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<sst xmlns="http://schemas.openxmlformats.org/spreadsheetml/2006/main" count="1018" uniqueCount="660">
  <si>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</si>
  <si>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</si>
  <si>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</si>
  <si>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</si>
  <si>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</si>
  <si>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</si>
  <si>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</si>
  <si>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</si>
  <si>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</si>
  <si>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</si>
  <si>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</si>
  <si>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</si>
  <si>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</si>
  <si>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</si>
  <si>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</si>
  <si>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</si>
  <si>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</si>
  <si>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</si>
  <si>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</si>
  <si>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</si>
  <si>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</si>
  <si>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</si>
  <si>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</si>
  <si>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</si>
  <si>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</si>
  <si>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</si>
  <si>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</si>
  <si>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</si>
  <si>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</si>
  <si>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</si>
  <si>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</si>
  <si>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</si>
  <si>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</si>
  <si>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</si>
  <si>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</si>
  <si>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</si>
  <si>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</si>
  <si>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</si>
  <si>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</si>
  <si>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</si>
  <si>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</si>
  <si>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</si>
  <si>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</si>
  <si>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</si>
  <si>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</si>
  <si>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</si>
  <si>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</si>
  <si>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</si>
  <si>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</si>
  <si>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</si>
  <si>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</si>
  <si>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</si>
  <si>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</si>
  <si>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</si>
  <si>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</si>
  <si>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</si>
  <si>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</si>
  <si>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</si>
  <si>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</si>
  <si>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</si>
  <si>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</si>
  <si>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</si>
  <si>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</si>
  <si>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</si>
  <si>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</si>
  <si>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</si>
  <si>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</si>
  <si>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</si>
  <si>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</si>
  <si>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</si>
  <si>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</si>
  <si>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</si>
  <si>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</si>
  <si>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</si>
  <si>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</si>
  <si>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</si>
  <si>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</si>
  <si>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</si>
  <si>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</si>
  <si>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</si>
  <si>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</si>
  <si>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</si>
  <si>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</si>
  <si>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</si>
  <si>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</si>
  <si>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</si>
  <si>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</si>
  <si>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</si>
  <si>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</si>
  <si>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</si>
  <si>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</si>
  <si>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</si>
  <si>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</si>
  <si>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</si>
  <si>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</si>
  <si>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</si>
  <si>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</si>
  <si>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</si>
  <si>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</si>
  <si>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</si>
  <si>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</si>
  <si>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</si>
  <si>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</si>
  <si>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</si>
  <si>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</si>
  <si>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</si>
  <si>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</si>
  <si>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</si>
  <si>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</si>
  <si>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</si>
  <si>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</si>
  <si>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</si>
  <si>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</si>
  <si>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</si>
  <si>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</si>
  <si>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</si>
  <si>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</si>
  <si>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</si>
  <si>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</si>
  <si>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</si>
  <si>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</si>
  <si>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</si>
  <si>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</si>
  <si>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</si>
  <si>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</si>
  <si>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</si>
  <si>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</si>
  <si>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</si>
  <si>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</si>
  <si>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</si>
  <si>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</si>
  <si>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</si>
  <si>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</si>
  <si>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</si>
  <si>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</si>
  <si>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</si>
  <si>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</si>
  <si>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</si>
  <si>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</si>
  <si>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</si>
  <si>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</si>
  <si>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</si>
  <si>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</si>
  <si>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</si>
  <si>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</si>
  <si>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</si>
  <si>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</si>
  <si>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</si>
  <si>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</si>
  <si>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</si>
  <si>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</si>
  <si>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</si>
  <si>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</si>
  <si>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</si>
  <si>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</si>
  <si>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</si>
  <si>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</si>
  <si>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</si>
  <si>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</si>
  <si>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</si>
  <si>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</si>
  <si>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</si>
  <si>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</si>
  <si>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</si>
  <si>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</si>
  <si>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</si>
  <si>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</si>
  <si>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</si>
  <si>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</si>
  <si>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</si>
  <si>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</si>
  <si>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</si>
  <si>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</si>
  <si>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</si>
  <si>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</si>
  <si>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</si>
  <si>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</si>
  <si>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</si>
  <si>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</si>
  <si>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</si>
  <si>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</si>
  <si>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</si>
  <si>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</si>
  <si>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</si>
  <si>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</si>
  <si>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</si>
  <si>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</si>
  <si>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</si>
  <si>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</si>
  <si>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</si>
  <si>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</si>
  <si>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</si>
  <si>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</si>
  <si>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</si>
  <si>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</si>
  <si>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</si>
  <si>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</si>
  <si>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</si>
  <si>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</si>
  <si>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</si>
  <si>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</si>
  <si>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</si>
  <si>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</si>
  <si>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</si>
  <si>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</si>
  <si>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</si>
  <si>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</si>
  <si>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</si>
  <si>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</si>
  <si>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</si>
  <si>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</si>
  <si>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</si>
  <si>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</si>
  <si>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</si>
  <si>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</si>
  <si>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</si>
  <si>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</si>
  <si>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</si>
  <si>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</si>
  <si>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</si>
  <si>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</si>
  <si>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</si>
  <si>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</si>
  <si>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</si>
  <si>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</si>
  <si>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</si>
  <si>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</si>
  <si>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</si>
  <si>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</si>
  <si>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</si>
  <si>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</si>
  <si>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</si>
  <si>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</si>
  <si>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</si>
  <si>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</si>
  <si>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</si>
  <si>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</si>
  <si>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</si>
  <si>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</si>
  <si>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</si>
  <si>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</si>
  <si>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</si>
  <si>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</si>
  <si>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</si>
  <si>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</si>
  <si>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</si>
  <si>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</si>
  <si>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</si>
  <si>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</si>
  <si>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</si>
  <si>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</si>
  <si>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</si>
  <si>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</si>
  <si>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</si>
  <si>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</si>
  <si>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</si>
  <si>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</si>
  <si>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</si>
  <si>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</si>
  <si>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</si>
  <si>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</si>
  <si>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</si>
  <si>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</si>
  <si>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</si>
  <si>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</si>
  <si>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</si>
  <si>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</si>
  <si>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</si>
  <si>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</si>
  <si>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</si>
  <si>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</si>
  <si>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</si>
  <si>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</si>
  <si>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</si>
  <si>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</si>
  <si>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</si>
  <si>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</si>
  <si>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</si>
  <si>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</si>
  <si>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</si>
  <si>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</si>
  <si>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</si>
  <si>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</si>
  <si>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</si>
  <si>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</si>
  <si>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</si>
  <si>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</si>
  <si>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</si>
  <si>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</si>
  <si>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</si>
  <si>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</si>
  <si>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</si>
  <si>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</si>
  <si>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</si>
  <si>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</si>
  <si>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</si>
  <si>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</si>
  <si>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</si>
  <si>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</si>
  <si>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</si>
  <si>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</si>
  <si>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</si>
  <si>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</si>
  <si>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</si>
  <si>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</si>
  <si>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</si>
  <si>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</si>
  <si>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</si>
  <si>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</si>
  <si>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</si>
  <si>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</si>
  <si>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</si>
  <si>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</si>
  <si>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</si>
  <si>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</si>
  <si>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</si>
  <si>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</si>
  <si>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</si>
  <si>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</si>
  <si>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</si>
  <si>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</si>
  <si>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</si>
  <si>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</si>
  <si>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</si>
  <si>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</si>
  <si>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</si>
  <si>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</si>
  <si>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</si>
  <si>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</si>
  <si>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</si>
  <si>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</si>
  <si>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</si>
  <si>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</si>
  <si>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</si>
  <si>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</si>
  <si>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</si>
  <si>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</si>
  <si>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</si>
  <si>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</si>
  <si>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</si>
  <si>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</si>
  <si>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</si>
  <si>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</si>
  <si>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</si>
  <si>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</si>
  <si>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</si>
  <si>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</si>
  <si>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</si>
  <si>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</si>
  <si>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</si>
  <si>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</si>
  <si>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</si>
  <si>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</si>
  <si>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</si>
  <si>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</si>
  <si>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</si>
  <si>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</si>
  <si>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</si>
  <si>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</si>
  <si>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</si>
  <si>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</si>
  <si>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</si>
  <si>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</si>
  <si>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</si>
  <si>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</si>
  <si>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</si>
  <si>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</si>
  <si>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</si>
  <si>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</si>
  <si>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</si>
  <si>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</si>
  <si>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</si>
  <si>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</si>
  <si>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</si>
  <si>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</si>
  <si>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</si>
  <si>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</si>
  <si>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</si>
  <si>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</si>
  <si>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</si>
  <si>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</si>
  <si>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</si>
  <si>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</si>
  <si>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W76758</t>
  </si>
  <si>
    <t>W76759</t>
  </si>
  <si>
    <t>W76760</t>
  </si>
  <si>
    <t>W76761</t>
  </si>
  <si>
    <t>W76762</t>
  </si>
  <si>
    <t>W76763</t>
  </si>
  <si>
    <t>W76764</t>
  </si>
  <si>
    <t>W76765</t>
  </si>
  <si>
    <t>W76766</t>
  </si>
  <si>
    <t>W76767</t>
  </si>
  <si>
    <t>W76768</t>
  </si>
  <si>
    <t>W76769</t>
  </si>
  <si>
    <t>W76770</t>
  </si>
  <si>
    <t>W76771</t>
  </si>
  <si>
    <t>W76772</t>
  </si>
  <si>
    <t>W76773</t>
  </si>
  <si>
    <t>W76774</t>
  </si>
  <si>
    <t>W76775</t>
  </si>
  <si>
    <t>W76776</t>
  </si>
  <si>
    <t>W76777</t>
  </si>
  <si>
    <t>W76778</t>
  </si>
  <si>
    <t>W76779</t>
  </si>
  <si>
    <t>W76780</t>
  </si>
  <si>
    <t>W76781</t>
  </si>
  <si>
    <t>W76782</t>
  </si>
  <si>
    <t>W76783</t>
  </si>
  <si>
    <t>W76784</t>
  </si>
  <si>
    <t>W76785</t>
  </si>
  <si>
    <t>W76786</t>
  </si>
  <si>
    <t>W76787</t>
  </si>
  <si>
    <t>W76788</t>
  </si>
  <si>
    <t>W76789</t>
  </si>
  <si>
    <t>W76790</t>
  </si>
  <si>
    <t>W76791</t>
  </si>
  <si>
    <t>W76792</t>
  </si>
  <si>
    <t>W76793</t>
  </si>
  <si>
    <t>W76794</t>
  </si>
  <si>
    <t>W76795</t>
  </si>
  <si>
    <t>W76796</t>
  </si>
  <si>
    <t>W76797</t>
  </si>
  <si>
    <t>W76798</t>
  </si>
  <si>
    <t>W76799</t>
  </si>
  <si>
    <t>W76800</t>
  </si>
  <si>
    <t>W76801</t>
  </si>
  <si>
    <t>W76802</t>
  </si>
  <si>
    <t>W76803</t>
  </si>
  <si>
    <t>W76804</t>
  </si>
  <si>
    <t>W76805</t>
  </si>
  <si>
    <t>W76806</t>
  </si>
  <si>
    <t>W76807</t>
  </si>
  <si>
    <t>W76808</t>
  </si>
  <si>
    <t>W76809</t>
  </si>
  <si>
    <t>W76810</t>
  </si>
  <si>
    <t>W76811</t>
  </si>
  <si>
    <t>W76812</t>
  </si>
  <si>
    <t>W76813</t>
  </si>
  <si>
    <t>W76814</t>
  </si>
  <si>
    <t>W76815</t>
  </si>
  <si>
    <t>W76816</t>
  </si>
  <si>
    <t>W76817</t>
  </si>
  <si>
    <t>W76818</t>
  </si>
  <si>
    <t>W76819</t>
  </si>
  <si>
    <t>W76820</t>
  </si>
  <si>
    <t>W76821</t>
  </si>
  <si>
    <t>W76822</t>
  </si>
  <si>
    <t>W76823</t>
  </si>
  <si>
    <t>W76824</t>
  </si>
  <si>
    <t>W76825</t>
  </si>
  <si>
    <t>W76826</t>
  </si>
  <si>
    <t>W76827</t>
  </si>
  <si>
    <t>W76828</t>
  </si>
  <si>
    <t>W76829</t>
  </si>
  <si>
    <t>W76830</t>
  </si>
  <si>
    <t>W76831</t>
  </si>
  <si>
    <t>W76832</t>
  </si>
  <si>
    <t>W76833</t>
  </si>
  <si>
    <t>W76834</t>
  </si>
  <si>
    <t>W76835</t>
  </si>
  <si>
    <t>W76836</t>
  </si>
  <si>
    <t>W76837</t>
  </si>
  <si>
    <t>W76838</t>
  </si>
  <si>
    <t>W76839</t>
  </si>
  <si>
    <t>W76840</t>
  </si>
  <si>
    <t>W76841</t>
  </si>
  <si>
    <t>W76842</t>
  </si>
  <si>
    <t>W76843</t>
  </si>
  <si>
    <t>W76844</t>
  </si>
  <si>
    <t>W76845</t>
  </si>
  <si>
    <t>W76846</t>
  </si>
  <si>
    <t>W76847</t>
  </si>
  <si>
    <t>W76848</t>
  </si>
  <si>
    <t>W76849</t>
  </si>
  <si>
    <t>W76850</t>
  </si>
  <si>
    <t>W76851</t>
  </si>
  <si>
    <t>W76852</t>
  </si>
  <si>
    <t>W76853</t>
  </si>
  <si>
    <t>W76854</t>
  </si>
  <si>
    <t>W76855</t>
  </si>
  <si>
    <t>W76856</t>
  </si>
  <si>
    <t>W76857</t>
  </si>
  <si>
    <t>W76858</t>
  </si>
  <si>
    <t>W76859</t>
  </si>
  <si>
    <t>W76860</t>
  </si>
  <si>
    <t>W76861</t>
  </si>
  <si>
    <t>W76862</t>
  </si>
  <si>
    <t>W76863</t>
  </si>
  <si>
    <t>W76864</t>
  </si>
  <si>
    <t>W76865</t>
  </si>
  <si>
    <t>W76866</t>
  </si>
  <si>
    <t>W76867</t>
  </si>
  <si>
    <t>W76868</t>
  </si>
  <si>
    <t>W76869</t>
  </si>
  <si>
    <t>W76870</t>
  </si>
  <si>
    <t>W76871</t>
  </si>
  <si>
    <t>W76872</t>
  </si>
  <si>
    <t>W76873</t>
  </si>
  <si>
    <t>W76874</t>
  </si>
  <si>
    <t>W76875</t>
  </si>
  <si>
    <t>W76876</t>
  </si>
  <si>
    <t>W76877</t>
  </si>
  <si>
    <t>W76878</t>
  </si>
  <si>
    <t>W76879</t>
  </si>
  <si>
    <t>W76880</t>
  </si>
  <si>
    <t>W76881</t>
  </si>
  <si>
    <t>W76882</t>
  </si>
  <si>
    <t>W76883</t>
  </si>
  <si>
    <t>W76884</t>
  </si>
  <si>
    <t>W76885</t>
  </si>
  <si>
    <t>W76886</t>
  </si>
  <si>
    <t>W76887</t>
  </si>
  <si>
    <t>W76888</t>
  </si>
  <si>
    <t>W76889</t>
  </si>
  <si>
    <t>W76890</t>
  </si>
  <si>
    <t>W76891</t>
  </si>
  <si>
    <t>W76892</t>
  </si>
  <si>
    <t>W76893</t>
  </si>
  <si>
    <t>W76894</t>
  </si>
  <si>
    <t>W76895</t>
  </si>
  <si>
    <t>W76896</t>
  </si>
  <si>
    <t>W76897</t>
  </si>
  <si>
    <t>W76898</t>
  </si>
  <si>
    <t>W76899</t>
  </si>
  <si>
    <t>W76900</t>
  </si>
  <si>
    <t>W76901</t>
  </si>
  <si>
    <t>W76902</t>
  </si>
  <si>
    <t>W76903</t>
  </si>
  <si>
    <t>W76904</t>
  </si>
  <si>
    <t>W76905</t>
  </si>
  <si>
    <t>W76906</t>
  </si>
  <si>
    <t>W76907</t>
  </si>
  <si>
    <t>W76908</t>
  </si>
  <si>
    <t>W76909</t>
  </si>
  <si>
    <t>W76910</t>
  </si>
  <si>
    <t>W76911</t>
  </si>
  <si>
    <t>W76912</t>
  </si>
  <si>
    <t>W76913</t>
  </si>
  <si>
    <t>W76914</t>
  </si>
  <si>
    <t>W76915</t>
  </si>
  <si>
    <t>W76916</t>
  </si>
  <si>
    <t>W76917</t>
  </si>
  <si>
    <t>W76918</t>
  </si>
  <si>
    <t>W76919</t>
  </si>
  <si>
    <t>W76920</t>
  </si>
  <si>
    <t>W76921</t>
  </si>
  <si>
    <t>W76922</t>
  </si>
  <si>
    <t>W76923</t>
  </si>
  <si>
    <t>W76924</t>
  </si>
  <si>
    <t>W76925</t>
  </si>
  <si>
    <t>W76926</t>
  </si>
  <si>
    <t>W76927</t>
  </si>
  <si>
    <t>W76928</t>
  </si>
  <si>
    <t>W76929</t>
  </si>
  <si>
    <t>W76930</t>
  </si>
  <si>
    <t>W76931</t>
  </si>
  <si>
    <t>W76932</t>
  </si>
  <si>
    <t>W76933</t>
  </si>
  <si>
    <t>W76934</t>
  </si>
  <si>
    <t>W76935</t>
  </si>
  <si>
    <t>W76936</t>
  </si>
  <si>
    <t>W76937</t>
  </si>
  <si>
    <t>W76938</t>
  </si>
  <si>
    <t>W76939</t>
  </si>
  <si>
    <t>W76940</t>
  </si>
  <si>
    <t>W76941</t>
  </si>
  <si>
    <t>W76942</t>
  </si>
  <si>
    <t>W76943</t>
  </si>
  <si>
    <t>W76944</t>
  </si>
  <si>
    <t>W76945</t>
  </si>
  <si>
    <t>W76946</t>
  </si>
  <si>
    <t>W76947</t>
  </si>
  <si>
    <t>W76948</t>
  </si>
  <si>
    <t>W76949</t>
  </si>
  <si>
    <t>W76950</t>
  </si>
  <si>
    <t>W76951</t>
  </si>
  <si>
    <t>W76952</t>
  </si>
  <si>
    <t>W76953</t>
  </si>
  <si>
    <t>W76954</t>
  </si>
  <si>
    <t>W76955</t>
  </si>
  <si>
    <t>W76956</t>
  </si>
  <si>
    <t>W76957</t>
  </si>
  <si>
    <t>W76958</t>
  </si>
  <si>
    <t>W76959</t>
  </si>
  <si>
    <t>W76960</t>
  </si>
  <si>
    <t>W76961</t>
  </si>
  <si>
    <t>W76962</t>
  </si>
  <si>
    <t>W76963</t>
  </si>
  <si>
    <t>W76964</t>
  </si>
  <si>
    <t>W76965</t>
  </si>
  <si>
    <t>W76966</t>
  </si>
  <si>
    <t>W76967</t>
  </si>
  <si>
    <t>W76968</t>
  </si>
  <si>
    <t>W76969</t>
  </si>
  <si>
    <t>W76970</t>
  </si>
  <si>
    <t>W76971</t>
  </si>
  <si>
    <t>W76972</t>
  </si>
  <si>
    <t>W76973</t>
  </si>
  <si>
    <t>W76974</t>
  </si>
  <si>
    <t>W76975</t>
  </si>
  <si>
    <t>W76976</t>
  </si>
  <si>
    <t>W76977</t>
  </si>
  <si>
    <t>W76978</t>
  </si>
  <si>
    <t>W76979</t>
  </si>
  <si>
    <t>W76980</t>
  </si>
  <si>
    <t>W76981</t>
  </si>
  <si>
    <t>W76982</t>
  </si>
  <si>
    <t>W76983</t>
  </si>
  <si>
    <t>W76984</t>
  </si>
  <si>
    <t>W76985</t>
  </si>
  <si>
    <t>W76986</t>
  </si>
  <si>
    <t>W76987</t>
  </si>
  <si>
    <t>W76988</t>
  </si>
  <si>
    <t>W76989</t>
  </si>
  <si>
    <t>W76990</t>
  </si>
  <si>
    <t>W76991</t>
  </si>
  <si>
    <t>W76992</t>
  </si>
  <si>
    <t>W76993</t>
  </si>
  <si>
    <t>W76994</t>
  </si>
  <si>
    <t>W76995</t>
  </si>
  <si>
    <t>W76996</t>
  </si>
  <si>
    <t>W76997</t>
  </si>
  <si>
    <t>W76998</t>
  </si>
  <si>
    <t>W76999</t>
  </si>
  <si>
    <t>W77000</t>
  </si>
  <si>
    <t>W77001</t>
  </si>
  <si>
    <t>W77002</t>
  </si>
  <si>
    <t>W77003</t>
  </si>
  <si>
    <t>W77004</t>
  </si>
  <si>
    <t>W77005</t>
  </si>
  <si>
    <t>W77006</t>
  </si>
  <si>
    <t>W77007</t>
  </si>
  <si>
    <t>W77008</t>
  </si>
  <si>
    <t>W77009</t>
  </si>
  <si>
    <t>W77010</t>
  </si>
  <si>
    <t>W77011</t>
  </si>
  <si>
    <t>W77012</t>
  </si>
  <si>
    <t>W77013</t>
  </si>
  <si>
    <t>W77014</t>
  </si>
  <si>
    <t>W77015</t>
  </si>
  <si>
    <t>W77016</t>
  </si>
  <si>
    <t>W77017</t>
  </si>
  <si>
    <t>W77018</t>
  </si>
  <si>
    <t>W77019</t>
  </si>
  <si>
    <t>W77020</t>
  </si>
  <si>
    <t>W77021</t>
  </si>
  <si>
    <t>W77022</t>
  </si>
  <si>
    <t>W77023</t>
  </si>
  <si>
    <t>W77024</t>
  </si>
  <si>
    <t>W77025</t>
  </si>
  <si>
    <t>W77026</t>
  </si>
  <si>
    <t>CC062</t>
  </si>
  <si>
    <t>CC008E</t>
  </si>
  <si>
    <t>CC008F</t>
  </si>
  <si>
    <t>CC008C</t>
  </si>
  <si>
    <t>CC007</t>
  </si>
  <si>
    <t>CC008B</t>
  </si>
  <si>
    <t>CC008G</t>
  </si>
  <si>
    <t>CC009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</si>
</sst>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746.43</c:v>
                </c:pt>
                <c:pt idx="1">
                  <c:v>746.40200000000004</c:v>
                </c:pt>
                <c:pt idx="2">
                  <c:v>746.36599999999999</c:v>
                </c:pt>
                <c:pt idx="3">
                  <c:v>746.35699999999997</c:v>
                </c:pt>
                <c:pt idx="4">
                  <c:v>746.34199999999998</c:v>
                </c:pt>
                <c:pt idx="5">
                  <c:v>746.31600000000003</c:v>
                </c:pt>
                <c:pt idx="6">
                  <c:v>746.30600000000004</c:v>
                </c:pt>
                <c:pt idx="7">
                  <c:v>746.27</c:v>
                </c:pt>
                <c:pt idx="8">
                  <c:v>746.245</c:v>
                </c:pt>
                <c:pt idx="9">
                  <c:v>746.23099999999999</c:v>
                </c:pt>
                <c:pt idx="10">
                  <c:v>746.202</c:v>
                </c:pt>
                <c:pt idx="11">
                  <c:v>746.19299999999998</c:v>
                </c:pt>
                <c:pt idx="12">
                  <c:v>746.14099999999996</c:v>
                </c:pt>
                <c:pt idx="13">
                  <c:v>746.05</c:v>
                </c:pt>
                <c:pt idx="14">
                  <c:v>745.99300000000005</c:v>
                </c:pt>
                <c:pt idx="15">
                  <c:v>745.99199999999996</c:v>
                </c:pt>
                <c:pt idx="16">
                  <c:v>745.99699999999996</c:v>
                </c:pt>
                <c:pt idx="17">
                  <c:v>746.00699999999995</c:v>
                </c:pt>
                <c:pt idx="18">
                  <c:v>746.01</c:v>
                </c:pt>
                <c:pt idx="19">
                  <c:v>746.02099999999996</c:v>
                </c:pt>
                <c:pt idx="20">
                  <c:v>746.01900000000001</c:v>
                </c:pt>
                <c:pt idx="21">
                  <c:v>746.01900000000001</c:v>
                </c:pt>
                <c:pt idx="22">
                  <c:v>746.03</c:v>
                </c:pt>
                <c:pt idx="23">
                  <c:v>746.03399999999999</c:v>
                </c:pt>
                <c:pt idx="24">
                  <c:v>746.03099999999995</c:v>
                </c:pt>
                <c:pt idx="25">
                  <c:v>746.03899999999999</c:v>
                </c:pt>
                <c:pt idx="26">
                  <c:v>746.03700000000003</c:v>
                </c:pt>
                <c:pt idx="27">
                  <c:v>746.03099999999995</c:v>
                </c:pt>
                <c:pt idx="28">
                  <c:v>746.04100000000005</c:v>
                </c:pt>
                <c:pt idx="29">
                  <c:v>746.03</c:v>
                </c:pt>
                <c:pt idx="30">
                  <c:v>746.02700000000004</c:v>
                </c:pt>
                <c:pt idx="31">
                  <c:v>746.03899999999999</c:v>
                </c:pt>
                <c:pt idx="32">
                  <c:v>746.03200000000004</c:v>
                </c:pt>
                <c:pt idx="33">
                  <c:v>746.02599999999995</c:v>
                </c:pt>
                <c:pt idx="34">
                  <c:v>746.03200000000004</c:v>
                </c:pt>
                <c:pt idx="35">
                  <c:v>746.02499999999998</c:v>
                </c:pt>
                <c:pt idx="36">
                  <c:v>746.02700000000004</c:v>
                </c:pt>
                <c:pt idx="37">
                  <c:v>746.03399999999999</c:v>
                </c:pt>
                <c:pt idx="38">
                  <c:v>746.04100000000005</c:v>
                </c:pt>
                <c:pt idx="39">
                  <c:v>746.02800000000002</c:v>
                </c:pt>
                <c:pt idx="40">
                  <c:v>746.02300000000002</c:v>
                </c:pt>
                <c:pt idx="41">
                  <c:v>746.01700000000005</c:v>
                </c:pt>
                <c:pt idx="42">
                  <c:v>746.01099999999997</c:v>
                </c:pt>
                <c:pt idx="43">
                  <c:v>746.01900000000001</c:v>
                </c:pt>
                <c:pt idx="44">
                  <c:v>746.01700000000005</c:v>
                </c:pt>
                <c:pt idx="45">
                  <c:v>746.00699999999995</c:v>
                </c:pt>
                <c:pt idx="46">
                  <c:v>745.99800000000005</c:v>
                </c:pt>
                <c:pt idx="47">
                  <c:v>745.99099999999999</c:v>
                </c:pt>
                <c:pt idx="48">
                  <c:v>745.98400000000004</c:v>
                </c:pt>
                <c:pt idx="49">
                  <c:v>745.98599999999999</c:v>
                </c:pt>
                <c:pt idx="50">
                  <c:v>746.01</c:v>
                </c:pt>
                <c:pt idx="51">
                  <c:v>746.08299999999997</c:v>
                </c:pt>
                <c:pt idx="52">
                  <c:v>746.16300000000001</c:v>
                </c:pt>
                <c:pt idx="53">
                  <c:v>746.22299999999996</c:v>
                </c:pt>
                <c:pt idx="54">
                  <c:v>746.22799999999995</c:v>
                </c:pt>
                <c:pt idx="55">
                  <c:v>746.24099999999999</c:v>
                </c:pt>
                <c:pt idx="56">
                  <c:v>746.26099999999997</c:v>
                </c:pt>
                <c:pt idx="57">
                  <c:v>746.28599999999994</c:v>
                </c:pt>
                <c:pt idx="58">
                  <c:v>746.29499999999996</c:v>
                </c:pt>
                <c:pt idx="59">
                  <c:v>746.31</c:v>
                </c:pt>
                <c:pt idx="60">
                  <c:v>746.32</c:v>
                </c:pt>
                <c:pt idx="61">
                  <c:v>746.35199999999998</c:v>
                </c:pt>
                <c:pt idx="62">
                  <c:v>746.37400000000002</c:v>
                </c:pt>
                <c:pt idx="63">
                  <c:v>746.39700000000005</c:v>
                </c:pt>
                <c:pt idx="64">
                  <c:v>746.41899999999998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745.81299999999999</c:v>
                </c:pt>
                <c:pt idx="1">
                  <c:v>745.81899999999996</c:v>
                </c:pt>
                <c:pt idx="2">
                  <c:v>745.82399999999996</c:v>
                </c:pt>
                <c:pt idx="3">
                  <c:v>745.83</c:v>
                </c:pt>
                <c:pt idx="4">
                  <c:v>745.83299999999997</c:v>
                </c:pt>
                <c:pt idx="5">
                  <c:v>745.83799999999997</c:v>
                </c:pt>
                <c:pt idx="6">
                  <c:v>745.84400000000005</c:v>
                </c:pt>
                <c:pt idx="7">
                  <c:v>745.84699999999998</c:v>
                </c:pt>
                <c:pt idx="8">
                  <c:v>745.85400000000004</c:v>
                </c:pt>
                <c:pt idx="9">
                  <c:v>745.86099999999999</c:v>
                </c:pt>
                <c:pt idx="10">
                  <c:v>745.86599999999999</c:v>
                </c:pt>
                <c:pt idx="11">
                  <c:v>745.87</c:v>
                </c:pt>
                <c:pt idx="12">
                  <c:v>745.87400000000002</c:v>
                </c:pt>
                <c:pt idx="13">
                  <c:v>745.87900000000002</c:v>
                </c:pt>
                <c:pt idx="14">
                  <c:v>745.88300000000004</c:v>
                </c:pt>
                <c:pt idx="15">
                  <c:v>745.88699999999994</c:v>
                </c:pt>
                <c:pt idx="16">
                  <c:v>745.88900000000001</c:v>
                </c:pt>
                <c:pt idx="17">
                  <c:v>745.89300000000003</c:v>
                </c:pt>
                <c:pt idx="18">
                  <c:v>745.89499999999998</c:v>
                </c:pt>
                <c:pt idx="19">
                  <c:v>745.899</c:v>
                </c:pt>
                <c:pt idx="20">
                  <c:v>745.90099999999995</c:v>
                </c:pt>
                <c:pt idx="21">
                  <c:v>745.90300000000002</c:v>
                </c:pt>
                <c:pt idx="22">
                  <c:v>745.90499999999997</c:v>
                </c:pt>
                <c:pt idx="23">
                  <c:v>745.90700000000004</c:v>
                </c:pt>
                <c:pt idx="24">
                  <c:v>745.90700000000004</c:v>
                </c:pt>
                <c:pt idx="25">
                  <c:v>745.90899999999999</c:v>
                </c:pt>
                <c:pt idx="26">
                  <c:v>745.90899999999999</c:v>
                </c:pt>
                <c:pt idx="27">
                  <c:v>745.90800000000002</c:v>
                </c:pt>
                <c:pt idx="28">
                  <c:v>745.90899999999999</c:v>
                </c:pt>
                <c:pt idx="29">
                  <c:v>745.90899999999999</c:v>
                </c:pt>
                <c:pt idx="30">
                  <c:v>745.90899999999999</c:v>
                </c:pt>
                <c:pt idx="31">
                  <c:v>745.90899999999999</c:v>
                </c:pt>
                <c:pt idx="32">
                  <c:v>745.90800000000002</c:v>
                </c:pt>
                <c:pt idx="33">
                  <c:v>745.91</c:v>
                </c:pt>
                <c:pt idx="34">
                  <c:v>745.91</c:v>
                </c:pt>
                <c:pt idx="35">
                  <c:v>745.91</c:v>
                </c:pt>
                <c:pt idx="36">
                  <c:v>745.90899999999999</c:v>
                </c:pt>
                <c:pt idx="37">
                  <c:v>745.90899999999999</c:v>
                </c:pt>
                <c:pt idx="38">
                  <c:v>745.90800000000002</c:v>
                </c:pt>
                <c:pt idx="39">
                  <c:v>745.91</c:v>
                </c:pt>
                <c:pt idx="40">
                  <c:v>745.90899999999999</c:v>
                </c:pt>
                <c:pt idx="41">
                  <c:v>745.90700000000004</c:v>
                </c:pt>
                <c:pt idx="42">
                  <c:v>745.90599999999995</c:v>
                </c:pt>
                <c:pt idx="43">
                  <c:v>745.90300000000002</c:v>
                </c:pt>
                <c:pt idx="44">
                  <c:v>745.90200000000004</c:v>
                </c:pt>
                <c:pt idx="45">
                  <c:v>745.9</c:v>
                </c:pt>
                <c:pt idx="46">
                  <c:v>745.89700000000005</c:v>
                </c:pt>
                <c:pt idx="47">
                  <c:v>745.89400000000001</c:v>
                </c:pt>
                <c:pt idx="48">
                  <c:v>745.89099999999996</c:v>
                </c:pt>
                <c:pt idx="49">
                  <c:v>745.88699999999994</c:v>
                </c:pt>
                <c:pt idx="50">
                  <c:v>745.88400000000001</c:v>
                </c:pt>
                <c:pt idx="51">
                  <c:v>745.88199999999995</c:v>
                </c:pt>
                <c:pt idx="52">
                  <c:v>745.87800000000004</c:v>
                </c:pt>
                <c:pt idx="53">
                  <c:v>745.87300000000005</c:v>
                </c:pt>
                <c:pt idx="54">
                  <c:v>745.86800000000005</c:v>
                </c:pt>
                <c:pt idx="55">
                  <c:v>745.86099999999999</c:v>
                </c:pt>
                <c:pt idx="56">
                  <c:v>745.85599999999999</c:v>
                </c:pt>
                <c:pt idx="57">
                  <c:v>745.85199999999998</c:v>
                </c:pt>
                <c:pt idx="58">
                  <c:v>745.846</c:v>
                </c:pt>
                <c:pt idx="59">
                  <c:v>745.84199999999998</c:v>
                </c:pt>
                <c:pt idx="60">
                  <c:v>745.83600000000001</c:v>
                </c:pt>
                <c:pt idx="61">
                  <c:v>745.83100000000002</c:v>
                </c:pt>
                <c:pt idx="62">
                  <c:v>745.82500000000005</c:v>
                </c:pt>
                <c:pt idx="63">
                  <c:v>745.81899999999996</c:v>
                </c:pt>
                <c:pt idx="64">
                  <c:v>745.81200000000001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'f6'!$D$3:$D$68</c:f>
              <c:numCache>
                <c:formatCode>General</c:formatCode>
                <c:ptCount val="66"/>
                <c:pt idx="0">
                  <c:v>746.44600000000003</c:v>
                </c:pt>
                <c:pt idx="1">
                  <c:v>746.44899999999996</c:v>
                </c:pt>
                <c:pt idx="2">
                  <c:v>746.452</c:v>
                </c:pt>
                <c:pt idx="3">
                  <c:v>746.45600000000002</c:v>
                </c:pt>
                <c:pt idx="4">
                  <c:v>746.45799999999997</c:v>
                </c:pt>
                <c:pt idx="5">
                  <c:v>746.46100000000001</c:v>
                </c:pt>
                <c:pt idx="6">
                  <c:v>746.46500000000003</c:v>
                </c:pt>
                <c:pt idx="7">
                  <c:v>746.47</c:v>
                </c:pt>
                <c:pt idx="8">
                  <c:v>746.47299999999996</c:v>
                </c:pt>
                <c:pt idx="9">
                  <c:v>746.476</c:v>
                </c:pt>
                <c:pt idx="10">
                  <c:v>746.48</c:v>
                </c:pt>
                <c:pt idx="11">
                  <c:v>746.48400000000004</c:v>
                </c:pt>
                <c:pt idx="12">
                  <c:v>746.48699999999997</c:v>
                </c:pt>
                <c:pt idx="13">
                  <c:v>746.49</c:v>
                </c:pt>
                <c:pt idx="14">
                  <c:v>746.49199999999996</c:v>
                </c:pt>
                <c:pt idx="15">
                  <c:v>746.49599999999998</c:v>
                </c:pt>
                <c:pt idx="16">
                  <c:v>746.49699999999996</c:v>
                </c:pt>
                <c:pt idx="17">
                  <c:v>746.49900000000002</c:v>
                </c:pt>
                <c:pt idx="18">
                  <c:v>746.50099999999998</c:v>
                </c:pt>
                <c:pt idx="19">
                  <c:v>746.50300000000004</c:v>
                </c:pt>
                <c:pt idx="20">
                  <c:v>746.505</c:v>
                </c:pt>
                <c:pt idx="21">
                  <c:v>746.50800000000004</c:v>
                </c:pt>
                <c:pt idx="22">
                  <c:v>746.50900000000001</c:v>
                </c:pt>
                <c:pt idx="23">
                  <c:v>746.51200000000006</c:v>
                </c:pt>
                <c:pt idx="24">
                  <c:v>746.51400000000001</c:v>
                </c:pt>
                <c:pt idx="25">
                  <c:v>746.51300000000003</c:v>
                </c:pt>
                <c:pt idx="26">
                  <c:v>746.51400000000001</c:v>
                </c:pt>
                <c:pt idx="27">
                  <c:v>746.51499999999999</c:v>
                </c:pt>
                <c:pt idx="28">
                  <c:v>746.51499999999999</c:v>
                </c:pt>
                <c:pt idx="29">
                  <c:v>746.51499999999999</c:v>
                </c:pt>
                <c:pt idx="30">
                  <c:v>746.51599999999996</c:v>
                </c:pt>
                <c:pt idx="31">
                  <c:v>746.51800000000003</c:v>
                </c:pt>
                <c:pt idx="32">
                  <c:v>746.51499999999999</c:v>
                </c:pt>
                <c:pt idx="33">
                  <c:v>746.51400000000001</c:v>
                </c:pt>
                <c:pt idx="34">
                  <c:v>746.51499999999999</c:v>
                </c:pt>
                <c:pt idx="35">
                  <c:v>746.51400000000001</c:v>
                </c:pt>
                <c:pt idx="36">
                  <c:v>746.51400000000001</c:v>
                </c:pt>
                <c:pt idx="37">
                  <c:v>746.51200000000006</c:v>
                </c:pt>
                <c:pt idx="38">
                  <c:v>746.51300000000003</c:v>
                </c:pt>
                <c:pt idx="39">
                  <c:v>746.51099999999997</c:v>
                </c:pt>
                <c:pt idx="40">
                  <c:v>746.51099999999997</c:v>
                </c:pt>
                <c:pt idx="41">
                  <c:v>746.50800000000004</c:v>
                </c:pt>
                <c:pt idx="42">
                  <c:v>746.50599999999997</c:v>
                </c:pt>
                <c:pt idx="43">
                  <c:v>746.50400000000002</c:v>
                </c:pt>
                <c:pt idx="44">
                  <c:v>746.50300000000004</c:v>
                </c:pt>
                <c:pt idx="45">
                  <c:v>746.5</c:v>
                </c:pt>
                <c:pt idx="46">
                  <c:v>746.49900000000002</c:v>
                </c:pt>
                <c:pt idx="47">
                  <c:v>746.49599999999998</c:v>
                </c:pt>
                <c:pt idx="48">
                  <c:v>746.495</c:v>
                </c:pt>
                <c:pt idx="49">
                  <c:v>746.48900000000003</c:v>
                </c:pt>
                <c:pt idx="50">
                  <c:v>746.48699999999997</c:v>
                </c:pt>
                <c:pt idx="51">
                  <c:v>746.48400000000004</c:v>
                </c:pt>
                <c:pt idx="52">
                  <c:v>746.48099999999999</c:v>
                </c:pt>
                <c:pt idx="53">
                  <c:v>746.47800000000007</c:v>
                </c:pt>
                <c:pt idx="54">
                  <c:v>746.47500000000002</c:v>
                </c:pt>
                <c:pt idx="55">
                  <c:v>746.47199999999998</c:v>
                </c:pt>
                <c:pt idx="56">
                  <c:v>746.46799999999996</c:v>
                </c:pt>
                <c:pt idx="57">
                  <c:v>746.46299999999997</c:v>
                </c:pt>
                <c:pt idx="58">
                  <c:v>746.45799999999997</c:v>
                </c:pt>
                <c:pt idx="59">
                  <c:v>746.45299999999997</c:v>
                </c:pt>
                <c:pt idx="60">
                  <c:v>746.44799999999998</c:v>
                </c:pt>
                <c:pt idx="61">
                  <c:v>746.44399999999996</c:v>
                </c:pt>
                <c:pt idx="62">
                  <c:v>746.44299999999998</c:v>
                </c:pt>
                <c:pt idx="63">
                  <c:v>746.43299999999999</c:v>
                </c:pt>
                <c:pt idx="64">
                  <c:v>746.42700000000002</c:v>
                </c:pt>
                <c:pt idx="65">
                  <c:v>746.42200000000003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64576"/>
        <c:axId val="168099168"/>
      </c:lineChart>
      <c:catAx>
        <c:axId val="17086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099168"/>
        <c:crosses val="autoZero"/>
        <c:auto val="1"/>
        <c:lblAlgn val="ctr"/>
        <c:lblOffset val="100"/>
        <c:noMultiLvlLbl val="0"/>
      </c:catAx>
      <c:valAx>
        <c:axId val="168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8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745.54700000000003</c:v>
                </c:pt>
                <c:pt idx="1">
                  <c:v>745.54499999999996</c:v>
                </c:pt>
                <c:pt idx="2">
                  <c:v>745.55</c:v>
                </c:pt>
                <c:pt idx="3">
                  <c:v>745.54899999999998</c:v>
                </c:pt>
                <c:pt idx="4">
                  <c:v>745.54700000000003</c:v>
                </c:pt>
                <c:pt idx="5">
                  <c:v>745.54499999999996</c:v>
                </c:pt>
                <c:pt idx="6">
                  <c:v>745.49</c:v>
                </c:pt>
                <c:pt idx="7">
                  <c:v>745.36900000000003</c:v>
                </c:pt>
                <c:pt idx="8">
                  <c:v>745.33799999999997</c:v>
                </c:pt>
                <c:pt idx="9">
                  <c:v>745.36</c:v>
                </c:pt>
                <c:pt idx="10">
                  <c:v>745.36099999999999</c:v>
                </c:pt>
                <c:pt idx="11">
                  <c:v>745.351</c:v>
                </c:pt>
                <c:pt idx="12">
                  <c:v>745.34199999999998</c:v>
                </c:pt>
                <c:pt idx="13">
                  <c:v>745.34299999999996</c:v>
                </c:pt>
                <c:pt idx="14">
                  <c:v>745.33900000000006</c:v>
                </c:pt>
                <c:pt idx="15">
                  <c:v>745.33299999999997</c:v>
                </c:pt>
                <c:pt idx="16">
                  <c:v>745.34</c:v>
                </c:pt>
                <c:pt idx="17">
                  <c:v>745.33900000000006</c:v>
                </c:pt>
                <c:pt idx="18">
                  <c:v>745.31700000000001</c:v>
                </c:pt>
                <c:pt idx="19">
                  <c:v>745.31899999999996</c:v>
                </c:pt>
                <c:pt idx="20">
                  <c:v>745.31899999999996</c:v>
                </c:pt>
                <c:pt idx="21">
                  <c:v>745.31500000000005</c:v>
                </c:pt>
                <c:pt idx="22">
                  <c:v>745.32</c:v>
                </c:pt>
                <c:pt idx="23">
                  <c:v>745.32</c:v>
                </c:pt>
                <c:pt idx="24">
                  <c:v>745.32100000000003</c:v>
                </c:pt>
                <c:pt idx="25">
                  <c:v>745.31100000000004</c:v>
                </c:pt>
                <c:pt idx="26">
                  <c:v>745.30899999999997</c:v>
                </c:pt>
                <c:pt idx="27">
                  <c:v>745.298</c:v>
                </c:pt>
                <c:pt idx="28">
                  <c:v>745.30700000000002</c:v>
                </c:pt>
                <c:pt idx="29">
                  <c:v>745.30700000000002</c:v>
                </c:pt>
                <c:pt idx="30">
                  <c:v>745.31200000000001</c:v>
                </c:pt>
                <c:pt idx="31">
                  <c:v>745.322</c:v>
                </c:pt>
                <c:pt idx="32">
                  <c:v>745.322</c:v>
                </c:pt>
                <c:pt idx="33">
                  <c:v>745.32500000000005</c:v>
                </c:pt>
                <c:pt idx="34">
                  <c:v>745.322</c:v>
                </c:pt>
                <c:pt idx="35">
                  <c:v>745.32500000000005</c:v>
                </c:pt>
                <c:pt idx="36">
                  <c:v>745.31399999999996</c:v>
                </c:pt>
                <c:pt idx="37">
                  <c:v>745.31</c:v>
                </c:pt>
                <c:pt idx="38">
                  <c:v>745.30700000000002</c:v>
                </c:pt>
                <c:pt idx="39">
                  <c:v>745.31399999999996</c:v>
                </c:pt>
                <c:pt idx="40">
                  <c:v>745.32399999999996</c:v>
                </c:pt>
                <c:pt idx="41">
                  <c:v>745.32100000000003</c:v>
                </c:pt>
                <c:pt idx="42">
                  <c:v>745.32</c:v>
                </c:pt>
                <c:pt idx="43">
                  <c:v>745.32</c:v>
                </c:pt>
                <c:pt idx="44">
                  <c:v>745.32299999999998</c:v>
                </c:pt>
                <c:pt idx="45">
                  <c:v>745.32399999999996</c:v>
                </c:pt>
                <c:pt idx="46">
                  <c:v>745.33600000000001</c:v>
                </c:pt>
                <c:pt idx="47">
                  <c:v>745.34799999999996</c:v>
                </c:pt>
                <c:pt idx="48">
                  <c:v>745.36400000000003</c:v>
                </c:pt>
                <c:pt idx="49">
                  <c:v>745.36</c:v>
                </c:pt>
                <c:pt idx="50">
                  <c:v>745.35199999999998</c:v>
                </c:pt>
                <c:pt idx="51">
                  <c:v>745.351</c:v>
                </c:pt>
                <c:pt idx="52">
                  <c:v>745.35699999999997</c:v>
                </c:pt>
                <c:pt idx="53">
                  <c:v>745.36199999999997</c:v>
                </c:pt>
                <c:pt idx="54">
                  <c:v>745.375</c:v>
                </c:pt>
                <c:pt idx="55">
                  <c:v>745.37800000000004</c:v>
                </c:pt>
                <c:pt idx="56">
                  <c:v>745.37800000000004</c:v>
                </c:pt>
                <c:pt idx="57">
                  <c:v>745.41</c:v>
                </c:pt>
                <c:pt idx="58">
                  <c:v>745.48400000000004</c:v>
                </c:pt>
                <c:pt idx="59">
                  <c:v>745.53599999999994</c:v>
                </c:pt>
                <c:pt idx="60">
                  <c:v>745.54200000000003</c:v>
                </c:pt>
                <c:pt idx="61">
                  <c:v>745.53800000000001</c:v>
                </c:pt>
                <c:pt idx="62">
                  <c:v>745.54</c:v>
                </c:pt>
                <c:pt idx="63">
                  <c:v>745.52599999999995</c:v>
                </c:pt>
                <c:pt idx="64">
                  <c:v>745.51099999999997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744.81</c:v>
                </c:pt>
                <c:pt idx="1">
                  <c:v>744.81799999999998</c:v>
                </c:pt>
                <c:pt idx="2">
                  <c:v>744.82500000000005</c:v>
                </c:pt>
                <c:pt idx="3">
                  <c:v>744.83</c:v>
                </c:pt>
                <c:pt idx="4">
                  <c:v>744.83500000000004</c:v>
                </c:pt>
                <c:pt idx="5">
                  <c:v>744.83799999999997</c:v>
                </c:pt>
                <c:pt idx="6">
                  <c:v>744.84199999999998</c:v>
                </c:pt>
                <c:pt idx="7">
                  <c:v>744.84400000000005</c:v>
                </c:pt>
                <c:pt idx="8">
                  <c:v>744.846</c:v>
                </c:pt>
                <c:pt idx="9">
                  <c:v>744.84900000000005</c:v>
                </c:pt>
                <c:pt idx="10">
                  <c:v>744.85</c:v>
                </c:pt>
                <c:pt idx="11">
                  <c:v>744.85299999999995</c:v>
                </c:pt>
                <c:pt idx="12">
                  <c:v>744.85500000000002</c:v>
                </c:pt>
                <c:pt idx="13">
                  <c:v>744.85599999999999</c:v>
                </c:pt>
                <c:pt idx="14">
                  <c:v>744.86</c:v>
                </c:pt>
                <c:pt idx="15">
                  <c:v>744.86099999999999</c:v>
                </c:pt>
                <c:pt idx="16">
                  <c:v>744.86099999999999</c:v>
                </c:pt>
                <c:pt idx="17">
                  <c:v>744.86400000000003</c:v>
                </c:pt>
                <c:pt idx="18">
                  <c:v>744.86500000000001</c:v>
                </c:pt>
                <c:pt idx="19">
                  <c:v>744.86699999999996</c:v>
                </c:pt>
                <c:pt idx="20">
                  <c:v>744.86800000000005</c:v>
                </c:pt>
                <c:pt idx="21">
                  <c:v>744.87</c:v>
                </c:pt>
                <c:pt idx="22">
                  <c:v>744.87199999999996</c:v>
                </c:pt>
                <c:pt idx="23">
                  <c:v>744.87300000000005</c:v>
                </c:pt>
                <c:pt idx="24">
                  <c:v>744.87400000000002</c:v>
                </c:pt>
                <c:pt idx="25">
                  <c:v>744.87400000000002</c:v>
                </c:pt>
                <c:pt idx="26">
                  <c:v>744.875</c:v>
                </c:pt>
                <c:pt idx="27">
                  <c:v>744.875</c:v>
                </c:pt>
                <c:pt idx="28">
                  <c:v>744.87599999999998</c:v>
                </c:pt>
                <c:pt idx="29">
                  <c:v>744.87800000000004</c:v>
                </c:pt>
                <c:pt idx="30">
                  <c:v>744.87800000000004</c:v>
                </c:pt>
                <c:pt idx="31">
                  <c:v>744.88</c:v>
                </c:pt>
                <c:pt idx="32">
                  <c:v>744.87900000000002</c:v>
                </c:pt>
                <c:pt idx="33">
                  <c:v>744.87900000000002</c:v>
                </c:pt>
                <c:pt idx="34">
                  <c:v>744.87900000000002</c:v>
                </c:pt>
                <c:pt idx="35">
                  <c:v>744.87900000000002</c:v>
                </c:pt>
                <c:pt idx="36">
                  <c:v>744.87900000000002</c:v>
                </c:pt>
                <c:pt idx="37">
                  <c:v>744.88</c:v>
                </c:pt>
                <c:pt idx="38">
                  <c:v>744.87900000000002</c:v>
                </c:pt>
                <c:pt idx="39">
                  <c:v>744.87900000000002</c:v>
                </c:pt>
                <c:pt idx="40">
                  <c:v>744.87699999999995</c:v>
                </c:pt>
                <c:pt idx="41">
                  <c:v>744.875</c:v>
                </c:pt>
                <c:pt idx="42">
                  <c:v>744.87300000000005</c:v>
                </c:pt>
                <c:pt idx="43">
                  <c:v>744.87099999999998</c:v>
                </c:pt>
                <c:pt idx="44">
                  <c:v>744.87099999999998</c:v>
                </c:pt>
                <c:pt idx="45">
                  <c:v>744.86900000000003</c:v>
                </c:pt>
                <c:pt idx="46">
                  <c:v>744.87</c:v>
                </c:pt>
                <c:pt idx="47">
                  <c:v>744.86699999999996</c:v>
                </c:pt>
                <c:pt idx="48">
                  <c:v>744.86500000000001</c:v>
                </c:pt>
                <c:pt idx="49">
                  <c:v>744.86199999999997</c:v>
                </c:pt>
                <c:pt idx="50">
                  <c:v>744.86099999999999</c:v>
                </c:pt>
                <c:pt idx="51">
                  <c:v>744.85799999999995</c:v>
                </c:pt>
                <c:pt idx="52">
                  <c:v>744.85500000000002</c:v>
                </c:pt>
                <c:pt idx="53">
                  <c:v>744.85299999999995</c:v>
                </c:pt>
                <c:pt idx="54">
                  <c:v>744.85299999999995</c:v>
                </c:pt>
                <c:pt idx="55">
                  <c:v>744.84799999999996</c:v>
                </c:pt>
                <c:pt idx="56">
                  <c:v>744.846</c:v>
                </c:pt>
                <c:pt idx="57">
                  <c:v>744.84199999999998</c:v>
                </c:pt>
                <c:pt idx="58">
                  <c:v>744.83900000000006</c:v>
                </c:pt>
                <c:pt idx="59">
                  <c:v>744.83299999999997</c:v>
                </c:pt>
                <c:pt idx="60">
                  <c:v>744.83100000000002</c:v>
                </c:pt>
                <c:pt idx="61">
                  <c:v>744.82600000000002</c:v>
                </c:pt>
                <c:pt idx="62">
                  <c:v>744.81899999999996</c:v>
                </c:pt>
                <c:pt idx="63">
                  <c:v>744.80899999999997</c:v>
                </c:pt>
                <c:pt idx="64">
                  <c:v>744.80100000000004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745.54699999999991</c:v>
                </c:pt>
                <c:pt idx="1">
                  <c:v>745.55499999999995</c:v>
                </c:pt>
                <c:pt idx="2">
                  <c:v>745.56200000000001</c:v>
                </c:pt>
                <c:pt idx="3">
                  <c:v>745.56700000000001</c:v>
                </c:pt>
                <c:pt idx="4">
                  <c:v>745.572</c:v>
                </c:pt>
                <c:pt idx="5">
                  <c:v>745.57499999999993</c:v>
                </c:pt>
                <c:pt idx="6">
                  <c:v>745.57899999999995</c:v>
                </c:pt>
                <c:pt idx="7">
                  <c:v>745.58100000000002</c:v>
                </c:pt>
                <c:pt idx="8">
                  <c:v>745.58299999999997</c:v>
                </c:pt>
                <c:pt idx="9">
                  <c:v>745.58600000000001</c:v>
                </c:pt>
                <c:pt idx="10">
                  <c:v>745.58699999999999</c:v>
                </c:pt>
                <c:pt idx="11">
                  <c:v>745.58999999999992</c:v>
                </c:pt>
                <c:pt idx="12">
                  <c:v>745.59199999999998</c:v>
                </c:pt>
                <c:pt idx="13">
                  <c:v>745.59299999999996</c:v>
                </c:pt>
                <c:pt idx="14">
                  <c:v>745.59699999999998</c:v>
                </c:pt>
                <c:pt idx="15">
                  <c:v>745.59799999999996</c:v>
                </c:pt>
                <c:pt idx="16">
                  <c:v>745.59799999999996</c:v>
                </c:pt>
                <c:pt idx="17">
                  <c:v>745.601</c:v>
                </c:pt>
                <c:pt idx="18">
                  <c:v>745.60199999999998</c:v>
                </c:pt>
                <c:pt idx="19">
                  <c:v>745.60399999999993</c:v>
                </c:pt>
                <c:pt idx="20">
                  <c:v>745.60500000000002</c:v>
                </c:pt>
                <c:pt idx="21">
                  <c:v>745.60699999999997</c:v>
                </c:pt>
                <c:pt idx="22">
                  <c:v>745.60899999999992</c:v>
                </c:pt>
                <c:pt idx="23">
                  <c:v>745.61</c:v>
                </c:pt>
                <c:pt idx="24">
                  <c:v>745.61099999999999</c:v>
                </c:pt>
                <c:pt idx="25">
                  <c:v>745.61099999999999</c:v>
                </c:pt>
                <c:pt idx="26">
                  <c:v>745.61199999999997</c:v>
                </c:pt>
                <c:pt idx="27">
                  <c:v>745.61199999999997</c:v>
                </c:pt>
                <c:pt idx="28">
                  <c:v>745.61299999999994</c:v>
                </c:pt>
                <c:pt idx="29">
                  <c:v>745.61500000000001</c:v>
                </c:pt>
                <c:pt idx="30">
                  <c:v>745.61500000000001</c:v>
                </c:pt>
                <c:pt idx="31">
                  <c:v>745.61699999999996</c:v>
                </c:pt>
                <c:pt idx="32">
                  <c:v>745.61599999999999</c:v>
                </c:pt>
                <c:pt idx="33">
                  <c:v>745.61599999999999</c:v>
                </c:pt>
                <c:pt idx="34">
                  <c:v>745.61599999999999</c:v>
                </c:pt>
                <c:pt idx="35">
                  <c:v>745.61599999999999</c:v>
                </c:pt>
                <c:pt idx="36">
                  <c:v>745.61599999999999</c:v>
                </c:pt>
                <c:pt idx="37">
                  <c:v>745.61699999999996</c:v>
                </c:pt>
                <c:pt idx="38">
                  <c:v>745.61599999999999</c:v>
                </c:pt>
                <c:pt idx="39">
                  <c:v>745.61599999999999</c:v>
                </c:pt>
                <c:pt idx="40">
                  <c:v>745.61399999999992</c:v>
                </c:pt>
                <c:pt idx="41">
                  <c:v>745.61199999999997</c:v>
                </c:pt>
                <c:pt idx="42">
                  <c:v>745.61</c:v>
                </c:pt>
                <c:pt idx="43">
                  <c:v>745.60799999999995</c:v>
                </c:pt>
                <c:pt idx="44">
                  <c:v>745.60799999999995</c:v>
                </c:pt>
                <c:pt idx="45">
                  <c:v>745.60599999999999</c:v>
                </c:pt>
                <c:pt idx="46">
                  <c:v>745.60699999999997</c:v>
                </c:pt>
                <c:pt idx="47">
                  <c:v>745.60399999999993</c:v>
                </c:pt>
                <c:pt idx="48">
                  <c:v>745.60199999999998</c:v>
                </c:pt>
                <c:pt idx="49">
                  <c:v>745.59899999999993</c:v>
                </c:pt>
                <c:pt idx="50">
                  <c:v>745.59799999999996</c:v>
                </c:pt>
                <c:pt idx="51">
                  <c:v>745.59499999999991</c:v>
                </c:pt>
                <c:pt idx="52">
                  <c:v>745.59199999999998</c:v>
                </c:pt>
                <c:pt idx="53">
                  <c:v>745.58999999999992</c:v>
                </c:pt>
                <c:pt idx="54">
                  <c:v>745.58999999999992</c:v>
                </c:pt>
                <c:pt idx="55">
                  <c:v>745.58499999999992</c:v>
                </c:pt>
                <c:pt idx="56">
                  <c:v>745.58299999999997</c:v>
                </c:pt>
                <c:pt idx="57">
                  <c:v>745.57899999999995</c:v>
                </c:pt>
                <c:pt idx="58">
                  <c:v>745.57600000000002</c:v>
                </c:pt>
                <c:pt idx="59">
                  <c:v>745.56999999999994</c:v>
                </c:pt>
                <c:pt idx="60">
                  <c:v>745.56799999999998</c:v>
                </c:pt>
                <c:pt idx="61">
                  <c:v>745.56299999999999</c:v>
                </c:pt>
                <c:pt idx="62">
                  <c:v>745.55599999999993</c:v>
                </c:pt>
                <c:pt idx="63">
                  <c:v>745.54599999999994</c:v>
                </c:pt>
                <c:pt idx="64">
                  <c:v>745.53800000000001</c:v>
                </c:pt>
                <c:pt idx="65">
                  <c:v>745.53099999999995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14144"/>
        <c:axId val="237214528"/>
      </c:lineChart>
      <c:catAx>
        <c:axId val="2372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14528"/>
        <c:crosses val="autoZero"/>
        <c:auto val="1"/>
        <c:lblAlgn val="ctr"/>
        <c:lblOffset val="100"/>
        <c:noMultiLvlLbl val="0"/>
      </c:catAx>
      <c:valAx>
        <c:axId val="2372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9.9999999999909051E-3</c:v>
                </c:pt>
                <c:pt idx="2">
                  <c:v>1.2000000000057298E-2</c:v>
                </c:pt>
                <c:pt idx="3">
                  <c:v>1.8000000000029104E-2</c:v>
                </c:pt>
                <c:pt idx="4">
                  <c:v>2.4999999999977263E-2</c:v>
                </c:pt>
                <c:pt idx="5">
                  <c:v>2.9999999999972715E-2</c:v>
                </c:pt>
                <c:pt idx="6">
                  <c:v>8.8999999999941792E-2</c:v>
                </c:pt>
                <c:pt idx="7">
                  <c:v>0.21199999999998909</c:v>
                </c:pt>
                <c:pt idx="8">
                  <c:v>0.24500000000000455</c:v>
                </c:pt>
                <c:pt idx="9">
                  <c:v>0.22599999999999909</c:v>
                </c:pt>
                <c:pt idx="10">
                  <c:v>0.22599999999999909</c:v>
                </c:pt>
                <c:pt idx="11">
                  <c:v>0.23899999999991905</c:v>
                </c:pt>
                <c:pt idx="12">
                  <c:v>0.25</c:v>
                </c:pt>
                <c:pt idx="13">
                  <c:v>0.25</c:v>
                </c:pt>
                <c:pt idx="14">
                  <c:v>0.25799999999992451</c:v>
                </c:pt>
                <c:pt idx="15">
                  <c:v>0.26499999999998636</c:v>
                </c:pt>
                <c:pt idx="16">
                  <c:v>0.25799999999992451</c:v>
                </c:pt>
                <c:pt idx="17">
                  <c:v>0.26199999999994361</c:v>
                </c:pt>
                <c:pt idx="18">
                  <c:v>0.28499999999996817</c:v>
                </c:pt>
                <c:pt idx="19">
                  <c:v>0.28499999999996817</c:v>
                </c:pt>
                <c:pt idx="20">
                  <c:v>0.28600000000005821</c:v>
                </c:pt>
                <c:pt idx="21">
                  <c:v>0.29199999999991633</c:v>
                </c:pt>
                <c:pt idx="22">
                  <c:v>0.28899999999987358</c:v>
                </c:pt>
                <c:pt idx="23">
                  <c:v>0.28999999999996362</c:v>
                </c:pt>
                <c:pt idx="24">
                  <c:v>0.28999999999996362</c:v>
                </c:pt>
                <c:pt idx="25">
                  <c:v>0.29999999999995453</c:v>
                </c:pt>
                <c:pt idx="26">
                  <c:v>0.30299999999999727</c:v>
                </c:pt>
                <c:pt idx="27">
                  <c:v>0.31399999999996453</c:v>
                </c:pt>
                <c:pt idx="28">
                  <c:v>0.30599999999992633</c:v>
                </c:pt>
                <c:pt idx="29">
                  <c:v>0.30799999999999272</c:v>
                </c:pt>
                <c:pt idx="30">
                  <c:v>0.30299999999999727</c:v>
                </c:pt>
                <c:pt idx="31">
                  <c:v>0.29499999999995907</c:v>
                </c:pt>
                <c:pt idx="32">
                  <c:v>0.29399999999998272</c:v>
                </c:pt>
                <c:pt idx="33">
                  <c:v>0.29099999999993997</c:v>
                </c:pt>
                <c:pt idx="34">
                  <c:v>0.29399999999998272</c:v>
                </c:pt>
                <c:pt idx="35">
                  <c:v>0.29099999999993997</c:v>
                </c:pt>
                <c:pt idx="36">
                  <c:v>0.30200000000002092</c:v>
                </c:pt>
                <c:pt idx="37">
                  <c:v>0.30700000000001637</c:v>
                </c:pt>
                <c:pt idx="38">
                  <c:v>0.30899999999996908</c:v>
                </c:pt>
                <c:pt idx="39">
                  <c:v>0.30200000000002092</c:v>
                </c:pt>
                <c:pt idx="40">
                  <c:v>0.28999999999996362</c:v>
                </c:pt>
                <c:pt idx="41">
                  <c:v>0.29099999999993997</c:v>
                </c:pt>
                <c:pt idx="42">
                  <c:v>0.28999999999996362</c:v>
                </c:pt>
                <c:pt idx="43">
                  <c:v>0.28799999999989723</c:v>
                </c:pt>
                <c:pt idx="44">
                  <c:v>0.28499999999996817</c:v>
                </c:pt>
                <c:pt idx="45">
                  <c:v>0.28200000000003911</c:v>
                </c:pt>
                <c:pt idx="46">
                  <c:v>0.27099999999995816</c:v>
                </c:pt>
                <c:pt idx="47">
                  <c:v>0.25599999999997181</c:v>
                </c:pt>
                <c:pt idx="48">
                  <c:v>0.2379999999999427</c:v>
                </c:pt>
                <c:pt idx="49">
                  <c:v>0.23899999999991905</c:v>
                </c:pt>
                <c:pt idx="50">
                  <c:v>0.2459999999999809</c:v>
                </c:pt>
                <c:pt idx="51">
                  <c:v>0.24399999999991451</c:v>
                </c:pt>
                <c:pt idx="52">
                  <c:v>0.23500000000001364</c:v>
                </c:pt>
                <c:pt idx="53">
                  <c:v>0.2279999999999518</c:v>
                </c:pt>
                <c:pt idx="54">
                  <c:v>0.21499999999991815</c:v>
                </c:pt>
                <c:pt idx="55">
                  <c:v>0.20699999999987995</c:v>
                </c:pt>
                <c:pt idx="56">
                  <c:v>0.20499999999992724</c:v>
                </c:pt>
                <c:pt idx="57">
                  <c:v>0.16899999999998272</c:v>
                </c:pt>
                <c:pt idx="58">
                  <c:v>9.1999999999984539E-2</c:v>
                </c:pt>
                <c:pt idx="59">
                  <c:v>3.3999999999991815E-2</c:v>
                </c:pt>
                <c:pt idx="60">
                  <c:v>2.5999999999953616E-2</c:v>
                </c:pt>
                <c:pt idx="61">
                  <c:v>2.4999999999977263E-2</c:v>
                </c:pt>
                <c:pt idx="62">
                  <c:v>1.5999999999962711E-2</c:v>
                </c:pt>
                <c:pt idx="63">
                  <c:v>1.999999999998181E-2</c:v>
                </c:pt>
                <c:pt idx="64">
                  <c:v>2.7000000000043656E-2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1.6000000000076398E-2</c:v>
                </c:pt>
                <c:pt idx="1">
                  <c:v>4.6999999999911779E-2</c:v>
                </c:pt>
                <c:pt idx="2">
                  <c:v>8.6000000000012733E-2</c:v>
                </c:pt>
                <c:pt idx="3">
                  <c:v>9.9000000000046384E-2</c:v>
                </c:pt>
                <c:pt idx="4">
                  <c:v>0.11599999999998545</c:v>
                </c:pt>
                <c:pt idx="5">
                  <c:v>0.14499999999998181</c:v>
                </c:pt>
                <c:pt idx="6">
                  <c:v>0.15899999999999181</c:v>
                </c:pt>
                <c:pt idx="7">
                  <c:v>0.20000000000004547</c:v>
                </c:pt>
                <c:pt idx="8">
                  <c:v>0.2279999999999518</c:v>
                </c:pt>
                <c:pt idx="9">
                  <c:v>0.24500000000000455</c:v>
                </c:pt>
                <c:pt idx="10">
                  <c:v>0.27800000000002001</c:v>
                </c:pt>
                <c:pt idx="11">
                  <c:v>0.29100000000005366</c:v>
                </c:pt>
                <c:pt idx="12">
                  <c:v>0.34600000000000364</c:v>
                </c:pt>
                <c:pt idx="13">
                  <c:v>0.44000000000005457</c:v>
                </c:pt>
                <c:pt idx="14">
                  <c:v>0.49899999999990996</c:v>
                </c:pt>
                <c:pt idx="15">
                  <c:v>0.5040000000000191</c:v>
                </c:pt>
                <c:pt idx="16">
                  <c:v>0.5</c:v>
                </c:pt>
                <c:pt idx="17">
                  <c:v>0.49200000000007549</c:v>
                </c:pt>
                <c:pt idx="18">
                  <c:v>0.49099999999998545</c:v>
                </c:pt>
                <c:pt idx="19">
                  <c:v>0.48200000000008458</c:v>
                </c:pt>
                <c:pt idx="20">
                  <c:v>0.48599999999999</c:v>
                </c:pt>
                <c:pt idx="21">
                  <c:v>0.48900000000003274</c:v>
                </c:pt>
                <c:pt idx="22">
                  <c:v>0.47900000000004184</c:v>
                </c:pt>
                <c:pt idx="23">
                  <c:v>0.47800000000006548</c:v>
                </c:pt>
                <c:pt idx="24">
                  <c:v>0.48300000000006094</c:v>
                </c:pt>
                <c:pt idx="25">
                  <c:v>0.47400000000004638</c:v>
                </c:pt>
                <c:pt idx="26">
                  <c:v>0.47699999999997544</c:v>
                </c:pt>
                <c:pt idx="27">
                  <c:v>0.48400000000003729</c:v>
                </c:pt>
                <c:pt idx="28">
                  <c:v>0.4739999999999327</c:v>
                </c:pt>
                <c:pt idx="29">
                  <c:v>0.48500000000001364</c:v>
                </c:pt>
                <c:pt idx="30">
                  <c:v>0.48899999999991905</c:v>
                </c:pt>
                <c:pt idx="31">
                  <c:v>0.47900000000004184</c:v>
                </c:pt>
                <c:pt idx="32">
                  <c:v>0.48299999999994725</c:v>
                </c:pt>
                <c:pt idx="33">
                  <c:v>0.48800000000005639</c:v>
                </c:pt>
                <c:pt idx="34">
                  <c:v>0.48299999999994725</c:v>
                </c:pt>
                <c:pt idx="35">
                  <c:v>0.48900000000003274</c:v>
                </c:pt>
                <c:pt idx="36">
                  <c:v>0.48699999999996635</c:v>
                </c:pt>
                <c:pt idx="37">
                  <c:v>0.47800000000006548</c:v>
                </c:pt>
                <c:pt idx="38">
                  <c:v>0.47199999999997999</c:v>
                </c:pt>
                <c:pt idx="39">
                  <c:v>0.48299999999994725</c:v>
                </c:pt>
                <c:pt idx="40">
                  <c:v>0.4879999999999427</c:v>
                </c:pt>
                <c:pt idx="41">
                  <c:v>0.49099999999998545</c:v>
                </c:pt>
                <c:pt idx="42">
                  <c:v>0.49500000000000455</c:v>
                </c:pt>
                <c:pt idx="43">
                  <c:v>0.48500000000001364</c:v>
                </c:pt>
                <c:pt idx="44">
                  <c:v>0.48599999999999</c:v>
                </c:pt>
                <c:pt idx="45">
                  <c:v>0.49300000000005184</c:v>
                </c:pt>
                <c:pt idx="46">
                  <c:v>0.50099999999997635</c:v>
                </c:pt>
                <c:pt idx="47">
                  <c:v>0.50499999999999545</c:v>
                </c:pt>
                <c:pt idx="48">
                  <c:v>0.51099999999996726</c:v>
                </c:pt>
                <c:pt idx="49">
                  <c:v>0.50300000000004275</c:v>
                </c:pt>
                <c:pt idx="50">
                  <c:v>0.47699999999997544</c:v>
                </c:pt>
                <c:pt idx="51">
                  <c:v>0.4010000000000673</c:v>
                </c:pt>
                <c:pt idx="52">
                  <c:v>0.31799999999998363</c:v>
                </c:pt>
                <c:pt idx="53">
                  <c:v>0.25500000000010914</c:v>
                </c:pt>
                <c:pt idx="54">
                  <c:v>0.24700000000007094</c:v>
                </c:pt>
                <c:pt idx="55">
                  <c:v>0.23099999999999454</c:v>
                </c:pt>
                <c:pt idx="56">
                  <c:v>0.20699999999999363</c:v>
                </c:pt>
                <c:pt idx="57">
                  <c:v>0.17700000000002092</c:v>
                </c:pt>
                <c:pt idx="58">
                  <c:v>0.16300000000001091</c:v>
                </c:pt>
                <c:pt idx="59">
                  <c:v>0.1430000000000291</c:v>
                </c:pt>
                <c:pt idx="60">
                  <c:v>0.12799999999992906</c:v>
                </c:pt>
                <c:pt idx="61">
                  <c:v>9.1999999999984539E-2</c:v>
                </c:pt>
                <c:pt idx="62">
                  <c:v>6.8999999999959982E-2</c:v>
                </c:pt>
                <c:pt idx="63">
                  <c:v>3.5999999999944521E-2</c:v>
                </c:pt>
                <c:pt idx="64">
                  <c:v>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98016"/>
        <c:axId val="238060048"/>
      </c:lineChart>
      <c:catAx>
        <c:axId val="23759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60048"/>
        <c:crosses val="autoZero"/>
        <c:auto val="1"/>
        <c:lblAlgn val="ctr"/>
        <c:lblOffset val="100"/>
        <c:noMultiLvlLbl val="0"/>
      </c:catAx>
      <c:valAx>
        <c:axId val="238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776.52200000000005</c:v>
                </c:pt>
                <c:pt idx="1">
                  <c:v>776.50900000000001</c:v>
                </c:pt>
                <c:pt idx="2">
                  <c:v>776.50400000000002</c:v>
                </c:pt>
                <c:pt idx="3">
                  <c:v>776.48500000000001</c:v>
                </c:pt>
                <c:pt idx="4">
                  <c:v>776.49</c:v>
                </c:pt>
                <c:pt idx="5">
                  <c:v>776.47</c:v>
                </c:pt>
                <c:pt idx="6">
                  <c:v>776.45100000000002</c:v>
                </c:pt>
                <c:pt idx="7">
                  <c:v>776.43899999999996</c:v>
                </c:pt>
                <c:pt idx="8">
                  <c:v>776.41399999999999</c:v>
                </c:pt>
                <c:pt idx="9">
                  <c:v>776.41800000000001</c:v>
                </c:pt>
                <c:pt idx="10">
                  <c:v>776.40899999999999</c:v>
                </c:pt>
                <c:pt idx="11">
                  <c:v>776.40300000000002</c:v>
                </c:pt>
                <c:pt idx="12">
                  <c:v>776.38699999999994</c:v>
                </c:pt>
                <c:pt idx="13">
                  <c:v>776.34</c:v>
                </c:pt>
                <c:pt idx="14">
                  <c:v>776.3</c:v>
                </c:pt>
                <c:pt idx="15">
                  <c:v>776.27300000000002</c:v>
                </c:pt>
                <c:pt idx="16">
                  <c:v>776.26499999999999</c:v>
                </c:pt>
                <c:pt idx="17">
                  <c:v>776.26099999999997</c:v>
                </c:pt>
                <c:pt idx="18">
                  <c:v>776.25900000000001</c:v>
                </c:pt>
                <c:pt idx="19">
                  <c:v>776.255</c:v>
                </c:pt>
                <c:pt idx="20">
                  <c:v>776.24699999999996</c:v>
                </c:pt>
                <c:pt idx="21">
                  <c:v>776.23900000000003</c:v>
                </c:pt>
                <c:pt idx="22">
                  <c:v>776.23199999999997</c:v>
                </c:pt>
                <c:pt idx="23">
                  <c:v>776.23099999999999</c:v>
                </c:pt>
                <c:pt idx="24">
                  <c:v>776.23500000000001</c:v>
                </c:pt>
                <c:pt idx="25">
                  <c:v>776.23500000000001</c:v>
                </c:pt>
                <c:pt idx="26">
                  <c:v>776.23599999999999</c:v>
                </c:pt>
                <c:pt idx="27">
                  <c:v>776.23199999999997</c:v>
                </c:pt>
                <c:pt idx="28">
                  <c:v>776.24199999999996</c:v>
                </c:pt>
                <c:pt idx="29">
                  <c:v>776.25</c:v>
                </c:pt>
                <c:pt idx="30">
                  <c:v>776.24900000000002</c:v>
                </c:pt>
                <c:pt idx="31">
                  <c:v>776.28200000000004</c:v>
                </c:pt>
                <c:pt idx="32">
                  <c:v>776.255</c:v>
                </c:pt>
                <c:pt idx="33">
                  <c:v>776.25699999999995</c:v>
                </c:pt>
                <c:pt idx="34">
                  <c:v>776.26800000000003</c:v>
                </c:pt>
                <c:pt idx="35">
                  <c:v>776.26599999999996</c:v>
                </c:pt>
                <c:pt idx="36">
                  <c:v>776.27300000000002</c:v>
                </c:pt>
                <c:pt idx="37">
                  <c:v>776.26800000000003</c:v>
                </c:pt>
                <c:pt idx="38">
                  <c:v>776.27200000000005</c:v>
                </c:pt>
                <c:pt idx="39">
                  <c:v>776.26599999999996</c:v>
                </c:pt>
                <c:pt idx="40">
                  <c:v>776.26499999999999</c:v>
                </c:pt>
                <c:pt idx="41">
                  <c:v>776.25900000000001</c:v>
                </c:pt>
                <c:pt idx="42">
                  <c:v>776.25099999999998</c:v>
                </c:pt>
                <c:pt idx="43">
                  <c:v>776.24699999999996</c:v>
                </c:pt>
                <c:pt idx="44">
                  <c:v>776.23699999999997</c:v>
                </c:pt>
                <c:pt idx="45">
                  <c:v>776.23199999999997</c:v>
                </c:pt>
                <c:pt idx="46">
                  <c:v>776.24</c:v>
                </c:pt>
                <c:pt idx="47">
                  <c:v>776.25400000000002</c:v>
                </c:pt>
                <c:pt idx="48">
                  <c:v>776.25800000000004</c:v>
                </c:pt>
                <c:pt idx="49">
                  <c:v>776.27499999999998</c:v>
                </c:pt>
                <c:pt idx="50">
                  <c:v>776.28800000000001</c:v>
                </c:pt>
                <c:pt idx="51">
                  <c:v>776.31500000000005</c:v>
                </c:pt>
                <c:pt idx="52">
                  <c:v>776.37</c:v>
                </c:pt>
                <c:pt idx="53">
                  <c:v>776.40300000000002</c:v>
                </c:pt>
                <c:pt idx="54">
                  <c:v>776.42100000000005</c:v>
                </c:pt>
                <c:pt idx="55">
                  <c:v>776.42499999999995</c:v>
                </c:pt>
                <c:pt idx="56">
                  <c:v>776.43100000000004</c:v>
                </c:pt>
                <c:pt idx="57">
                  <c:v>776.44799999999998</c:v>
                </c:pt>
                <c:pt idx="58">
                  <c:v>776.46500000000003</c:v>
                </c:pt>
                <c:pt idx="59">
                  <c:v>776.48400000000004</c:v>
                </c:pt>
                <c:pt idx="60">
                  <c:v>776.495</c:v>
                </c:pt>
                <c:pt idx="61">
                  <c:v>776.50400000000002</c:v>
                </c:pt>
                <c:pt idx="62">
                  <c:v>776.51199999999994</c:v>
                </c:pt>
                <c:pt idx="63">
                  <c:v>776.52</c:v>
                </c:pt>
                <c:pt idx="64">
                  <c:v>776.53899999999999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776.05399999999997</c:v>
                </c:pt>
                <c:pt idx="1">
                  <c:v>776.05799999999999</c:v>
                </c:pt>
                <c:pt idx="2">
                  <c:v>776.06100000000004</c:v>
                </c:pt>
                <c:pt idx="3">
                  <c:v>776.06100000000004</c:v>
                </c:pt>
                <c:pt idx="4">
                  <c:v>776.06200000000001</c:v>
                </c:pt>
                <c:pt idx="5">
                  <c:v>776.06399999999996</c:v>
                </c:pt>
                <c:pt idx="6">
                  <c:v>776.06600000000003</c:v>
                </c:pt>
                <c:pt idx="7">
                  <c:v>776.06500000000005</c:v>
                </c:pt>
                <c:pt idx="8">
                  <c:v>776.06500000000005</c:v>
                </c:pt>
                <c:pt idx="9">
                  <c:v>776.06600000000003</c:v>
                </c:pt>
                <c:pt idx="10">
                  <c:v>776.06700000000001</c:v>
                </c:pt>
                <c:pt idx="11">
                  <c:v>776.06700000000001</c:v>
                </c:pt>
                <c:pt idx="12">
                  <c:v>776.06700000000001</c:v>
                </c:pt>
                <c:pt idx="13">
                  <c:v>776.06700000000001</c:v>
                </c:pt>
                <c:pt idx="14">
                  <c:v>776.06700000000001</c:v>
                </c:pt>
                <c:pt idx="15">
                  <c:v>776.06700000000001</c:v>
                </c:pt>
                <c:pt idx="16">
                  <c:v>776.06700000000001</c:v>
                </c:pt>
                <c:pt idx="17">
                  <c:v>776.06899999999996</c:v>
                </c:pt>
                <c:pt idx="18">
                  <c:v>776.06799999999998</c:v>
                </c:pt>
                <c:pt idx="19">
                  <c:v>776.06799999999998</c:v>
                </c:pt>
                <c:pt idx="20">
                  <c:v>776.06799999999998</c:v>
                </c:pt>
                <c:pt idx="21">
                  <c:v>776.06799999999998</c:v>
                </c:pt>
                <c:pt idx="22">
                  <c:v>776.06899999999996</c:v>
                </c:pt>
                <c:pt idx="23">
                  <c:v>776.07</c:v>
                </c:pt>
                <c:pt idx="24">
                  <c:v>776.07</c:v>
                </c:pt>
                <c:pt idx="25">
                  <c:v>776.07</c:v>
                </c:pt>
                <c:pt idx="26">
                  <c:v>776.07100000000003</c:v>
                </c:pt>
                <c:pt idx="27">
                  <c:v>776.07</c:v>
                </c:pt>
                <c:pt idx="28">
                  <c:v>776.06899999999996</c:v>
                </c:pt>
                <c:pt idx="29">
                  <c:v>776.07100000000003</c:v>
                </c:pt>
                <c:pt idx="30">
                  <c:v>776.07299999999998</c:v>
                </c:pt>
                <c:pt idx="31">
                  <c:v>776.072</c:v>
                </c:pt>
                <c:pt idx="32">
                  <c:v>776.07299999999998</c:v>
                </c:pt>
                <c:pt idx="33">
                  <c:v>776.07299999999998</c:v>
                </c:pt>
                <c:pt idx="34">
                  <c:v>776.07399999999996</c:v>
                </c:pt>
                <c:pt idx="35">
                  <c:v>776.07399999999996</c:v>
                </c:pt>
                <c:pt idx="36">
                  <c:v>776.07500000000005</c:v>
                </c:pt>
                <c:pt idx="37">
                  <c:v>776.07500000000005</c:v>
                </c:pt>
                <c:pt idx="38">
                  <c:v>776.072</c:v>
                </c:pt>
                <c:pt idx="39">
                  <c:v>776.07299999999998</c:v>
                </c:pt>
                <c:pt idx="40">
                  <c:v>776.07100000000003</c:v>
                </c:pt>
                <c:pt idx="41">
                  <c:v>776.07</c:v>
                </c:pt>
                <c:pt idx="42">
                  <c:v>776.07</c:v>
                </c:pt>
                <c:pt idx="43">
                  <c:v>776.06799999999998</c:v>
                </c:pt>
                <c:pt idx="44">
                  <c:v>776.06799999999998</c:v>
                </c:pt>
                <c:pt idx="45">
                  <c:v>776.06700000000001</c:v>
                </c:pt>
                <c:pt idx="46">
                  <c:v>776.06700000000001</c:v>
                </c:pt>
                <c:pt idx="47">
                  <c:v>776.06600000000003</c:v>
                </c:pt>
                <c:pt idx="48">
                  <c:v>776.06700000000001</c:v>
                </c:pt>
                <c:pt idx="49">
                  <c:v>776.06799999999998</c:v>
                </c:pt>
                <c:pt idx="50">
                  <c:v>776.06600000000003</c:v>
                </c:pt>
                <c:pt idx="51">
                  <c:v>776.06500000000005</c:v>
                </c:pt>
                <c:pt idx="52">
                  <c:v>776.06500000000005</c:v>
                </c:pt>
                <c:pt idx="53">
                  <c:v>776.06399999999996</c:v>
                </c:pt>
                <c:pt idx="54">
                  <c:v>776.06500000000005</c:v>
                </c:pt>
                <c:pt idx="55">
                  <c:v>776.06299999999999</c:v>
                </c:pt>
                <c:pt idx="56">
                  <c:v>776.06200000000001</c:v>
                </c:pt>
                <c:pt idx="57">
                  <c:v>776.06200000000001</c:v>
                </c:pt>
                <c:pt idx="58">
                  <c:v>776.05899999999997</c:v>
                </c:pt>
                <c:pt idx="59">
                  <c:v>776.05799999999999</c:v>
                </c:pt>
                <c:pt idx="60">
                  <c:v>776.05700000000002</c:v>
                </c:pt>
                <c:pt idx="61">
                  <c:v>776.05499999999995</c:v>
                </c:pt>
                <c:pt idx="62">
                  <c:v>776.05200000000002</c:v>
                </c:pt>
                <c:pt idx="63">
                  <c:v>776.04899999999998</c:v>
                </c:pt>
                <c:pt idx="64">
                  <c:v>776.04499999999996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776.52599999999995</c:v>
                </c:pt>
                <c:pt idx="1">
                  <c:v>776.53200000000004</c:v>
                </c:pt>
                <c:pt idx="2">
                  <c:v>776.53499999999997</c:v>
                </c:pt>
                <c:pt idx="3">
                  <c:v>776.53700000000003</c:v>
                </c:pt>
                <c:pt idx="4">
                  <c:v>776.53800000000001</c:v>
                </c:pt>
                <c:pt idx="5">
                  <c:v>776.53899999999999</c:v>
                </c:pt>
                <c:pt idx="6">
                  <c:v>776.54</c:v>
                </c:pt>
                <c:pt idx="7">
                  <c:v>776.54100000000005</c:v>
                </c:pt>
                <c:pt idx="8">
                  <c:v>776.54200000000003</c:v>
                </c:pt>
                <c:pt idx="9">
                  <c:v>776.54200000000003</c:v>
                </c:pt>
                <c:pt idx="10">
                  <c:v>776.54200000000003</c:v>
                </c:pt>
                <c:pt idx="11">
                  <c:v>776.54300000000001</c:v>
                </c:pt>
                <c:pt idx="12">
                  <c:v>776.54200000000003</c:v>
                </c:pt>
                <c:pt idx="13">
                  <c:v>776.54200000000003</c:v>
                </c:pt>
                <c:pt idx="14">
                  <c:v>776.54200000000003</c:v>
                </c:pt>
                <c:pt idx="15">
                  <c:v>776.54300000000001</c:v>
                </c:pt>
                <c:pt idx="16">
                  <c:v>776.54300000000001</c:v>
                </c:pt>
                <c:pt idx="17">
                  <c:v>776.54399999999998</c:v>
                </c:pt>
                <c:pt idx="18">
                  <c:v>776.54300000000001</c:v>
                </c:pt>
                <c:pt idx="19">
                  <c:v>776.54399999999998</c:v>
                </c:pt>
                <c:pt idx="20">
                  <c:v>776.54300000000001</c:v>
                </c:pt>
                <c:pt idx="21">
                  <c:v>776.54399999999998</c:v>
                </c:pt>
                <c:pt idx="22">
                  <c:v>776.54499999999996</c:v>
                </c:pt>
                <c:pt idx="23">
                  <c:v>776.54700000000003</c:v>
                </c:pt>
                <c:pt idx="24">
                  <c:v>776.54700000000003</c:v>
                </c:pt>
                <c:pt idx="25">
                  <c:v>776.54600000000005</c:v>
                </c:pt>
                <c:pt idx="26">
                  <c:v>776.54600000000005</c:v>
                </c:pt>
                <c:pt idx="27">
                  <c:v>776.54600000000005</c:v>
                </c:pt>
                <c:pt idx="28">
                  <c:v>776.54499999999996</c:v>
                </c:pt>
                <c:pt idx="29">
                  <c:v>776.54700000000003</c:v>
                </c:pt>
                <c:pt idx="30">
                  <c:v>776.54600000000005</c:v>
                </c:pt>
                <c:pt idx="31">
                  <c:v>776.54600000000005</c:v>
                </c:pt>
                <c:pt idx="32">
                  <c:v>776.54700000000003</c:v>
                </c:pt>
                <c:pt idx="33">
                  <c:v>776.54700000000003</c:v>
                </c:pt>
                <c:pt idx="34">
                  <c:v>776.54600000000005</c:v>
                </c:pt>
                <c:pt idx="35">
                  <c:v>776.548</c:v>
                </c:pt>
                <c:pt idx="36">
                  <c:v>776.54899999999998</c:v>
                </c:pt>
                <c:pt idx="37">
                  <c:v>776.548</c:v>
                </c:pt>
                <c:pt idx="38">
                  <c:v>776.54600000000005</c:v>
                </c:pt>
                <c:pt idx="39">
                  <c:v>776.54700000000003</c:v>
                </c:pt>
                <c:pt idx="40">
                  <c:v>776.54600000000005</c:v>
                </c:pt>
                <c:pt idx="41">
                  <c:v>776.54499999999996</c:v>
                </c:pt>
                <c:pt idx="42">
                  <c:v>776.54499999999996</c:v>
                </c:pt>
                <c:pt idx="43">
                  <c:v>776.54200000000003</c:v>
                </c:pt>
                <c:pt idx="44">
                  <c:v>776.54300000000001</c:v>
                </c:pt>
                <c:pt idx="45">
                  <c:v>776.54300000000001</c:v>
                </c:pt>
                <c:pt idx="46">
                  <c:v>776.54200000000003</c:v>
                </c:pt>
                <c:pt idx="47">
                  <c:v>776.54300000000001</c:v>
                </c:pt>
                <c:pt idx="48">
                  <c:v>776.54300000000001</c:v>
                </c:pt>
                <c:pt idx="49">
                  <c:v>776.54399999999998</c:v>
                </c:pt>
                <c:pt idx="50">
                  <c:v>776.54300000000001</c:v>
                </c:pt>
                <c:pt idx="51">
                  <c:v>776.54100000000005</c:v>
                </c:pt>
                <c:pt idx="52">
                  <c:v>776.54100000000005</c:v>
                </c:pt>
                <c:pt idx="53">
                  <c:v>776.54100000000005</c:v>
                </c:pt>
                <c:pt idx="54">
                  <c:v>776.54100000000005</c:v>
                </c:pt>
                <c:pt idx="55">
                  <c:v>776.53700000000003</c:v>
                </c:pt>
                <c:pt idx="56">
                  <c:v>776.53800000000001</c:v>
                </c:pt>
                <c:pt idx="57">
                  <c:v>776.53499999999997</c:v>
                </c:pt>
                <c:pt idx="58">
                  <c:v>776.53499999999997</c:v>
                </c:pt>
                <c:pt idx="59">
                  <c:v>776.53200000000004</c:v>
                </c:pt>
                <c:pt idx="60">
                  <c:v>776.53099999999995</c:v>
                </c:pt>
                <c:pt idx="61">
                  <c:v>776.52800000000002</c:v>
                </c:pt>
                <c:pt idx="62">
                  <c:v>776.52499999999998</c:v>
                </c:pt>
                <c:pt idx="63">
                  <c:v>776.52099999999996</c:v>
                </c:pt>
                <c:pt idx="64">
                  <c:v>776.51599999999996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24840"/>
        <c:axId val="169625232"/>
      </c:lineChart>
      <c:catAx>
        <c:axId val="16962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25232"/>
        <c:crosses val="autoZero"/>
        <c:auto val="1"/>
        <c:lblAlgn val="ctr"/>
        <c:lblOffset val="100"/>
        <c:noMultiLvlLbl val="0"/>
      </c:catAx>
      <c:valAx>
        <c:axId val="1696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776.53800000000001</c:v>
                </c:pt>
                <c:pt idx="1">
                  <c:v>776.50599999999997</c:v>
                </c:pt>
                <c:pt idx="2">
                  <c:v>776.47900000000004</c:v>
                </c:pt>
                <c:pt idx="3">
                  <c:v>776.44799999999998</c:v>
                </c:pt>
                <c:pt idx="4">
                  <c:v>776.43200000000002</c:v>
                </c:pt>
                <c:pt idx="5">
                  <c:v>776.41200000000003</c:v>
                </c:pt>
                <c:pt idx="6">
                  <c:v>776.37099999999998</c:v>
                </c:pt>
                <c:pt idx="7">
                  <c:v>776.34</c:v>
                </c:pt>
                <c:pt idx="8">
                  <c:v>776.303</c:v>
                </c:pt>
                <c:pt idx="9">
                  <c:v>776.279</c:v>
                </c:pt>
                <c:pt idx="10">
                  <c:v>776.27300000000002</c:v>
                </c:pt>
                <c:pt idx="11">
                  <c:v>776.24900000000002</c:v>
                </c:pt>
                <c:pt idx="12">
                  <c:v>776.20299999999997</c:v>
                </c:pt>
                <c:pt idx="13">
                  <c:v>776.16099999999994</c:v>
                </c:pt>
                <c:pt idx="14">
                  <c:v>776.09299999999996</c:v>
                </c:pt>
                <c:pt idx="15">
                  <c:v>776.06899999999996</c:v>
                </c:pt>
                <c:pt idx="16">
                  <c:v>776.05399999999997</c:v>
                </c:pt>
                <c:pt idx="17">
                  <c:v>776.04100000000005</c:v>
                </c:pt>
                <c:pt idx="18">
                  <c:v>776.03899999999999</c:v>
                </c:pt>
                <c:pt idx="19">
                  <c:v>776.03800000000001</c:v>
                </c:pt>
                <c:pt idx="20">
                  <c:v>776.03399999999999</c:v>
                </c:pt>
                <c:pt idx="21">
                  <c:v>776.04200000000003</c:v>
                </c:pt>
                <c:pt idx="22">
                  <c:v>776.04600000000005</c:v>
                </c:pt>
                <c:pt idx="23">
                  <c:v>776.05</c:v>
                </c:pt>
                <c:pt idx="24">
                  <c:v>776.06299999999999</c:v>
                </c:pt>
                <c:pt idx="25">
                  <c:v>776.072</c:v>
                </c:pt>
                <c:pt idx="26">
                  <c:v>776.07</c:v>
                </c:pt>
                <c:pt idx="27">
                  <c:v>776.06299999999999</c:v>
                </c:pt>
                <c:pt idx="28">
                  <c:v>776.05399999999997</c:v>
                </c:pt>
                <c:pt idx="29">
                  <c:v>776.04600000000005</c:v>
                </c:pt>
                <c:pt idx="30">
                  <c:v>776.04700000000003</c:v>
                </c:pt>
                <c:pt idx="31">
                  <c:v>776.04700000000003</c:v>
                </c:pt>
                <c:pt idx="32">
                  <c:v>776.05100000000004</c:v>
                </c:pt>
                <c:pt idx="33">
                  <c:v>776.05200000000002</c:v>
                </c:pt>
                <c:pt idx="34">
                  <c:v>776.053</c:v>
                </c:pt>
                <c:pt idx="35">
                  <c:v>776.04300000000001</c:v>
                </c:pt>
                <c:pt idx="36">
                  <c:v>776.04399999999998</c:v>
                </c:pt>
                <c:pt idx="37">
                  <c:v>776.04600000000005</c:v>
                </c:pt>
                <c:pt idx="38">
                  <c:v>776.053</c:v>
                </c:pt>
                <c:pt idx="39">
                  <c:v>776.053</c:v>
                </c:pt>
                <c:pt idx="40">
                  <c:v>776.05</c:v>
                </c:pt>
                <c:pt idx="41">
                  <c:v>776.04300000000001</c:v>
                </c:pt>
                <c:pt idx="42">
                  <c:v>776.03700000000003</c:v>
                </c:pt>
                <c:pt idx="43">
                  <c:v>776.02700000000004</c:v>
                </c:pt>
                <c:pt idx="44">
                  <c:v>776.04</c:v>
                </c:pt>
                <c:pt idx="45">
                  <c:v>776.02099999999996</c:v>
                </c:pt>
                <c:pt idx="46">
                  <c:v>776.01099999999997</c:v>
                </c:pt>
                <c:pt idx="47">
                  <c:v>776.01400000000001</c:v>
                </c:pt>
                <c:pt idx="48">
                  <c:v>776.01700000000005</c:v>
                </c:pt>
                <c:pt idx="49">
                  <c:v>776.02</c:v>
                </c:pt>
                <c:pt idx="50">
                  <c:v>776.048</c:v>
                </c:pt>
                <c:pt idx="51">
                  <c:v>776.1</c:v>
                </c:pt>
                <c:pt idx="52">
                  <c:v>776.13499999999999</c:v>
                </c:pt>
                <c:pt idx="53">
                  <c:v>776.18100000000004</c:v>
                </c:pt>
                <c:pt idx="54">
                  <c:v>776.20699999999999</c:v>
                </c:pt>
                <c:pt idx="55">
                  <c:v>776.21400000000006</c:v>
                </c:pt>
                <c:pt idx="56">
                  <c:v>776.25800000000004</c:v>
                </c:pt>
                <c:pt idx="57">
                  <c:v>776.28599999999994</c:v>
                </c:pt>
                <c:pt idx="58">
                  <c:v>776.31100000000004</c:v>
                </c:pt>
                <c:pt idx="59">
                  <c:v>776.327</c:v>
                </c:pt>
                <c:pt idx="60">
                  <c:v>776.35199999999998</c:v>
                </c:pt>
                <c:pt idx="61">
                  <c:v>776.375</c:v>
                </c:pt>
                <c:pt idx="62">
                  <c:v>776.40899999999999</c:v>
                </c:pt>
                <c:pt idx="63">
                  <c:v>776.43</c:v>
                </c:pt>
                <c:pt idx="64">
                  <c:v>776.45799999999997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775.827</c:v>
                </c:pt>
                <c:pt idx="1">
                  <c:v>775.83299999999997</c:v>
                </c:pt>
                <c:pt idx="2">
                  <c:v>775.83600000000001</c:v>
                </c:pt>
                <c:pt idx="3">
                  <c:v>775.83799999999997</c:v>
                </c:pt>
                <c:pt idx="4">
                  <c:v>775.83900000000006</c:v>
                </c:pt>
                <c:pt idx="5">
                  <c:v>775.84</c:v>
                </c:pt>
                <c:pt idx="6">
                  <c:v>775.84199999999998</c:v>
                </c:pt>
                <c:pt idx="7">
                  <c:v>775.84299999999996</c:v>
                </c:pt>
                <c:pt idx="8">
                  <c:v>775.84299999999996</c:v>
                </c:pt>
                <c:pt idx="9">
                  <c:v>775.84299999999996</c:v>
                </c:pt>
                <c:pt idx="10">
                  <c:v>775.84500000000003</c:v>
                </c:pt>
                <c:pt idx="11">
                  <c:v>775.84500000000003</c:v>
                </c:pt>
                <c:pt idx="12">
                  <c:v>775.846</c:v>
                </c:pt>
                <c:pt idx="13">
                  <c:v>775.846</c:v>
                </c:pt>
                <c:pt idx="14">
                  <c:v>775.846</c:v>
                </c:pt>
                <c:pt idx="15">
                  <c:v>775.84799999999996</c:v>
                </c:pt>
                <c:pt idx="16">
                  <c:v>775.84799999999996</c:v>
                </c:pt>
                <c:pt idx="17">
                  <c:v>775.85</c:v>
                </c:pt>
                <c:pt idx="18">
                  <c:v>775.85</c:v>
                </c:pt>
                <c:pt idx="19">
                  <c:v>775.851</c:v>
                </c:pt>
                <c:pt idx="20">
                  <c:v>775.85199999999998</c:v>
                </c:pt>
                <c:pt idx="21">
                  <c:v>775.85199999999998</c:v>
                </c:pt>
                <c:pt idx="22">
                  <c:v>775.85299999999995</c:v>
                </c:pt>
                <c:pt idx="23">
                  <c:v>775.85400000000004</c:v>
                </c:pt>
                <c:pt idx="24">
                  <c:v>775.85500000000002</c:v>
                </c:pt>
                <c:pt idx="25">
                  <c:v>775.85500000000002</c:v>
                </c:pt>
                <c:pt idx="26">
                  <c:v>775.85500000000002</c:v>
                </c:pt>
                <c:pt idx="27">
                  <c:v>775.85599999999999</c:v>
                </c:pt>
                <c:pt idx="28">
                  <c:v>775.85599999999999</c:v>
                </c:pt>
                <c:pt idx="29">
                  <c:v>775.85699999999997</c:v>
                </c:pt>
                <c:pt idx="30">
                  <c:v>775.85799999999995</c:v>
                </c:pt>
                <c:pt idx="31">
                  <c:v>775.85699999999997</c:v>
                </c:pt>
                <c:pt idx="32">
                  <c:v>775.85699999999997</c:v>
                </c:pt>
                <c:pt idx="33">
                  <c:v>775.85699999999997</c:v>
                </c:pt>
                <c:pt idx="34">
                  <c:v>775.85699999999997</c:v>
                </c:pt>
                <c:pt idx="35">
                  <c:v>775.85699999999997</c:v>
                </c:pt>
                <c:pt idx="36">
                  <c:v>775.85799999999995</c:v>
                </c:pt>
                <c:pt idx="37">
                  <c:v>775.85799999999995</c:v>
                </c:pt>
                <c:pt idx="38">
                  <c:v>775.85699999999997</c:v>
                </c:pt>
                <c:pt idx="39">
                  <c:v>775.85699999999997</c:v>
                </c:pt>
                <c:pt idx="40">
                  <c:v>775.85599999999999</c:v>
                </c:pt>
                <c:pt idx="41">
                  <c:v>775.85699999999997</c:v>
                </c:pt>
                <c:pt idx="42">
                  <c:v>775.85699999999997</c:v>
                </c:pt>
                <c:pt idx="43">
                  <c:v>775.85599999999999</c:v>
                </c:pt>
                <c:pt idx="44">
                  <c:v>775.85500000000002</c:v>
                </c:pt>
                <c:pt idx="45">
                  <c:v>775.85299999999995</c:v>
                </c:pt>
                <c:pt idx="46">
                  <c:v>775.85299999999995</c:v>
                </c:pt>
                <c:pt idx="47">
                  <c:v>775.851</c:v>
                </c:pt>
                <c:pt idx="48">
                  <c:v>775.851</c:v>
                </c:pt>
                <c:pt idx="49">
                  <c:v>775.85299999999995</c:v>
                </c:pt>
                <c:pt idx="50">
                  <c:v>775.851</c:v>
                </c:pt>
                <c:pt idx="51">
                  <c:v>775.851</c:v>
                </c:pt>
                <c:pt idx="52">
                  <c:v>775.84900000000005</c:v>
                </c:pt>
                <c:pt idx="53">
                  <c:v>775.85</c:v>
                </c:pt>
                <c:pt idx="54">
                  <c:v>775.84799999999996</c:v>
                </c:pt>
                <c:pt idx="55">
                  <c:v>775.846</c:v>
                </c:pt>
                <c:pt idx="56">
                  <c:v>775.846</c:v>
                </c:pt>
                <c:pt idx="57">
                  <c:v>775.84500000000003</c:v>
                </c:pt>
                <c:pt idx="58">
                  <c:v>775.84400000000005</c:v>
                </c:pt>
                <c:pt idx="59">
                  <c:v>775.84100000000001</c:v>
                </c:pt>
                <c:pt idx="60">
                  <c:v>775.83900000000006</c:v>
                </c:pt>
                <c:pt idx="61">
                  <c:v>775.83699999999999</c:v>
                </c:pt>
                <c:pt idx="62">
                  <c:v>775.83500000000004</c:v>
                </c:pt>
                <c:pt idx="63">
                  <c:v>775.83299999999997</c:v>
                </c:pt>
                <c:pt idx="64">
                  <c:v>775.83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2.4626499999999999E-2</c:v>
                </c:pt>
                <c:pt idx="1">
                  <c:v>3.0486300000000001E-2</c:v>
                </c:pt>
                <c:pt idx="2">
                  <c:v>3.37709E-2</c:v>
                </c:pt>
                <c:pt idx="3">
                  <c:v>3.4897600000000001E-2</c:v>
                </c:pt>
                <c:pt idx="4">
                  <c:v>3.5717400000000003E-2</c:v>
                </c:pt>
                <c:pt idx="5">
                  <c:v>3.6532299999999997E-2</c:v>
                </c:pt>
                <c:pt idx="6">
                  <c:v>3.6245600000000003E-2</c:v>
                </c:pt>
                <c:pt idx="7">
                  <c:v>3.56671E-2</c:v>
                </c:pt>
                <c:pt idx="8">
                  <c:v>3.4912600000000002E-2</c:v>
                </c:pt>
                <c:pt idx="9">
                  <c:v>3.4555500000000003E-2</c:v>
                </c:pt>
                <c:pt idx="10">
                  <c:v>3.4636E-2</c:v>
                </c:pt>
                <c:pt idx="11">
                  <c:v>3.4077700000000002E-2</c:v>
                </c:pt>
                <c:pt idx="12">
                  <c:v>3.3479099999999998E-2</c:v>
                </c:pt>
                <c:pt idx="13">
                  <c:v>3.2563700000000001E-2</c:v>
                </c:pt>
                <c:pt idx="14">
                  <c:v>3.1628099999999999E-2</c:v>
                </c:pt>
                <c:pt idx="15">
                  <c:v>3.1281099999999999E-2</c:v>
                </c:pt>
                <c:pt idx="16">
                  <c:v>3.0602000000000001E-2</c:v>
                </c:pt>
                <c:pt idx="17">
                  <c:v>3.2206600000000002E-2</c:v>
                </c:pt>
                <c:pt idx="18">
                  <c:v>3.1668399999999999E-2</c:v>
                </c:pt>
                <c:pt idx="19">
                  <c:v>3.1718700000000002E-2</c:v>
                </c:pt>
                <c:pt idx="20">
                  <c:v>3.25084E-2</c:v>
                </c:pt>
                <c:pt idx="21">
                  <c:v>3.2005400000000003E-2</c:v>
                </c:pt>
                <c:pt idx="22">
                  <c:v>3.2880600000000003E-2</c:v>
                </c:pt>
                <c:pt idx="23">
                  <c:v>3.4283899999999999E-2</c:v>
                </c:pt>
                <c:pt idx="24">
                  <c:v>3.4309100000000002E-2</c:v>
                </c:pt>
                <c:pt idx="25">
                  <c:v>3.3589800000000003E-2</c:v>
                </c:pt>
                <c:pt idx="26">
                  <c:v>3.4791900000000001E-2</c:v>
                </c:pt>
                <c:pt idx="27">
                  <c:v>3.5722499999999997E-2</c:v>
                </c:pt>
                <c:pt idx="28">
                  <c:v>3.5350300000000001E-2</c:v>
                </c:pt>
                <c:pt idx="29">
                  <c:v>3.5702400000000002E-2</c:v>
                </c:pt>
                <c:pt idx="30">
                  <c:v>3.6572500000000001E-2</c:v>
                </c:pt>
                <c:pt idx="31">
                  <c:v>3.6446800000000001E-2</c:v>
                </c:pt>
                <c:pt idx="32">
                  <c:v>3.7694199999999997E-2</c:v>
                </c:pt>
                <c:pt idx="33">
                  <c:v>3.60544E-2</c:v>
                </c:pt>
                <c:pt idx="34">
                  <c:v>3.6964900000000002E-2</c:v>
                </c:pt>
                <c:pt idx="35">
                  <c:v>3.75232E-2</c:v>
                </c:pt>
                <c:pt idx="36">
                  <c:v>3.8171999999999998E-2</c:v>
                </c:pt>
                <c:pt idx="37">
                  <c:v>3.7654E-2</c:v>
                </c:pt>
                <c:pt idx="38">
                  <c:v>3.6371300000000002E-2</c:v>
                </c:pt>
                <c:pt idx="39">
                  <c:v>3.7115799999999997E-2</c:v>
                </c:pt>
                <c:pt idx="40">
                  <c:v>3.66731E-2</c:v>
                </c:pt>
                <c:pt idx="41">
                  <c:v>3.5516199999999998E-2</c:v>
                </c:pt>
                <c:pt idx="42">
                  <c:v>3.5053500000000001E-2</c:v>
                </c:pt>
                <c:pt idx="43">
                  <c:v>3.4168200000000003E-2</c:v>
                </c:pt>
                <c:pt idx="44">
                  <c:v>3.2447999999999998E-2</c:v>
                </c:pt>
                <c:pt idx="45">
                  <c:v>3.1733699999999997E-2</c:v>
                </c:pt>
                <c:pt idx="46">
                  <c:v>3.02248E-2</c:v>
                </c:pt>
                <c:pt idx="47">
                  <c:v>2.86906E-2</c:v>
                </c:pt>
                <c:pt idx="48">
                  <c:v>2.8373800000000001E-2</c:v>
                </c:pt>
                <c:pt idx="49">
                  <c:v>2.77752E-2</c:v>
                </c:pt>
                <c:pt idx="50">
                  <c:v>2.6874800000000001E-2</c:v>
                </c:pt>
                <c:pt idx="51">
                  <c:v>2.5702900000000001E-2</c:v>
                </c:pt>
                <c:pt idx="52">
                  <c:v>2.5748099999999999E-2</c:v>
                </c:pt>
                <c:pt idx="53">
                  <c:v>2.5084200000000001E-2</c:v>
                </c:pt>
                <c:pt idx="54">
                  <c:v>2.4651599999999999E-2</c:v>
                </c:pt>
                <c:pt idx="55">
                  <c:v>2.23731E-2</c:v>
                </c:pt>
                <c:pt idx="56">
                  <c:v>2.2664799999999999E-2</c:v>
                </c:pt>
                <c:pt idx="57">
                  <c:v>2.0356099999999999E-2</c:v>
                </c:pt>
                <c:pt idx="58">
                  <c:v>1.9475800000000001E-2</c:v>
                </c:pt>
                <c:pt idx="59">
                  <c:v>1.6382399999999998E-2</c:v>
                </c:pt>
                <c:pt idx="60">
                  <c:v>1.40284E-2</c:v>
                </c:pt>
                <c:pt idx="61">
                  <c:v>1.1629199999999999E-2</c:v>
                </c:pt>
                <c:pt idx="62">
                  <c:v>9.2298999999999992E-3</c:v>
                </c:pt>
                <c:pt idx="63">
                  <c:v>4.9444099999999998E-3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26016"/>
        <c:axId val="169626408"/>
      </c:lineChart>
      <c:catAx>
        <c:axId val="16962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26408"/>
        <c:crosses val="autoZero"/>
        <c:auto val="1"/>
        <c:lblAlgn val="ctr"/>
        <c:lblOffset val="100"/>
        <c:noMultiLvlLbl val="0"/>
      </c:catAx>
      <c:valAx>
        <c:axId val="1696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-776.51337350000006</c:v>
                </c:pt>
                <c:pt idx="1">
                  <c:v>-776.47551369999996</c:v>
                </c:pt>
                <c:pt idx="2">
                  <c:v>-776.44522910000001</c:v>
                </c:pt>
                <c:pt idx="3">
                  <c:v>-776.41310239999996</c:v>
                </c:pt>
                <c:pt idx="4">
                  <c:v>-776.39628260000006</c:v>
                </c:pt>
                <c:pt idx="5">
                  <c:v>-776.37546770000006</c:v>
                </c:pt>
                <c:pt idx="6">
                  <c:v>-776.33475439999995</c:v>
                </c:pt>
                <c:pt idx="7">
                  <c:v>-776.30433290000008</c:v>
                </c:pt>
                <c:pt idx="8">
                  <c:v>-776.26808740000001</c:v>
                </c:pt>
                <c:pt idx="9">
                  <c:v>-776.24444449999999</c:v>
                </c:pt>
                <c:pt idx="10">
                  <c:v>-776.23836400000005</c:v>
                </c:pt>
                <c:pt idx="11">
                  <c:v>-776.21492230000001</c:v>
                </c:pt>
                <c:pt idx="12">
                  <c:v>-776.16952089999995</c:v>
                </c:pt>
                <c:pt idx="13">
                  <c:v>-776.12843629999998</c:v>
                </c:pt>
                <c:pt idx="14">
                  <c:v>-776.06137189999993</c:v>
                </c:pt>
                <c:pt idx="15">
                  <c:v>-776.03771889999996</c:v>
                </c:pt>
                <c:pt idx="16">
                  <c:v>-776.02339799999993</c:v>
                </c:pt>
                <c:pt idx="17">
                  <c:v>-776.00879340000006</c:v>
                </c:pt>
                <c:pt idx="18">
                  <c:v>-776.00733160000004</c:v>
                </c:pt>
                <c:pt idx="19">
                  <c:v>-776.00628129999996</c:v>
                </c:pt>
                <c:pt idx="20">
                  <c:v>-776.00149160000001</c:v>
                </c:pt>
                <c:pt idx="21">
                  <c:v>-776.00999460000003</c:v>
                </c:pt>
                <c:pt idx="22">
                  <c:v>-776.01311940000005</c:v>
                </c:pt>
                <c:pt idx="23">
                  <c:v>-776.01571609999996</c:v>
                </c:pt>
                <c:pt idx="24">
                  <c:v>-776.02869090000002</c:v>
                </c:pt>
                <c:pt idx="25">
                  <c:v>-776.03841020000004</c:v>
                </c:pt>
                <c:pt idx="26">
                  <c:v>-776.03520810000009</c:v>
                </c:pt>
                <c:pt idx="27">
                  <c:v>-776.02727749999997</c:v>
                </c:pt>
                <c:pt idx="28">
                  <c:v>-776.01864969999997</c:v>
                </c:pt>
                <c:pt idx="29">
                  <c:v>-776.01029760000006</c:v>
                </c:pt>
                <c:pt idx="30">
                  <c:v>-776.01042749999999</c:v>
                </c:pt>
                <c:pt idx="31">
                  <c:v>-776.0105532</c:v>
                </c:pt>
                <c:pt idx="32">
                  <c:v>-776.01330580000001</c:v>
                </c:pt>
                <c:pt idx="33">
                  <c:v>-776.01594560000001</c:v>
                </c:pt>
                <c:pt idx="34">
                  <c:v>-776.01603509999995</c:v>
                </c:pt>
                <c:pt idx="35">
                  <c:v>-776.0054768</c:v>
                </c:pt>
                <c:pt idx="36">
                  <c:v>-776.00582799999995</c:v>
                </c:pt>
                <c:pt idx="37">
                  <c:v>-776.00834600000007</c:v>
                </c:pt>
                <c:pt idx="38">
                  <c:v>-776.01662869999996</c:v>
                </c:pt>
                <c:pt idx="39">
                  <c:v>-776.01588419999996</c:v>
                </c:pt>
                <c:pt idx="40">
                  <c:v>-776.01332689999992</c:v>
                </c:pt>
                <c:pt idx="41">
                  <c:v>-776.00748380000005</c:v>
                </c:pt>
                <c:pt idx="42">
                  <c:v>-776.00194650000003</c:v>
                </c:pt>
                <c:pt idx="43">
                  <c:v>-775.99283180000009</c:v>
                </c:pt>
                <c:pt idx="44">
                  <c:v>-776.00755199999992</c:v>
                </c:pt>
                <c:pt idx="45">
                  <c:v>-775.98926629999994</c:v>
                </c:pt>
                <c:pt idx="46">
                  <c:v>-775.98077519999993</c:v>
                </c:pt>
                <c:pt idx="47">
                  <c:v>-775.98530940000001</c:v>
                </c:pt>
                <c:pt idx="48">
                  <c:v>-775.9886262</c:v>
                </c:pt>
                <c:pt idx="49">
                  <c:v>-775.99222480000003</c:v>
                </c:pt>
                <c:pt idx="50">
                  <c:v>-776.02112520000003</c:v>
                </c:pt>
                <c:pt idx="51">
                  <c:v>-776.07429709999997</c:v>
                </c:pt>
                <c:pt idx="52">
                  <c:v>-776.1092519</c:v>
                </c:pt>
                <c:pt idx="53">
                  <c:v>-776.1559158</c:v>
                </c:pt>
                <c:pt idx="54">
                  <c:v>-776.18234840000002</c:v>
                </c:pt>
                <c:pt idx="55">
                  <c:v>-776.19162690000007</c:v>
                </c:pt>
                <c:pt idx="56">
                  <c:v>-776.23533520000001</c:v>
                </c:pt>
                <c:pt idx="57">
                  <c:v>-776.26564389999999</c:v>
                </c:pt>
                <c:pt idx="58">
                  <c:v>-776.29152420000003</c:v>
                </c:pt>
                <c:pt idx="59">
                  <c:v>-776.3106176</c:v>
                </c:pt>
                <c:pt idx="60">
                  <c:v>-776.33797159999995</c:v>
                </c:pt>
                <c:pt idx="61">
                  <c:v>-776.36337079999998</c:v>
                </c:pt>
                <c:pt idx="62">
                  <c:v>-776.39977009999996</c:v>
                </c:pt>
                <c:pt idx="63">
                  <c:v>-776.42505558999994</c:v>
                </c:pt>
                <c:pt idx="64">
                  <c:v>-776.45799999999997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3.9999999999054126E-3</c:v>
                </c:pt>
                <c:pt idx="1">
                  <c:v>2.3000000000024556E-2</c:v>
                </c:pt>
                <c:pt idx="2">
                  <c:v>3.0999999999949068E-2</c:v>
                </c:pt>
                <c:pt idx="3">
                  <c:v>5.2000000000020918E-2</c:v>
                </c:pt>
                <c:pt idx="4">
                  <c:v>4.8000000000001819E-2</c:v>
                </c:pt>
                <c:pt idx="5">
                  <c:v>6.8999999999959982E-2</c:v>
                </c:pt>
                <c:pt idx="6">
                  <c:v>8.8999999999941792E-2</c:v>
                </c:pt>
                <c:pt idx="7">
                  <c:v>0.10200000000008913</c:v>
                </c:pt>
                <c:pt idx="8">
                  <c:v>0.12800000000004275</c:v>
                </c:pt>
                <c:pt idx="9">
                  <c:v>0.12400000000002365</c:v>
                </c:pt>
                <c:pt idx="10">
                  <c:v>0.1330000000000382</c:v>
                </c:pt>
                <c:pt idx="11">
                  <c:v>0.13999999999998636</c:v>
                </c:pt>
                <c:pt idx="12">
                  <c:v>0.1550000000000864</c:v>
                </c:pt>
                <c:pt idx="13">
                  <c:v>0.20199999999999818</c:v>
                </c:pt>
                <c:pt idx="14">
                  <c:v>0.24200000000007549</c:v>
                </c:pt>
                <c:pt idx="15">
                  <c:v>0.26999999999998181</c:v>
                </c:pt>
                <c:pt idx="16">
                  <c:v>0.27800000000002001</c:v>
                </c:pt>
                <c:pt idx="17">
                  <c:v>0.28300000000001546</c:v>
                </c:pt>
                <c:pt idx="18">
                  <c:v>0.28399999999999181</c:v>
                </c:pt>
                <c:pt idx="19">
                  <c:v>0.28899999999998727</c:v>
                </c:pt>
                <c:pt idx="20">
                  <c:v>0.29600000000004911</c:v>
                </c:pt>
                <c:pt idx="21">
                  <c:v>0.30499999999994998</c:v>
                </c:pt>
                <c:pt idx="22">
                  <c:v>0.31299999999998818</c:v>
                </c:pt>
                <c:pt idx="23">
                  <c:v>0.31600000000003092</c:v>
                </c:pt>
                <c:pt idx="24">
                  <c:v>0.31200000000001182</c:v>
                </c:pt>
                <c:pt idx="25">
                  <c:v>0.31100000000003547</c:v>
                </c:pt>
                <c:pt idx="26">
                  <c:v>0.31000000000005912</c:v>
                </c:pt>
                <c:pt idx="27">
                  <c:v>0.31400000000007822</c:v>
                </c:pt>
                <c:pt idx="28">
                  <c:v>0.30299999999999727</c:v>
                </c:pt>
                <c:pt idx="29">
                  <c:v>0.29700000000002547</c:v>
                </c:pt>
                <c:pt idx="30">
                  <c:v>0.29700000000002547</c:v>
                </c:pt>
                <c:pt idx="31">
                  <c:v>0.26400000000001</c:v>
                </c:pt>
                <c:pt idx="32">
                  <c:v>0.29200000000003001</c:v>
                </c:pt>
                <c:pt idx="33">
                  <c:v>0.29000000000007731</c:v>
                </c:pt>
                <c:pt idx="34">
                  <c:v>0.27800000000002001</c:v>
                </c:pt>
                <c:pt idx="35">
                  <c:v>0.28200000000003911</c:v>
                </c:pt>
                <c:pt idx="36">
                  <c:v>0.27599999999995362</c:v>
                </c:pt>
                <c:pt idx="37">
                  <c:v>0.27999999999997272</c:v>
                </c:pt>
                <c:pt idx="38">
                  <c:v>0.27400000000000091</c:v>
                </c:pt>
                <c:pt idx="39">
                  <c:v>0.28100000000006276</c:v>
                </c:pt>
                <c:pt idx="40">
                  <c:v>0.28100000000006276</c:v>
                </c:pt>
                <c:pt idx="41">
                  <c:v>0.28599999999994452</c:v>
                </c:pt>
                <c:pt idx="42">
                  <c:v>0.29399999999998272</c:v>
                </c:pt>
                <c:pt idx="43">
                  <c:v>0.29500000000007276</c:v>
                </c:pt>
                <c:pt idx="44">
                  <c:v>0.30600000000004002</c:v>
                </c:pt>
                <c:pt idx="45">
                  <c:v>0.31100000000003547</c:v>
                </c:pt>
                <c:pt idx="46">
                  <c:v>0.30200000000002092</c:v>
                </c:pt>
                <c:pt idx="47">
                  <c:v>0.28899999999998727</c:v>
                </c:pt>
                <c:pt idx="48">
                  <c:v>0.28499999999996817</c:v>
                </c:pt>
                <c:pt idx="49">
                  <c:v>0.26900000000000546</c:v>
                </c:pt>
                <c:pt idx="50">
                  <c:v>0.25499999999999545</c:v>
                </c:pt>
                <c:pt idx="51">
                  <c:v>0.22599999999999909</c:v>
                </c:pt>
                <c:pt idx="52">
                  <c:v>0.17100000000004911</c:v>
                </c:pt>
                <c:pt idx="53">
                  <c:v>0.13800000000003365</c:v>
                </c:pt>
                <c:pt idx="54">
                  <c:v>0.12000000000000455</c:v>
                </c:pt>
                <c:pt idx="55">
                  <c:v>0.11200000000008004</c:v>
                </c:pt>
                <c:pt idx="56">
                  <c:v>0.1069999999999709</c:v>
                </c:pt>
                <c:pt idx="57">
                  <c:v>8.6999999999989086E-2</c:v>
                </c:pt>
                <c:pt idx="58">
                  <c:v>6.9999999999936335E-2</c:v>
                </c:pt>
                <c:pt idx="59">
                  <c:v>4.8000000000001819E-2</c:v>
                </c:pt>
                <c:pt idx="60">
                  <c:v>3.5999999999944521E-2</c:v>
                </c:pt>
                <c:pt idx="61">
                  <c:v>2.4000000000000909E-2</c:v>
                </c:pt>
                <c:pt idx="62">
                  <c:v>1.3000000000033651E-2</c:v>
                </c:pt>
                <c:pt idx="63">
                  <c:v>9.9999999997635314E-4</c:v>
                </c:pt>
                <c:pt idx="64">
                  <c:v>-2.3000000000024556E-2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93464"/>
        <c:axId val="237793856"/>
      </c:lineChart>
      <c:catAx>
        <c:axId val="2377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93856"/>
        <c:crosses val="autoZero"/>
        <c:auto val="1"/>
        <c:lblAlgn val="ctr"/>
        <c:lblOffset val="100"/>
        <c:noMultiLvlLbl val="0"/>
      </c:catAx>
      <c:valAx>
        <c:axId val="2377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3C2C1C84-3C20-4DE1-AA53-7ECDAD6BB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06180776-6B3A-46C4-8781-FA4C67792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F121D0D2-9F4B-4FD6-8BC3-8682EB0B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9F06014E-8B1E-45C8-9112-BAAC0174F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D3" sqref="D3:D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746.20600000000002</v>
      </c>
      <c r="D3">
        <f>C3+0.24</f>
        <v>746.44600000000003</v>
      </c>
      <c r="E3">
        <v>0</v>
      </c>
      <c r="F3">
        <v>110</v>
      </c>
      <c r="G3">
        <v>746.43</v>
      </c>
      <c r="I3">
        <v>0</v>
      </c>
      <c r="J3">
        <v>110</v>
      </c>
      <c r="K3">
        <v>745.81299999999999</v>
      </c>
      <c r="M3" s="1">
        <f>IF($D$4&lt;&gt;"",D3,C3)-IF($O$4&lt;&gt;"",O3,IF($H$4&lt;&gt;"",H3,G3))</f>
        <v>1.6000000000076398E-2</v>
      </c>
      <c r="N3" s="1">
        <f>IF($H$4&lt;&gt;"",H3,G3)-IF($L$4&lt;&gt;"",L3,K3)</f>
        <v>0.6169999999999618</v>
      </c>
      <c r="U3">
        <v>0</v>
      </c>
      <c r="V3">
        <v>107.5</v>
      </c>
      <c r="W3">
        <f>AE3+AF$3</f>
        <v>745.54699999999991</v>
      </c>
      <c r="Y3">
        <v>0</v>
      </c>
      <c r="Z3">
        <v>107.5</v>
      </c>
      <c r="AA3">
        <v>745.54700000000003</v>
      </c>
      <c r="AC3">
        <v>0</v>
      </c>
      <c r="AD3">
        <v>107.5</v>
      </c>
      <c r="AE3">
        <v>744.81</v>
      </c>
      <c r="AF3">
        <v>0.73699999999999999</v>
      </c>
      <c r="AG3" s="1">
        <f>IF($X$4&lt;&gt;"",X3,W3)-IF($AI$4&lt;&gt;"",AI3,IF($AB$4&lt;&gt;"",AB3,AA3))</f>
        <v>0</v>
      </c>
      <c r="AH3" s="1">
        <f>IF($AB$4&lt;&gt;"",AB3,AA3)-IF($AF$4&lt;&gt;"",AF3,AE3)</f>
        <v>0.73700000000008004</v>
      </c>
    </row>
    <row r="4" spans="1:34" x14ac:dyDescent="0.25">
      <c r="A4">
        <v>1</v>
      </c>
      <c r="B4">
        <v>132.5</v>
      </c>
      <c r="C4">
        <v>746.20899999999995</v>
      </c>
      <c r="D4">
        <f t="shared" ref="D4:D67" si="0">C4+0.24</f>
        <v>746.44899999999996</v>
      </c>
      <c r="E4">
        <v>1</v>
      </c>
      <c r="F4">
        <v>135</v>
      </c>
      <c r="G4">
        <v>746.40200000000004</v>
      </c>
      <c r="I4">
        <v>1</v>
      </c>
      <c r="J4">
        <v>135</v>
      </c>
      <c r="K4">
        <v>745.81899999999996</v>
      </c>
      <c r="M4" s="1">
        <f t="shared" ref="M4:M67" si="1">IF($D$4&lt;&gt;"",D4,C4)-IF($O$4&lt;&gt;"",O4,IF($H$4&lt;&gt;"",H4,G4))</f>
        <v>4.6999999999911779E-2</v>
      </c>
      <c r="N4" s="1">
        <f t="shared" ref="N4:N67" si="2">IF($H$4&lt;&gt;"",H4,G4)-IF($L$4&lt;&gt;"",L4,K4)</f>
        <v>0.58300000000008367</v>
      </c>
      <c r="U4">
        <v>1</v>
      </c>
      <c r="V4">
        <v>132.5</v>
      </c>
      <c r="W4">
        <f t="shared" ref="W4:W67" si="3">AE4+AF$3</f>
        <v>745.55499999999995</v>
      </c>
      <c r="Y4">
        <v>1</v>
      </c>
      <c r="Z4">
        <v>132.5</v>
      </c>
      <c r="AA4">
        <v>745.54499999999996</v>
      </c>
      <c r="AC4">
        <v>1</v>
      </c>
      <c r="AD4">
        <v>132.5</v>
      </c>
      <c r="AE4">
        <v>744.81799999999998</v>
      </c>
      <c r="AG4" s="1">
        <f t="shared" ref="AG4:AG67" si="4">IF($X$4&lt;&gt;"",X4,W4)-IF($AI$4&lt;&gt;"",AI4,IF($AB$4&lt;&gt;"",AB4,AA4))</f>
        <v>9.9999999999909051E-3</v>
      </c>
      <c r="AH4" s="1">
        <f t="shared" ref="AH4:AH67" si="5">IF($AB$4&lt;&gt;"",AB4,AA4)-IF($AF$4&lt;&gt;"",AF4,AE4)</f>
        <v>0.72699999999997544</v>
      </c>
    </row>
    <row r="5" spans="1:34" x14ac:dyDescent="0.25">
      <c r="A5">
        <v>2</v>
      </c>
      <c r="B5">
        <v>157.5</v>
      </c>
      <c r="C5">
        <v>746.21199999999999</v>
      </c>
      <c r="D5">
        <f t="shared" si="0"/>
        <v>746.452</v>
      </c>
      <c r="E5">
        <v>2</v>
      </c>
      <c r="F5">
        <v>160</v>
      </c>
      <c r="G5">
        <v>746.36599999999999</v>
      </c>
      <c r="I5">
        <v>2</v>
      </c>
      <c r="J5">
        <v>160</v>
      </c>
      <c r="K5">
        <v>745.82399999999996</v>
      </c>
      <c r="M5" s="1">
        <f t="shared" si="1"/>
        <v>8.6000000000012733E-2</v>
      </c>
      <c r="N5" s="1">
        <f t="shared" si="2"/>
        <v>0.54200000000003001</v>
      </c>
      <c r="U5">
        <v>2</v>
      </c>
      <c r="V5">
        <v>157.5</v>
      </c>
      <c r="W5">
        <f t="shared" si="3"/>
        <v>745.56200000000001</v>
      </c>
      <c r="Y5">
        <v>2</v>
      </c>
      <c r="Z5">
        <v>157.5</v>
      </c>
      <c r="AA5">
        <v>745.55</v>
      </c>
      <c r="AC5">
        <v>2</v>
      </c>
      <c r="AD5">
        <v>157.5</v>
      </c>
      <c r="AE5">
        <v>744.82500000000005</v>
      </c>
      <c r="AG5" s="1">
        <f t="shared" si="4"/>
        <v>1.2000000000057298E-2</v>
      </c>
      <c r="AH5" s="1">
        <f t="shared" si="5"/>
        <v>0.72499999999990905</v>
      </c>
    </row>
    <row r="6" spans="1:34" x14ac:dyDescent="0.25">
      <c r="A6">
        <v>3</v>
      </c>
      <c r="B6">
        <v>182.5</v>
      </c>
      <c r="C6">
        <v>746.21600000000001</v>
      </c>
      <c r="D6">
        <f t="shared" si="0"/>
        <v>746.45600000000002</v>
      </c>
      <c r="E6">
        <v>3</v>
      </c>
      <c r="F6">
        <v>185</v>
      </c>
      <c r="G6">
        <v>746.35699999999997</v>
      </c>
      <c r="I6">
        <v>3</v>
      </c>
      <c r="J6">
        <v>185</v>
      </c>
      <c r="K6">
        <v>745.83</v>
      </c>
      <c r="M6" s="1">
        <f t="shared" si="1"/>
        <v>9.9000000000046384E-2</v>
      </c>
      <c r="N6" s="1">
        <f t="shared" si="2"/>
        <v>0.52699999999992997</v>
      </c>
      <c r="U6">
        <v>3</v>
      </c>
      <c r="V6">
        <v>182.5</v>
      </c>
      <c r="W6">
        <f t="shared" si="3"/>
        <v>745.56700000000001</v>
      </c>
      <c r="Y6">
        <v>3</v>
      </c>
      <c r="Z6">
        <v>182.5</v>
      </c>
      <c r="AA6">
        <v>745.54899999999998</v>
      </c>
      <c r="AC6">
        <v>3</v>
      </c>
      <c r="AD6">
        <v>182.5</v>
      </c>
      <c r="AE6">
        <v>744.83</v>
      </c>
      <c r="AG6" s="1">
        <f t="shared" si="4"/>
        <v>1.8000000000029104E-2</v>
      </c>
      <c r="AH6" s="1">
        <f t="shared" si="5"/>
        <v>0.71899999999993724</v>
      </c>
    </row>
    <row r="7" spans="1:34" x14ac:dyDescent="0.25">
      <c r="A7">
        <v>4</v>
      </c>
      <c r="B7">
        <v>207.5</v>
      </c>
      <c r="C7">
        <v>746.21799999999996</v>
      </c>
      <c r="D7">
        <f t="shared" si="0"/>
        <v>746.45799999999997</v>
      </c>
      <c r="E7">
        <v>4</v>
      </c>
      <c r="F7">
        <v>210</v>
      </c>
      <c r="G7">
        <v>746.34199999999998</v>
      </c>
      <c r="I7">
        <v>4</v>
      </c>
      <c r="J7">
        <v>210</v>
      </c>
      <c r="K7">
        <v>745.83299999999997</v>
      </c>
      <c r="M7" s="1">
        <f t="shared" si="1"/>
        <v>0.11599999999998545</v>
      </c>
      <c r="N7" s="1">
        <f t="shared" si="2"/>
        <v>0.50900000000001455</v>
      </c>
      <c r="U7">
        <v>4</v>
      </c>
      <c r="V7">
        <v>207.5</v>
      </c>
      <c r="W7">
        <f t="shared" si="3"/>
        <v>745.572</v>
      </c>
      <c r="Y7">
        <v>4</v>
      </c>
      <c r="Z7">
        <v>207.5</v>
      </c>
      <c r="AA7">
        <v>745.54700000000003</v>
      </c>
      <c r="AC7">
        <v>4</v>
      </c>
      <c r="AD7">
        <v>207.5</v>
      </c>
      <c r="AE7">
        <v>744.83500000000004</v>
      </c>
      <c r="AG7" s="1">
        <f t="shared" si="4"/>
        <v>2.4999999999977263E-2</v>
      </c>
      <c r="AH7" s="1">
        <f t="shared" si="5"/>
        <v>0.71199999999998909</v>
      </c>
    </row>
    <row r="8" spans="1:34" x14ac:dyDescent="0.25">
      <c r="A8">
        <v>5</v>
      </c>
      <c r="B8">
        <v>232.5</v>
      </c>
      <c r="C8">
        <v>746.221</v>
      </c>
      <c r="D8">
        <f t="shared" si="0"/>
        <v>746.46100000000001</v>
      </c>
      <c r="E8">
        <v>5</v>
      </c>
      <c r="F8">
        <v>235</v>
      </c>
      <c r="G8">
        <v>746.31600000000003</v>
      </c>
      <c r="I8">
        <v>5</v>
      </c>
      <c r="J8">
        <v>235</v>
      </c>
      <c r="K8">
        <v>745.83799999999997</v>
      </c>
      <c r="M8" s="1">
        <f t="shared" si="1"/>
        <v>0.14499999999998181</v>
      </c>
      <c r="N8" s="1">
        <f t="shared" si="2"/>
        <v>0.47800000000006548</v>
      </c>
      <c r="U8">
        <v>5</v>
      </c>
      <c r="V8">
        <v>232.5</v>
      </c>
      <c r="W8">
        <f t="shared" si="3"/>
        <v>745.57499999999993</v>
      </c>
      <c r="Y8">
        <v>5</v>
      </c>
      <c r="Z8">
        <v>232.5</v>
      </c>
      <c r="AA8">
        <v>745.54499999999996</v>
      </c>
      <c r="AC8">
        <v>5</v>
      </c>
      <c r="AD8">
        <v>232.5</v>
      </c>
      <c r="AE8">
        <v>744.83799999999997</v>
      </c>
      <c r="AG8" s="1">
        <f t="shared" si="4"/>
        <v>2.9999999999972715E-2</v>
      </c>
      <c r="AH8" s="1">
        <f t="shared" si="5"/>
        <v>0.70699999999999363</v>
      </c>
    </row>
    <row r="9" spans="1:34" x14ac:dyDescent="0.25">
      <c r="A9">
        <v>6</v>
      </c>
      <c r="B9">
        <v>257.5</v>
      </c>
      <c r="C9">
        <v>746.22500000000002</v>
      </c>
      <c r="D9">
        <f t="shared" si="0"/>
        <v>746.46500000000003</v>
      </c>
      <c r="E9">
        <v>6</v>
      </c>
      <c r="F9">
        <v>260</v>
      </c>
      <c r="G9">
        <v>746.30600000000004</v>
      </c>
      <c r="I9">
        <v>6</v>
      </c>
      <c r="J9">
        <v>260</v>
      </c>
      <c r="K9">
        <v>745.84400000000005</v>
      </c>
      <c r="M9" s="1">
        <f t="shared" si="1"/>
        <v>0.15899999999999181</v>
      </c>
      <c r="N9" s="1">
        <f t="shared" si="2"/>
        <v>0.46199999999998909</v>
      </c>
      <c r="Q9" t="s">
        <v>4</v>
      </c>
      <c r="R9" t="s">
        <v>5</v>
      </c>
      <c r="U9">
        <v>6</v>
      </c>
      <c r="V9">
        <v>257.5</v>
      </c>
      <c r="W9">
        <f t="shared" si="3"/>
        <v>745.57899999999995</v>
      </c>
      <c r="Y9">
        <v>6</v>
      </c>
      <c r="Z9">
        <v>257.5</v>
      </c>
      <c r="AA9">
        <v>745.49</v>
      </c>
      <c r="AC9">
        <v>6</v>
      </c>
      <c r="AD9">
        <v>257.5</v>
      </c>
      <c r="AE9">
        <v>744.84199999999998</v>
      </c>
      <c r="AG9" s="1">
        <f t="shared" si="4"/>
        <v>8.8999999999941792E-2</v>
      </c>
      <c r="AH9" s="1">
        <f t="shared" si="5"/>
        <v>0.64800000000002456</v>
      </c>
    </row>
    <row r="10" spans="1:34" x14ac:dyDescent="0.25">
      <c r="A10">
        <v>7</v>
      </c>
      <c r="B10">
        <v>282.5</v>
      </c>
      <c r="C10">
        <v>746.23</v>
      </c>
      <c r="D10">
        <f t="shared" si="0"/>
        <v>746.47</v>
      </c>
      <c r="E10">
        <v>7</v>
      </c>
      <c r="F10">
        <v>285</v>
      </c>
      <c r="G10">
        <v>746.27</v>
      </c>
      <c r="I10">
        <v>7</v>
      </c>
      <c r="J10">
        <v>285</v>
      </c>
      <c r="K10">
        <v>745.84699999999998</v>
      </c>
      <c r="M10" s="1">
        <f t="shared" si="1"/>
        <v>0.20000000000004547</v>
      </c>
      <c r="N10" s="1">
        <f t="shared" si="2"/>
        <v>0.42300000000000182</v>
      </c>
      <c r="P10" t="s">
        <v>3</v>
      </c>
      <c r="Q10">
        <f>MAX(M3:M67)</f>
        <v>0.51099999999996726</v>
      </c>
      <c r="R10">
        <f>MAX(AG3:AG67)</f>
        <v>0.31399999999996453</v>
      </c>
      <c r="U10">
        <v>7</v>
      </c>
      <c r="V10">
        <v>282.5</v>
      </c>
      <c r="W10">
        <f t="shared" si="3"/>
        <v>745.58100000000002</v>
      </c>
      <c r="Y10">
        <v>7</v>
      </c>
      <c r="Z10">
        <v>282.5</v>
      </c>
      <c r="AA10">
        <v>745.36900000000003</v>
      </c>
      <c r="AC10">
        <v>7</v>
      </c>
      <c r="AD10">
        <v>282.5</v>
      </c>
      <c r="AE10">
        <v>744.84400000000005</v>
      </c>
      <c r="AG10" s="1">
        <f t="shared" si="4"/>
        <v>0.21199999999998909</v>
      </c>
      <c r="AH10" s="1">
        <f t="shared" si="5"/>
        <v>0.52499999999997726</v>
      </c>
    </row>
    <row r="11" spans="1:34" x14ac:dyDescent="0.25">
      <c r="A11">
        <v>8</v>
      </c>
      <c r="B11">
        <v>307.5</v>
      </c>
      <c r="C11">
        <v>746.23299999999995</v>
      </c>
      <c r="D11">
        <f t="shared" si="0"/>
        <v>746.47299999999996</v>
      </c>
      <c r="E11">
        <v>8</v>
      </c>
      <c r="F11">
        <v>310</v>
      </c>
      <c r="G11">
        <v>746.245</v>
      </c>
      <c r="I11">
        <v>8</v>
      </c>
      <c r="J11">
        <v>310</v>
      </c>
      <c r="K11">
        <v>745.85400000000004</v>
      </c>
      <c r="M11" s="1">
        <f t="shared" si="1"/>
        <v>0.2279999999999518</v>
      </c>
      <c r="N11" s="1">
        <f t="shared" si="2"/>
        <v>0.39099999999996271</v>
      </c>
      <c r="P11" t="s">
        <v>11</v>
      </c>
      <c r="Q11">
        <f>MIN(N3:N67)</f>
        <v>9.3000000000074579E-2</v>
      </c>
      <c r="R11">
        <f>MIN(AH3:AH67)</f>
        <v>0.42300000000000182</v>
      </c>
      <c r="U11">
        <v>8</v>
      </c>
      <c r="V11">
        <v>307.5</v>
      </c>
      <c r="W11">
        <f t="shared" si="3"/>
        <v>745.58299999999997</v>
      </c>
      <c r="Y11">
        <v>8</v>
      </c>
      <c r="Z11">
        <v>307.5</v>
      </c>
      <c r="AA11">
        <v>745.33799999999997</v>
      </c>
      <c r="AC11">
        <v>8</v>
      </c>
      <c r="AD11">
        <v>307.5</v>
      </c>
      <c r="AE11">
        <v>744.846</v>
      </c>
      <c r="AG11" s="1">
        <f t="shared" si="4"/>
        <v>0.24500000000000455</v>
      </c>
      <c r="AH11" s="1">
        <f t="shared" si="5"/>
        <v>0.4919999999999618</v>
      </c>
    </row>
    <row r="12" spans="1:34" x14ac:dyDescent="0.25">
      <c r="A12">
        <v>9</v>
      </c>
      <c r="B12">
        <v>332.5</v>
      </c>
      <c r="C12">
        <v>746.23599999999999</v>
      </c>
      <c r="D12">
        <f t="shared" si="0"/>
        <v>746.476</v>
      </c>
      <c r="E12">
        <v>9</v>
      </c>
      <c r="F12">
        <v>335</v>
      </c>
      <c r="G12">
        <v>746.23099999999999</v>
      </c>
      <c r="I12">
        <v>9</v>
      </c>
      <c r="J12">
        <v>335</v>
      </c>
      <c r="K12">
        <v>745.86099999999999</v>
      </c>
      <c r="M12" s="1">
        <f t="shared" si="1"/>
        <v>0.24500000000000455</v>
      </c>
      <c r="N12" s="1">
        <f t="shared" si="2"/>
        <v>0.37000000000000455</v>
      </c>
      <c r="U12">
        <v>9</v>
      </c>
      <c r="V12">
        <v>332.5</v>
      </c>
      <c r="W12">
        <f t="shared" si="3"/>
        <v>745.58600000000001</v>
      </c>
      <c r="Y12">
        <v>9</v>
      </c>
      <c r="Z12">
        <v>332.5</v>
      </c>
      <c r="AA12">
        <v>745.36</v>
      </c>
      <c r="AC12">
        <v>9</v>
      </c>
      <c r="AD12">
        <v>332.5</v>
      </c>
      <c r="AE12">
        <v>744.84900000000005</v>
      </c>
      <c r="AG12" s="1">
        <f t="shared" si="4"/>
        <v>0.22599999999999909</v>
      </c>
      <c r="AH12" s="1">
        <f t="shared" si="5"/>
        <v>0.51099999999996726</v>
      </c>
    </row>
    <row r="13" spans="1:34" x14ac:dyDescent="0.25">
      <c r="A13">
        <v>10</v>
      </c>
      <c r="B13">
        <v>357.5</v>
      </c>
      <c r="C13">
        <v>746.24</v>
      </c>
      <c r="D13">
        <f t="shared" si="0"/>
        <v>746.48</v>
      </c>
      <c r="E13">
        <v>10</v>
      </c>
      <c r="F13">
        <v>360</v>
      </c>
      <c r="G13">
        <v>746.202</v>
      </c>
      <c r="I13">
        <v>10</v>
      </c>
      <c r="J13">
        <v>360</v>
      </c>
      <c r="K13">
        <v>745.86599999999999</v>
      </c>
      <c r="M13" s="1">
        <f t="shared" si="1"/>
        <v>0.27800000000002001</v>
      </c>
      <c r="N13" s="1">
        <f t="shared" si="2"/>
        <v>0.33600000000001273</v>
      </c>
      <c r="U13">
        <v>10</v>
      </c>
      <c r="V13">
        <v>357.5</v>
      </c>
      <c r="W13">
        <f t="shared" si="3"/>
        <v>745.58699999999999</v>
      </c>
      <c r="Y13">
        <v>10</v>
      </c>
      <c r="Z13">
        <v>357.5</v>
      </c>
      <c r="AA13">
        <v>745.36099999999999</v>
      </c>
      <c r="AC13">
        <v>10</v>
      </c>
      <c r="AD13">
        <v>357.5</v>
      </c>
      <c r="AE13">
        <v>744.85</v>
      </c>
      <c r="AG13" s="1">
        <f t="shared" si="4"/>
        <v>0.22599999999999909</v>
      </c>
      <c r="AH13" s="1">
        <f t="shared" si="5"/>
        <v>0.51099999999996726</v>
      </c>
    </row>
    <row r="14" spans="1:34" x14ac:dyDescent="0.25">
      <c r="A14">
        <v>11</v>
      </c>
      <c r="B14">
        <v>382.5</v>
      </c>
      <c r="C14">
        <v>746.24400000000003</v>
      </c>
      <c r="D14">
        <f t="shared" si="0"/>
        <v>746.48400000000004</v>
      </c>
      <c r="E14">
        <v>11</v>
      </c>
      <c r="F14">
        <v>385</v>
      </c>
      <c r="G14">
        <v>746.19299999999998</v>
      </c>
      <c r="I14">
        <v>11</v>
      </c>
      <c r="J14">
        <v>385</v>
      </c>
      <c r="K14">
        <v>745.87</v>
      </c>
      <c r="M14" s="1">
        <f t="shared" si="1"/>
        <v>0.29100000000005366</v>
      </c>
      <c r="N14" s="1">
        <f t="shared" si="2"/>
        <v>0.32299999999997908</v>
      </c>
      <c r="U14">
        <v>11</v>
      </c>
      <c r="V14">
        <v>382.5</v>
      </c>
      <c r="W14">
        <f t="shared" si="3"/>
        <v>745.58999999999992</v>
      </c>
      <c r="Y14">
        <v>11</v>
      </c>
      <c r="Z14">
        <v>382.5</v>
      </c>
      <c r="AA14">
        <v>745.351</v>
      </c>
      <c r="AC14">
        <v>11</v>
      </c>
      <c r="AD14">
        <v>382.5</v>
      </c>
      <c r="AE14">
        <v>744.85299999999995</v>
      </c>
      <c r="AG14" s="1">
        <f t="shared" si="4"/>
        <v>0.23899999999991905</v>
      </c>
      <c r="AH14" s="1">
        <f t="shared" si="5"/>
        <v>0.49800000000004729</v>
      </c>
    </row>
    <row r="15" spans="1:34" x14ac:dyDescent="0.25">
      <c r="A15">
        <v>12</v>
      </c>
      <c r="B15">
        <v>407.5</v>
      </c>
      <c r="C15">
        <v>746.24699999999996</v>
      </c>
      <c r="D15">
        <f t="shared" si="0"/>
        <v>746.48699999999997</v>
      </c>
      <c r="E15">
        <v>12</v>
      </c>
      <c r="F15">
        <v>410</v>
      </c>
      <c r="G15">
        <v>746.14099999999996</v>
      </c>
      <c r="I15">
        <v>12</v>
      </c>
      <c r="J15">
        <v>410</v>
      </c>
      <c r="K15">
        <v>745.87400000000002</v>
      </c>
      <c r="M15" s="1">
        <f t="shared" si="1"/>
        <v>0.34600000000000364</v>
      </c>
      <c r="N15" s="1">
        <f t="shared" si="2"/>
        <v>0.26699999999993906</v>
      </c>
      <c r="U15">
        <v>12</v>
      </c>
      <c r="V15">
        <v>407.5</v>
      </c>
      <c r="W15">
        <f t="shared" si="3"/>
        <v>745.59199999999998</v>
      </c>
      <c r="Y15">
        <v>12</v>
      </c>
      <c r="Z15">
        <v>407.5</v>
      </c>
      <c r="AA15">
        <v>745.34199999999998</v>
      </c>
      <c r="AC15">
        <v>12</v>
      </c>
      <c r="AD15">
        <v>407.5</v>
      </c>
      <c r="AE15">
        <v>744.85500000000002</v>
      </c>
      <c r="AG15" s="1">
        <f t="shared" si="4"/>
        <v>0.25</v>
      </c>
      <c r="AH15" s="1">
        <f t="shared" si="5"/>
        <v>0.48699999999996635</v>
      </c>
    </row>
    <row r="16" spans="1:34" x14ac:dyDescent="0.25">
      <c r="A16">
        <v>13</v>
      </c>
      <c r="B16">
        <v>432.5</v>
      </c>
      <c r="C16">
        <v>746.25</v>
      </c>
      <c r="D16">
        <f t="shared" si="0"/>
        <v>746.49</v>
      </c>
      <c r="E16">
        <v>13</v>
      </c>
      <c r="F16">
        <v>435</v>
      </c>
      <c r="G16">
        <v>746.05</v>
      </c>
      <c r="I16">
        <v>13</v>
      </c>
      <c r="J16">
        <v>435</v>
      </c>
      <c r="K16">
        <v>745.87900000000002</v>
      </c>
      <c r="M16" s="1">
        <f t="shared" si="1"/>
        <v>0.44000000000005457</v>
      </c>
      <c r="N16" s="1">
        <f t="shared" si="2"/>
        <v>0.17099999999993543</v>
      </c>
      <c r="U16">
        <v>13</v>
      </c>
      <c r="V16">
        <v>432.5</v>
      </c>
      <c r="W16">
        <f t="shared" si="3"/>
        <v>745.59299999999996</v>
      </c>
      <c r="Y16">
        <v>13</v>
      </c>
      <c r="Z16">
        <v>432.5</v>
      </c>
      <c r="AA16">
        <v>745.34299999999996</v>
      </c>
      <c r="AC16">
        <v>13</v>
      </c>
      <c r="AD16">
        <v>432.5</v>
      </c>
      <c r="AE16">
        <v>744.85599999999999</v>
      </c>
      <c r="AG16" s="1">
        <f t="shared" si="4"/>
        <v>0.25</v>
      </c>
      <c r="AH16" s="1">
        <f t="shared" si="5"/>
        <v>0.48699999999996635</v>
      </c>
    </row>
    <row r="17" spans="1:34" x14ac:dyDescent="0.25">
      <c r="A17">
        <v>14</v>
      </c>
      <c r="B17">
        <v>457.5</v>
      </c>
      <c r="C17">
        <v>746.25199999999995</v>
      </c>
      <c r="D17">
        <f t="shared" si="0"/>
        <v>746.49199999999996</v>
      </c>
      <c r="E17">
        <v>14</v>
      </c>
      <c r="F17">
        <v>460</v>
      </c>
      <c r="G17">
        <v>745.99300000000005</v>
      </c>
      <c r="I17">
        <v>14</v>
      </c>
      <c r="J17">
        <v>460</v>
      </c>
      <c r="K17">
        <v>745.88300000000004</v>
      </c>
      <c r="M17" s="1">
        <f t="shared" si="1"/>
        <v>0.49899999999990996</v>
      </c>
      <c r="N17" s="1">
        <f t="shared" si="2"/>
        <v>0.11000000000001364</v>
      </c>
      <c r="U17">
        <v>14</v>
      </c>
      <c r="V17">
        <v>457.5</v>
      </c>
      <c r="W17">
        <f t="shared" si="3"/>
        <v>745.59699999999998</v>
      </c>
      <c r="Y17">
        <v>14</v>
      </c>
      <c r="Z17">
        <v>457.5</v>
      </c>
      <c r="AA17">
        <v>745.33900000000006</v>
      </c>
      <c r="AC17">
        <v>14</v>
      </c>
      <c r="AD17">
        <v>457.5</v>
      </c>
      <c r="AE17">
        <v>744.86</v>
      </c>
      <c r="AG17" s="1">
        <f t="shared" si="4"/>
        <v>0.25799999999992451</v>
      </c>
      <c r="AH17" s="1">
        <f t="shared" si="5"/>
        <v>0.47900000000004184</v>
      </c>
    </row>
    <row r="18" spans="1:34" x14ac:dyDescent="0.25">
      <c r="A18">
        <v>15</v>
      </c>
      <c r="B18">
        <v>482.5</v>
      </c>
      <c r="C18">
        <v>746.25599999999997</v>
      </c>
      <c r="D18">
        <f t="shared" si="0"/>
        <v>746.49599999999998</v>
      </c>
      <c r="E18">
        <v>15</v>
      </c>
      <c r="F18">
        <v>485</v>
      </c>
      <c r="G18">
        <v>745.99199999999996</v>
      </c>
      <c r="I18">
        <v>15</v>
      </c>
      <c r="J18">
        <v>485</v>
      </c>
      <c r="K18">
        <v>745.88699999999994</v>
      </c>
      <c r="M18" s="1">
        <f t="shared" si="1"/>
        <v>0.5040000000000191</v>
      </c>
      <c r="N18" s="1">
        <f t="shared" si="2"/>
        <v>0.10500000000001819</v>
      </c>
      <c r="U18">
        <v>15</v>
      </c>
      <c r="V18">
        <v>482.5</v>
      </c>
      <c r="W18">
        <f t="shared" si="3"/>
        <v>745.59799999999996</v>
      </c>
      <c r="Y18">
        <v>15</v>
      </c>
      <c r="Z18">
        <v>482.5</v>
      </c>
      <c r="AA18">
        <v>745.33299999999997</v>
      </c>
      <c r="AC18">
        <v>15</v>
      </c>
      <c r="AD18">
        <v>482.5</v>
      </c>
      <c r="AE18">
        <v>744.86099999999999</v>
      </c>
      <c r="AG18" s="1">
        <f t="shared" si="4"/>
        <v>0.26499999999998636</v>
      </c>
      <c r="AH18" s="1">
        <f t="shared" si="5"/>
        <v>0.47199999999997999</v>
      </c>
    </row>
    <row r="19" spans="1:34" x14ac:dyDescent="0.25">
      <c r="A19">
        <v>16</v>
      </c>
      <c r="B19">
        <v>507.5</v>
      </c>
      <c r="C19">
        <v>746.25699999999995</v>
      </c>
      <c r="D19">
        <f t="shared" si="0"/>
        <v>746.49699999999996</v>
      </c>
      <c r="E19">
        <v>16</v>
      </c>
      <c r="F19">
        <v>510</v>
      </c>
      <c r="G19">
        <v>745.99699999999996</v>
      </c>
      <c r="I19">
        <v>16</v>
      </c>
      <c r="J19">
        <v>510</v>
      </c>
      <c r="K19">
        <v>745.88900000000001</v>
      </c>
      <c r="M19" s="1">
        <f t="shared" si="1"/>
        <v>0.5</v>
      </c>
      <c r="N19" s="1">
        <f t="shared" si="2"/>
        <v>0.10799999999994725</v>
      </c>
      <c r="U19">
        <v>16</v>
      </c>
      <c r="V19">
        <v>507.5</v>
      </c>
      <c r="W19">
        <f t="shared" si="3"/>
        <v>745.59799999999996</v>
      </c>
      <c r="Y19">
        <v>16</v>
      </c>
      <c r="Z19">
        <v>507.5</v>
      </c>
      <c r="AA19">
        <v>745.34</v>
      </c>
      <c r="AC19">
        <v>16</v>
      </c>
      <c r="AD19">
        <v>507.5</v>
      </c>
      <c r="AE19">
        <v>744.86099999999999</v>
      </c>
      <c r="AG19" s="1">
        <f t="shared" si="4"/>
        <v>0.25799999999992451</v>
      </c>
      <c r="AH19" s="1">
        <f t="shared" si="5"/>
        <v>0.47900000000004184</v>
      </c>
    </row>
    <row r="20" spans="1:34" x14ac:dyDescent="0.25">
      <c r="A20">
        <v>17</v>
      </c>
      <c r="B20">
        <v>532.5</v>
      </c>
      <c r="C20">
        <v>746.25900000000001</v>
      </c>
      <c r="D20">
        <f t="shared" si="0"/>
        <v>746.49900000000002</v>
      </c>
      <c r="E20">
        <v>17</v>
      </c>
      <c r="F20">
        <v>535</v>
      </c>
      <c r="G20">
        <v>746.00699999999995</v>
      </c>
      <c r="I20">
        <v>17</v>
      </c>
      <c r="J20">
        <v>535</v>
      </c>
      <c r="K20">
        <v>745.89300000000003</v>
      </c>
      <c r="M20" s="1">
        <f t="shared" si="1"/>
        <v>0.49200000000007549</v>
      </c>
      <c r="N20" s="1">
        <f t="shared" si="2"/>
        <v>0.11399999999991905</v>
      </c>
      <c r="U20">
        <v>17</v>
      </c>
      <c r="V20">
        <v>532.5</v>
      </c>
      <c r="W20">
        <f t="shared" si="3"/>
        <v>745.601</v>
      </c>
      <c r="Y20">
        <v>17</v>
      </c>
      <c r="Z20">
        <v>532.5</v>
      </c>
      <c r="AA20">
        <v>745.33900000000006</v>
      </c>
      <c r="AC20">
        <v>17</v>
      </c>
      <c r="AD20">
        <v>532.5</v>
      </c>
      <c r="AE20">
        <v>744.86400000000003</v>
      </c>
      <c r="AG20" s="1">
        <f t="shared" si="4"/>
        <v>0.26199999999994361</v>
      </c>
      <c r="AH20" s="1">
        <f t="shared" si="5"/>
        <v>0.47500000000002274</v>
      </c>
    </row>
    <row r="21" spans="1:34" x14ac:dyDescent="0.25">
      <c r="A21">
        <v>18</v>
      </c>
      <c r="B21">
        <v>557.5</v>
      </c>
      <c r="C21">
        <v>746.26099999999997</v>
      </c>
      <c r="D21">
        <f t="shared" si="0"/>
        <v>746.50099999999998</v>
      </c>
      <c r="E21">
        <v>18</v>
      </c>
      <c r="F21">
        <v>560</v>
      </c>
      <c r="G21">
        <v>746.01</v>
      </c>
      <c r="I21">
        <v>18</v>
      </c>
      <c r="J21">
        <v>560</v>
      </c>
      <c r="K21">
        <v>745.89499999999998</v>
      </c>
      <c r="M21" s="1">
        <f t="shared" si="1"/>
        <v>0.49099999999998545</v>
      </c>
      <c r="N21" s="1">
        <f t="shared" si="2"/>
        <v>0.11500000000000909</v>
      </c>
      <c r="U21">
        <v>18</v>
      </c>
      <c r="V21">
        <v>557.5</v>
      </c>
      <c r="W21">
        <f t="shared" si="3"/>
        <v>745.60199999999998</v>
      </c>
      <c r="Y21">
        <v>18</v>
      </c>
      <c r="Z21">
        <v>557.5</v>
      </c>
      <c r="AA21">
        <v>745.31700000000001</v>
      </c>
      <c r="AC21">
        <v>18</v>
      </c>
      <c r="AD21">
        <v>557.5</v>
      </c>
      <c r="AE21">
        <v>744.86500000000001</v>
      </c>
      <c r="AG21" s="1">
        <f t="shared" si="4"/>
        <v>0.28499999999996817</v>
      </c>
      <c r="AH21" s="1">
        <f t="shared" si="5"/>
        <v>0.45199999999999818</v>
      </c>
    </row>
    <row r="22" spans="1:34" x14ac:dyDescent="0.25">
      <c r="A22">
        <v>19</v>
      </c>
      <c r="B22">
        <v>582.5</v>
      </c>
      <c r="C22">
        <v>746.26300000000003</v>
      </c>
      <c r="D22">
        <f t="shared" si="0"/>
        <v>746.50300000000004</v>
      </c>
      <c r="E22">
        <v>19</v>
      </c>
      <c r="F22">
        <v>585</v>
      </c>
      <c r="G22">
        <v>746.02099999999996</v>
      </c>
      <c r="I22">
        <v>19</v>
      </c>
      <c r="J22">
        <v>585</v>
      </c>
      <c r="K22">
        <v>745.899</v>
      </c>
      <c r="M22" s="1">
        <f t="shared" si="1"/>
        <v>0.48200000000008458</v>
      </c>
      <c r="N22" s="1">
        <f t="shared" si="2"/>
        <v>0.12199999999995725</v>
      </c>
      <c r="U22">
        <v>19</v>
      </c>
      <c r="V22">
        <v>582.5</v>
      </c>
      <c r="W22">
        <f t="shared" si="3"/>
        <v>745.60399999999993</v>
      </c>
      <c r="Y22">
        <v>19</v>
      </c>
      <c r="Z22">
        <v>582.5</v>
      </c>
      <c r="AA22">
        <v>745.31899999999996</v>
      </c>
      <c r="AC22">
        <v>19</v>
      </c>
      <c r="AD22">
        <v>582.5</v>
      </c>
      <c r="AE22">
        <v>744.86699999999996</v>
      </c>
      <c r="AG22" s="1">
        <f t="shared" si="4"/>
        <v>0.28499999999996817</v>
      </c>
      <c r="AH22" s="1">
        <f t="shared" si="5"/>
        <v>0.45199999999999818</v>
      </c>
    </row>
    <row r="23" spans="1:34" x14ac:dyDescent="0.25">
      <c r="A23">
        <v>20</v>
      </c>
      <c r="B23">
        <v>607.5</v>
      </c>
      <c r="C23">
        <v>746.26499999999999</v>
      </c>
      <c r="D23">
        <f t="shared" si="0"/>
        <v>746.505</v>
      </c>
      <c r="E23">
        <v>20</v>
      </c>
      <c r="F23">
        <v>610</v>
      </c>
      <c r="G23">
        <v>746.01900000000001</v>
      </c>
      <c r="I23">
        <v>20</v>
      </c>
      <c r="J23">
        <v>610</v>
      </c>
      <c r="K23">
        <v>745.90099999999995</v>
      </c>
      <c r="M23" s="1">
        <f t="shared" si="1"/>
        <v>0.48599999999999</v>
      </c>
      <c r="N23" s="1">
        <f t="shared" si="2"/>
        <v>0.11800000000005184</v>
      </c>
      <c r="U23">
        <v>20</v>
      </c>
      <c r="V23">
        <v>607.5</v>
      </c>
      <c r="W23">
        <f t="shared" si="3"/>
        <v>745.60500000000002</v>
      </c>
      <c r="Y23">
        <v>20</v>
      </c>
      <c r="Z23">
        <v>607.5</v>
      </c>
      <c r="AA23">
        <v>745.31899999999996</v>
      </c>
      <c r="AC23">
        <v>20</v>
      </c>
      <c r="AD23">
        <v>607.5</v>
      </c>
      <c r="AE23">
        <v>744.86800000000005</v>
      </c>
      <c r="AG23" s="1">
        <f t="shared" si="4"/>
        <v>0.28600000000005821</v>
      </c>
      <c r="AH23" s="1">
        <f t="shared" si="5"/>
        <v>0.45099999999990814</v>
      </c>
    </row>
    <row r="24" spans="1:34" x14ac:dyDescent="0.25">
      <c r="A24">
        <v>21</v>
      </c>
      <c r="B24">
        <v>632.5</v>
      </c>
      <c r="C24">
        <v>746.26800000000003</v>
      </c>
      <c r="D24">
        <f t="shared" si="0"/>
        <v>746.50800000000004</v>
      </c>
      <c r="E24">
        <v>21</v>
      </c>
      <c r="F24">
        <v>635</v>
      </c>
      <c r="G24">
        <v>746.01900000000001</v>
      </c>
      <c r="I24">
        <v>21</v>
      </c>
      <c r="J24">
        <v>635</v>
      </c>
      <c r="K24">
        <v>745.90300000000002</v>
      </c>
      <c r="M24" s="1">
        <f t="shared" si="1"/>
        <v>0.48900000000003274</v>
      </c>
      <c r="N24" s="1">
        <f t="shared" si="2"/>
        <v>0.11599999999998545</v>
      </c>
      <c r="U24">
        <v>21</v>
      </c>
      <c r="V24">
        <v>632.5</v>
      </c>
      <c r="W24">
        <f t="shared" si="3"/>
        <v>745.60699999999997</v>
      </c>
      <c r="Y24">
        <v>21</v>
      </c>
      <c r="Z24">
        <v>632.5</v>
      </c>
      <c r="AA24">
        <v>745.31500000000005</v>
      </c>
      <c r="AC24">
        <v>21</v>
      </c>
      <c r="AD24">
        <v>632.5</v>
      </c>
      <c r="AE24">
        <v>744.87</v>
      </c>
      <c r="AG24" s="1">
        <f t="shared" si="4"/>
        <v>0.29199999999991633</v>
      </c>
      <c r="AH24" s="1">
        <f t="shared" si="5"/>
        <v>0.44500000000005002</v>
      </c>
    </row>
    <row r="25" spans="1:34" x14ac:dyDescent="0.25">
      <c r="A25">
        <v>22</v>
      </c>
      <c r="B25">
        <v>657.5</v>
      </c>
      <c r="C25">
        <v>746.26900000000001</v>
      </c>
      <c r="D25">
        <f t="shared" si="0"/>
        <v>746.50900000000001</v>
      </c>
      <c r="E25">
        <v>22</v>
      </c>
      <c r="F25">
        <v>660</v>
      </c>
      <c r="G25">
        <v>746.03</v>
      </c>
      <c r="I25">
        <v>22</v>
      </c>
      <c r="J25">
        <v>660</v>
      </c>
      <c r="K25">
        <v>745.90499999999997</v>
      </c>
      <c r="M25" s="1">
        <f t="shared" si="1"/>
        <v>0.47900000000004184</v>
      </c>
      <c r="N25" s="1">
        <f t="shared" si="2"/>
        <v>0.125</v>
      </c>
      <c r="U25">
        <v>22</v>
      </c>
      <c r="V25">
        <v>657.5</v>
      </c>
      <c r="W25">
        <f t="shared" si="3"/>
        <v>745.60899999999992</v>
      </c>
      <c r="Y25">
        <v>22</v>
      </c>
      <c r="Z25">
        <v>657.5</v>
      </c>
      <c r="AA25">
        <v>745.32</v>
      </c>
      <c r="AC25">
        <v>22</v>
      </c>
      <c r="AD25">
        <v>657.5</v>
      </c>
      <c r="AE25">
        <v>744.87199999999996</v>
      </c>
      <c r="AG25" s="1">
        <f t="shared" si="4"/>
        <v>0.28899999999987358</v>
      </c>
      <c r="AH25" s="1">
        <f t="shared" si="5"/>
        <v>0.44800000000009277</v>
      </c>
    </row>
    <row r="26" spans="1:34" x14ac:dyDescent="0.25">
      <c r="A26">
        <v>23</v>
      </c>
      <c r="B26">
        <v>682.5</v>
      </c>
      <c r="C26">
        <v>746.27200000000005</v>
      </c>
      <c r="D26">
        <f t="shared" si="0"/>
        <v>746.51200000000006</v>
      </c>
      <c r="E26">
        <v>23</v>
      </c>
      <c r="F26">
        <v>685</v>
      </c>
      <c r="G26">
        <v>746.03399999999999</v>
      </c>
      <c r="I26">
        <v>23</v>
      </c>
      <c r="J26">
        <v>685</v>
      </c>
      <c r="K26">
        <v>745.90700000000004</v>
      </c>
      <c r="M26" s="1">
        <f t="shared" si="1"/>
        <v>0.47800000000006548</v>
      </c>
      <c r="N26" s="1">
        <f t="shared" si="2"/>
        <v>0.12699999999995271</v>
      </c>
      <c r="U26">
        <v>23</v>
      </c>
      <c r="V26">
        <v>682.5</v>
      </c>
      <c r="W26">
        <f t="shared" si="3"/>
        <v>745.61</v>
      </c>
      <c r="Y26">
        <v>23</v>
      </c>
      <c r="Z26">
        <v>682.5</v>
      </c>
      <c r="AA26">
        <v>745.32</v>
      </c>
      <c r="AC26">
        <v>23</v>
      </c>
      <c r="AD26">
        <v>682.5</v>
      </c>
      <c r="AE26">
        <v>744.87300000000005</v>
      </c>
      <c r="AG26" s="1">
        <f t="shared" si="4"/>
        <v>0.28999999999996362</v>
      </c>
      <c r="AH26" s="1">
        <f t="shared" si="5"/>
        <v>0.44700000000000273</v>
      </c>
    </row>
    <row r="27" spans="1:34" x14ac:dyDescent="0.25">
      <c r="A27">
        <v>24</v>
      </c>
      <c r="B27">
        <v>707.5</v>
      </c>
      <c r="C27">
        <v>746.274</v>
      </c>
      <c r="D27">
        <f t="shared" si="0"/>
        <v>746.51400000000001</v>
      </c>
      <c r="E27">
        <v>24</v>
      </c>
      <c r="F27">
        <v>710</v>
      </c>
      <c r="G27">
        <v>746.03099999999995</v>
      </c>
      <c r="I27">
        <v>24</v>
      </c>
      <c r="J27">
        <v>710</v>
      </c>
      <c r="K27">
        <v>745.90700000000004</v>
      </c>
      <c r="M27" s="1">
        <f t="shared" si="1"/>
        <v>0.48300000000006094</v>
      </c>
      <c r="N27" s="1">
        <f t="shared" si="2"/>
        <v>0.12399999999990996</v>
      </c>
      <c r="U27">
        <v>24</v>
      </c>
      <c r="V27">
        <v>707.5</v>
      </c>
      <c r="W27">
        <f t="shared" si="3"/>
        <v>745.61099999999999</v>
      </c>
      <c r="Y27">
        <v>24</v>
      </c>
      <c r="Z27">
        <v>707.5</v>
      </c>
      <c r="AA27">
        <v>745.32100000000003</v>
      </c>
      <c r="AC27">
        <v>24</v>
      </c>
      <c r="AD27">
        <v>707.5</v>
      </c>
      <c r="AE27">
        <v>744.87400000000002</v>
      </c>
      <c r="AG27" s="1">
        <f t="shared" si="4"/>
        <v>0.28999999999996362</v>
      </c>
      <c r="AH27" s="1">
        <f t="shared" si="5"/>
        <v>0.44700000000000273</v>
      </c>
    </row>
    <row r="28" spans="1:34" x14ac:dyDescent="0.25">
      <c r="A28">
        <v>25</v>
      </c>
      <c r="B28">
        <v>732.5</v>
      </c>
      <c r="C28">
        <v>746.27300000000002</v>
      </c>
      <c r="D28">
        <f t="shared" si="0"/>
        <v>746.51300000000003</v>
      </c>
      <c r="E28">
        <v>25</v>
      </c>
      <c r="F28">
        <v>735</v>
      </c>
      <c r="G28">
        <v>746.03899999999999</v>
      </c>
      <c r="I28">
        <v>25</v>
      </c>
      <c r="J28">
        <v>735</v>
      </c>
      <c r="K28">
        <v>745.90899999999999</v>
      </c>
      <c r="M28" s="1">
        <f t="shared" si="1"/>
        <v>0.47400000000004638</v>
      </c>
      <c r="N28" s="1">
        <f t="shared" si="2"/>
        <v>0.12999999999999545</v>
      </c>
      <c r="U28">
        <v>25</v>
      </c>
      <c r="V28">
        <v>732.5</v>
      </c>
      <c r="W28">
        <f t="shared" si="3"/>
        <v>745.61099999999999</v>
      </c>
      <c r="Y28">
        <v>25</v>
      </c>
      <c r="Z28">
        <v>732.5</v>
      </c>
      <c r="AA28">
        <v>745.31100000000004</v>
      </c>
      <c r="AC28">
        <v>25</v>
      </c>
      <c r="AD28">
        <v>732.5</v>
      </c>
      <c r="AE28">
        <v>744.87400000000002</v>
      </c>
      <c r="AG28" s="1">
        <f t="shared" si="4"/>
        <v>0.29999999999995453</v>
      </c>
      <c r="AH28" s="1">
        <f t="shared" si="5"/>
        <v>0.43700000000001182</v>
      </c>
    </row>
    <row r="29" spans="1:34" x14ac:dyDescent="0.25">
      <c r="A29">
        <v>26</v>
      </c>
      <c r="B29">
        <v>757.5</v>
      </c>
      <c r="C29">
        <v>746.274</v>
      </c>
      <c r="D29">
        <f t="shared" si="0"/>
        <v>746.51400000000001</v>
      </c>
      <c r="E29">
        <v>26</v>
      </c>
      <c r="F29">
        <v>760</v>
      </c>
      <c r="G29">
        <v>746.03700000000003</v>
      </c>
      <c r="I29">
        <v>26</v>
      </c>
      <c r="J29">
        <v>760</v>
      </c>
      <c r="K29">
        <v>745.90899999999999</v>
      </c>
      <c r="M29" s="1">
        <f t="shared" si="1"/>
        <v>0.47699999999997544</v>
      </c>
      <c r="N29" s="1">
        <f t="shared" si="2"/>
        <v>0.12800000000004275</v>
      </c>
      <c r="U29">
        <v>26</v>
      </c>
      <c r="V29">
        <v>757.5</v>
      </c>
      <c r="W29">
        <f t="shared" si="3"/>
        <v>745.61199999999997</v>
      </c>
      <c r="Y29">
        <v>26</v>
      </c>
      <c r="Z29">
        <v>757.5</v>
      </c>
      <c r="AA29">
        <v>745.30899999999997</v>
      </c>
      <c r="AC29">
        <v>26</v>
      </c>
      <c r="AD29">
        <v>757.5</v>
      </c>
      <c r="AE29">
        <v>744.875</v>
      </c>
      <c r="AG29" s="1">
        <f t="shared" si="4"/>
        <v>0.30299999999999727</v>
      </c>
      <c r="AH29" s="1">
        <f t="shared" si="5"/>
        <v>0.43399999999996908</v>
      </c>
    </row>
    <row r="30" spans="1:34" x14ac:dyDescent="0.25">
      <c r="A30">
        <v>27</v>
      </c>
      <c r="B30">
        <v>782.5</v>
      </c>
      <c r="C30">
        <v>746.27499999999998</v>
      </c>
      <c r="D30">
        <f t="shared" si="0"/>
        <v>746.51499999999999</v>
      </c>
      <c r="E30">
        <v>27</v>
      </c>
      <c r="F30">
        <v>785</v>
      </c>
      <c r="G30">
        <v>746.03099999999995</v>
      </c>
      <c r="I30">
        <v>27</v>
      </c>
      <c r="J30">
        <v>785</v>
      </c>
      <c r="K30">
        <v>745.90800000000002</v>
      </c>
      <c r="M30" s="1">
        <f t="shared" si="1"/>
        <v>0.48400000000003729</v>
      </c>
      <c r="N30" s="1">
        <f t="shared" si="2"/>
        <v>0.12299999999993361</v>
      </c>
      <c r="U30">
        <v>27</v>
      </c>
      <c r="V30">
        <v>782.5</v>
      </c>
      <c r="W30">
        <f t="shared" si="3"/>
        <v>745.61199999999997</v>
      </c>
      <c r="Y30">
        <v>27</v>
      </c>
      <c r="Z30">
        <v>782.5</v>
      </c>
      <c r="AA30">
        <v>745.298</v>
      </c>
      <c r="AC30">
        <v>27</v>
      </c>
      <c r="AD30">
        <v>782.5</v>
      </c>
      <c r="AE30">
        <v>744.875</v>
      </c>
      <c r="AG30" s="1">
        <f t="shared" si="4"/>
        <v>0.31399999999996453</v>
      </c>
      <c r="AH30" s="1">
        <f t="shared" si="5"/>
        <v>0.42300000000000182</v>
      </c>
    </row>
    <row r="31" spans="1:34" x14ac:dyDescent="0.25">
      <c r="A31">
        <v>28</v>
      </c>
      <c r="B31">
        <v>807.5</v>
      </c>
      <c r="C31">
        <v>746.27499999999998</v>
      </c>
      <c r="D31">
        <f t="shared" si="0"/>
        <v>746.51499999999999</v>
      </c>
      <c r="E31">
        <v>28</v>
      </c>
      <c r="F31">
        <v>810</v>
      </c>
      <c r="G31">
        <v>746.04100000000005</v>
      </c>
      <c r="I31">
        <v>28</v>
      </c>
      <c r="J31">
        <v>810</v>
      </c>
      <c r="K31">
        <v>745.90899999999999</v>
      </c>
      <c r="M31" s="1">
        <f t="shared" si="1"/>
        <v>0.4739999999999327</v>
      </c>
      <c r="N31" s="1">
        <f t="shared" si="2"/>
        <v>0.13200000000006185</v>
      </c>
      <c r="U31">
        <v>28</v>
      </c>
      <c r="V31">
        <v>807.5</v>
      </c>
      <c r="W31">
        <f t="shared" si="3"/>
        <v>745.61299999999994</v>
      </c>
      <c r="Y31">
        <v>28</v>
      </c>
      <c r="Z31">
        <v>807.5</v>
      </c>
      <c r="AA31">
        <v>745.30700000000002</v>
      </c>
      <c r="AC31">
        <v>28</v>
      </c>
      <c r="AD31">
        <v>807.5</v>
      </c>
      <c r="AE31">
        <v>744.87599999999998</v>
      </c>
      <c r="AG31" s="1">
        <f t="shared" si="4"/>
        <v>0.30599999999992633</v>
      </c>
      <c r="AH31" s="1">
        <f t="shared" si="5"/>
        <v>0.43100000000004002</v>
      </c>
    </row>
    <row r="32" spans="1:34" x14ac:dyDescent="0.25">
      <c r="A32">
        <v>29</v>
      </c>
      <c r="B32">
        <v>832.5</v>
      </c>
      <c r="C32">
        <v>746.27499999999998</v>
      </c>
      <c r="D32">
        <f t="shared" si="0"/>
        <v>746.51499999999999</v>
      </c>
      <c r="E32">
        <v>29</v>
      </c>
      <c r="F32">
        <v>835</v>
      </c>
      <c r="G32">
        <v>746.03</v>
      </c>
      <c r="I32">
        <v>29</v>
      </c>
      <c r="J32">
        <v>835</v>
      </c>
      <c r="K32">
        <v>745.90899999999999</v>
      </c>
      <c r="M32" s="1">
        <f t="shared" si="1"/>
        <v>0.48500000000001364</v>
      </c>
      <c r="N32" s="1">
        <f t="shared" si="2"/>
        <v>0.1209999999999809</v>
      </c>
      <c r="U32">
        <v>29</v>
      </c>
      <c r="V32">
        <v>832.5</v>
      </c>
      <c r="W32">
        <f t="shared" si="3"/>
        <v>745.61500000000001</v>
      </c>
      <c r="Y32">
        <v>29</v>
      </c>
      <c r="Z32">
        <v>832.5</v>
      </c>
      <c r="AA32">
        <v>745.30700000000002</v>
      </c>
      <c r="AC32">
        <v>29</v>
      </c>
      <c r="AD32">
        <v>832.5</v>
      </c>
      <c r="AE32">
        <v>744.87800000000004</v>
      </c>
      <c r="AG32" s="1">
        <f t="shared" si="4"/>
        <v>0.30799999999999272</v>
      </c>
      <c r="AH32" s="1">
        <f t="shared" si="5"/>
        <v>0.42899999999997362</v>
      </c>
    </row>
    <row r="33" spans="1:34" x14ac:dyDescent="0.25">
      <c r="A33">
        <v>30</v>
      </c>
      <c r="B33">
        <v>857.5</v>
      </c>
      <c r="C33">
        <v>746.27599999999995</v>
      </c>
      <c r="D33">
        <f t="shared" si="0"/>
        <v>746.51599999999996</v>
      </c>
      <c r="E33">
        <v>30</v>
      </c>
      <c r="F33">
        <v>860</v>
      </c>
      <c r="G33">
        <v>746.02700000000004</v>
      </c>
      <c r="I33">
        <v>30</v>
      </c>
      <c r="J33">
        <v>860</v>
      </c>
      <c r="K33">
        <v>745.90899999999999</v>
      </c>
      <c r="M33" s="1">
        <f t="shared" si="1"/>
        <v>0.48899999999991905</v>
      </c>
      <c r="N33" s="1">
        <f t="shared" si="2"/>
        <v>0.11800000000005184</v>
      </c>
      <c r="U33">
        <v>30</v>
      </c>
      <c r="V33">
        <v>857.5</v>
      </c>
      <c r="W33">
        <f t="shared" si="3"/>
        <v>745.61500000000001</v>
      </c>
      <c r="Y33">
        <v>30</v>
      </c>
      <c r="Z33">
        <v>857.5</v>
      </c>
      <c r="AA33">
        <v>745.31200000000001</v>
      </c>
      <c r="AC33">
        <v>30</v>
      </c>
      <c r="AD33">
        <v>857.5</v>
      </c>
      <c r="AE33">
        <v>744.87800000000004</v>
      </c>
      <c r="AG33" s="1">
        <f t="shared" si="4"/>
        <v>0.30299999999999727</v>
      </c>
      <c r="AH33" s="1">
        <f t="shared" si="5"/>
        <v>0.43399999999996908</v>
      </c>
    </row>
    <row r="34" spans="1:34" x14ac:dyDescent="0.25">
      <c r="A34">
        <v>31</v>
      </c>
      <c r="B34">
        <v>882.5</v>
      </c>
      <c r="C34">
        <v>746.27800000000002</v>
      </c>
      <c r="D34">
        <f t="shared" si="0"/>
        <v>746.51800000000003</v>
      </c>
      <c r="E34">
        <v>31</v>
      </c>
      <c r="F34">
        <v>885</v>
      </c>
      <c r="G34">
        <v>746.03899999999999</v>
      </c>
      <c r="I34">
        <v>31</v>
      </c>
      <c r="J34">
        <v>885</v>
      </c>
      <c r="K34">
        <v>745.90899999999999</v>
      </c>
      <c r="M34" s="1">
        <f t="shared" si="1"/>
        <v>0.47900000000004184</v>
      </c>
      <c r="N34" s="1">
        <f t="shared" si="2"/>
        <v>0.12999999999999545</v>
      </c>
      <c r="U34">
        <v>31</v>
      </c>
      <c r="V34">
        <v>882.5</v>
      </c>
      <c r="W34">
        <f t="shared" si="3"/>
        <v>745.61699999999996</v>
      </c>
      <c r="Y34">
        <v>31</v>
      </c>
      <c r="Z34">
        <v>882.5</v>
      </c>
      <c r="AA34">
        <v>745.322</v>
      </c>
      <c r="AC34">
        <v>31</v>
      </c>
      <c r="AD34">
        <v>882.5</v>
      </c>
      <c r="AE34">
        <v>744.88</v>
      </c>
      <c r="AG34" s="1">
        <f t="shared" si="4"/>
        <v>0.29499999999995907</v>
      </c>
      <c r="AH34" s="1">
        <f t="shared" si="5"/>
        <v>0.44200000000000728</v>
      </c>
    </row>
    <row r="35" spans="1:34" x14ac:dyDescent="0.25">
      <c r="A35">
        <v>32</v>
      </c>
      <c r="B35">
        <v>907.5</v>
      </c>
      <c r="C35">
        <v>746.27499999999998</v>
      </c>
      <c r="D35">
        <f t="shared" si="0"/>
        <v>746.51499999999999</v>
      </c>
      <c r="E35">
        <v>32</v>
      </c>
      <c r="F35">
        <v>910</v>
      </c>
      <c r="G35">
        <v>746.03200000000004</v>
      </c>
      <c r="I35">
        <v>32</v>
      </c>
      <c r="J35">
        <v>910</v>
      </c>
      <c r="K35">
        <v>745.90800000000002</v>
      </c>
      <c r="M35" s="1">
        <f t="shared" si="1"/>
        <v>0.48299999999994725</v>
      </c>
      <c r="N35" s="1">
        <f t="shared" si="2"/>
        <v>0.12400000000002365</v>
      </c>
      <c r="U35">
        <v>32</v>
      </c>
      <c r="V35">
        <v>907.5</v>
      </c>
      <c r="W35">
        <f t="shared" si="3"/>
        <v>745.61599999999999</v>
      </c>
      <c r="Y35">
        <v>32</v>
      </c>
      <c r="Z35">
        <v>907.5</v>
      </c>
      <c r="AA35">
        <v>745.322</v>
      </c>
      <c r="AC35">
        <v>32</v>
      </c>
      <c r="AD35">
        <v>907.5</v>
      </c>
      <c r="AE35">
        <v>744.87900000000002</v>
      </c>
      <c r="AG35" s="1">
        <f t="shared" si="4"/>
        <v>0.29399999999998272</v>
      </c>
      <c r="AH35" s="1">
        <f t="shared" si="5"/>
        <v>0.44299999999998363</v>
      </c>
    </row>
    <row r="36" spans="1:34" x14ac:dyDescent="0.25">
      <c r="A36">
        <v>33</v>
      </c>
      <c r="B36">
        <v>932.5</v>
      </c>
      <c r="C36">
        <v>746.274</v>
      </c>
      <c r="D36">
        <f t="shared" si="0"/>
        <v>746.51400000000001</v>
      </c>
      <c r="E36">
        <v>33</v>
      </c>
      <c r="F36">
        <v>935</v>
      </c>
      <c r="G36">
        <v>746.02599999999995</v>
      </c>
      <c r="I36">
        <v>33</v>
      </c>
      <c r="J36">
        <v>935</v>
      </c>
      <c r="K36">
        <v>745.91</v>
      </c>
      <c r="M36" s="1">
        <f t="shared" si="1"/>
        <v>0.48800000000005639</v>
      </c>
      <c r="N36" s="1">
        <f t="shared" si="2"/>
        <v>0.11599999999998545</v>
      </c>
      <c r="U36">
        <v>33</v>
      </c>
      <c r="V36">
        <v>932.5</v>
      </c>
      <c r="W36">
        <f t="shared" si="3"/>
        <v>745.61599999999999</v>
      </c>
      <c r="Y36">
        <v>33</v>
      </c>
      <c r="Z36">
        <v>932.5</v>
      </c>
      <c r="AA36">
        <v>745.32500000000005</v>
      </c>
      <c r="AC36">
        <v>33</v>
      </c>
      <c r="AD36">
        <v>932.5</v>
      </c>
      <c r="AE36">
        <v>744.87900000000002</v>
      </c>
      <c r="AG36" s="1">
        <f t="shared" si="4"/>
        <v>0.29099999999993997</v>
      </c>
      <c r="AH36" s="1">
        <f t="shared" si="5"/>
        <v>0.44600000000002638</v>
      </c>
    </row>
    <row r="37" spans="1:34" x14ac:dyDescent="0.25">
      <c r="A37">
        <v>34</v>
      </c>
      <c r="B37">
        <v>957.5</v>
      </c>
      <c r="C37">
        <v>746.27499999999998</v>
      </c>
      <c r="D37">
        <f t="shared" si="0"/>
        <v>746.51499999999999</v>
      </c>
      <c r="E37">
        <v>34</v>
      </c>
      <c r="F37">
        <v>960</v>
      </c>
      <c r="G37">
        <v>746.03200000000004</v>
      </c>
      <c r="I37">
        <v>34</v>
      </c>
      <c r="J37">
        <v>960</v>
      </c>
      <c r="K37">
        <v>745.91</v>
      </c>
      <c r="M37" s="1">
        <f t="shared" si="1"/>
        <v>0.48299999999994725</v>
      </c>
      <c r="N37" s="1">
        <f t="shared" si="2"/>
        <v>0.12200000000007094</v>
      </c>
      <c r="U37">
        <v>34</v>
      </c>
      <c r="V37">
        <v>957.5</v>
      </c>
      <c r="W37">
        <f t="shared" si="3"/>
        <v>745.61599999999999</v>
      </c>
      <c r="Y37">
        <v>34</v>
      </c>
      <c r="Z37">
        <v>957.5</v>
      </c>
      <c r="AA37">
        <v>745.322</v>
      </c>
      <c r="AC37">
        <v>34</v>
      </c>
      <c r="AD37">
        <v>957.5</v>
      </c>
      <c r="AE37">
        <v>744.87900000000002</v>
      </c>
      <c r="AG37" s="1">
        <f t="shared" si="4"/>
        <v>0.29399999999998272</v>
      </c>
      <c r="AH37" s="1">
        <f t="shared" si="5"/>
        <v>0.44299999999998363</v>
      </c>
    </row>
    <row r="38" spans="1:34" x14ac:dyDescent="0.25">
      <c r="A38">
        <v>35</v>
      </c>
      <c r="B38">
        <v>982.5</v>
      </c>
      <c r="C38">
        <v>746.274</v>
      </c>
      <c r="D38">
        <f t="shared" si="0"/>
        <v>746.51400000000001</v>
      </c>
      <c r="E38">
        <v>35</v>
      </c>
      <c r="F38">
        <v>985</v>
      </c>
      <c r="G38">
        <v>746.02499999999998</v>
      </c>
      <c r="I38">
        <v>35</v>
      </c>
      <c r="J38">
        <v>985</v>
      </c>
      <c r="K38">
        <v>745.91</v>
      </c>
      <c r="M38" s="1">
        <f t="shared" si="1"/>
        <v>0.48900000000003274</v>
      </c>
      <c r="N38" s="1">
        <f t="shared" si="2"/>
        <v>0.11500000000000909</v>
      </c>
      <c r="U38">
        <v>35</v>
      </c>
      <c r="V38">
        <v>982.5</v>
      </c>
      <c r="W38">
        <f t="shared" si="3"/>
        <v>745.61599999999999</v>
      </c>
      <c r="Y38">
        <v>35</v>
      </c>
      <c r="Z38">
        <v>982.5</v>
      </c>
      <c r="AA38">
        <v>745.32500000000005</v>
      </c>
      <c r="AC38">
        <v>35</v>
      </c>
      <c r="AD38">
        <v>982.5</v>
      </c>
      <c r="AE38">
        <v>744.87900000000002</v>
      </c>
      <c r="AG38" s="1">
        <f t="shared" si="4"/>
        <v>0.29099999999993997</v>
      </c>
      <c r="AH38" s="1">
        <f t="shared" si="5"/>
        <v>0.44600000000002638</v>
      </c>
    </row>
    <row r="39" spans="1:34" x14ac:dyDescent="0.25">
      <c r="A39">
        <v>36</v>
      </c>
      <c r="B39">
        <v>1007.5</v>
      </c>
      <c r="C39">
        <v>746.274</v>
      </c>
      <c r="D39">
        <f t="shared" si="0"/>
        <v>746.51400000000001</v>
      </c>
      <c r="E39">
        <v>36</v>
      </c>
      <c r="F39">
        <v>1010</v>
      </c>
      <c r="G39">
        <v>746.02700000000004</v>
      </c>
      <c r="I39">
        <v>36</v>
      </c>
      <c r="J39">
        <v>1010</v>
      </c>
      <c r="K39">
        <v>745.90899999999999</v>
      </c>
      <c r="M39" s="1">
        <f t="shared" si="1"/>
        <v>0.48699999999996635</v>
      </c>
      <c r="N39" s="1">
        <f t="shared" si="2"/>
        <v>0.11800000000005184</v>
      </c>
      <c r="U39">
        <v>36</v>
      </c>
      <c r="V39">
        <v>1007.5</v>
      </c>
      <c r="W39">
        <f t="shared" si="3"/>
        <v>745.61599999999999</v>
      </c>
      <c r="Y39">
        <v>36</v>
      </c>
      <c r="Z39">
        <v>1007.5</v>
      </c>
      <c r="AA39">
        <v>745.31399999999996</v>
      </c>
      <c r="AC39">
        <v>36</v>
      </c>
      <c r="AD39">
        <v>1007.5</v>
      </c>
      <c r="AE39">
        <v>744.87900000000002</v>
      </c>
      <c r="AG39" s="1">
        <f t="shared" si="4"/>
        <v>0.30200000000002092</v>
      </c>
      <c r="AH39" s="1">
        <f t="shared" si="5"/>
        <v>0.43499999999994543</v>
      </c>
    </row>
    <row r="40" spans="1:34" x14ac:dyDescent="0.25">
      <c r="A40">
        <v>37</v>
      </c>
      <c r="B40">
        <v>1032.5</v>
      </c>
      <c r="C40">
        <v>746.27200000000005</v>
      </c>
      <c r="D40">
        <f t="shared" si="0"/>
        <v>746.51200000000006</v>
      </c>
      <c r="E40">
        <v>37</v>
      </c>
      <c r="F40">
        <v>1035</v>
      </c>
      <c r="G40">
        <v>746.03399999999999</v>
      </c>
      <c r="I40">
        <v>37</v>
      </c>
      <c r="J40">
        <v>1035</v>
      </c>
      <c r="K40">
        <v>745.90899999999999</v>
      </c>
      <c r="M40" s="1">
        <f t="shared" si="1"/>
        <v>0.47800000000006548</v>
      </c>
      <c r="N40" s="1">
        <f t="shared" si="2"/>
        <v>0.125</v>
      </c>
      <c r="U40">
        <v>37</v>
      </c>
      <c r="V40">
        <v>1032.5</v>
      </c>
      <c r="W40">
        <f t="shared" si="3"/>
        <v>745.61699999999996</v>
      </c>
      <c r="Y40">
        <v>37</v>
      </c>
      <c r="Z40">
        <v>1032.5</v>
      </c>
      <c r="AA40">
        <v>745.31</v>
      </c>
      <c r="AC40">
        <v>37</v>
      </c>
      <c r="AD40">
        <v>1032.5</v>
      </c>
      <c r="AE40">
        <v>744.88</v>
      </c>
      <c r="AG40" s="1">
        <f t="shared" si="4"/>
        <v>0.30700000000001637</v>
      </c>
      <c r="AH40" s="1">
        <f t="shared" si="5"/>
        <v>0.42999999999994998</v>
      </c>
    </row>
    <row r="41" spans="1:34" x14ac:dyDescent="0.25">
      <c r="A41">
        <v>38</v>
      </c>
      <c r="B41">
        <v>1057.5</v>
      </c>
      <c r="C41">
        <v>746.27300000000002</v>
      </c>
      <c r="D41">
        <f t="shared" si="0"/>
        <v>746.51300000000003</v>
      </c>
      <c r="E41">
        <v>38</v>
      </c>
      <c r="F41">
        <v>1060</v>
      </c>
      <c r="G41">
        <v>746.04100000000005</v>
      </c>
      <c r="I41">
        <v>38</v>
      </c>
      <c r="J41">
        <v>1060</v>
      </c>
      <c r="K41">
        <v>745.90800000000002</v>
      </c>
      <c r="M41" s="1">
        <f t="shared" si="1"/>
        <v>0.47199999999997999</v>
      </c>
      <c r="N41" s="1">
        <f t="shared" si="2"/>
        <v>0.1330000000000382</v>
      </c>
      <c r="U41">
        <v>38</v>
      </c>
      <c r="V41">
        <v>1057.5</v>
      </c>
      <c r="W41">
        <f t="shared" si="3"/>
        <v>745.61599999999999</v>
      </c>
      <c r="Y41">
        <v>38</v>
      </c>
      <c r="Z41">
        <v>1057.5</v>
      </c>
      <c r="AA41">
        <v>745.30700000000002</v>
      </c>
      <c r="AC41">
        <v>38</v>
      </c>
      <c r="AD41">
        <v>1057.5</v>
      </c>
      <c r="AE41">
        <v>744.87900000000002</v>
      </c>
      <c r="AG41" s="1">
        <f t="shared" si="4"/>
        <v>0.30899999999996908</v>
      </c>
      <c r="AH41" s="1">
        <f t="shared" si="5"/>
        <v>0.42799999999999727</v>
      </c>
    </row>
    <row r="42" spans="1:34" x14ac:dyDescent="0.25">
      <c r="A42">
        <v>39</v>
      </c>
      <c r="B42">
        <v>1082.5</v>
      </c>
      <c r="C42">
        <v>746.27099999999996</v>
      </c>
      <c r="D42">
        <f t="shared" si="0"/>
        <v>746.51099999999997</v>
      </c>
      <c r="E42">
        <v>39</v>
      </c>
      <c r="F42">
        <v>1085</v>
      </c>
      <c r="G42">
        <v>746.02800000000002</v>
      </c>
      <c r="I42">
        <v>39</v>
      </c>
      <c r="J42">
        <v>1085</v>
      </c>
      <c r="K42">
        <v>745.91</v>
      </c>
      <c r="M42" s="1">
        <f t="shared" si="1"/>
        <v>0.48299999999994725</v>
      </c>
      <c r="N42" s="1">
        <f t="shared" si="2"/>
        <v>0.11800000000005184</v>
      </c>
      <c r="U42">
        <v>39</v>
      </c>
      <c r="V42">
        <v>1082.5</v>
      </c>
      <c r="W42">
        <f t="shared" si="3"/>
        <v>745.61599999999999</v>
      </c>
      <c r="Y42">
        <v>39</v>
      </c>
      <c r="Z42">
        <v>1082.5</v>
      </c>
      <c r="AA42">
        <v>745.31399999999996</v>
      </c>
      <c r="AC42">
        <v>39</v>
      </c>
      <c r="AD42">
        <v>1082.5</v>
      </c>
      <c r="AE42">
        <v>744.87900000000002</v>
      </c>
      <c r="AG42" s="1">
        <f t="shared" si="4"/>
        <v>0.30200000000002092</v>
      </c>
      <c r="AH42" s="1">
        <f t="shared" si="5"/>
        <v>0.43499999999994543</v>
      </c>
    </row>
    <row r="43" spans="1:34" x14ac:dyDescent="0.25">
      <c r="A43">
        <v>40</v>
      </c>
      <c r="B43">
        <v>1107.5</v>
      </c>
      <c r="C43">
        <v>746.27099999999996</v>
      </c>
      <c r="D43">
        <f t="shared" si="0"/>
        <v>746.51099999999997</v>
      </c>
      <c r="E43">
        <v>40</v>
      </c>
      <c r="F43">
        <v>1110</v>
      </c>
      <c r="G43">
        <v>746.02300000000002</v>
      </c>
      <c r="I43">
        <v>40</v>
      </c>
      <c r="J43">
        <v>1110</v>
      </c>
      <c r="K43">
        <v>745.90899999999999</v>
      </c>
      <c r="M43" s="1">
        <f t="shared" si="1"/>
        <v>0.4879999999999427</v>
      </c>
      <c r="N43" s="1">
        <f t="shared" si="2"/>
        <v>0.11400000000003274</v>
      </c>
      <c r="U43">
        <v>40</v>
      </c>
      <c r="V43">
        <v>1107.5</v>
      </c>
      <c r="W43">
        <f t="shared" si="3"/>
        <v>745.61399999999992</v>
      </c>
      <c r="Y43">
        <v>40</v>
      </c>
      <c r="Z43">
        <v>1107.5</v>
      </c>
      <c r="AA43">
        <v>745.32399999999996</v>
      </c>
      <c r="AC43">
        <v>40</v>
      </c>
      <c r="AD43">
        <v>1107.5</v>
      </c>
      <c r="AE43">
        <v>744.87699999999995</v>
      </c>
      <c r="AG43" s="1">
        <f t="shared" si="4"/>
        <v>0.28999999999996362</v>
      </c>
      <c r="AH43" s="1">
        <f t="shared" si="5"/>
        <v>0.44700000000000273</v>
      </c>
    </row>
    <row r="44" spans="1:34" x14ac:dyDescent="0.25">
      <c r="A44">
        <v>41</v>
      </c>
      <c r="B44">
        <v>1132.5</v>
      </c>
      <c r="C44">
        <v>746.26800000000003</v>
      </c>
      <c r="D44">
        <f t="shared" si="0"/>
        <v>746.50800000000004</v>
      </c>
      <c r="E44">
        <v>41</v>
      </c>
      <c r="F44">
        <v>1135</v>
      </c>
      <c r="G44">
        <v>746.01700000000005</v>
      </c>
      <c r="I44">
        <v>41</v>
      </c>
      <c r="J44">
        <v>1135</v>
      </c>
      <c r="K44">
        <v>745.90700000000004</v>
      </c>
      <c r="M44" s="1">
        <f t="shared" si="1"/>
        <v>0.49099999999998545</v>
      </c>
      <c r="N44" s="1">
        <f t="shared" si="2"/>
        <v>0.11000000000001364</v>
      </c>
      <c r="U44">
        <v>41</v>
      </c>
      <c r="V44">
        <v>1132.5</v>
      </c>
      <c r="W44">
        <f t="shared" si="3"/>
        <v>745.61199999999997</v>
      </c>
      <c r="Y44">
        <v>41</v>
      </c>
      <c r="Z44">
        <v>1132.5</v>
      </c>
      <c r="AA44">
        <v>745.32100000000003</v>
      </c>
      <c r="AC44">
        <v>41</v>
      </c>
      <c r="AD44">
        <v>1132.5</v>
      </c>
      <c r="AE44">
        <v>744.875</v>
      </c>
      <c r="AG44" s="1">
        <f t="shared" si="4"/>
        <v>0.29099999999993997</v>
      </c>
      <c r="AH44" s="1">
        <f t="shared" si="5"/>
        <v>0.44600000000002638</v>
      </c>
    </row>
    <row r="45" spans="1:34" x14ac:dyDescent="0.25">
      <c r="A45">
        <v>42</v>
      </c>
      <c r="B45">
        <v>1157.5</v>
      </c>
      <c r="C45">
        <v>746.26599999999996</v>
      </c>
      <c r="D45">
        <f t="shared" si="0"/>
        <v>746.50599999999997</v>
      </c>
      <c r="E45">
        <v>42</v>
      </c>
      <c r="F45">
        <v>1160</v>
      </c>
      <c r="G45">
        <v>746.01099999999997</v>
      </c>
      <c r="I45">
        <v>42</v>
      </c>
      <c r="J45">
        <v>1160</v>
      </c>
      <c r="K45">
        <v>745.90599999999995</v>
      </c>
      <c r="M45" s="1">
        <f t="shared" si="1"/>
        <v>0.49500000000000455</v>
      </c>
      <c r="N45" s="1">
        <f t="shared" si="2"/>
        <v>0.10500000000001819</v>
      </c>
      <c r="U45">
        <v>42</v>
      </c>
      <c r="V45">
        <v>1157.5</v>
      </c>
      <c r="W45">
        <f t="shared" si="3"/>
        <v>745.61</v>
      </c>
      <c r="Y45">
        <v>42</v>
      </c>
      <c r="Z45">
        <v>1157.5</v>
      </c>
      <c r="AA45">
        <v>745.32</v>
      </c>
      <c r="AC45">
        <v>42</v>
      </c>
      <c r="AD45">
        <v>1157.5</v>
      </c>
      <c r="AE45">
        <v>744.87300000000005</v>
      </c>
      <c r="AG45" s="1">
        <f t="shared" si="4"/>
        <v>0.28999999999996362</v>
      </c>
      <c r="AH45" s="1">
        <f t="shared" si="5"/>
        <v>0.44700000000000273</v>
      </c>
    </row>
    <row r="46" spans="1:34" x14ac:dyDescent="0.25">
      <c r="A46">
        <v>43</v>
      </c>
      <c r="B46">
        <v>1182.5</v>
      </c>
      <c r="C46">
        <v>746.26400000000001</v>
      </c>
      <c r="D46">
        <f t="shared" si="0"/>
        <v>746.50400000000002</v>
      </c>
      <c r="E46">
        <v>43</v>
      </c>
      <c r="F46">
        <v>1185</v>
      </c>
      <c r="G46">
        <v>746.01900000000001</v>
      </c>
      <c r="I46">
        <v>43</v>
      </c>
      <c r="J46">
        <v>1185</v>
      </c>
      <c r="K46">
        <v>745.90300000000002</v>
      </c>
      <c r="M46" s="1">
        <f t="shared" si="1"/>
        <v>0.48500000000001364</v>
      </c>
      <c r="N46" s="1">
        <f t="shared" si="2"/>
        <v>0.11599999999998545</v>
      </c>
      <c r="U46">
        <v>43</v>
      </c>
      <c r="V46">
        <v>1182.5</v>
      </c>
      <c r="W46">
        <f t="shared" si="3"/>
        <v>745.60799999999995</v>
      </c>
      <c r="Y46">
        <v>43</v>
      </c>
      <c r="Z46">
        <v>1182.5</v>
      </c>
      <c r="AA46">
        <v>745.32</v>
      </c>
      <c r="AC46">
        <v>43</v>
      </c>
      <c r="AD46">
        <v>1182.5</v>
      </c>
      <c r="AE46">
        <v>744.87099999999998</v>
      </c>
      <c r="AG46" s="1">
        <f t="shared" si="4"/>
        <v>0.28799999999989723</v>
      </c>
      <c r="AH46" s="1">
        <f t="shared" si="5"/>
        <v>0.44900000000006912</v>
      </c>
    </row>
    <row r="47" spans="1:34" x14ac:dyDescent="0.25">
      <c r="A47">
        <v>44</v>
      </c>
      <c r="B47">
        <v>1207.5</v>
      </c>
      <c r="C47">
        <v>746.26300000000003</v>
      </c>
      <c r="D47">
        <f t="shared" si="0"/>
        <v>746.50300000000004</v>
      </c>
      <c r="E47">
        <v>44</v>
      </c>
      <c r="F47">
        <v>1210</v>
      </c>
      <c r="G47">
        <v>746.01700000000005</v>
      </c>
      <c r="I47">
        <v>44</v>
      </c>
      <c r="J47">
        <v>1210</v>
      </c>
      <c r="K47">
        <v>745.90200000000004</v>
      </c>
      <c r="M47" s="1">
        <f t="shared" si="1"/>
        <v>0.48599999999999</v>
      </c>
      <c r="N47" s="1">
        <f t="shared" si="2"/>
        <v>0.11500000000000909</v>
      </c>
      <c r="U47">
        <v>44</v>
      </c>
      <c r="V47">
        <v>1207.5</v>
      </c>
      <c r="W47">
        <f t="shared" si="3"/>
        <v>745.60799999999995</v>
      </c>
      <c r="Y47">
        <v>44</v>
      </c>
      <c r="Z47">
        <v>1207.5</v>
      </c>
      <c r="AA47">
        <v>745.32299999999998</v>
      </c>
      <c r="AC47">
        <v>44</v>
      </c>
      <c r="AD47">
        <v>1207.5</v>
      </c>
      <c r="AE47">
        <v>744.87099999999998</v>
      </c>
      <c r="AG47" s="1">
        <f t="shared" si="4"/>
        <v>0.28499999999996817</v>
      </c>
      <c r="AH47" s="1">
        <f t="shared" si="5"/>
        <v>0.45199999999999818</v>
      </c>
    </row>
    <row r="48" spans="1:34" x14ac:dyDescent="0.25">
      <c r="A48">
        <v>45</v>
      </c>
      <c r="B48">
        <v>1232.5</v>
      </c>
      <c r="C48">
        <v>746.26</v>
      </c>
      <c r="D48">
        <f t="shared" si="0"/>
        <v>746.5</v>
      </c>
      <c r="E48">
        <v>45</v>
      </c>
      <c r="F48">
        <v>1235</v>
      </c>
      <c r="G48">
        <v>746.00699999999995</v>
      </c>
      <c r="I48">
        <v>45</v>
      </c>
      <c r="J48">
        <v>1235</v>
      </c>
      <c r="K48">
        <v>745.9</v>
      </c>
      <c r="M48" s="1">
        <f t="shared" si="1"/>
        <v>0.49300000000005184</v>
      </c>
      <c r="N48" s="1">
        <f t="shared" si="2"/>
        <v>0.1069999999999709</v>
      </c>
      <c r="U48">
        <v>45</v>
      </c>
      <c r="V48">
        <v>1232.5</v>
      </c>
      <c r="W48">
        <f t="shared" si="3"/>
        <v>745.60599999999999</v>
      </c>
      <c r="Y48">
        <v>45</v>
      </c>
      <c r="Z48">
        <v>1232.5</v>
      </c>
      <c r="AA48">
        <v>745.32399999999996</v>
      </c>
      <c r="AC48">
        <v>45</v>
      </c>
      <c r="AD48">
        <v>1232.5</v>
      </c>
      <c r="AE48">
        <v>744.86900000000003</v>
      </c>
      <c r="AG48" s="1">
        <f t="shared" si="4"/>
        <v>0.28200000000003911</v>
      </c>
      <c r="AH48" s="1">
        <f t="shared" si="5"/>
        <v>0.45499999999992724</v>
      </c>
    </row>
    <row r="49" spans="1:34" x14ac:dyDescent="0.25">
      <c r="A49">
        <v>46</v>
      </c>
      <c r="B49">
        <v>1257.5</v>
      </c>
      <c r="C49">
        <v>746.25900000000001</v>
      </c>
      <c r="D49">
        <f t="shared" si="0"/>
        <v>746.49900000000002</v>
      </c>
      <c r="E49">
        <v>46</v>
      </c>
      <c r="F49">
        <v>1260</v>
      </c>
      <c r="G49">
        <v>745.99800000000005</v>
      </c>
      <c r="I49">
        <v>46</v>
      </c>
      <c r="J49">
        <v>1260</v>
      </c>
      <c r="K49">
        <v>745.89700000000005</v>
      </c>
      <c r="M49" s="1">
        <f t="shared" si="1"/>
        <v>0.50099999999997635</v>
      </c>
      <c r="N49" s="1">
        <f t="shared" si="2"/>
        <v>0.10099999999999909</v>
      </c>
      <c r="U49">
        <v>46</v>
      </c>
      <c r="V49">
        <v>1257.5</v>
      </c>
      <c r="W49">
        <f t="shared" si="3"/>
        <v>745.60699999999997</v>
      </c>
      <c r="Y49">
        <v>46</v>
      </c>
      <c r="Z49">
        <v>1257.5</v>
      </c>
      <c r="AA49">
        <v>745.33600000000001</v>
      </c>
      <c r="AC49">
        <v>46</v>
      </c>
      <c r="AD49">
        <v>1257.5</v>
      </c>
      <c r="AE49">
        <v>744.87</v>
      </c>
      <c r="AG49" s="1">
        <f t="shared" si="4"/>
        <v>0.27099999999995816</v>
      </c>
      <c r="AH49" s="1">
        <f t="shared" si="5"/>
        <v>0.46600000000000819</v>
      </c>
    </row>
    <row r="50" spans="1:34" x14ac:dyDescent="0.25">
      <c r="A50">
        <v>47</v>
      </c>
      <c r="B50">
        <v>1282.5</v>
      </c>
      <c r="C50">
        <v>746.25599999999997</v>
      </c>
      <c r="D50">
        <f t="shared" si="0"/>
        <v>746.49599999999998</v>
      </c>
      <c r="E50">
        <v>47</v>
      </c>
      <c r="F50">
        <v>1285</v>
      </c>
      <c r="G50">
        <v>745.99099999999999</v>
      </c>
      <c r="I50">
        <v>47</v>
      </c>
      <c r="J50">
        <v>1285</v>
      </c>
      <c r="K50">
        <v>745.89400000000001</v>
      </c>
      <c r="M50" s="1">
        <f t="shared" si="1"/>
        <v>0.50499999999999545</v>
      </c>
      <c r="N50" s="1">
        <f t="shared" si="2"/>
        <v>9.6999999999979991E-2</v>
      </c>
      <c r="U50">
        <v>47</v>
      </c>
      <c r="V50">
        <v>1282.5</v>
      </c>
      <c r="W50">
        <f t="shared" si="3"/>
        <v>745.60399999999993</v>
      </c>
      <c r="Y50">
        <v>47</v>
      </c>
      <c r="Z50">
        <v>1282.5</v>
      </c>
      <c r="AA50">
        <v>745.34799999999996</v>
      </c>
      <c r="AC50">
        <v>47</v>
      </c>
      <c r="AD50">
        <v>1282.5</v>
      </c>
      <c r="AE50">
        <v>744.86699999999996</v>
      </c>
      <c r="AG50" s="1">
        <f t="shared" si="4"/>
        <v>0.25599999999997181</v>
      </c>
      <c r="AH50" s="1">
        <f t="shared" si="5"/>
        <v>0.48099999999999454</v>
      </c>
    </row>
    <row r="51" spans="1:34" x14ac:dyDescent="0.25">
      <c r="A51">
        <v>48</v>
      </c>
      <c r="B51">
        <v>1307.5</v>
      </c>
      <c r="C51">
        <v>746.255</v>
      </c>
      <c r="D51">
        <f t="shared" si="0"/>
        <v>746.495</v>
      </c>
      <c r="E51">
        <v>48</v>
      </c>
      <c r="F51">
        <v>1310</v>
      </c>
      <c r="G51">
        <v>745.98400000000004</v>
      </c>
      <c r="I51">
        <v>48</v>
      </c>
      <c r="J51">
        <v>1310</v>
      </c>
      <c r="K51">
        <v>745.89099999999996</v>
      </c>
      <c r="M51" s="1">
        <f t="shared" si="1"/>
        <v>0.51099999999996726</v>
      </c>
      <c r="N51" s="1">
        <f t="shared" si="2"/>
        <v>9.3000000000074579E-2</v>
      </c>
      <c r="U51">
        <v>48</v>
      </c>
      <c r="V51">
        <v>1307.5</v>
      </c>
      <c r="W51">
        <f t="shared" si="3"/>
        <v>745.60199999999998</v>
      </c>
      <c r="Y51">
        <v>48</v>
      </c>
      <c r="Z51">
        <v>1307.5</v>
      </c>
      <c r="AA51">
        <v>745.36400000000003</v>
      </c>
      <c r="AC51">
        <v>48</v>
      </c>
      <c r="AD51">
        <v>1307.5</v>
      </c>
      <c r="AE51">
        <v>744.86500000000001</v>
      </c>
      <c r="AG51" s="1">
        <f t="shared" si="4"/>
        <v>0.2379999999999427</v>
      </c>
      <c r="AH51" s="1">
        <f t="shared" si="5"/>
        <v>0.49900000000002365</v>
      </c>
    </row>
    <row r="52" spans="1:34" x14ac:dyDescent="0.25">
      <c r="A52">
        <v>49</v>
      </c>
      <c r="B52">
        <v>1332.5</v>
      </c>
      <c r="C52">
        <v>746.24900000000002</v>
      </c>
      <c r="D52">
        <f t="shared" si="0"/>
        <v>746.48900000000003</v>
      </c>
      <c r="E52">
        <v>49</v>
      </c>
      <c r="F52">
        <v>1335</v>
      </c>
      <c r="G52">
        <v>745.98599999999999</v>
      </c>
      <c r="I52">
        <v>49</v>
      </c>
      <c r="J52">
        <v>1335</v>
      </c>
      <c r="K52">
        <v>745.88699999999994</v>
      </c>
      <c r="M52" s="1">
        <f t="shared" si="1"/>
        <v>0.50300000000004275</v>
      </c>
      <c r="N52" s="1">
        <f t="shared" si="2"/>
        <v>9.9000000000046384E-2</v>
      </c>
      <c r="U52">
        <v>49</v>
      </c>
      <c r="V52">
        <v>1332.5</v>
      </c>
      <c r="W52">
        <f t="shared" si="3"/>
        <v>745.59899999999993</v>
      </c>
      <c r="Y52">
        <v>49</v>
      </c>
      <c r="Z52">
        <v>1332.5</v>
      </c>
      <c r="AA52">
        <v>745.36</v>
      </c>
      <c r="AC52">
        <v>49</v>
      </c>
      <c r="AD52">
        <v>1332.5</v>
      </c>
      <c r="AE52">
        <v>744.86199999999997</v>
      </c>
      <c r="AG52" s="1">
        <f t="shared" si="4"/>
        <v>0.23899999999991905</v>
      </c>
      <c r="AH52" s="1">
        <f t="shared" si="5"/>
        <v>0.49800000000004729</v>
      </c>
    </row>
    <row r="53" spans="1:34" x14ac:dyDescent="0.25">
      <c r="A53">
        <v>50</v>
      </c>
      <c r="B53">
        <v>1357.5</v>
      </c>
      <c r="C53">
        <v>746.24699999999996</v>
      </c>
      <c r="D53">
        <f t="shared" si="0"/>
        <v>746.48699999999997</v>
      </c>
      <c r="E53">
        <v>50</v>
      </c>
      <c r="F53">
        <v>1360</v>
      </c>
      <c r="G53">
        <v>746.01</v>
      </c>
      <c r="I53">
        <v>50</v>
      </c>
      <c r="J53">
        <v>1360</v>
      </c>
      <c r="K53">
        <v>745.88400000000001</v>
      </c>
      <c r="M53" s="1">
        <f t="shared" si="1"/>
        <v>0.47699999999997544</v>
      </c>
      <c r="N53" s="1">
        <f t="shared" si="2"/>
        <v>0.12599999999997635</v>
      </c>
      <c r="U53">
        <v>50</v>
      </c>
      <c r="V53">
        <v>1357.5</v>
      </c>
      <c r="W53">
        <f t="shared" si="3"/>
        <v>745.59799999999996</v>
      </c>
      <c r="Y53">
        <v>50</v>
      </c>
      <c r="Z53">
        <v>1357.5</v>
      </c>
      <c r="AA53">
        <v>745.35199999999998</v>
      </c>
      <c r="AC53">
        <v>50</v>
      </c>
      <c r="AD53">
        <v>1357.5</v>
      </c>
      <c r="AE53">
        <v>744.86099999999999</v>
      </c>
      <c r="AG53" s="1">
        <f t="shared" si="4"/>
        <v>0.2459999999999809</v>
      </c>
      <c r="AH53" s="1">
        <f t="shared" si="5"/>
        <v>0.49099999999998545</v>
      </c>
    </row>
    <row r="54" spans="1:34" x14ac:dyDescent="0.25">
      <c r="A54">
        <v>51</v>
      </c>
      <c r="B54">
        <v>1382.5</v>
      </c>
      <c r="C54">
        <v>746.24400000000003</v>
      </c>
      <c r="D54">
        <f t="shared" si="0"/>
        <v>746.48400000000004</v>
      </c>
      <c r="E54">
        <v>51</v>
      </c>
      <c r="F54">
        <v>1385</v>
      </c>
      <c r="G54">
        <v>746.08299999999997</v>
      </c>
      <c r="I54">
        <v>51</v>
      </c>
      <c r="J54">
        <v>1385</v>
      </c>
      <c r="K54">
        <v>745.88199999999995</v>
      </c>
      <c r="M54" s="1">
        <f t="shared" si="1"/>
        <v>0.4010000000000673</v>
      </c>
      <c r="N54" s="1">
        <f t="shared" si="2"/>
        <v>0.20100000000002183</v>
      </c>
      <c r="U54">
        <v>51</v>
      </c>
      <c r="V54">
        <v>1382.5</v>
      </c>
      <c r="W54">
        <f t="shared" si="3"/>
        <v>745.59499999999991</v>
      </c>
      <c r="Y54">
        <v>51</v>
      </c>
      <c r="Z54">
        <v>1382.5</v>
      </c>
      <c r="AA54">
        <v>745.351</v>
      </c>
      <c r="AC54">
        <v>51</v>
      </c>
      <c r="AD54">
        <v>1382.5</v>
      </c>
      <c r="AE54">
        <v>744.85799999999995</v>
      </c>
      <c r="AG54" s="1">
        <f t="shared" si="4"/>
        <v>0.24399999999991451</v>
      </c>
      <c r="AH54" s="1">
        <f t="shared" si="5"/>
        <v>0.49300000000005184</v>
      </c>
    </row>
    <row r="55" spans="1:34" x14ac:dyDescent="0.25">
      <c r="A55">
        <v>52</v>
      </c>
      <c r="B55">
        <v>1407.5</v>
      </c>
      <c r="C55">
        <v>746.24099999999999</v>
      </c>
      <c r="D55">
        <f t="shared" si="0"/>
        <v>746.48099999999999</v>
      </c>
      <c r="E55">
        <v>52</v>
      </c>
      <c r="F55">
        <v>1410</v>
      </c>
      <c r="G55">
        <v>746.16300000000001</v>
      </c>
      <c r="I55">
        <v>52</v>
      </c>
      <c r="J55">
        <v>1410</v>
      </c>
      <c r="K55">
        <v>745.87800000000004</v>
      </c>
      <c r="M55" s="1">
        <f t="shared" si="1"/>
        <v>0.31799999999998363</v>
      </c>
      <c r="N55" s="1">
        <f t="shared" si="2"/>
        <v>0.28499999999996817</v>
      </c>
      <c r="U55">
        <v>52</v>
      </c>
      <c r="V55">
        <v>1407.5</v>
      </c>
      <c r="W55">
        <f t="shared" si="3"/>
        <v>745.59199999999998</v>
      </c>
      <c r="Y55">
        <v>52</v>
      </c>
      <c r="Z55">
        <v>1407.5</v>
      </c>
      <c r="AA55">
        <v>745.35699999999997</v>
      </c>
      <c r="AC55">
        <v>52</v>
      </c>
      <c r="AD55">
        <v>1407.5</v>
      </c>
      <c r="AE55">
        <v>744.85500000000002</v>
      </c>
      <c r="AG55" s="1">
        <f t="shared" si="4"/>
        <v>0.23500000000001364</v>
      </c>
      <c r="AH55" s="1">
        <f t="shared" si="5"/>
        <v>0.50199999999995271</v>
      </c>
    </row>
    <row r="56" spans="1:34" x14ac:dyDescent="0.25">
      <c r="A56">
        <v>53</v>
      </c>
      <c r="B56">
        <v>1432.5</v>
      </c>
      <c r="C56">
        <v>746.23800000000006</v>
      </c>
      <c r="D56">
        <f t="shared" si="0"/>
        <v>746.47800000000007</v>
      </c>
      <c r="E56">
        <v>53</v>
      </c>
      <c r="F56">
        <v>1435</v>
      </c>
      <c r="G56">
        <v>746.22299999999996</v>
      </c>
      <c r="I56">
        <v>53</v>
      </c>
      <c r="J56">
        <v>1435</v>
      </c>
      <c r="K56">
        <v>745.87300000000005</v>
      </c>
      <c r="M56" s="1">
        <f t="shared" si="1"/>
        <v>0.25500000000010914</v>
      </c>
      <c r="N56" s="1">
        <f t="shared" si="2"/>
        <v>0.34999999999990905</v>
      </c>
      <c r="U56">
        <v>53</v>
      </c>
      <c r="V56">
        <v>1432.5</v>
      </c>
      <c r="W56">
        <f t="shared" si="3"/>
        <v>745.58999999999992</v>
      </c>
      <c r="Y56">
        <v>53</v>
      </c>
      <c r="Z56">
        <v>1432.5</v>
      </c>
      <c r="AA56">
        <v>745.36199999999997</v>
      </c>
      <c r="AC56">
        <v>53</v>
      </c>
      <c r="AD56">
        <v>1432.5</v>
      </c>
      <c r="AE56">
        <v>744.85299999999995</v>
      </c>
      <c r="AG56" s="1">
        <f t="shared" si="4"/>
        <v>0.2279999999999518</v>
      </c>
      <c r="AH56" s="1">
        <f t="shared" si="5"/>
        <v>0.50900000000001455</v>
      </c>
    </row>
    <row r="57" spans="1:34" x14ac:dyDescent="0.25">
      <c r="A57">
        <v>54</v>
      </c>
      <c r="B57">
        <v>1457.5</v>
      </c>
      <c r="C57">
        <v>746.23500000000001</v>
      </c>
      <c r="D57">
        <f t="shared" si="0"/>
        <v>746.47500000000002</v>
      </c>
      <c r="E57">
        <v>54</v>
      </c>
      <c r="F57">
        <v>1460</v>
      </c>
      <c r="G57">
        <v>746.22799999999995</v>
      </c>
      <c r="I57">
        <v>54</v>
      </c>
      <c r="J57">
        <v>1460</v>
      </c>
      <c r="K57">
        <v>745.86800000000005</v>
      </c>
      <c r="M57" s="1">
        <f t="shared" si="1"/>
        <v>0.24700000000007094</v>
      </c>
      <c r="N57" s="1">
        <f t="shared" si="2"/>
        <v>0.35999999999989996</v>
      </c>
      <c r="U57">
        <v>54</v>
      </c>
      <c r="V57">
        <v>1457.5</v>
      </c>
      <c r="W57">
        <f t="shared" si="3"/>
        <v>745.58999999999992</v>
      </c>
      <c r="Y57">
        <v>54</v>
      </c>
      <c r="Z57">
        <v>1457.5</v>
      </c>
      <c r="AA57">
        <v>745.375</v>
      </c>
      <c r="AC57">
        <v>54</v>
      </c>
      <c r="AD57">
        <v>1457.5</v>
      </c>
      <c r="AE57">
        <v>744.85299999999995</v>
      </c>
      <c r="AG57" s="1">
        <f t="shared" si="4"/>
        <v>0.21499999999991815</v>
      </c>
      <c r="AH57" s="1">
        <f t="shared" si="5"/>
        <v>0.5220000000000482</v>
      </c>
    </row>
    <row r="58" spans="1:34" x14ac:dyDescent="0.25">
      <c r="A58">
        <v>55</v>
      </c>
      <c r="B58">
        <v>1482.5</v>
      </c>
      <c r="C58">
        <v>746.23199999999997</v>
      </c>
      <c r="D58">
        <f t="shared" si="0"/>
        <v>746.47199999999998</v>
      </c>
      <c r="E58">
        <v>55</v>
      </c>
      <c r="F58">
        <v>1485</v>
      </c>
      <c r="G58">
        <v>746.24099999999999</v>
      </c>
      <c r="I58">
        <v>55</v>
      </c>
      <c r="J58">
        <v>1485</v>
      </c>
      <c r="K58">
        <v>745.86099999999999</v>
      </c>
      <c r="M58" s="1">
        <f t="shared" si="1"/>
        <v>0.23099999999999454</v>
      </c>
      <c r="N58" s="1">
        <f t="shared" si="2"/>
        <v>0.37999999999999545</v>
      </c>
      <c r="U58">
        <v>55</v>
      </c>
      <c r="V58">
        <v>1482.5</v>
      </c>
      <c r="W58">
        <f t="shared" si="3"/>
        <v>745.58499999999992</v>
      </c>
      <c r="Y58">
        <v>55</v>
      </c>
      <c r="Z58">
        <v>1482.5</v>
      </c>
      <c r="AA58">
        <v>745.37800000000004</v>
      </c>
      <c r="AC58">
        <v>55</v>
      </c>
      <c r="AD58">
        <v>1482.5</v>
      </c>
      <c r="AE58">
        <v>744.84799999999996</v>
      </c>
      <c r="AG58" s="1">
        <f t="shared" si="4"/>
        <v>0.20699999999987995</v>
      </c>
      <c r="AH58" s="1">
        <f t="shared" si="5"/>
        <v>0.5300000000000864</v>
      </c>
    </row>
    <row r="59" spans="1:34" x14ac:dyDescent="0.25">
      <c r="A59">
        <v>56</v>
      </c>
      <c r="B59">
        <v>1507.5</v>
      </c>
      <c r="C59">
        <v>746.22799999999995</v>
      </c>
      <c r="D59">
        <f t="shared" si="0"/>
        <v>746.46799999999996</v>
      </c>
      <c r="E59">
        <v>56</v>
      </c>
      <c r="F59">
        <v>1510</v>
      </c>
      <c r="G59">
        <v>746.26099999999997</v>
      </c>
      <c r="I59">
        <v>56</v>
      </c>
      <c r="J59">
        <v>1510</v>
      </c>
      <c r="K59">
        <v>745.85599999999999</v>
      </c>
      <c r="M59" s="1">
        <f t="shared" si="1"/>
        <v>0.20699999999999363</v>
      </c>
      <c r="N59" s="1">
        <f t="shared" si="2"/>
        <v>0.40499999999997272</v>
      </c>
      <c r="U59">
        <v>56</v>
      </c>
      <c r="V59">
        <v>1507.5</v>
      </c>
      <c r="W59">
        <f t="shared" si="3"/>
        <v>745.58299999999997</v>
      </c>
      <c r="Y59">
        <v>56</v>
      </c>
      <c r="Z59">
        <v>1507.5</v>
      </c>
      <c r="AA59">
        <v>745.37800000000004</v>
      </c>
      <c r="AC59">
        <v>56</v>
      </c>
      <c r="AD59">
        <v>1507.5</v>
      </c>
      <c r="AE59">
        <v>744.846</v>
      </c>
      <c r="AG59" s="1">
        <f t="shared" si="4"/>
        <v>0.20499999999992724</v>
      </c>
      <c r="AH59" s="1">
        <f t="shared" si="5"/>
        <v>0.53200000000003911</v>
      </c>
    </row>
    <row r="60" spans="1:34" x14ac:dyDescent="0.25">
      <c r="A60">
        <v>57</v>
      </c>
      <c r="B60">
        <v>1532.5</v>
      </c>
      <c r="C60">
        <v>746.22299999999996</v>
      </c>
      <c r="D60">
        <f t="shared" si="0"/>
        <v>746.46299999999997</v>
      </c>
      <c r="E60">
        <v>57</v>
      </c>
      <c r="F60">
        <v>1535</v>
      </c>
      <c r="G60">
        <v>746.28599999999994</v>
      </c>
      <c r="I60">
        <v>57</v>
      </c>
      <c r="J60">
        <v>1535</v>
      </c>
      <c r="K60">
        <v>745.85199999999998</v>
      </c>
      <c r="M60" s="1">
        <f t="shared" si="1"/>
        <v>0.17700000000002092</v>
      </c>
      <c r="N60" s="1">
        <f t="shared" si="2"/>
        <v>0.43399999999996908</v>
      </c>
      <c r="U60">
        <v>57</v>
      </c>
      <c r="V60">
        <v>1532.5</v>
      </c>
      <c r="W60">
        <f t="shared" si="3"/>
        <v>745.57899999999995</v>
      </c>
      <c r="Y60">
        <v>57</v>
      </c>
      <c r="Z60">
        <v>1532.5</v>
      </c>
      <c r="AA60">
        <v>745.41</v>
      </c>
      <c r="AC60">
        <v>57</v>
      </c>
      <c r="AD60">
        <v>1532.5</v>
      </c>
      <c r="AE60">
        <v>744.84199999999998</v>
      </c>
      <c r="AG60" s="1">
        <f t="shared" si="4"/>
        <v>0.16899999999998272</v>
      </c>
      <c r="AH60" s="1">
        <f t="shared" si="5"/>
        <v>0.56799999999998363</v>
      </c>
    </row>
    <row r="61" spans="1:34" x14ac:dyDescent="0.25">
      <c r="A61">
        <v>58</v>
      </c>
      <c r="B61">
        <v>1557.5</v>
      </c>
      <c r="C61">
        <v>746.21799999999996</v>
      </c>
      <c r="D61">
        <f t="shared" si="0"/>
        <v>746.45799999999997</v>
      </c>
      <c r="E61">
        <v>58</v>
      </c>
      <c r="F61">
        <v>1560</v>
      </c>
      <c r="G61">
        <v>746.29499999999996</v>
      </c>
      <c r="I61">
        <v>58</v>
      </c>
      <c r="J61">
        <v>1560</v>
      </c>
      <c r="K61">
        <v>745.846</v>
      </c>
      <c r="M61" s="1">
        <f t="shared" si="1"/>
        <v>0.16300000000001091</v>
      </c>
      <c r="N61" s="1">
        <f t="shared" si="2"/>
        <v>0.44899999999995543</v>
      </c>
      <c r="U61">
        <v>58</v>
      </c>
      <c r="V61">
        <v>1557.5</v>
      </c>
      <c r="W61">
        <f t="shared" si="3"/>
        <v>745.57600000000002</v>
      </c>
      <c r="Y61">
        <v>58</v>
      </c>
      <c r="Z61">
        <v>1557.5</v>
      </c>
      <c r="AA61">
        <v>745.48400000000004</v>
      </c>
      <c r="AC61">
        <v>58</v>
      </c>
      <c r="AD61">
        <v>1557.5</v>
      </c>
      <c r="AE61">
        <v>744.83900000000006</v>
      </c>
      <c r="AG61" s="1">
        <f t="shared" si="4"/>
        <v>9.1999999999984539E-2</v>
      </c>
      <c r="AH61" s="1">
        <f t="shared" si="5"/>
        <v>0.64499999999998181</v>
      </c>
    </row>
    <row r="62" spans="1:34" x14ac:dyDescent="0.25">
      <c r="A62">
        <v>59</v>
      </c>
      <c r="B62">
        <v>1582.5</v>
      </c>
      <c r="C62">
        <v>746.21299999999997</v>
      </c>
      <c r="D62">
        <f t="shared" si="0"/>
        <v>746.45299999999997</v>
      </c>
      <c r="E62">
        <v>59</v>
      </c>
      <c r="F62">
        <v>1585</v>
      </c>
      <c r="G62">
        <v>746.31</v>
      </c>
      <c r="I62">
        <v>59</v>
      </c>
      <c r="J62">
        <v>1585</v>
      </c>
      <c r="K62">
        <v>745.84199999999998</v>
      </c>
      <c r="M62" s="1">
        <f t="shared" si="1"/>
        <v>0.1430000000000291</v>
      </c>
      <c r="N62" s="1">
        <f t="shared" si="2"/>
        <v>0.46799999999996089</v>
      </c>
      <c r="U62">
        <v>59</v>
      </c>
      <c r="V62">
        <v>1582.5</v>
      </c>
      <c r="W62">
        <f t="shared" si="3"/>
        <v>745.56999999999994</v>
      </c>
      <c r="Y62">
        <v>59</v>
      </c>
      <c r="Z62">
        <v>1582.5</v>
      </c>
      <c r="AA62">
        <v>745.53599999999994</v>
      </c>
      <c r="AC62">
        <v>59</v>
      </c>
      <c r="AD62">
        <v>1582.5</v>
      </c>
      <c r="AE62">
        <v>744.83299999999997</v>
      </c>
      <c r="AG62" s="1">
        <f t="shared" si="4"/>
        <v>3.3999999999991815E-2</v>
      </c>
      <c r="AH62" s="1">
        <f t="shared" si="5"/>
        <v>0.70299999999997453</v>
      </c>
    </row>
    <row r="63" spans="1:34" x14ac:dyDescent="0.25">
      <c r="A63">
        <v>60</v>
      </c>
      <c r="B63">
        <v>1607.5</v>
      </c>
      <c r="C63">
        <v>746.20799999999997</v>
      </c>
      <c r="D63">
        <f t="shared" si="0"/>
        <v>746.44799999999998</v>
      </c>
      <c r="E63">
        <v>60</v>
      </c>
      <c r="F63">
        <v>1610</v>
      </c>
      <c r="G63">
        <v>746.32</v>
      </c>
      <c r="I63">
        <v>60</v>
      </c>
      <c r="J63">
        <v>1610</v>
      </c>
      <c r="K63">
        <v>745.83600000000001</v>
      </c>
      <c r="M63" s="1">
        <f t="shared" si="1"/>
        <v>0.12799999999992906</v>
      </c>
      <c r="N63" s="1">
        <f t="shared" si="2"/>
        <v>0.48400000000003729</v>
      </c>
      <c r="U63">
        <v>60</v>
      </c>
      <c r="V63">
        <v>1607.5</v>
      </c>
      <c r="W63">
        <f t="shared" si="3"/>
        <v>745.56799999999998</v>
      </c>
      <c r="Y63">
        <v>60</v>
      </c>
      <c r="Z63">
        <v>1607.5</v>
      </c>
      <c r="AA63">
        <v>745.54200000000003</v>
      </c>
      <c r="AC63">
        <v>60</v>
      </c>
      <c r="AD63">
        <v>1607.5</v>
      </c>
      <c r="AE63">
        <v>744.83100000000002</v>
      </c>
      <c r="AG63" s="1">
        <f t="shared" si="4"/>
        <v>2.5999999999953616E-2</v>
      </c>
      <c r="AH63" s="1">
        <f t="shared" si="5"/>
        <v>0.71100000000001273</v>
      </c>
    </row>
    <row r="64" spans="1:34" x14ac:dyDescent="0.25">
      <c r="A64">
        <v>61</v>
      </c>
      <c r="B64">
        <v>1632.5</v>
      </c>
      <c r="C64">
        <v>746.20399999999995</v>
      </c>
      <c r="D64">
        <f t="shared" si="0"/>
        <v>746.44399999999996</v>
      </c>
      <c r="E64">
        <v>61</v>
      </c>
      <c r="F64">
        <v>1635</v>
      </c>
      <c r="G64">
        <v>746.35199999999998</v>
      </c>
      <c r="I64">
        <v>61</v>
      </c>
      <c r="J64">
        <v>1635</v>
      </c>
      <c r="K64">
        <v>745.83100000000002</v>
      </c>
      <c r="M64" s="1">
        <f t="shared" si="1"/>
        <v>9.1999999999984539E-2</v>
      </c>
      <c r="N64" s="1">
        <f t="shared" si="2"/>
        <v>0.52099999999995816</v>
      </c>
      <c r="U64">
        <v>61</v>
      </c>
      <c r="V64">
        <v>1632.5</v>
      </c>
      <c r="W64">
        <f t="shared" si="3"/>
        <v>745.56299999999999</v>
      </c>
      <c r="Y64">
        <v>61</v>
      </c>
      <c r="Z64">
        <v>1632.5</v>
      </c>
      <c r="AA64">
        <v>745.53800000000001</v>
      </c>
      <c r="AC64">
        <v>61</v>
      </c>
      <c r="AD64">
        <v>1632.5</v>
      </c>
      <c r="AE64">
        <v>744.82600000000002</v>
      </c>
      <c r="AG64" s="1">
        <f t="shared" si="4"/>
        <v>2.4999999999977263E-2</v>
      </c>
      <c r="AH64" s="1">
        <f t="shared" si="5"/>
        <v>0.71199999999998909</v>
      </c>
    </row>
    <row r="65" spans="1:34" x14ac:dyDescent="0.25">
      <c r="A65">
        <v>62</v>
      </c>
      <c r="B65">
        <v>1657.5</v>
      </c>
      <c r="C65">
        <v>746.20299999999997</v>
      </c>
      <c r="D65">
        <f t="shared" si="0"/>
        <v>746.44299999999998</v>
      </c>
      <c r="E65">
        <v>62</v>
      </c>
      <c r="F65">
        <v>1660</v>
      </c>
      <c r="G65">
        <v>746.37400000000002</v>
      </c>
      <c r="I65">
        <v>62</v>
      </c>
      <c r="J65">
        <v>1660</v>
      </c>
      <c r="K65">
        <v>745.82500000000005</v>
      </c>
      <c r="M65" s="1">
        <f t="shared" si="1"/>
        <v>6.8999999999959982E-2</v>
      </c>
      <c r="N65" s="1">
        <f t="shared" si="2"/>
        <v>0.54899999999997817</v>
      </c>
      <c r="U65">
        <v>62</v>
      </c>
      <c r="V65">
        <v>1657.5</v>
      </c>
      <c r="W65">
        <f t="shared" si="3"/>
        <v>745.55599999999993</v>
      </c>
      <c r="Y65">
        <v>62</v>
      </c>
      <c r="Z65">
        <v>1657.5</v>
      </c>
      <c r="AA65">
        <v>745.54</v>
      </c>
      <c r="AC65">
        <v>62</v>
      </c>
      <c r="AD65">
        <v>1657.5</v>
      </c>
      <c r="AE65">
        <v>744.81899999999996</v>
      </c>
      <c r="AG65" s="1">
        <f t="shared" si="4"/>
        <v>1.5999999999962711E-2</v>
      </c>
      <c r="AH65" s="1">
        <f t="shared" si="5"/>
        <v>0.72100000000000364</v>
      </c>
    </row>
    <row r="66" spans="1:34" x14ac:dyDescent="0.25">
      <c r="A66">
        <v>63</v>
      </c>
      <c r="B66">
        <v>1682.5</v>
      </c>
      <c r="C66">
        <v>746.19299999999998</v>
      </c>
      <c r="D66">
        <f t="shared" si="0"/>
        <v>746.43299999999999</v>
      </c>
      <c r="E66">
        <v>63</v>
      </c>
      <c r="F66">
        <v>1685</v>
      </c>
      <c r="G66">
        <v>746.39700000000005</v>
      </c>
      <c r="I66">
        <v>63</v>
      </c>
      <c r="J66">
        <v>1685</v>
      </c>
      <c r="K66">
        <v>745.81899999999996</v>
      </c>
      <c r="M66" s="1">
        <f t="shared" si="1"/>
        <v>3.5999999999944521E-2</v>
      </c>
      <c r="N66" s="1">
        <f t="shared" si="2"/>
        <v>0.57800000000008822</v>
      </c>
      <c r="U66">
        <v>63</v>
      </c>
      <c r="V66">
        <v>1682.5</v>
      </c>
      <c r="W66">
        <f t="shared" si="3"/>
        <v>745.54599999999994</v>
      </c>
      <c r="Y66">
        <v>63</v>
      </c>
      <c r="Z66">
        <v>1682.5</v>
      </c>
      <c r="AA66">
        <v>745.52599999999995</v>
      </c>
      <c r="AC66">
        <v>63</v>
      </c>
      <c r="AD66">
        <v>1682.5</v>
      </c>
      <c r="AE66">
        <v>744.80899999999997</v>
      </c>
      <c r="AG66" s="1">
        <f t="shared" si="4"/>
        <v>1.999999999998181E-2</v>
      </c>
      <c r="AH66" s="1">
        <f t="shared" si="5"/>
        <v>0.71699999999998454</v>
      </c>
    </row>
    <row r="67" spans="1:34" x14ac:dyDescent="0.25">
      <c r="A67">
        <v>64</v>
      </c>
      <c r="B67">
        <v>1707.5</v>
      </c>
      <c r="C67">
        <v>746.18700000000001</v>
      </c>
      <c r="D67">
        <f t="shared" si="0"/>
        <v>746.42700000000002</v>
      </c>
      <c r="E67">
        <v>64</v>
      </c>
      <c r="F67">
        <v>1710</v>
      </c>
      <c r="G67">
        <v>746.41899999999998</v>
      </c>
      <c r="I67">
        <v>64</v>
      </c>
      <c r="J67">
        <v>1710</v>
      </c>
      <c r="K67">
        <v>745.81200000000001</v>
      </c>
      <c r="M67" s="1">
        <f t="shared" si="1"/>
        <v>8.0000000000381988E-3</v>
      </c>
      <c r="N67" s="1">
        <f t="shared" si="2"/>
        <v>0.6069999999999709</v>
      </c>
      <c r="U67">
        <v>64</v>
      </c>
      <c r="V67">
        <v>1707.5</v>
      </c>
      <c r="W67">
        <f t="shared" si="3"/>
        <v>745.53800000000001</v>
      </c>
      <c r="Y67">
        <v>64</v>
      </c>
      <c r="Z67">
        <v>1707.5</v>
      </c>
      <c r="AA67">
        <v>745.51099999999997</v>
      </c>
      <c r="AC67">
        <v>64</v>
      </c>
      <c r="AD67">
        <v>1707.5</v>
      </c>
      <c r="AE67">
        <v>744.80100000000004</v>
      </c>
      <c r="AG67" s="1">
        <f t="shared" si="4"/>
        <v>2.7000000000043656E-2</v>
      </c>
      <c r="AH67" s="1">
        <f t="shared" si="5"/>
        <v>0.70999999999992269</v>
      </c>
    </row>
    <row r="68" spans="1:34" x14ac:dyDescent="0.25">
      <c r="A68">
        <v>65</v>
      </c>
      <c r="B68">
        <v>1732.5</v>
      </c>
      <c r="C68">
        <v>746.18200000000002</v>
      </c>
      <c r="D68">
        <f t="shared" ref="D68" si="6">C68+0.24</f>
        <v>746.42200000000003</v>
      </c>
      <c r="U68">
        <v>65</v>
      </c>
      <c r="V68">
        <v>1732.5</v>
      </c>
      <c r="W68">
        <f t="shared" ref="W68" si="7">AE68+AF$3</f>
        <v>745.53099999999995</v>
      </c>
      <c r="Y68">
        <v>65</v>
      </c>
      <c r="Z68">
        <v>1732.5</v>
      </c>
      <c r="AA68">
        <v>745.51300000000003</v>
      </c>
      <c r="AC68">
        <v>65</v>
      </c>
      <c r="AD68">
        <v>1732.5</v>
      </c>
      <c r="AE68">
        <v>744.79399999999998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71"/>
  <sheetViews>
    <sheetView workbookViewId="0">
      <selection activeCell="A3" sqref="A3:BU27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597.60658646976958</v>
      </c>
      <c r="C3">
        <v>1.3524118585171181E-3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1.3524118585171181E-3</v>
      </c>
      <c r="W3">
        <v>1.3524118585171181E-3</v>
      </c>
      <c r="X3">
        <v>1.3524118585171181E-3</v>
      </c>
      <c r="Y3">
        <v>1.3524118585171181E-3</v>
      </c>
      <c r="Z3">
        <v>1.3524118585171181E-3</v>
      </c>
      <c r="AA3">
        <v>1.3524118585171181E-3</v>
      </c>
      <c r="AB3">
        <v>1.3524118585171181E-3</v>
      </c>
      <c r="AC3">
        <v>1.3524118585171181E-3</v>
      </c>
      <c r="AD3">
        <v>1.3524118585171181E-3</v>
      </c>
      <c r="AE3">
        <v>1.3524118585171181E-3</v>
      </c>
      <c r="AF3">
        <v>1.3524118585171181E-3</v>
      </c>
      <c r="AG3">
        <v>1.3524118585171181E-3</v>
      </c>
      <c r="AH3">
        <v>1.3524118585171181E-3</v>
      </c>
      <c r="AI3">
        <v>1.3524118585171181E-3</v>
      </c>
      <c r="AJ3">
        <v>1.3524118585171181E-3</v>
      </c>
      <c r="AK3">
        <v>1.3524118585171181E-3</v>
      </c>
      <c r="AL3">
        <v>1.3524118585171181E-3</v>
      </c>
      <c r="AM3">
        <v>1.3524118585171181E-3</v>
      </c>
      <c r="AN3">
        <v>1.3524118585171181E-3</v>
      </c>
      <c r="AO3">
        <v>1.3524118585171181E-3</v>
      </c>
      <c r="AP3">
        <v>1.3524118585171181E-3</v>
      </c>
      <c r="AQ3">
        <v>1.3524118585171181E-3</v>
      </c>
      <c r="AR3">
        <v>1.3524118585171181E-3</v>
      </c>
      <c r="AS3">
        <v>1.3524118585171181E-3</v>
      </c>
      <c r="AT3">
        <v>1.3524118585171181E-3</v>
      </c>
      <c r="AU3">
        <v>1.3524118585171181E-3</v>
      </c>
      <c r="AV3">
        <v>1.3524118585171181E-3</v>
      </c>
      <c r="AW3">
        <v>1.3524118585171181E-3</v>
      </c>
      <c r="AX3">
        <v>1.3524118585171181E-3</v>
      </c>
      <c r="AY3">
        <v>1.3524118585171181E-3</v>
      </c>
      <c r="AZ3">
        <v>1.3524118585171181E-3</v>
      </c>
      <c r="BA3">
        <v>1.3524118585171181E-3</v>
      </c>
      <c r="BB3">
        <v>1.3524118585171181E-3</v>
      </c>
      <c r="BC3">
        <v>1.3524118585171181E-3</v>
      </c>
      <c r="BD3">
        <v>1.3524118585171181E-3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564.32712100855485</v>
      </c>
      <c r="C4">
        <v>1.2770988603777737E-3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2.6295107188948918E-3</v>
      </c>
      <c r="W4">
        <v>2.6295107188948918E-3</v>
      </c>
      <c r="X4">
        <v>2.6295107188948918E-3</v>
      </c>
      <c r="Y4">
        <v>2.6295107188948918E-3</v>
      </c>
      <c r="Z4">
        <v>2.6295107188948918E-3</v>
      </c>
      <c r="AA4">
        <v>2.6295107188948918E-3</v>
      </c>
      <c r="AB4">
        <v>2.6295107188948918E-3</v>
      </c>
      <c r="AC4">
        <v>2.6295107188948918E-3</v>
      </c>
      <c r="AD4">
        <v>2.6295107188948918E-3</v>
      </c>
      <c r="AE4">
        <v>2.6295107188948918E-3</v>
      </c>
      <c r="AF4">
        <v>2.6295107188948918E-3</v>
      </c>
      <c r="AG4">
        <v>2.6295107188948918E-3</v>
      </c>
      <c r="AH4">
        <v>2.6295107188948918E-3</v>
      </c>
      <c r="AI4">
        <v>2.6295107188948918E-3</v>
      </c>
      <c r="AJ4">
        <v>2.6295107188948918E-3</v>
      </c>
      <c r="AK4">
        <v>2.6295107188948918E-3</v>
      </c>
      <c r="AL4">
        <v>2.6295107188948918E-3</v>
      </c>
      <c r="AM4">
        <v>2.6295107188948918E-3</v>
      </c>
      <c r="AN4">
        <v>2.6295107188948918E-3</v>
      </c>
      <c r="AO4">
        <v>2.6295107188948918E-3</v>
      </c>
      <c r="AP4">
        <v>2.6295107188948918E-3</v>
      </c>
      <c r="AQ4">
        <v>2.6295107188948918E-3</v>
      </c>
      <c r="AR4">
        <v>2.6295107188948918E-3</v>
      </c>
      <c r="AS4">
        <v>2.6295107188948918E-3</v>
      </c>
      <c r="AT4">
        <v>2.6295107188948918E-3</v>
      </c>
      <c r="AU4">
        <v>2.6295107188948918E-3</v>
      </c>
      <c r="AV4">
        <v>2.6295107188948918E-3</v>
      </c>
      <c r="AW4">
        <v>2.6295107188948918E-3</v>
      </c>
      <c r="AX4">
        <v>2.6295107188948918E-3</v>
      </c>
      <c r="AY4">
        <v>2.6295107188948918E-3</v>
      </c>
      <c r="AZ4">
        <v>2.6295107188948918E-3</v>
      </c>
      <c r="BA4">
        <v>2.6295107188948918E-3</v>
      </c>
      <c r="BB4">
        <v>2.6295107188948918E-3</v>
      </c>
      <c r="BC4">
        <v>2.6295107188948918E-3</v>
      </c>
      <c r="BD4">
        <v>2.6295107188948918E-3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605.3072513274908</v>
      </c>
      <c r="C5">
        <v>1.369838825869619E-3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3.9993495447645105E-3</v>
      </c>
      <c r="W5">
        <v>3.9993495447645105E-3</v>
      </c>
      <c r="X5">
        <v>3.9993495447645105E-3</v>
      </c>
      <c r="Y5">
        <v>3.9993495447645105E-3</v>
      </c>
      <c r="Z5">
        <v>3.9993495447645105E-3</v>
      </c>
      <c r="AA5">
        <v>3.9993495447645105E-3</v>
      </c>
      <c r="AB5">
        <v>3.9993495447645105E-3</v>
      </c>
      <c r="AC5">
        <v>3.9993495447645105E-3</v>
      </c>
      <c r="AD5">
        <v>3.9993495447645105E-3</v>
      </c>
      <c r="AE5">
        <v>3.9993495447645105E-3</v>
      </c>
      <c r="AF5">
        <v>3.9993495447645105E-3</v>
      </c>
      <c r="AG5">
        <v>3.9993495447645105E-3</v>
      </c>
      <c r="AH5">
        <v>3.9993495447645105E-3</v>
      </c>
      <c r="AI5">
        <v>3.9993495447645105E-3</v>
      </c>
      <c r="AJ5">
        <v>3.9993495447645105E-3</v>
      </c>
      <c r="AK5">
        <v>3.9993495447645105E-3</v>
      </c>
      <c r="AL5">
        <v>3.9993495447645105E-3</v>
      </c>
      <c r="AM5">
        <v>3.9993495447645105E-3</v>
      </c>
      <c r="AN5">
        <v>3.9993495447645105E-3</v>
      </c>
      <c r="AO5">
        <v>3.9993495447645105E-3</v>
      </c>
      <c r="AP5">
        <v>3.9993495447645105E-3</v>
      </c>
      <c r="AQ5">
        <v>3.9993495447645105E-3</v>
      </c>
      <c r="AR5">
        <v>3.9993495447645105E-3</v>
      </c>
      <c r="AS5">
        <v>3.9993495447645105E-3</v>
      </c>
      <c r="AT5">
        <v>3.9993495447645105E-3</v>
      </c>
      <c r="AU5">
        <v>3.9993495447645105E-3</v>
      </c>
      <c r="AV5">
        <v>3.9993495447645105E-3</v>
      </c>
      <c r="AW5">
        <v>3.9993495447645105E-3</v>
      </c>
      <c r="AX5">
        <v>3.9993495447645105E-3</v>
      </c>
      <c r="AY5">
        <v>3.9993495447645105E-3</v>
      </c>
      <c r="AZ5">
        <v>3.9993495447645105E-3</v>
      </c>
      <c r="BA5">
        <v>3.9993495447645105E-3</v>
      </c>
      <c r="BB5">
        <v>3.9993495447645105E-3</v>
      </c>
      <c r="BC5">
        <v>3.9993495447645105E-3</v>
      </c>
      <c r="BD5">
        <v>3.9993495447645105E-3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572.76629697636849</v>
      </c>
      <c r="C6">
        <v>1.2961971131637833E-3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5.2955466579282934E-3</v>
      </c>
      <c r="W6">
        <v>5.2955466579282934E-3</v>
      </c>
      <c r="X6">
        <v>5.2955466579282934E-3</v>
      </c>
      <c r="Y6">
        <v>5.2955466579282934E-3</v>
      </c>
      <c r="Z6">
        <v>5.2955466579282934E-3</v>
      </c>
      <c r="AA6">
        <v>5.2955466579282934E-3</v>
      </c>
      <c r="AB6">
        <v>5.2955466579282934E-3</v>
      </c>
      <c r="AC6">
        <v>5.2955466579282934E-3</v>
      </c>
      <c r="AD6">
        <v>5.2955466579282934E-3</v>
      </c>
      <c r="AE6">
        <v>5.2955466579282934E-3</v>
      </c>
      <c r="AF6">
        <v>5.2955466579282934E-3</v>
      </c>
      <c r="AG6">
        <v>5.2955466579282934E-3</v>
      </c>
      <c r="AH6">
        <v>5.2955466579282934E-3</v>
      </c>
      <c r="AI6">
        <v>5.2955466579282934E-3</v>
      </c>
      <c r="AJ6">
        <v>5.2955466579282934E-3</v>
      </c>
      <c r="AK6">
        <v>5.2955466579282934E-3</v>
      </c>
      <c r="AL6">
        <v>5.2955466579282934E-3</v>
      </c>
      <c r="AM6">
        <v>5.2955466579282934E-3</v>
      </c>
      <c r="AN6">
        <v>5.2955466579282934E-3</v>
      </c>
      <c r="AO6">
        <v>5.2955466579282934E-3</v>
      </c>
      <c r="AP6">
        <v>5.2955466579282934E-3</v>
      </c>
      <c r="AQ6">
        <v>5.2955466579282934E-3</v>
      </c>
      <c r="AR6">
        <v>5.2955466579282934E-3</v>
      </c>
      <c r="AS6">
        <v>5.2955466579282934E-3</v>
      </c>
      <c r="AT6">
        <v>5.2955466579282934E-3</v>
      </c>
      <c r="AU6">
        <v>5.2955466579282934E-3</v>
      </c>
      <c r="AV6">
        <v>5.2955466579282934E-3</v>
      </c>
      <c r="AW6">
        <v>5.2955466579282934E-3</v>
      </c>
      <c r="AX6">
        <v>5.2955466579282934E-3</v>
      </c>
      <c r="AY6">
        <v>5.2955466579282934E-3</v>
      </c>
      <c r="AZ6">
        <v>5.2955466579282934E-3</v>
      </c>
      <c r="BA6">
        <v>5.2955466579282934E-3</v>
      </c>
      <c r="BB6">
        <v>5.2955466579282934E-3</v>
      </c>
      <c r="BC6">
        <v>5.2955466579282934E-3</v>
      </c>
      <c r="BD6">
        <v>5.2955466579282934E-3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630.26131800893677</v>
      </c>
      <c r="C7">
        <v>1.42631105435956E-3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6.7218577122878532E-3</v>
      </c>
      <c r="W7">
        <v>6.7218577122878532E-3</v>
      </c>
      <c r="X7">
        <v>6.7218577122878532E-3</v>
      </c>
      <c r="Y7">
        <v>6.7218577122878532E-3</v>
      </c>
      <c r="Z7">
        <v>6.7218577122878532E-3</v>
      </c>
      <c r="AA7">
        <v>6.7218577122878532E-3</v>
      </c>
      <c r="AB7">
        <v>6.7218577122878532E-3</v>
      </c>
      <c r="AC7">
        <v>6.7218577122878532E-3</v>
      </c>
      <c r="AD7">
        <v>6.7218577122878532E-3</v>
      </c>
      <c r="AE7">
        <v>6.7218577122878532E-3</v>
      </c>
      <c r="AF7">
        <v>6.7218577122878532E-3</v>
      </c>
      <c r="AG7">
        <v>6.7218577122878532E-3</v>
      </c>
      <c r="AH7">
        <v>6.7218577122878532E-3</v>
      </c>
      <c r="AI7">
        <v>6.7218577122878532E-3</v>
      </c>
      <c r="AJ7">
        <v>6.7218577122878532E-3</v>
      </c>
      <c r="AK7">
        <v>6.7218577122878532E-3</v>
      </c>
      <c r="AL7">
        <v>6.7218577122878532E-3</v>
      </c>
      <c r="AM7">
        <v>6.7218577122878532E-3</v>
      </c>
      <c r="AN7">
        <v>6.7218577122878532E-3</v>
      </c>
      <c r="AO7">
        <v>6.7218577122878532E-3</v>
      </c>
      <c r="AP7">
        <v>6.7218577122878532E-3</v>
      </c>
      <c r="AQ7">
        <v>6.7218577122878532E-3</v>
      </c>
      <c r="AR7">
        <v>6.7218577122878532E-3</v>
      </c>
      <c r="AS7">
        <v>6.7218577122878532E-3</v>
      </c>
      <c r="AT7">
        <v>6.7218577122878532E-3</v>
      </c>
      <c r="AU7">
        <v>6.7218577122878532E-3</v>
      </c>
      <c r="AV7">
        <v>6.7218577122878532E-3</v>
      </c>
      <c r="AW7">
        <v>6.7218577122878532E-3</v>
      </c>
      <c r="AX7">
        <v>6.7218577122878532E-3</v>
      </c>
      <c r="AY7">
        <v>6.7218577122878532E-3</v>
      </c>
      <c r="AZ7">
        <v>6.7218577122878532E-3</v>
      </c>
      <c r="BA7">
        <v>6.7218577122878532E-3</v>
      </c>
      <c r="BB7">
        <v>6.7218577122878532E-3</v>
      </c>
      <c r="BC7">
        <v>6.7218577122878532E-3</v>
      </c>
      <c r="BD7">
        <v>6.7218577122878532E-3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569.17590325463834</v>
      </c>
      <c r="C8">
        <v>1.2880718830275205E-3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8.0099295953153741E-3</v>
      </c>
      <c r="W8">
        <v>8.0099295953153741E-3</v>
      </c>
      <c r="X8">
        <v>8.0099295953153741E-3</v>
      </c>
      <c r="Y8">
        <v>8.0099295953153741E-3</v>
      </c>
      <c r="Z8">
        <v>8.0099295953153741E-3</v>
      </c>
      <c r="AA8">
        <v>8.0099295953153741E-3</v>
      </c>
      <c r="AB8">
        <v>8.0099295953153741E-3</v>
      </c>
      <c r="AC8">
        <v>8.0099295953153741E-3</v>
      </c>
      <c r="AD8">
        <v>8.0099295953153741E-3</v>
      </c>
      <c r="AE8">
        <v>8.0099295953153741E-3</v>
      </c>
      <c r="AF8">
        <v>8.0099295953153741E-3</v>
      </c>
      <c r="AG8">
        <v>8.0099295953153741E-3</v>
      </c>
      <c r="AH8">
        <v>8.0099295953153741E-3</v>
      </c>
      <c r="AI8">
        <v>8.0099295953153741E-3</v>
      </c>
      <c r="AJ8">
        <v>8.0099295953153741E-3</v>
      </c>
      <c r="AK8">
        <v>8.0099295953153741E-3</v>
      </c>
      <c r="AL8">
        <v>8.0099295953153741E-3</v>
      </c>
      <c r="AM8">
        <v>8.0099295953153741E-3</v>
      </c>
      <c r="AN8">
        <v>8.0099295953153741E-3</v>
      </c>
      <c r="AO8">
        <v>8.0099295953153741E-3</v>
      </c>
      <c r="AP8">
        <v>8.0099295953153741E-3</v>
      </c>
      <c r="AQ8">
        <v>8.0099295953153741E-3</v>
      </c>
      <c r="AR8">
        <v>8.0099295953153741E-3</v>
      </c>
      <c r="AS8">
        <v>8.0099295953153741E-3</v>
      </c>
      <c r="AT8">
        <v>8.0099295953153741E-3</v>
      </c>
      <c r="AU8">
        <v>8.0099295953153741E-3</v>
      </c>
      <c r="AV8">
        <v>8.0099295953153741E-3</v>
      </c>
      <c r="AW8">
        <v>8.0099295953153741E-3</v>
      </c>
      <c r="AX8">
        <v>8.0099295953153741E-3</v>
      </c>
      <c r="AY8">
        <v>8.0099295953153741E-3</v>
      </c>
      <c r="AZ8">
        <v>8.0099295953153741E-3</v>
      </c>
      <c r="BA8">
        <v>8.0099295953153741E-3</v>
      </c>
      <c r="BB8">
        <v>8.0099295953153741E-3</v>
      </c>
      <c r="BC8">
        <v>8.0099295953153741E-3</v>
      </c>
      <c r="BD8">
        <v>8.0099295953153741E-3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534.04628374353297</v>
      </c>
      <c r="C9">
        <v>1.2085718991122385E-3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8.0099295953153741E-3</v>
      </c>
      <c r="W9">
        <v>9.2185014944276122E-3</v>
      </c>
      <c r="X9">
        <v>9.2185014944276122E-3</v>
      </c>
      <c r="Y9">
        <v>9.2185014944276122E-3</v>
      </c>
      <c r="Z9">
        <v>9.2185014944276122E-3</v>
      </c>
      <c r="AA9">
        <v>9.2185014944276122E-3</v>
      </c>
      <c r="AB9">
        <v>9.2185014944276122E-3</v>
      </c>
      <c r="AC9">
        <v>9.2185014944276122E-3</v>
      </c>
      <c r="AD9">
        <v>9.2185014944276122E-3</v>
      </c>
      <c r="AE9">
        <v>9.2185014944276122E-3</v>
      </c>
      <c r="AF9">
        <v>9.2185014944276122E-3</v>
      </c>
      <c r="AG9">
        <v>9.2185014944276122E-3</v>
      </c>
      <c r="AH9">
        <v>9.2185014944276122E-3</v>
      </c>
      <c r="AI9">
        <v>9.2185014944276122E-3</v>
      </c>
      <c r="AJ9">
        <v>9.2185014944276122E-3</v>
      </c>
      <c r="AK9">
        <v>9.2185014944276122E-3</v>
      </c>
      <c r="AL9">
        <v>9.2185014944276122E-3</v>
      </c>
      <c r="AM9">
        <v>9.2185014944276122E-3</v>
      </c>
      <c r="AN9">
        <v>9.2185014944276122E-3</v>
      </c>
      <c r="AO9">
        <v>9.2185014944276122E-3</v>
      </c>
      <c r="AP9">
        <v>9.2185014944276122E-3</v>
      </c>
      <c r="AQ9">
        <v>9.2185014944276122E-3</v>
      </c>
      <c r="AR9">
        <v>9.2185014944276122E-3</v>
      </c>
      <c r="AS9">
        <v>9.2185014944276122E-3</v>
      </c>
      <c r="AT9">
        <v>9.2185014944276122E-3</v>
      </c>
      <c r="AU9">
        <v>9.2185014944276122E-3</v>
      </c>
      <c r="AV9">
        <v>9.2185014944276122E-3</v>
      </c>
      <c r="AW9">
        <v>9.2185014944276122E-3</v>
      </c>
      <c r="AX9">
        <v>9.2185014944276122E-3</v>
      </c>
      <c r="AY9">
        <v>9.2185014944276122E-3</v>
      </c>
      <c r="AZ9">
        <v>9.2185014944276122E-3</v>
      </c>
      <c r="BA9">
        <v>9.2185014944276122E-3</v>
      </c>
      <c r="BB9">
        <v>9.2185014944276122E-3</v>
      </c>
      <c r="BC9">
        <v>9.2185014944276122E-3</v>
      </c>
      <c r="BD9">
        <v>9.2185014944276122E-3</v>
      </c>
      <c r="BE9">
        <v>1.2085718991122385E-3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1005</v>
      </c>
      <c r="B10">
        <v>550.28360473422856</v>
      </c>
      <c r="C10">
        <v>1.2453177214568128E-3</v>
      </c>
      <c r="D10">
        <v>-30</v>
      </c>
      <c r="E10">
        <v>532.5</v>
      </c>
      <c r="F10">
        <v>-472.5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9.255247316772186E-3</v>
      </c>
      <c r="W10">
        <v>1.0463819215884424E-2</v>
      </c>
      <c r="X10">
        <v>1.0463819215884424E-2</v>
      </c>
      <c r="Y10">
        <v>1.0463819215884424E-2</v>
      </c>
      <c r="Z10">
        <v>1.0463819215884424E-2</v>
      </c>
      <c r="AA10">
        <v>1.0463819215884424E-2</v>
      </c>
      <c r="AB10">
        <v>1.0463819215884424E-2</v>
      </c>
      <c r="AC10">
        <v>1.0463819215884424E-2</v>
      </c>
      <c r="AD10">
        <v>1.0463819215884424E-2</v>
      </c>
      <c r="AE10">
        <v>1.0463819215884424E-2</v>
      </c>
      <c r="AF10">
        <v>1.0463819215884424E-2</v>
      </c>
      <c r="AG10">
        <v>1.0463819215884424E-2</v>
      </c>
      <c r="AH10">
        <v>1.0463819215884424E-2</v>
      </c>
      <c r="AI10">
        <v>1.0463819215884424E-2</v>
      </c>
      <c r="AJ10">
        <v>1.0463819215884424E-2</v>
      </c>
      <c r="AK10">
        <v>1.0463819215884424E-2</v>
      </c>
      <c r="AL10">
        <v>1.0463819215884424E-2</v>
      </c>
      <c r="AM10">
        <v>1.0463819215884424E-2</v>
      </c>
      <c r="AN10">
        <v>1.0463819215884424E-2</v>
      </c>
      <c r="AO10">
        <v>1.0463819215884424E-2</v>
      </c>
      <c r="AP10">
        <v>1.0463819215884424E-2</v>
      </c>
      <c r="AQ10">
        <v>1.0463819215884424E-2</v>
      </c>
      <c r="AR10">
        <v>1.0463819215884424E-2</v>
      </c>
      <c r="AS10">
        <v>1.0463819215884424E-2</v>
      </c>
      <c r="AT10">
        <v>1.0463819215884424E-2</v>
      </c>
      <c r="AU10">
        <v>1.0463819215884424E-2</v>
      </c>
      <c r="AV10">
        <v>1.0463819215884424E-2</v>
      </c>
      <c r="AW10">
        <v>1.0463819215884424E-2</v>
      </c>
      <c r="AX10">
        <v>1.0463819215884424E-2</v>
      </c>
      <c r="AY10">
        <v>1.0463819215884424E-2</v>
      </c>
      <c r="AZ10">
        <v>1.0463819215884424E-2</v>
      </c>
      <c r="BA10">
        <v>1.0463819215884424E-2</v>
      </c>
      <c r="BB10">
        <v>1.0463819215884424E-2</v>
      </c>
      <c r="BC10">
        <v>1.0463819215884424E-2</v>
      </c>
      <c r="BD10">
        <v>1.0463819215884424E-2</v>
      </c>
      <c r="BE10">
        <v>2.4538896205690513E-3</v>
      </c>
      <c r="BF10">
        <v>1.2453177214568128E-3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2.2525030155609756E-4</v>
      </c>
      <c r="BU10">
        <v>8.5318951535397463E-3</v>
      </c>
    </row>
    <row r="11" spans="1:73" x14ac:dyDescent="0.25">
      <c r="A11">
        <v>1005</v>
      </c>
      <c r="B11">
        <v>551.78140939847128</v>
      </c>
      <c r="C11">
        <v>1.2487073239737967E-3</v>
      </c>
      <c r="D11">
        <v>-40</v>
      </c>
      <c r="E11">
        <v>542.5</v>
      </c>
      <c r="F11">
        <v>-462.5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1.0503954640745983E-2</v>
      </c>
      <c r="W11">
        <v>1.1712526539858222E-2</v>
      </c>
      <c r="X11">
        <v>1.1712526539858222E-2</v>
      </c>
      <c r="Y11">
        <v>1.1712526539858222E-2</v>
      </c>
      <c r="Z11">
        <v>1.1712526539858222E-2</v>
      </c>
      <c r="AA11">
        <v>1.1712526539858222E-2</v>
      </c>
      <c r="AB11">
        <v>1.1712526539858222E-2</v>
      </c>
      <c r="AC11">
        <v>1.1712526539858222E-2</v>
      </c>
      <c r="AD11">
        <v>1.1712526539858222E-2</v>
      </c>
      <c r="AE11">
        <v>1.1712526539858222E-2</v>
      </c>
      <c r="AF11">
        <v>1.1712526539858222E-2</v>
      </c>
      <c r="AG11">
        <v>1.1712526539858222E-2</v>
      </c>
      <c r="AH11">
        <v>1.1712526539858222E-2</v>
      </c>
      <c r="AI11">
        <v>1.1712526539858222E-2</v>
      </c>
      <c r="AJ11">
        <v>1.1712526539858222E-2</v>
      </c>
      <c r="AK11">
        <v>1.1712526539858222E-2</v>
      </c>
      <c r="AL11">
        <v>1.1712526539858222E-2</v>
      </c>
      <c r="AM11">
        <v>1.1712526539858222E-2</v>
      </c>
      <c r="AN11">
        <v>1.1712526539858222E-2</v>
      </c>
      <c r="AO11">
        <v>1.1712526539858222E-2</v>
      </c>
      <c r="AP11">
        <v>1.1712526539858222E-2</v>
      </c>
      <c r="AQ11">
        <v>1.1712526539858222E-2</v>
      </c>
      <c r="AR11">
        <v>1.1712526539858222E-2</v>
      </c>
      <c r="AS11">
        <v>1.1712526539858222E-2</v>
      </c>
      <c r="AT11">
        <v>1.1712526539858222E-2</v>
      </c>
      <c r="AU11">
        <v>1.1712526539858222E-2</v>
      </c>
      <c r="AV11">
        <v>1.1712526539858222E-2</v>
      </c>
      <c r="AW11">
        <v>1.1712526539858222E-2</v>
      </c>
      <c r="AX11">
        <v>1.1712526539858222E-2</v>
      </c>
      <c r="AY11">
        <v>1.1712526539858222E-2</v>
      </c>
      <c r="AZ11">
        <v>1.1712526539858222E-2</v>
      </c>
      <c r="BA11">
        <v>1.1712526539858222E-2</v>
      </c>
      <c r="BB11">
        <v>1.1712526539858222E-2</v>
      </c>
      <c r="BC11">
        <v>1.1712526539858222E-2</v>
      </c>
      <c r="BD11">
        <v>1.1712526539858222E-2</v>
      </c>
      <c r="BE11">
        <v>3.7025969445428483E-3</v>
      </c>
      <c r="BF11">
        <v>2.4940250454306093E-3</v>
      </c>
      <c r="BG11">
        <v>1.2487073239737967E-3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8.9842049960218717E-3</v>
      </c>
    </row>
    <row r="12" spans="1:73" x14ac:dyDescent="0.25">
      <c r="A12">
        <v>1015</v>
      </c>
      <c r="B12">
        <v>550.22023284600311</v>
      </c>
      <c r="C12">
        <v>1.2451743078882994E-3</v>
      </c>
      <c r="D12">
        <v>-30</v>
      </c>
      <c r="E12">
        <v>537.5</v>
      </c>
      <c r="F12">
        <v>-477.5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1.1749128948634283E-2</v>
      </c>
      <c r="W12">
        <v>1.2957700847746521E-2</v>
      </c>
      <c r="X12">
        <v>1.2957700847746521E-2</v>
      </c>
      <c r="Y12">
        <v>1.2957700847746521E-2</v>
      </c>
      <c r="Z12">
        <v>1.2957700847746521E-2</v>
      </c>
      <c r="AA12">
        <v>1.2957700847746521E-2</v>
      </c>
      <c r="AB12">
        <v>1.2957700847746521E-2</v>
      </c>
      <c r="AC12">
        <v>1.2957700847746521E-2</v>
      </c>
      <c r="AD12">
        <v>1.2957700847746521E-2</v>
      </c>
      <c r="AE12">
        <v>1.2957700847746521E-2</v>
      </c>
      <c r="AF12">
        <v>1.2957700847746521E-2</v>
      </c>
      <c r="AG12">
        <v>1.2957700847746521E-2</v>
      </c>
      <c r="AH12">
        <v>1.2957700847746521E-2</v>
      </c>
      <c r="AI12">
        <v>1.2957700847746521E-2</v>
      </c>
      <c r="AJ12">
        <v>1.2957700847746521E-2</v>
      </c>
      <c r="AK12">
        <v>1.2957700847746521E-2</v>
      </c>
      <c r="AL12">
        <v>1.2957700847746521E-2</v>
      </c>
      <c r="AM12">
        <v>1.2957700847746521E-2</v>
      </c>
      <c r="AN12">
        <v>1.2957700847746521E-2</v>
      </c>
      <c r="AO12">
        <v>1.2957700847746521E-2</v>
      </c>
      <c r="AP12">
        <v>1.2957700847746521E-2</v>
      </c>
      <c r="AQ12">
        <v>1.2957700847746521E-2</v>
      </c>
      <c r="AR12">
        <v>1.2957700847746521E-2</v>
      </c>
      <c r="AS12">
        <v>1.2957700847746521E-2</v>
      </c>
      <c r="AT12">
        <v>1.2957700847746521E-2</v>
      </c>
      <c r="AU12">
        <v>1.2957700847746521E-2</v>
      </c>
      <c r="AV12">
        <v>1.2957700847746521E-2</v>
      </c>
      <c r="AW12">
        <v>1.2957700847746521E-2</v>
      </c>
      <c r="AX12">
        <v>1.2957700847746521E-2</v>
      </c>
      <c r="AY12">
        <v>1.2957700847746521E-2</v>
      </c>
      <c r="AZ12">
        <v>1.2957700847746521E-2</v>
      </c>
      <c r="BA12">
        <v>1.2957700847746521E-2</v>
      </c>
      <c r="BB12">
        <v>1.2957700847746521E-2</v>
      </c>
      <c r="BC12">
        <v>1.2957700847746521E-2</v>
      </c>
      <c r="BD12">
        <v>1.2957700847746521E-2</v>
      </c>
      <c r="BE12">
        <v>4.9477712524311473E-3</v>
      </c>
      <c r="BF12">
        <v>3.7391993533189088E-3</v>
      </c>
      <c r="BG12">
        <v>2.4938816318620964E-3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4.5140522279716114E-4</v>
      </c>
      <c r="BU12">
        <v>8.7580500747808099E-3</v>
      </c>
    </row>
    <row r="13" spans="1:73" x14ac:dyDescent="0.25">
      <c r="A13">
        <v>1020</v>
      </c>
      <c r="B13">
        <v>560.49155035262493</v>
      </c>
      <c r="C13">
        <v>1.2684187832890947E-3</v>
      </c>
      <c r="D13">
        <v>-20</v>
      </c>
      <c r="E13">
        <v>530</v>
      </c>
      <c r="F13">
        <v>-490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1.2684187832890947E-3</v>
      </c>
      <c r="V13">
        <v>1.3017547731923379E-2</v>
      </c>
      <c r="W13">
        <v>1.4226119631035617E-2</v>
      </c>
      <c r="X13">
        <v>1.4226119631035617E-2</v>
      </c>
      <c r="Y13">
        <v>1.4226119631035617E-2</v>
      </c>
      <c r="Z13">
        <v>1.4226119631035617E-2</v>
      </c>
      <c r="AA13">
        <v>1.4226119631035617E-2</v>
      </c>
      <c r="AB13">
        <v>1.4226119631035617E-2</v>
      </c>
      <c r="AC13">
        <v>1.4226119631035617E-2</v>
      </c>
      <c r="AD13">
        <v>1.4226119631035617E-2</v>
      </c>
      <c r="AE13">
        <v>1.4226119631035617E-2</v>
      </c>
      <c r="AF13">
        <v>1.4226119631035617E-2</v>
      </c>
      <c r="AG13">
        <v>1.4226119631035617E-2</v>
      </c>
      <c r="AH13">
        <v>1.4226119631035617E-2</v>
      </c>
      <c r="AI13">
        <v>1.4226119631035617E-2</v>
      </c>
      <c r="AJ13">
        <v>1.4226119631035617E-2</v>
      </c>
      <c r="AK13">
        <v>1.4226119631035617E-2</v>
      </c>
      <c r="AL13">
        <v>1.4226119631035617E-2</v>
      </c>
      <c r="AM13">
        <v>1.4226119631035617E-2</v>
      </c>
      <c r="AN13">
        <v>1.4226119631035617E-2</v>
      </c>
      <c r="AO13">
        <v>1.4226119631035617E-2</v>
      </c>
      <c r="AP13">
        <v>1.4226119631035617E-2</v>
      </c>
      <c r="AQ13">
        <v>1.4226119631035617E-2</v>
      </c>
      <c r="AR13">
        <v>1.4226119631035617E-2</v>
      </c>
      <c r="AS13">
        <v>1.4226119631035617E-2</v>
      </c>
      <c r="AT13">
        <v>1.4226119631035617E-2</v>
      </c>
      <c r="AU13">
        <v>1.4226119631035617E-2</v>
      </c>
      <c r="AV13">
        <v>1.4226119631035617E-2</v>
      </c>
      <c r="AW13">
        <v>1.4226119631035617E-2</v>
      </c>
      <c r="AX13">
        <v>1.4226119631035617E-2</v>
      </c>
      <c r="AY13">
        <v>1.4226119631035617E-2</v>
      </c>
      <c r="AZ13">
        <v>1.4226119631035617E-2</v>
      </c>
      <c r="BA13">
        <v>1.4226119631035617E-2</v>
      </c>
      <c r="BB13">
        <v>1.4226119631035617E-2</v>
      </c>
      <c r="BC13">
        <v>1.4226119631035617E-2</v>
      </c>
      <c r="BD13">
        <v>1.4226119631035617E-2</v>
      </c>
      <c r="BE13">
        <v>6.2161900357202418E-3</v>
      </c>
      <c r="BF13">
        <v>5.0076181366080037E-3</v>
      </c>
      <c r="BG13">
        <v>2.4938816318620964E-3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1.0167925258998175E-3</v>
      </c>
      <c r="BU13">
        <v>8.4188176929192171E-3</v>
      </c>
    </row>
    <row r="14" spans="1:73" x14ac:dyDescent="0.25">
      <c r="A14">
        <v>1015</v>
      </c>
      <c r="B14">
        <v>552.39208650933881</v>
      </c>
      <c r="C14">
        <v>1.2500893150447804E-3</v>
      </c>
      <c r="D14">
        <v>-10</v>
      </c>
      <c r="E14">
        <v>517.5</v>
      </c>
      <c r="F14">
        <v>-497.5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2.5185080983338749E-3</v>
      </c>
      <c r="V14">
        <v>1.4267637046968158E-2</v>
      </c>
      <c r="W14">
        <v>1.5476208946080396E-2</v>
      </c>
      <c r="X14">
        <v>1.5476208946080396E-2</v>
      </c>
      <c r="Y14">
        <v>1.5476208946080396E-2</v>
      </c>
      <c r="Z14">
        <v>1.5476208946080396E-2</v>
      </c>
      <c r="AA14">
        <v>1.5476208946080396E-2</v>
      </c>
      <c r="AB14">
        <v>1.5476208946080396E-2</v>
      </c>
      <c r="AC14">
        <v>1.5476208946080396E-2</v>
      </c>
      <c r="AD14">
        <v>1.5476208946080396E-2</v>
      </c>
      <c r="AE14">
        <v>1.5476208946080396E-2</v>
      </c>
      <c r="AF14">
        <v>1.5476208946080396E-2</v>
      </c>
      <c r="AG14">
        <v>1.5476208946080396E-2</v>
      </c>
      <c r="AH14">
        <v>1.5476208946080396E-2</v>
      </c>
      <c r="AI14">
        <v>1.5476208946080396E-2</v>
      </c>
      <c r="AJ14">
        <v>1.5476208946080396E-2</v>
      </c>
      <c r="AK14">
        <v>1.5476208946080396E-2</v>
      </c>
      <c r="AL14">
        <v>1.5476208946080396E-2</v>
      </c>
      <c r="AM14">
        <v>1.5476208946080396E-2</v>
      </c>
      <c r="AN14">
        <v>1.5476208946080396E-2</v>
      </c>
      <c r="AO14">
        <v>1.5476208946080396E-2</v>
      </c>
      <c r="AP14">
        <v>1.5476208946080396E-2</v>
      </c>
      <c r="AQ14">
        <v>1.5476208946080396E-2</v>
      </c>
      <c r="AR14">
        <v>1.5476208946080396E-2</v>
      </c>
      <c r="AS14">
        <v>1.5476208946080396E-2</v>
      </c>
      <c r="AT14">
        <v>1.5476208946080396E-2</v>
      </c>
      <c r="AU14">
        <v>1.5476208946080396E-2</v>
      </c>
      <c r="AV14">
        <v>1.5476208946080396E-2</v>
      </c>
      <c r="AW14">
        <v>1.5476208946080396E-2</v>
      </c>
      <c r="AX14">
        <v>1.5476208946080396E-2</v>
      </c>
      <c r="AY14">
        <v>1.5476208946080396E-2</v>
      </c>
      <c r="AZ14">
        <v>1.5476208946080396E-2</v>
      </c>
      <c r="BA14">
        <v>1.5476208946080396E-2</v>
      </c>
      <c r="BB14">
        <v>1.5476208946080396E-2</v>
      </c>
      <c r="BC14">
        <v>1.5476208946080396E-2</v>
      </c>
      <c r="BD14">
        <v>1.5476208946080396E-2</v>
      </c>
      <c r="BE14">
        <v>7.4662793507650222E-3</v>
      </c>
      <c r="BF14">
        <v>6.2577074516527841E-3</v>
      </c>
      <c r="BG14">
        <v>2.4938816318620964E-3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2.64203598491119E-3</v>
      </c>
      <c r="BU14">
        <v>6.9727156581974384E-3</v>
      </c>
    </row>
    <row r="15" spans="1:73" x14ac:dyDescent="0.25">
      <c r="A15">
        <v>1015</v>
      </c>
      <c r="B15">
        <v>557.6019141040756</v>
      </c>
      <c r="C15">
        <v>1.2618794003274301E-3</v>
      </c>
      <c r="D15">
        <v>0</v>
      </c>
      <c r="E15">
        <v>507.5</v>
      </c>
      <c r="F15">
        <v>-507.5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3.780387498661305E-3</v>
      </c>
      <c r="V15">
        <v>1.5529516447295588E-2</v>
      </c>
      <c r="W15">
        <v>1.6738088346407828E-2</v>
      </c>
      <c r="X15">
        <v>1.6738088346407828E-2</v>
      </c>
      <c r="Y15">
        <v>1.6738088346407828E-2</v>
      </c>
      <c r="Z15">
        <v>1.6738088346407828E-2</v>
      </c>
      <c r="AA15">
        <v>1.6738088346407828E-2</v>
      </c>
      <c r="AB15">
        <v>1.6738088346407828E-2</v>
      </c>
      <c r="AC15">
        <v>1.6738088346407828E-2</v>
      </c>
      <c r="AD15">
        <v>1.6738088346407828E-2</v>
      </c>
      <c r="AE15">
        <v>1.6738088346407828E-2</v>
      </c>
      <c r="AF15">
        <v>1.6738088346407828E-2</v>
      </c>
      <c r="AG15">
        <v>1.6738088346407828E-2</v>
      </c>
      <c r="AH15">
        <v>1.6738088346407828E-2</v>
      </c>
      <c r="AI15">
        <v>1.6738088346407828E-2</v>
      </c>
      <c r="AJ15">
        <v>1.6738088346407828E-2</v>
      </c>
      <c r="AK15">
        <v>1.6738088346407828E-2</v>
      </c>
      <c r="AL15">
        <v>1.6738088346407828E-2</v>
      </c>
      <c r="AM15">
        <v>1.6738088346407828E-2</v>
      </c>
      <c r="AN15">
        <v>1.6738088346407828E-2</v>
      </c>
      <c r="AO15">
        <v>1.6738088346407828E-2</v>
      </c>
      <c r="AP15">
        <v>1.6738088346407828E-2</v>
      </c>
      <c r="AQ15">
        <v>1.6738088346407828E-2</v>
      </c>
      <c r="AR15">
        <v>1.6738088346407828E-2</v>
      </c>
      <c r="AS15">
        <v>1.6738088346407828E-2</v>
      </c>
      <c r="AT15">
        <v>1.6738088346407828E-2</v>
      </c>
      <c r="AU15">
        <v>1.6738088346407828E-2</v>
      </c>
      <c r="AV15">
        <v>1.6738088346407828E-2</v>
      </c>
      <c r="AW15">
        <v>1.6738088346407828E-2</v>
      </c>
      <c r="AX15">
        <v>1.6738088346407828E-2</v>
      </c>
      <c r="AY15">
        <v>1.6738088346407828E-2</v>
      </c>
      <c r="AZ15">
        <v>1.6738088346407828E-2</v>
      </c>
      <c r="BA15">
        <v>1.6738088346407828E-2</v>
      </c>
      <c r="BB15">
        <v>1.6738088346407828E-2</v>
      </c>
      <c r="BC15">
        <v>1.6738088346407828E-2</v>
      </c>
      <c r="BD15">
        <v>1.6738088346407828E-2</v>
      </c>
      <c r="BE15">
        <v>8.7281587510924519E-3</v>
      </c>
      <c r="BF15">
        <v>6.2577074516527841E-3</v>
      </c>
      <c r="BG15">
        <v>2.4938816318620964E-3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7.0391650824539621E-3</v>
      </c>
      <c r="BU15">
        <v>3.9749875162380932E-3</v>
      </c>
    </row>
    <row r="16" spans="1:73" x14ac:dyDescent="0.25">
      <c r="A16">
        <v>1015</v>
      </c>
      <c r="B16">
        <v>562.86838249909999</v>
      </c>
      <c r="C16">
        <v>1.2737976664094872E-3</v>
      </c>
      <c r="D16">
        <v>10</v>
      </c>
      <c r="E16">
        <v>497.5</v>
      </c>
      <c r="F16">
        <v>-517.5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1.2737976664094872E-3</v>
      </c>
      <c r="U16">
        <v>5.0541851650707922E-3</v>
      </c>
      <c r="V16">
        <v>1.6803314113705076E-2</v>
      </c>
      <c r="W16">
        <v>1.8011886012817314E-2</v>
      </c>
      <c r="X16">
        <v>1.8011886012817314E-2</v>
      </c>
      <c r="Y16">
        <v>1.8011886012817314E-2</v>
      </c>
      <c r="Z16">
        <v>1.8011886012817314E-2</v>
      </c>
      <c r="AA16">
        <v>1.8011886012817314E-2</v>
      </c>
      <c r="AB16">
        <v>1.8011886012817314E-2</v>
      </c>
      <c r="AC16">
        <v>1.8011886012817314E-2</v>
      </c>
      <c r="AD16">
        <v>1.8011886012817314E-2</v>
      </c>
      <c r="AE16">
        <v>1.8011886012817314E-2</v>
      </c>
      <c r="AF16">
        <v>1.8011886012817314E-2</v>
      </c>
      <c r="AG16">
        <v>1.8011886012817314E-2</v>
      </c>
      <c r="AH16">
        <v>1.8011886012817314E-2</v>
      </c>
      <c r="AI16">
        <v>1.8011886012817314E-2</v>
      </c>
      <c r="AJ16">
        <v>1.8011886012817314E-2</v>
      </c>
      <c r="AK16">
        <v>1.8011886012817314E-2</v>
      </c>
      <c r="AL16">
        <v>1.8011886012817314E-2</v>
      </c>
      <c r="AM16">
        <v>1.8011886012817314E-2</v>
      </c>
      <c r="AN16">
        <v>1.8011886012817314E-2</v>
      </c>
      <c r="AO16">
        <v>1.8011886012817314E-2</v>
      </c>
      <c r="AP16">
        <v>1.8011886012817314E-2</v>
      </c>
      <c r="AQ16">
        <v>1.8011886012817314E-2</v>
      </c>
      <c r="AR16">
        <v>1.8011886012817314E-2</v>
      </c>
      <c r="AS16">
        <v>1.8011886012817314E-2</v>
      </c>
      <c r="AT16">
        <v>1.8011886012817314E-2</v>
      </c>
      <c r="AU16">
        <v>1.8011886012817314E-2</v>
      </c>
      <c r="AV16">
        <v>1.8011886012817314E-2</v>
      </c>
      <c r="AW16">
        <v>1.8011886012817314E-2</v>
      </c>
      <c r="AX16">
        <v>1.8011886012817314E-2</v>
      </c>
      <c r="AY16">
        <v>1.8011886012817314E-2</v>
      </c>
      <c r="AZ16">
        <v>1.8011886012817314E-2</v>
      </c>
      <c r="BA16">
        <v>1.8011886012817314E-2</v>
      </c>
      <c r="BB16">
        <v>1.8011886012817314E-2</v>
      </c>
      <c r="BC16">
        <v>1.8011886012817314E-2</v>
      </c>
      <c r="BD16">
        <v>1.8011886012817314E-2</v>
      </c>
      <c r="BE16">
        <v>1.0001956417501939E-2</v>
      </c>
      <c r="BF16">
        <v>6.2577074516527841E-3</v>
      </c>
      <c r="BG16">
        <v>2.4938816318620964E-3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1.1436294179996732E-2</v>
      </c>
      <c r="BU16">
        <v>9.7725937427874457E-4</v>
      </c>
    </row>
    <row r="17" spans="1:73" x14ac:dyDescent="0.25">
      <c r="A17">
        <v>1005</v>
      </c>
      <c r="B17">
        <v>569.08429335277515</v>
      </c>
      <c r="C17">
        <v>1.2878645655038479E-3</v>
      </c>
      <c r="D17">
        <v>20</v>
      </c>
      <c r="E17">
        <v>482.5</v>
      </c>
      <c r="F17">
        <v>-522.5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2.561662231913335E-3</v>
      </c>
      <c r="U17">
        <v>6.3420497305746396E-3</v>
      </c>
      <c r="V17">
        <v>1.8091178679208925E-2</v>
      </c>
      <c r="W17">
        <v>1.9299750578321163E-2</v>
      </c>
      <c r="X17">
        <v>1.9299750578321163E-2</v>
      </c>
      <c r="Y17">
        <v>1.9299750578321163E-2</v>
      </c>
      <c r="Z17">
        <v>1.9299750578321163E-2</v>
      </c>
      <c r="AA17">
        <v>1.9299750578321163E-2</v>
      </c>
      <c r="AB17">
        <v>1.9299750578321163E-2</v>
      </c>
      <c r="AC17">
        <v>1.9299750578321163E-2</v>
      </c>
      <c r="AD17">
        <v>1.9299750578321163E-2</v>
      </c>
      <c r="AE17">
        <v>1.9299750578321163E-2</v>
      </c>
      <c r="AF17">
        <v>1.9299750578321163E-2</v>
      </c>
      <c r="AG17">
        <v>1.9299750578321163E-2</v>
      </c>
      <c r="AH17">
        <v>1.9299750578321163E-2</v>
      </c>
      <c r="AI17">
        <v>1.9299750578321163E-2</v>
      </c>
      <c r="AJ17">
        <v>1.9299750578321163E-2</v>
      </c>
      <c r="AK17">
        <v>1.9299750578321163E-2</v>
      </c>
      <c r="AL17">
        <v>1.9299750578321163E-2</v>
      </c>
      <c r="AM17">
        <v>1.9299750578321163E-2</v>
      </c>
      <c r="AN17">
        <v>1.9299750578321163E-2</v>
      </c>
      <c r="AO17">
        <v>1.9299750578321163E-2</v>
      </c>
      <c r="AP17">
        <v>1.9299750578321163E-2</v>
      </c>
      <c r="AQ17">
        <v>1.9299750578321163E-2</v>
      </c>
      <c r="AR17">
        <v>1.9299750578321163E-2</v>
      </c>
      <c r="AS17">
        <v>1.9299750578321163E-2</v>
      </c>
      <c r="AT17">
        <v>1.9299750578321163E-2</v>
      </c>
      <c r="AU17">
        <v>1.9299750578321163E-2</v>
      </c>
      <c r="AV17">
        <v>1.9299750578321163E-2</v>
      </c>
      <c r="AW17">
        <v>1.9299750578321163E-2</v>
      </c>
      <c r="AX17">
        <v>1.9299750578321163E-2</v>
      </c>
      <c r="AY17">
        <v>1.9299750578321163E-2</v>
      </c>
      <c r="AZ17">
        <v>1.9299750578321163E-2</v>
      </c>
      <c r="BA17">
        <v>1.9299750578321163E-2</v>
      </c>
      <c r="BB17">
        <v>1.9299750578321163E-2</v>
      </c>
      <c r="BC17">
        <v>1.9299750578321163E-2</v>
      </c>
      <c r="BD17">
        <v>1.9299750578321163E-2</v>
      </c>
      <c r="BE17">
        <v>1.1289820983005787E-2</v>
      </c>
      <c r="BF17">
        <v>6.2577074516527841E-3</v>
      </c>
      <c r="BG17">
        <v>2.4938816318620964E-3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1.3175582462564584E-2</v>
      </c>
      <c r="BU17">
        <v>0</v>
      </c>
    </row>
    <row r="18" spans="1:73" x14ac:dyDescent="0.25">
      <c r="A18">
        <v>1015</v>
      </c>
      <c r="B18">
        <v>523.7645567296845</v>
      </c>
      <c r="C18">
        <v>1.1853038665061958E-3</v>
      </c>
      <c r="D18">
        <v>30</v>
      </c>
      <c r="E18">
        <v>477.5</v>
      </c>
      <c r="F18">
        <v>-537.5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1.1853038665061958E-3</v>
      </c>
      <c r="T18">
        <v>3.7469660984195308E-3</v>
      </c>
      <c r="U18">
        <v>7.5273535970808349E-3</v>
      </c>
      <c r="V18">
        <v>1.927648254571512E-2</v>
      </c>
      <c r="W18">
        <v>2.0485054444827358E-2</v>
      </c>
      <c r="X18">
        <v>2.0485054444827358E-2</v>
      </c>
      <c r="Y18">
        <v>2.0485054444827358E-2</v>
      </c>
      <c r="Z18">
        <v>2.0485054444827358E-2</v>
      </c>
      <c r="AA18">
        <v>2.0485054444827358E-2</v>
      </c>
      <c r="AB18">
        <v>2.0485054444827358E-2</v>
      </c>
      <c r="AC18">
        <v>2.0485054444827358E-2</v>
      </c>
      <c r="AD18">
        <v>2.0485054444827358E-2</v>
      </c>
      <c r="AE18">
        <v>2.0485054444827358E-2</v>
      </c>
      <c r="AF18">
        <v>2.0485054444827358E-2</v>
      </c>
      <c r="AG18">
        <v>2.0485054444827358E-2</v>
      </c>
      <c r="AH18">
        <v>2.0485054444827358E-2</v>
      </c>
      <c r="AI18">
        <v>2.0485054444827358E-2</v>
      </c>
      <c r="AJ18">
        <v>2.0485054444827358E-2</v>
      </c>
      <c r="AK18">
        <v>2.0485054444827358E-2</v>
      </c>
      <c r="AL18">
        <v>2.0485054444827358E-2</v>
      </c>
      <c r="AM18">
        <v>2.0485054444827358E-2</v>
      </c>
      <c r="AN18">
        <v>2.0485054444827358E-2</v>
      </c>
      <c r="AO18">
        <v>2.0485054444827358E-2</v>
      </c>
      <c r="AP18">
        <v>2.0485054444827358E-2</v>
      </c>
      <c r="AQ18">
        <v>2.0485054444827358E-2</v>
      </c>
      <c r="AR18">
        <v>2.0485054444827358E-2</v>
      </c>
      <c r="AS18">
        <v>2.0485054444827358E-2</v>
      </c>
      <c r="AT18">
        <v>2.0485054444827358E-2</v>
      </c>
      <c r="AU18">
        <v>2.0485054444827358E-2</v>
      </c>
      <c r="AV18">
        <v>2.0485054444827358E-2</v>
      </c>
      <c r="AW18">
        <v>2.0485054444827358E-2</v>
      </c>
      <c r="AX18">
        <v>2.0485054444827358E-2</v>
      </c>
      <c r="AY18">
        <v>2.0485054444827358E-2</v>
      </c>
      <c r="AZ18">
        <v>2.0485054444827358E-2</v>
      </c>
      <c r="BA18">
        <v>2.0485054444827358E-2</v>
      </c>
      <c r="BB18">
        <v>2.0485054444827358E-2</v>
      </c>
      <c r="BC18">
        <v>2.0485054444827358E-2</v>
      </c>
      <c r="BD18">
        <v>2.0485054444827358E-2</v>
      </c>
      <c r="BE18">
        <v>1.1289820983005787E-2</v>
      </c>
      <c r="BF18">
        <v>6.2577074516527841E-3</v>
      </c>
      <c r="BG18">
        <v>2.4938816318620964E-3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1.5297805983519657E-2</v>
      </c>
      <c r="BU18">
        <v>0</v>
      </c>
    </row>
    <row r="19" spans="1:73" x14ac:dyDescent="0.25">
      <c r="A19">
        <v>1015</v>
      </c>
      <c r="B19">
        <v>533.65746969954046</v>
      </c>
      <c r="C19">
        <v>1.2076919946135956E-3</v>
      </c>
      <c r="D19">
        <v>40</v>
      </c>
      <c r="E19">
        <v>467.5</v>
      </c>
      <c r="F19">
        <v>-547.5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2.3929958611197911E-3</v>
      </c>
      <c r="T19">
        <v>4.9546580930331261E-3</v>
      </c>
      <c r="U19">
        <v>8.7350455916944299E-3</v>
      </c>
      <c r="V19">
        <v>2.0484174540328717E-2</v>
      </c>
      <c r="W19">
        <v>2.1692746439440955E-2</v>
      </c>
      <c r="X19">
        <v>2.1692746439440955E-2</v>
      </c>
      <c r="Y19">
        <v>2.1692746439440955E-2</v>
      </c>
      <c r="Z19">
        <v>2.1692746439440955E-2</v>
      </c>
      <c r="AA19">
        <v>2.1692746439440955E-2</v>
      </c>
      <c r="AB19">
        <v>2.1692746439440955E-2</v>
      </c>
      <c r="AC19">
        <v>2.1692746439440955E-2</v>
      </c>
      <c r="AD19">
        <v>2.1692746439440955E-2</v>
      </c>
      <c r="AE19">
        <v>2.1692746439440955E-2</v>
      </c>
      <c r="AF19">
        <v>2.1692746439440955E-2</v>
      </c>
      <c r="AG19">
        <v>2.1692746439440955E-2</v>
      </c>
      <c r="AH19">
        <v>2.1692746439440955E-2</v>
      </c>
      <c r="AI19">
        <v>2.1692746439440955E-2</v>
      </c>
      <c r="AJ19">
        <v>2.1692746439440955E-2</v>
      </c>
      <c r="AK19">
        <v>2.1692746439440955E-2</v>
      </c>
      <c r="AL19">
        <v>2.1692746439440955E-2</v>
      </c>
      <c r="AM19">
        <v>2.1692746439440955E-2</v>
      </c>
      <c r="AN19">
        <v>2.1692746439440955E-2</v>
      </c>
      <c r="AO19">
        <v>2.1692746439440955E-2</v>
      </c>
      <c r="AP19">
        <v>2.1692746439440955E-2</v>
      </c>
      <c r="AQ19">
        <v>2.1692746439440955E-2</v>
      </c>
      <c r="AR19">
        <v>2.1692746439440955E-2</v>
      </c>
      <c r="AS19">
        <v>2.1692746439440955E-2</v>
      </c>
      <c r="AT19">
        <v>2.1692746439440955E-2</v>
      </c>
      <c r="AU19">
        <v>2.1692746439440955E-2</v>
      </c>
      <c r="AV19">
        <v>2.1692746439440955E-2</v>
      </c>
      <c r="AW19">
        <v>2.1692746439440955E-2</v>
      </c>
      <c r="AX19">
        <v>2.1692746439440955E-2</v>
      </c>
      <c r="AY19">
        <v>2.1692746439440955E-2</v>
      </c>
      <c r="AZ19">
        <v>2.1692746439440955E-2</v>
      </c>
      <c r="BA19">
        <v>2.1692746439440955E-2</v>
      </c>
      <c r="BB19">
        <v>2.1692746439440955E-2</v>
      </c>
      <c r="BC19">
        <v>2.1692746439440955E-2</v>
      </c>
      <c r="BD19">
        <v>2.1692746439440955E-2</v>
      </c>
      <c r="BE19">
        <v>1.1289820983005787E-2</v>
      </c>
      <c r="BF19">
        <v>6.2577074516527841E-3</v>
      </c>
      <c r="BG19">
        <v>2.4938816318620964E-3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1.6712621664156373E-2</v>
      </c>
      <c r="BU19">
        <v>0</v>
      </c>
    </row>
    <row r="20" spans="1:73" x14ac:dyDescent="0.25">
      <c r="A20">
        <v>1015</v>
      </c>
      <c r="B20">
        <v>541.7896234082657</v>
      </c>
      <c r="C20">
        <v>1.2260954415634232E-3</v>
      </c>
      <c r="D20">
        <v>30</v>
      </c>
      <c r="E20">
        <v>477.5</v>
      </c>
      <c r="F20">
        <v>-537.5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3.6190913026832141E-3</v>
      </c>
      <c r="T20">
        <v>6.1807535345965491E-3</v>
      </c>
      <c r="U20">
        <v>9.9611410332578528E-3</v>
      </c>
      <c r="V20">
        <v>2.1710269981892141E-2</v>
      </c>
      <c r="W20">
        <v>2.2918841881004379E-2</v>
      </c>
      <c r="X20">
        <v>2.2918841881004379E-2</v>
      </c>
      <c r="Y20">
        <v>2.2918841881004379E-2</v>
      </c>
      <c r="Z20">
        <v>2.2918841881004379E-2</v>
      </c>
      <c r="AA20">
        <v>2.2918841881004379E-2</v>
      </c>
      <c r="AB20">
        <v>2.2918841881004379E-2</v>
      </c>
      <c r="AC20">
        <v>2.2918841881004379E-2</v>
      </c>
      <c r="AD20">
        <v>2.2918841881004379E-2</v>
      </c>
      <c r="AE20">
        <v>2.2918841881004379E-2</v>
      </c>
      <c r="AF20">
        <v>2.2918841881004379E-2</v>
      </c>
      <c r="AG20">
        <v>2.2918841881004379E-2</v>
      </c>
      <c r="AH20">
        <v>2.2918841881004379E-2</v>
      </c>
      <c r="AI20">
        <v>2.2918841881004379E-2</v>
      </c>
      <c r="AJ20">
        <v>2.2918841881004379E-2</v>
      </c>
      <c r="AK20">
        <v>2.2918841881004379E-2</v>
      </c>
      <c r="AL20">
        <v>2.2918841881004379E-2</v>
      </c>
      <c r="AM20">
        <v>2.2918841881004379E-2</v>
      </c>
      <c r="AN20">
        <v>2.2918841881004379E-2</v>
      </c>
      <c r="AO20">
        <v>2.2918841881004379E-2</v>
      </c>
      <c r="AP20">
        <v>2.2918841881004379E-2</v>
      </c>
      <c r="AQ20">
        <v>2.2918841881004379E-2</v>
      </c>
      <c r="AR20">
        <v>2.2918841881004379E-2</v>
      </c>
      <c r="AS20">
        <v>2.2918841881004379E-2</v>
      </c>
      <c r="AT20">
        <v>2.2918841881004379E-2</v>
      </c>
      <c r="AU20">
        <v>2.2918841881004379E-2</v>
      </c>
      <c r="AV20">
        <v>2.2918841881004379E-2</v>
      </c>
      <c r="AW20">
        <v>2.2918841881004379E-2</v>
      </c>
      <c r="AX20">
        <v>2.2918841881004379E-2</v>
      </c>
      <c r="AY20">
        <v>2.2918841881004379E-2</v>
      </c>
      <c r="AZ20">
        <v>2.2918841881004379E-2</v>
      </c>
      <c r="BA20">
        <v>2.2918841881004379E-2</v>
      </c>
      <c r="BB20">
        <v>2.2918841881004379E-2</v>
      </c>
      <c r="BC20">
        <v>2.2918841881004379E-2</v>
      </c>
      <c r="BD20">
        <v>2.2918841881004379E-2</v>
      </c>
      <c r="BE20">
        <v>1.1289820983005787E-2</v>
      </c>
      <c r="BF20">
        <v>6.2577074516527841E-3</v>
      </c>
      <c r="BG20">
        <v>2.4938816318620964E-3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1.5297805983519661E-2</v>
      </c>
      <c r="BU20">
        <v>0</v>
      </c>
    </row>
    <row r="21" spans="1:73" x14ac:dyDescent="0.25">
      <c r="A21">
        <v>1015</v>
      </c>
      <c r="B21">
        <v>556.00658341575115</v>
      </c>
      <c r="C21">
        <v>1.2582690918234835E-3</v>
      </c>
      <c r="D21">
        <v>20</v>
      </c>
      <c r="E21">
        <v>487.5</v>
      </c>
      <c r="F21">
        <v>-527.5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3.6190913026832141E-3</v>
      </c>
      <c r="T21">
        <v>7.4390226264200322E-3</v>
      </c>
      <c r="U21">
        <v>1.1219410125081337E-2</v>
      </c>
      <c r="V21">
        <v>2.2968539073715624E-2</v>
      </c>
      <c r="W21">
        <v>2.4177110972827862E-2</v>
      </c>
      <c r="X21">
        <v>2.4177110972827862E-2</v>
      </c>
      <c r="Y21">
        <v>2.4177110972827862E-2</v>
      </c>
      <c r="Z21">
        <v>2.4177110972827862E-2</v>
      </c>
      <c r="AA21">
        <v>2.4177110972827862E-2</v>
      </c>
      <c r="AB21">
        <v>2.4177110972827862E-2</v>
      </c>
      <c r="AC21">
        <v>2.4177110972827862E-2</v>
      </c>
      <c r="AD21">
        <v>2.4177110972827862E-2</v>
      </c>
      <c r="AE21">
        <v>2.4177110972827862E-2</v>
      </c>
      <c r="AF21">
        <v>2.4177110972827862E-2</v>
      </c>
      <c r="AG21">
        <v>2.4177110972827862E-2</v>
      </c>
      <c r="AH21">
        <v>2.4177110972827862E-2</v>
      </c>
      <c r="AI21">
        <v>2.4177110972827862E-2</v>
      </c>
      <c r="AJ21">
        <v>2.4177110972827862E-2</v>
      </c>
      <c r="AK21">
        <v>2.4177110972827862E-2</v>
      </c>
      <c r="AL21">
        <v>2.4177110972827862E-2</v>
      </c>
      <c r="AM21">
        <v>2.4177110972827862E-2</v>
      </c>
      <c r="AN21">
        <v>2.4177110972827862E-2</v>
      </c>
      <c r="AO21">
        <v>2.4177110972827862E-2</v>
      </c>
      <c r="AP21">
        <v>2.4177110972827862E-2</v>
      </c>
      <c r="AQ21">
        <v>2.4177110972827862E-2</v>
      </c>
      <c r="AR21">
        <v>2.4177110972827862E-2</v>
      </c>
      <c r="AS21">
        <v>2.4177110972827862E-2</v>
      </c>
      <c r="AT21">
        <v>2.4177110972827862E-2</v>
      </c>
      <c r="AU21">
        <v>2.4177110972827862E-2</v>
      </c>
      <c r="AV21">
        <v>2.4177110972827862E-2</v>
      </c>
      <c r="AW21">
        <v>2.4177110972827862E-2</v>
      </c>
      <c r="AX21">
        <v>2.4177110972827862E-2</v>
      </c>
      <c r="AY21">
        <v>2.4177110972827862E-2</v>
      </c>
      <c r="AZ21">
        <v>2.4177110972827862E-2</v>
      </c>
      <c r="BA21">
        <v>2.4177110972827862E-2</v>
      </c>
      <c r="BB21">
        <v>2.4177110972827862E-2</v>
      </c>
      <c r="BC21">
        <v>2.4177110972827862E-2</v>
      </c>
      <c r="BD21">
        <v>2.4177110972827862E-2</v>
      </c>
      <c r="BE21">
        <v>1.2548090074829271E-2</v>
      </c>
      <c r="BF21">
        <v>6.2577074516527841E-3</v>
      </c>
      <c r="BG21">
        <v>2.4938816318620964E-3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1.3882990302882944E-2</v>
      </c>
      <c r="BU21">
        <v>0</v>
      </c>
    </row>
    <row r="22" spans="1:73" x14ac:dyDescent="0.25">
      <c r="A22">
        <v>1015</v>
      </c>
      <c r="B22">
        <v>539.55420684092462</v>
      </c>
      <c r="C22">
        <v>1.2210365885607201E-3</v>
      </c>
      <c r="D22">
        <v>10</v>
      </c>
      <c r="E22">
        <v>497.5</v>
      </c>
      <c r="F22">
        <v>-517.5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3.6190913026832141E-3</v>
      </c>
      <c r="T22">
        <v>8.6600592149807532E-3</v>
      </c>
      <c r="U22">
        <v>1.2440446713642056E-2</v>
      </c>
      <c r="V22">
        <v>2.4189575662276343E-2</v>
      </c>
      <c r="W22">
        <v>2.5398147561388581E-2</v>
      </c>
      <c r="X22">
        <v>2.5398147561388581E-2</v>
      </c>
      <c r="Y22">
        <v>2.5398147561388581E-2</v>
      </c>
      <c r="Z22">
        <v>2.5398147561388581E-2</v>
      </c>
      <c r="AA22">
        <v>2.5398147561388581E-2</v>
      </c>
      <c r="AB22">
        <v>2.5398147561388581E-2</v>
      </c>
      <c r="AC22">
        <v>2.5398147561388581E-2</v>
      </c>
      <c r="AD22">
        <v>2.5398147561388581E-2</v>
      </c>
      <c r="AE22">
        <v>2.5398147561388581E-2</v>
      </c>
      <c r="AF22">
        <v>2.5398147561388581E-2</v>
      </c>
      <c r="AG22">
        <v>2.5398147561388581E-2</v>
      </c>
      <c r="AH22">
        <v>2.5398147561388581E-2</v>
      </c>
      <c r="AI22">
        <v>2.5398147561388581E-2</v>
      </c>
      <c r="AJ22">
        <v>2.5398147561388581E-2</v>
      </c>
      <c r="AK22">
        <v>2.5398147561388581E-2</v>
      </c>
      <c r="AL22">
        <v>2.5398147561388581E-2</v>
      </c>
      <c r="AM22">
        <v>2.5398147561388581E-2</v>
      </c>
      <c r="AN22">
        <v>2.5398147561388581E-2</v>
      </c>
      <c r="AO22">
        <v>2.5398147561388581E-2</v>
      </c>
      <c r="AP22">
        <v>2.5398147561388581E-2</v>
      </c>
      <c r="AQ22">
        <v>2.5398147561388581E-2</v>
      </c>
      <c r="AR22">
        <v>2.5398147561388581E-2</v>
      </c>
      <c r="AS22">
        <v>2.5398147561388581E-2</v>
      </c>
      <c r="AT22">
        <v>2.5398147561388581E-2</v>
      </c>
      <c r="AU22">
        <v>2.5398147561388581E-2</v>
      </c>
      <c r="AV22">
        <v>2.5398147561388581E-2</v>
      </c>
      <c r="AW22">
        <v>2.5398147561388581E-2</v>
      </c>
      <c r="AX22">
        <v>2.5398147561388581E-2</v>
      </c>
      <c r="AY22">
        <v>2.5398147561388581E-2</v>
      </c>
      <c r="AZ22">
        <v>2.5398147561388581E-2</v>
      </c>
      <c r="BA22">
        <v>2.5398147561388581E-2</v>
      </c>
      <c r="BB22">
        <v>2.5398147561388581E-2</v>
      </c>
      <c r="BC22">
        <v>2.5398147561388581E-2</v>
      </c>
      <c r="BD22">
        <v>2.5398147561388581E-2</v>
      </c>
      <c r="BE22">
        <v>1.3769126663389992E-2</v>
      </c>
      <c r="BF22">
        <v>6.2577074516527841E-3</v>
      </c>
      <c r="BG22">
        <v>2.4938816318620964E-3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1.1436294179996734E-2</v>
      </c>
      <c r="BU22">
        <v>1.4188101844114995E-3</v>
      </c>
    </row>
    <row r="23" spans="1:73" x14ac:dyDescent="0.25">
      <c r="A23">
        <v>1015</v>
      </c>
      <c r="B23">
        <v>532.69222869773671</v>
      </c>
      <c r="C23">
        <v>1.205507608753865E-3</v>
      </c>
      <c r="D23">
        <v>0</v>
      </c>
      <c r="E23">
        <v>507.5</v>
      </c>
      <c r="F23">
        <v>-507.5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3.6190913026832141E-3</v>
      </c>
      <c r="T23">
        <v>8.6600592149807532E-3</v>
      </c>
      <c r="U23">
        <v>1.3645954322395921E-2</v>
      </c>
      <c r="V23">
        <v>2.5395083271030208E-2</v>
      </c>
      <c r="W23">
        <v>2.6603655170142446E-2</v>
      </c>
      <c r="X23">
        <v>2.6603655170142446E-2</v>
      </c>
      <c r="Y23">
        <v>2.6603655170142446E-2</v>
      </c>
      <c r="Z23">
        <v>2.6603655170142446E-2</v>
      </c>
      <c r="AA23">
        <v>2.6603655170142446E-2</v>
      </c>
      <c r="AB23">
        <v>2.6603655170142446E-2</v>
      </c>
      <c r="AC23">
        <v>2.6603655170142446E-2</v>
      </c>
      <c r="AD23">
        <v>2.6603655170142446E-2</v>
      </c>
      <c r="AE23">
        <v>2.6603655170142446E-2</v>
      </c>
      <c r="AF23">
        <v>2.6603655170142446E-2</v>
      </c>
      <c r="AG23">
        <v>2.6603655170142446E-2</v>
      </c>
      <c r="AH23">
        <v>2.6603655170142446E-2</v>
      </c>
      <c r="AI23">
        <v>2.6603655170142446E-2</v>
      </c>
      <c r="AJ23">
        <v>2.6603655170142446E-2</v>
      </c>
      <c r="AK23">
        <v>2.6603655170142446E-2</v>
      </c>
      <c r="AL23">
        <v>2.6603655170142446E-2</v>
      </c>
      <c r="AM23">
        <v>2.6603655170142446E-2</v>
      </c>
      <c r="AN23">
        <v>2.6603655170142446E-2</v>
      </c>
      <c r="AO23">
        <v>2.6603655170142446E-2</v>
      </c>
      <c r="AP23">
        <v>2.6603655170142446E-2</v>
      </c>
      <c r="AQ23">
        <v>2.6603655170142446E-2</v>
      </c>
      <c r="AR23">
        <v>2.6603655170142446E-2</v>
      </c>
      <c r="AS23">
        <v>2.6603655170142446E-2</v>
      </c>
      <c r="AT23">
        <v>2.6603655170142446E-2</v>
      </c>
      <c r="AU23">
        <v>2.6603655170142446E-2</v>
      </c>
      <c r="AV23">
        <v>2.6603655170142446E-2</v>
      </c>
      <c r="AW23">
        <v>2.6603655170142446E-2</v>
      </c>
      <c r="AX23">
        <v>2.6603655170142446E-2</v>
      </c>
      <c r="AY23">
        <v>2.6603655170142446E-2</v>
      </c>
      <c r="AZ23">
        <v>2.6603655170142446E-2</v>
      </c>
      <c r="BA23">
        <v>2.6603655170142446E-2</v>
      </c>
      <c r="BB23">
        <v>2.6603655170142446E-2</v>
      </c>
      <c r="BC23">
        <v>2.6603655170142446E-2</v>
      </c>
      <c r="BD23">
        <v>2.6603655170142446E-2</v>
      </c>
      <c r="BE23">
        <v>1.4974634272143857E-2</v>
      </c>
      <c r="BF23">
        <v>6.2577074516527841E-3</v>
      </c>
      <c r="BG23">
        <v>2.4938816318620964E-3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7.0391650824539603E-3</v>
      </c>
      <c r="BU23">
        <v>5.770988664201393E-3</v>
      </c>
    </row>
    <row r="24" spans="1:73" x14ac:dyDescent="0.25">
      <c r="A24">
        <v>1020</v>
      </c>
      <c r="B24">
        <v>551.41128688538799</v>
      </c>
      <c r="C24">
        <v>1.2478697192901621E-3</v>
      </c>
      <c r="D24">
        <v>-10</v>
      </c>
      <c r="E24">
        <v>520</v>
      </c>
      <c r="F24">
        <v>-500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3.6190913026832141E-3</v>
      </c>
      <c r="T24">
        <v>8.6600592149807532E-3</v>
      </c>
      <c r="U24">
        <v>1.4893824041686083E-2</v>
      </c>
      <c r="V24">
        <v>2.6642952990320368E-2</v>
      </c>
      <c r="W24">
        <v>2.7851524889432606E-2</v>
      </c>
      <c r="X24">
        <v>2.7851524889432606E-2</v>
      </c>
      <c r="Y24">
        <v>2.7851524889432606E-2</v>
      </c>
      <c r="Z24">
        <v>2.7851524889432606E-2</v>
      </c>
      <c r="AA24">
        <v>2.7851524889432606E-2</v>
      </c>
      <c r="AB24">
        <v>2.7851524889432606E-2</v>
      </c>
      <c r="AC24">
        <v>2.7851524889432606E-2</v>
      </c>
      <c r="AD24">
        <v>2.7851524889432606E-2</v>
      </c>
      <c r="AE24">
        <v>2.7851524889432606E-2</v>
      </c>
      <c r="AF24">
        <v>2.7851524889432606E-2</v>
      </c>
      <c r="AG24">
        <v>2.7851524889432606E-2</v>
      </c>
      <c r="AH24">
        <v>2.7851524889432606E-2</v>
      </c>
      <c r="AI24">
        <v>2.7851524889432606E-2</v>
      </c>
      <c r="AJ24">
        <v>2.7851524889432606E-2</v>
      </c>
      <c r="AK24">
        <v>2.7851524889432606E-2</v>
      </c>
      <c r="AL24">
        <v>2.7851524889432606E-2</v>
      </c>
      <c r="AM24">
        <v>2.7851524889432606E-2</v>
      </c>
      <c r="AN24">
        <v>2.7851524889432606E-2</v>
      </c>
      <c r="AO24">
        <v>2.7851524889432606E-2</v>
      </c>
      <c r="AP24">
        <v>2.7851524889432606E-2</v>
      </c>
      <c r="AQ24">
        <v>2.7851524889432606E-2</v>
      </c>
      <c r="AR24">
        <v>2.7851524889432606E-2</v>
      </c>
      <c r="AS24">
        <v>2.7851524889432606E-2</v>
      </c>
      <c r="AT24">
        <v>2.7851524889432606E-2</v>
      </c>
      <c r="AU24">
        <v>2.7851524889432606E-2</v>
      </c>
      <c r="AV24">
        <v>2.7851524889432606E-2</v>
      </c>
      <c r="AW24">
        <v>2.7851524889432606E-2</v>
      </c>
      <c r="AX24">
        <v>2.7851524889432606E-2</v>
      </c>
      <c r="AY24">
        <v>2.7851524889432606E-2</v>
      </c>
      <c r="AZ24">
        <v>2.7851524889432606E-2</v>
      </c>
      <c r="BA24">
        <v>2.7851524889432606E-2</v>
      </c>
      <c r="BB24">
        <v>2.7851524889432606E-2</v>
      </c>
      <c r="BC24">
        <v>2.7851524889432606E-2</v>
      </c>
      <c r="BD24">
        <v>2.7851524889432606E-2</v>
      </c>
      <c r="BE24">
        <v>1.6222503991434017E-2</v>
      </c>
      <c r="BF24">
        <v>7.5055771709429467E-3</v>
      </c>
      <c r="BG24">
        <v>2.4938816318620964E-3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3.741318259296883E-3</v>
      </c>
      <c r="BU24">
        <v>1.1211211763938758E-2</v>
      </c>
    </row>
    <row r="25" spans="1:73" x14ac:dyDescent="0.25">
      <c r="A25">
        <v>1005</v>
      </c>
      <c r="B25">
        <v>543.71250581897471</v>
      </c>
      <c r="C25">
        <v>1.2304470150461366E-3</v>
      </c>
      <c r="D25">
        <v>-20</v>
      </c>
      <c r="E25">
        <v>522.5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3.6190913026832141E-3</v>
      </c>
      <c r="T25">
        <v>8.6600592149807532E-3</v>
      </c>
      <c r="U25">
        <v>1.6124271056732219E-2</v>
      </c>
      <c r="V25">
        <v>2.7873400005366505E-2</v>
      </c>
      <c r="W25">
        <v>2.9081971904478744E-2</v>
      </c>
      <c r="X25">
        <v>2.9081971904478744E-2</v>
      </c>
      <c r="Y25">
        <v>2.9081971904478744E-2</v>
      </c>
      <c r="Z25">
        <v>2.9081971904478744E-2</v>
      </c>
      <c r="AA25">
        <v>2.9081971904478744E-2</v>
      </c>
      <c r="AB25">
        <v>2.9081971904478744E-2</v>
      </c>
      <c r="AC25">
        <v>2.9081971904478744E-2</v>
      </c>
      <c r="AD25">
        <v>2.9081971904478744E-2</v>
      </c>
      <c r="AE25">
        <v>2.9081971904478744E-2</v>
      </c>
      <c r="AF25">
        <v>2.9081971904478744E-2</v>
      </c>
      <c r="AG25">
        <v>2.9081971904478744E-2</v>
      </c>
      <c r="AH25">
        <v>2.9081971904478744E-2</v>
      </c>
      <c r="AI25">
        <v>2.9081971904478744E-2</v>
      </c>
      <c r="AJ25">
        <v>2.9081971904478744E-2</v>
      </c>
      <c r="AK25">
        <v>2.9081971904478744E-2</v>
      </c>
      <c r="AL25">
        <v>2.9081971904478744E-2</v>
      </c>
      <c r="AM25">
        <v>2.9081971904478744E-2</v>
      </c>
      <c r="AN25">
        <v>2.9081971904478744E-2</v>
      </c>
      <c r="AO25">
        <v>2.9081971904478744E-2</v>
      </c>
      <c r="AP25">
        <v>2.9081971904478744E-2</v>
      </c>
      <c r="AQ25">
        <v>2.9081971904478744E-2</v>
      </c>
      <c r="AR25">
        <v>2.9081971904478744E-2</v>
      </c>
      <c r="AS25">
        <v>2.9081971904478744E-2</v>
      </c>
      <c r="AT25">
        <v>2.9081971904478744E-2</v>
      </c>
      <c r="AU25">
        <v>2.9081971904478744E-2</v>
      </c>
      <c r="AV25">
        <v>2.9081971904478744E-2</v>
      </c>
      <c r="AW25">
        <v>2.9081971904478744E-2</v>
      </c>
      <c r="AX25">
        <v>2.9081971904478744E-2</v>
      </c>
      <c r="AY25">
        <v>2.9081971904478744E-2</v>
      </c>
      <c r="AZ25">
        <v>2.9081971904478744E-2</v>
      </c>
      <c r="BA25">
        <v>2.9081971904478744E-2</v>
      </c>
      <c r="BB25">
        <v>2.9081971904478744E-2</v>
      </c>
      <c r="BC25">
        <v>2.9081971904478744E-2</v>
      </c>
      <c r="BD25">
        <v>2.9081971904478744E-2</v>
      </c>
      <c r="BE25">
        <v>1.7452951006480154E-2</v>
      </c>
      <c r="BF25">
        <v>8.7360241859890837E-3</v>
      </c>
      <c r="BG25">
        <v>2.4938816318620964E-3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6.7756014403822298E-4</v>
      </c>
      <c r="BU25">
        <v>1.2131418626425101E-2</v>
      </c>
    </row>
    <row r="26" spans="1:73" x14ac:dyDescent="0.25">
      <c r="A26">
        <v>1049</v>
      </c>
      <c r="B26">
        <v>294.91262682847309</v>
      </c>
      <c r="C26">
        <v>6.6740116789097074E-4</v>
      </c>
      <c r="D26">
        <v>-30</v>
      </c>
      <c r="E26">
        <v>554.5</v>
      </c>
      <c r="F26">
        <v>-494.5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3.6190913026832141E-3</v>
      </c>
      <c r="T26">
        <v>8.6600592149807532E-3</v>
      </c>
      <c r="U26">
        <v>1.6791672224623189E-2</v>
      </c>
      <c r="V26">
        <v>2.8540801173257475E-2</v>
      </c>
      <c r="W26">
        <v>2.9749373072369713E-2</v>
      </c>
      <c r="X26">
        <v>2.9749373072369713E-2</v>
      </c>
      <c r="Y26">
        <v>2.9749373072369713E-2</v>
      </c>
      <c r="Z26">
        <v>2.9749373072369713E-2</v>
      </c>
      <c r="AA26">
        <v>2.9749373072369713E-2</v>
      </c>
      <c r="AB26">
        <v>2.9749373072369713E-2</v>
      </c>
      <c r="AC26">
        <v>2.9749373072369713E-2</v>
      </c>
      <c r="AD26">
        <v>2.9749373072369713E-2</v>
      </c>
      <c r="AE26">
        <v>2.9749373072369713E-2</v>
      </c>
      <c r="AF26">
        <v>2.9749373072369713E-2</v>
      </c>
      <c r="AG26">
        <v>2.9749373072369713E-2</v>
      </c>
      <c r="AH26">
        <v>2.9749373072369713E-2</v>
      </c>
      <c r="AI26">
        <v>2.9749373072369713E-2</v>
      </c>
      <c r="AJ26">
        <v>2.9749373072369713E-2</v>
      </c>
      <c r="AK26">
        <v>2.9749373072369713E-2</v>
      </c>
      <c r="AL26">
        <v>2.9749373072369713E-2</v>
      </c>
      <c r="AM26">
        <v>2.9749373072369713E-2</v>
      </c>
      <c r="AN26">
        <v>2.9749373072369713E-2</v>
      </c>
      <c r="AO26">
        <v>2.9749373072369713E-2</v>
      </c>
      <c r="AP26">
        <v>2.9749373072369713E-2</v>
      </c>
      <c r="AQ26">
        <v>2.9749373072369713E-2</v>
      </c>
      <c r="AR26">
        <v>2.9749373072369713E-2</v>
      </c>
      <c r="AS26">
        <v>2.9749373072369713E-2</v>
      </c>
      <c r="AT26">
        <v>2.9749373072369713E-2</v>
      </c>
      <c r="AU26">
        <v>2.9749373072369713E-2</v>
      </c>
      <c r="AV26">
        <v>2.9749373072369713E-2</v>
      </c>
      <c r="AW26">
        <v>2.9749373072369713E-2</v>
      </c>
      <c r="AX26">
        <v>2.9749373072369713E-2</v>
      </c>
      <c r="AY26">
        <v>2.9749373072369713E-2</v>
      </c>
      <c r="AZ26">
        <v>2.9749373072369713E-2</v>
      </c>
      <c r="BA26">
        <v>2.9749373072369713E-2</v>
      </c>
      <c r="BB26">
        <v>2.9749373072369713E-2</v>
      </c>
      <c r="BC26">
        <v>2.9749373072369713E-2</v>
      </c>
      <c r="BD26">
        <v>2.9749373072369713E-2</v>
      </c>
      <c r="BE26">
        <v>1.8120352174371124E-2</v>
      </c>
      <c r="BF26">
        <v>9.4034253538800537E-3</v>
      </c>
      <c r="BG26">
        <v>3.1612827997530672E-3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1.3228972556483566E-3</v>
      </c>
      <c r="BU26">
        <v>2.1939189193757112E-2</v>
      </c>
    </row>
    <row r="27" spans="1:73" x14ac:dyDescent="0.25">
      <c r="A27">
        <v>1049</v>
      </c>
      <c r="B27">
        <v>305.8520833409562</v>
      </c>
      <c r="C27">
        <v>6.9215767333815909E-4</v>
      </c>
      <c r="D27">
        <v>-40</v>
      </c>
      <c r="E27">
        <v>564.5</v>
      </c>
      <c r="F27">
        <v>-484.5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3.6190913026832141E-3</v>
      </c>
      <c r="T27">
        <v>8.6600592149807532E-3</v>
      </c>
      <c r="U27">
        <v>1.7483829897961347E-2</v>
      </c>
      <c r="V27">
        <v>2.9232958846595634E-2</v>
      </c>
      <c r="W27">
        <v>3.0441530745707872E-2</v>
      </c>
      <c r="X27">
        <v>3.0441530745707872E-2</v>
      </c>
      <c r="Y27">
        <v>3.0441530745707872E-2</v>
      </c>
      <c r="Z27">
        <v>3.0441530745707872E-2</v>
      </c>
      <c r="AA27">
        <v>3.0441530745707872E-2</v>
      </c>
      <c r="AB27">
        <v>3.0441530745707872E-2</v>
      </c>
      <c r="AC27">
        <v>3.0441530745707872E-2</v>
      </c>
      <c r="AD27">
        <v>3.0441530745707872E-2</v>
      </c>
      <c r="AE27">
        <v>3.0441530745707872E-2</v>
      </c>
      <c r="AF27">
        <v>3.0441530745707872E-2</v>
      </c>
      <c r="AG27">
        <v>3.0441530745707872E-2</v>
      </c>
      <c r="AH27">
        <v>3.0441530745707872E-2</v>
      </c>
      <c r="AI27">
        <v>3.0441530745707872E-2</v>
      </c>
      <c r="AJ27">
        <v>3.0441530745707872E-2</v>
      </c>
      <c r="AK27">
        <v>3.0441530745707872E-2</v>
      </c>
      <c r="AL27">
        <v>3.0441530745707872E-2</v>
      </c>
      <c r="AM27">
        <v>3.0441530745707872E-2</v>
      </c>
      <c r="AN27">
        <v>3.0441530745707872E-2</v>
      </c>
      <c r="AO27">
        <v>3.0441530745707872E-2</v>
      </c>
      <c r="AP27">
        <v>3.0441530745707872E-2</v>
      </c>
      <c r="AQ27">
        <v>3.0441530745707872E-2</v>
      </c>
      <c r="AR27">
        <v>3.0441530745707872E-2</v>
      </c>
      <c r="AS27">
        <v>3.0441530745707872E-2</v>
      </c>
      <c r="AT27">
        <v>3.0441530745707872E-2</v>
      </c>
      <c r="AU27">
        <v>3.0441530745707872E-2</v>
      </c>
      <c r="AV27">
        <v>3.0441530745707872E-2</v>
      </c>
      <c r="AW27">
        <v>3.0441530745707872E-2</v>
      </c>
      <c r="AX27">
        <v>3.0441530745707872E-2</v>
      </c>
      <c r="AY27">
        <v>3.0441530745707872E-2</v>
      </c>
      <c r="AZ27">
        <v>3.0441530745707872E-2</v>
      </c>
      <c r="BA27">
        <v>3.0441530745707872E-2</v>
      </c>
      <c r="BB27">
        <v>3.0441530745707872E-2</v>
      </c>
      <c r="BC27">
        <v>3.0441530745707872E-2</v>
      </c>
      <c r="BD27">
        <v>3.0441530745707872E-2</v>
      </c>
      <c r="BE27">
        <v>1.8812509847709283E-2</v>
      </c>
      <c r="BF27">
        <v>1.0095583027218212E-2</v>
      </c>
      <c r="BG27">
        <v>3.8534404730912264E-3</v>
      </c>
      <c r="BH27">
        <v>6.9215767333815909E-4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7.6802211253464842E-4</v>
      </c>
      <c r="BU27">
        <v>2.4275320389163919E-2</v>
      </c>
    </row>
    <row r="28" spans="1:73" x14ac:dyDescent="0.25">
      <c r="A28">
        <v>1100</v>
      </c>
      <c r="B28">
        <v>354.90551298859538</v>
      </c>
      <c r="C28">
        <v>8.0316789554520345E-4</v>
      </c>
      <c r="D28">
        <v>-30</v>
      </c>
      <c r="E28">
        <v>580</v>
      </c>
      <c r="F28">
        <v>-520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3.6190913026832141E-3</v>
      </c>
      <c r="T28">
        <v>9.4632271105259558E-3</v>
      </c>
      <c r="U28">
        <v>1.8286997793506551E-2</v>
      </c>
      <c r="V28">
        <v>3.0036126742140838E-2</v>
      </c>
      <c r="W28">
        <v>3.1244698641253076E-2</v>
      </c>
      <c r="X28">
        <v>3.1244698641253076E-2</v>
      </c>
      <c r="Y28">
        <v>3.1244698641253076E-2</v>
      </c>
      <c r="Z28">
        <v>3.1244698641253076E-2</v>
      </c>
      <c r="AA28">
        <v>3.1244698641253076E-2</v>
      </c>
      <c r="AB28">
        <v>3.1244698641253076E-2</v>
      </c>
      <c r="AC28">
        <v>3.1244698641253076E-2</v>
      </c>
      <c r="AD28">
        <v>3.1244698641253076E-2</v>
      </c>
      <c r="AE28">
        <v>3.1244698641253076E-2</v>
      </c>
      <c r="AF28">
        <v>3.1244698641253076E-2</v>
      </c>
      <c r="AG28">
        <v>3.1244698641253076E-2</v>
      </c>
      <c r="AH28">
        <v>3.1244698641253076E-2</v>
      </c>
      <c r="AI28">
        <v>3.1244698641253076E-2</v>
      </c>
      <c r="AJ28">
        <v>3.1244698641253076E-2</v>
      </c>
      <c r="AK28">
        <v>3.1244698641253076E-2</v>
      </c>
      <c r="AL28">
        <v>3.1244698641253076E-2</v>
      </c>
      <c r="AM28">
        <v>3.1244698641253076E-2</v>
      </c>
      <c r="AN28">
        <v>3.1244698641253076E-2</v>
      </c>
      <c r="AO28">
        <v>3.1244698641253076E-2</v>
      </c>
      <c r="AP28">
        <v>3.1244698641253076E-2</v>
      </c>
      <c r="AQ28">
        <v>3.1244698641253076E-2</v>
      </c>
      <c r="AR28">
        <v>3.1244698641253076E-2</v>
      </c>
      <c r="AS28">
        <v>3.1244698641253076E-2</v>
      </c>
      <c r="AT28">
        <v>3.1244698641253076E-2</v>
      </c>
      <c r="AU28">
        <v>3.1244698641253076E-2</v>
      </c>
      <c r="AV28">
        <v>3.1244698641253076E-2</v>
      </c>
      <c r="AW28">
        <v>3.1244698641253076E-2</v>
      </c>
      <c r="AX28">
        <v>3.1244698641253076E-2</v>
      </c>
      <c r="AY28">
        <v>3.1244698641253076E-2</v>
      </c>
      <c r="AZ28">
        <v>3.1244698641253076E-2</v>
      </c>
      <c r="BA28">
        <v>3.1244698641253076E-2</v>
      </c>
      <c r="BB28">
        <v>3.1244698641253076E-2</v>
      </c>
      <c r="BC28">
        <v>3.1244698641253076E-2</v>
      </c>
      <c r="BD28">
        <v>3.1244698641253076E-2</v>
      </c>
      <c r="BE28">
        <v>1.9615677743254487E-2</v>
      </c>
      <c r="BF28">
        <v>1.0898750922763415E-2</v>
      </c>
      <c r="BG28">
        <v>4.65660836863643E-3</v>
      </c>
      <c r="BH28">
        <v>1.4953255688833625E-3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1.2535576454382427E-2</v>
      </c>
      <c r="BU28">
        <v>2.7250634571966095E-2</v>
      </c>
    </row>
    <row r="29" spans="1:73" x14ac:dyDescent="0.25">
      <c r="A29">
        <v>1100</v>
      </c>
      <c r="B29">
        <v>298.72129602515969</v>
      </c>
      <c r="C29">
        <v>6.7602036571005029E-4</v>
      </c>
      <c r="D29">
        <v>-20</v>
      </c>
      <c r="E29">
        <v>570</v>
      </c>
      <c r="F29">
        <v>-530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3.6190913026832141E-3</v>
      </c>
      <c r="T29">
        <v>1.0139247476236006E-2</v>
      </c>
      <c r="U29">
        <v>1.8963018159216603E-2</v>
      </c>
      <c r="V29">
        <v>3.071214710785089E-2</v>
      </c>
      <c r="W29">
        <v>3.1920719006963125E-2</v>
      </c>
      <c r="X29">
        <v>3.1920719006963125E-2</v>
      </c>
      <c r="Y29">
        <v>3.1920719006963125E-2</v>
      </c>
      <c r="Z29">
        <v>3.1920719006963125E-2</v>
      </c>
      <c r="AA29">
        <v>3.1920719006963125E-2</v>
      </c>
      <c r="AB29">
        <v>3.1920719006963125E-2</v>
      </c>
      <c r="AC29">
        <v>3.1920719006963125E-2</v>
      </c>
      <c r="AD29">
        <v>3.1920719006963125E-2</v>
      </c>
      <c r="AE29">
        <v>3.1920719006963125E-2</v>
      </c>
      <c r="AF29">
        <v>3.1920719006963125E-2</v>
      </c>
      <c r="AG29">
        <v>3.1920719006963125E-2</v>
      </c>
      <c r="AH29">
        <v>3.1920719006963125E-2</v>
      </c>
      <c r="AI29">
        <v>3.1920719006963125E-2</v>
      </c>
      <c r="AJ29">
        <v>3.1920719006963125E-2</v>
      </c>
      <c r="AK29">
        <v>3.1920719006963125E-2</v>
      </c>
      <c r="AL29">
        <v>3.1920719006963125E-2</v>
      </c>
      <c r="AM29">
        <v>3.1920719006963125E-2</v>
      </c>
      <c r="AN29">
        <v>3.1920719006963125E-2</v>
      </c>
      <c r="AO29">
        <v>3.1920719006963125E-2</v>
      </c>
      <c r="AP29">
        <v>3.1920719006963125E-2</v>
      </c>
      <c r="AQ29">
        <v>3.1920719006963125E-2</v>
      </c>
      <c r="AR29">
        <v>3.1920719006963125E-2</v>
      </c>
      <c r="AS29">
        <v>3.1920719006963125E-2</v>
      </c>
      <c r="AT29">
        <v>3.1920719006963125E-2</v>
      </c>
      <c r="AU29">
        <v>3.1920719006963125E-2</v>
      </c>
      <c r="AV29">
        <v>3.1920719006963125E-2</v>
      </c>
      <c r="AW29">
        <v>3.1920719006963125E-2</v>
      </c>
      <c r="AX29">
        <v>3.1920719006963125E-2</v>
      </c>
      <c r="AY29">
        <v>3.1920719006963125E-2</v>
      </c>
      <c r="AZ29">
        <v>3.1920719006963125E-2</v>
      </c>
      <c r="BA29">
        <v>3.1920719006963125E-2</v>
      </c>
      <c r="BB29">
        <v>3.1920719006963125E-2</v>
      </c>
      <c r="BC29">
        <v>3.1920719006963125E-2</v>
      </c>
      <c r="BD29">
        <v>3.1920719006963125E-2</v>
      </c>
      <c r="BE29">
        <v>2.0291698108964539E-2</v>
      </c>
      <c r="BF29">
        <v>1.1574771288473465E-2</v>
      </c>
      <c r="BG29">
        <v>5.3326287343464802E-3</v>
      </c>
      <c r="BH29">
        <v>2.1713459345934129E-3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1.5942988533904644E-2</v>
      </c>
      <c r="BU29">
        <v>2.5560192546637661E-2</v>
      </c>
    </row>
    <row r="30" spans="1:73" x14ac:dyDescent="0.25">
      <c r="A30">
        <v>1125</v>
      </c>
      <c r="B30">
        <v>247.06966159636451</v>
      </c>
      <c r="C30">
        <v>5.5913028368143242E-4</v>
      </c>
      <c r="D30">
        <v>-10</v>
      </c>
      <c r="E30">
        <v>572.5</v>
      </c>
      <c r="F30">
        <v>-552.5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4.1782215863646463E-3</v>
      </c>
      <c r="T30">
        <v>1.0698377759917438E-2</v>
      </c>
      <c r="U30">
        <v>1.9522148442898037E-2</v>
      </c>
      <c r="V30">
        <v>3.1271277391532321E-2</v>
      </c>
      <c r="W30">
        <v>3.2479849290644555E-2</v>
      </c>
      <c r="X30">
        <v>3.2479849290644555E-2</v>
      </c>
      <c r="Y30">
        <v>3.2479849290644555E-2</v>
      </c>
      <c r="Z30">
        <v>3.2479849290644555E-2</v>
      </c>
      <c r="AA30">
        <v>3.2479849290644555E-2</v>
      </c>
      <c r="AB30">
        <v>3.2479849290644555E-2</v>
      </c>
      <c r="AC30">
        <v>3.2479849290644555E-2</v>
      </c>
      <c r="AD30">
        <v>3.2479849290644555E-2</v>
      </c>
      <c r="AE30">
        <v>3.2479849290644555E-2</v>
      </c>
      <c r="AF30">
        <v>3.2479849290644555E-2</v>
      </c>
      <c r="AG30">
        <v>3.2479849290644555E-2</v>
      </c>
      <c r="AH30">
        <v>3.2479849290644555E-2</v>
      </c>
      <c r="AI30">
        <v>3.2479849290644555E-2</v>
      </c>
      <c r="AJ30">
        <v>3.2479849290644555E-2</v>
      </c>
      <c r="AK30">
        <v>3.2479849290644555E-2</v>
      </c>
      <c r="AL30">
        <v>3.2479849290644555E-2</v>
      </c>
      <c r="AM30">
        <v>3.2479849290644555E-2</v>
      </c>
      <c r="AN30">
        <v>3.2479849290644555E-2</v>
      </c>
      <c r="AO30">
        <v>3.2479849290644555E-2</v>
      </c>
      <c r="AP30">
        <v>3.2479849290644555E-2</v>
      </c>
      <c r="AQ30">
        <v>3.2479849290644555E-2</v>
      </c>
      <c r="AR30">
        <v>3.2479849290644555E-2</v>
      </c>
      <c r="AS30">
        <v>3.2479849290644555E-2</v>
      </c>
      <c r="AT30">
        <v>3.2479849290644555E-2</v>
      </c>
      <c r="AU30">
        <v>3.2479849290644555E-2</v>
      </c>
      <c r="AV30">
        <v>3.2479849290644555E-2</v>
      </c>
      <c r="AW30">
        <v>3.2479849290644555E-2</v>
      </c>
      <c r="AX30">
        <v>3.2479849290644555E-2</v>
      </c>
      <c r="AY30">
        <v>3.2479849290644555E-2</v>
      </c>
      <c r="AZ30">
        <v>3.2479849290644555E-2</v>
      </c>
      <c r="BA30">
        <v>3.2479849290644555E-2</v>
      </c>
      <c r="BB30">
        <v>3.2479849290644555E-2</v>
      </c>
      <c r="BC30">
        <v>3.2479849290644555E-2</v>
      </c>
      <c r="BD30">
        <v>3.2479849290644555E-2</v>
      </c>
      <c r="BE30">
        <v>2.0850828392645973E-2</v>
      </c>
      <c r="BF30">
        <v>1.2133901572154897E-2</v>
      </c>
      <c r="BG30">
        <v>5.8917590180279124E-3</v>
      </c>
      <c r="BH30">
        <v>2.7304762182748452E-3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2.2957637427303636E-2</v>
      </c>
      <c r="BU30">
        <v>2.6144225345489363E-2</v>
      </c>
    </row>
    <row r="31" spans="1:73" x14ac:dyDescent="0.25">
      <c r="A31">
        <v>1148</v>
      </c>
      <c r="B31">
        <v>499.90988042632381</v>
      </c>
      <c r="C31">
        <v>1.1313196102343077E-3</v>
      </c>
      <c r="D31">
        <v>0</v>
      </c>
      <c r="E31">
        <v>574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1.1313196102343077E-3</v>
      </c>
      <c r="S31">
        <v>5.3095411965989542E-3</v>
      </c>
      <c r="T31">
        <v>1.1829697370151746E-2</v>
      </c>
      <c r="U31">
        <v>2.0653468053132343E-2</v>
      </c>
      <c r="V31">
        <v>3.2402597001766627E-2</v>
      </c>
      <c r="W31">
        <v>3.3611168900878861E-2</v>
      </c>
      <c r="X31">
        <v>3.3611168900878861E-2</v>
      </c>
      <c r="Y31">
        <v>3.3611168900878861E-2</v>
      </c>
      <c r="Z31">
        <v>3.3611168900878861E-2</v>
      </c>
      <c r="AA31">
        <v>3.3611168900878861E-2</v>
      </c>
      <c r="AB31">
        <v>3.3611168900878861E-2</v>
      </c>
      <c r="AC31">
        <v>3.3611168900878861E-2</v>
      </c>
      <c r="AD31">
        <v>3.3611168900878861E-2</v>
      </c>
      <c r="AE31">
        <v>3.3611168900878861E-2</v>
      </c>
      <c r="AF31">
        <v>3.3611168900878861E-2</v>
      </c>
      <c r="AG31">
        <v>3.3611168900878861E-2</v>
      </c>
      <c r="AH31">
        <v>3.3611168900878861E-2</v>
      </c>
      <c r="AI31">
        <v>3.3611168900878861E-2</v>
      </c>
      <c r="AJ31">
        <v>3.3611168900878861E-2</v>
      </c>
      <c r="AK31">
        <v>3.3611168900878861E-2</v>
      </c>
      <c r="AL31">
        <v>3.3611168900878861E-2</v>
      </c>
      <c r="AM31">
        <v>3.3611168900878861E-2</v>
      </c>
      <c r="AN31">
        <v>3.3611168900878861E-2</v>
      </c>
      <c r="AO31">
        <v>3.3611168900878861E-2</v>
      </c>
      <c r="AP31">
        <v>3.3611168900878861E-2</v>
      </c>
      <c r="AQ31">
        <v>3.3611168900878861E-2</v>
      </c>
      <c r="AR31">
        <v>3.3611168900878861E-2</v>
      </c>
      <c r="AS31">
        <v>3.3611168900878861E-2</v>
      </c>
      <c r="AT31">
        <v>3.3611168900878861E-2</v>
      </c>
      <c r="AU31">
        <v>3.3611168900878861E-2</v>
      </c>
      <c r="AV31">
        <v>3.3611168900878861E-2</v>
      </c>
      <c r="AW31">
        <v>3.3611168900878861E-2</v>
      </c>
      <c r="AX31">
        <v>3.3611168900878861E-2</v>
      </c>
      <c r="AY31">
        <v>3.3611168900878861E-2</v>
      </c>
      <c r="AZ31">
        <v>3.3611168900878861E-2</v>
      </c>
      <c r="BA31">
        <v>3.3611168900878861E-2</v>
      </c>
      <c r="BB31">
        <v>3.3611168900878861E-2</v>
      </c>
      <c r="BC31">
        <v>3.3611168900878861E-2</v>
      </c>
      <c r="BD31">
        <v>3.3611168900878861E-2</v>
      </c>
      <c r="BE31">
        <v>2.1982148002880279E-2</v>
      </c>
      <c r="BF31">
        <v>1.3265221182389205E-2</v>
      </c>
      <c r="BG31">
        <v>7.0230786282622203E-3</v>
      </c>
      <c r="BH31">
        <v>3.8617958285091531E-3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2.8204020575933315E-2</v>
      </c>
      <c r="BU31">
        <v>2.6494645024800381E-2</v>
      </c>
    </row>
    <row r="32" spans="1:73" x14ac:dyDescent="0.25">
      <c r="A32">
        <v>1148</v>
      </c>
      <c r="B32">
        <v>667.07967387751376</v>
      </c>
      <c r="C32">
        <v>1.5096327282084236E-3</v>
      </c>
      <c r="D32">
        <v>10</v>
      </c>
      <c r="E32">
        <v>564</v>
      </c>
      <c r="F32">
        <v>-584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2.6409523384427315E-3</v>
      </c>
      <c r="S32">
        <v>6.8191739248073778E-3</v>
      </c>
      <c r="T32">
        <v>1.3339330098360171E-2</v>
      </c>
      <c r="U32">
        <v>2.2163100781340768E-2</v>
      </c>
      <c r="V32">
        <v>3.3912229729975048E-2</v>
      </c>
      <c r="W32">
        <v>3.5120801629087282E-2</v>
      </c>
      <c r="X32">
        <v>3.5120801629087282E-2</v>
      </c>
      <c r="Y32">
        <v>3.5120801629087282E-2</v>
      </c>
      <c r="Z32">
        <v>3.5120801629087282E-2</v>
      </c>
      <c r="AA32">
        <v>3.5120801629087282E-2</v>
      </c>
      <c r="AB32">
        <v>3.5120801629087282E-2</v>
      </c>
      <c r="AC32">
        <v>3.5120801629087282E-2</v>
      </c>
      <c r="AD32">
        <v>3.5120801629087282E-2</v>
      </c>
      <c r="AE32">
        <v>3.5120801629087282E-2</v>
      </c>
      <c r="AF32">
        <v>3.5120801629087282E-2</v>
      </c>
      <c r="AG32">
        <v>3.5120801629087282E-2</v>
      </c>
      <c r="AH32">
        <v>3.5120801629087282E-2</v>
      </c>
      <c r="AI32">
        <v>3.5120801629087282E-2</v>
      </c>
      <c r="AJ32">
        <v>3.5120801629087282E-2</v>
      </c>
      <c r="AK32">
        <v>3.5120801629087282E-2</v>
      </c>
      <c r="AL32">
        <v>3.5120801629087282E-2</v>
      </c>
      <c r="AM32">
        <v>3.5120801629087282E-2</v>
      </c>
      <c r="AN32">
        <v>3.5120801629087282E-2</v>
      </c>
      <c r="AO32">
        <v>3.5120801629087282E-2</v>
      </c>
      <c r="AP32">
        <v>3.5120801629087282E-2</v>
      </c>
      <c r="AQ32">
        <v>3.5120801629087282E-2</v>
      </c>
      <c r="AR32">
        <v>3.5120801629087282E-2</v>
      </c>
      <c r="AS32">
        <v>3.5120801629087282E-2</v>
      </c>
      <c r="AT32">
        <v>3.5120801629087282E-2</v>
      </c>
      <c r="AU32">
        <v>3.5120801629087282E-2</v>
      </c>
      <c r="AV32">
        <v>3.5120801629087282E-2</v>
      </c>
      <c r="AW32">
        <v>3.5120801629087282E-2</v>
      </c>
      <c r="AX32">
        <v>3.5120801629087282E-2</v>
      </c>
      <c r="AY32">
        <v>3.5120801629087282E-2</v>
      </c>
      <c r="AZ32">
        <v>3.5120801629087282E-2</v>
      </c>
      <c r="BA32">
        <v>3.5120801629087282E-2</v>
      </c>
      <c r="BB32">
        <v>3.5120801629087282E-2</v>
      </c>
      <c r="BC32">
        <v>3.5120801629087282E-2</v>
      </c>
      <c r="BD32">
        <v>3.5120801629087282E-2</v>
      </c>
      <c r="BE32">
        <v>2.3491780731088704E-2</v>
      </c>
      <c r="BF32">
        <v>1.477485391059763E-2</v>
      </c>
      <c r="BG32">
        <v>8.532711356470643E-3</v>
      </c>
      <c r="BH32">
        <v>5.3714285567175767E-3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2.9802785160458818E-2</v>
      </c>
      <c r="BU32">
        <v>2.4158513829393574E-2</v>
      </c>
    </row>
    <row r="33" spans="1:73" x14ac:dyDescent="0.25">
      <c r="A33">
        <v>1148</v>
      </c>
      <c r="B33">
        <v>737.46490217901146</v>
      </c>
      <c r="C33">
        <v>1.6689178157133877E-3</v>
      </c>
      <c r="D33">
        <v>20</v>
      </c>
      <c r="E33">
        <v>554</v>
      </c>
      <c r="F33">
        <v>-594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1.6689178157133877E-3</v>
      </c>
      <c r="R33">
        <v>4.3098701541561188E-3</v>
      </c>
      <c r="S33">
        <v>8.4880917405207659E-3</v>
      </c>
      <c r="T33">
        <v>1.5008247914073559E-2</v>
      </c>
      <c r="U33">
        <v>2.3832018597054156E-2</v>
      </c>
      <c r="V33">
        <v>3.5581147545688432E-2</v>
      </c>
      <c r="W33">
        <v>3.6789719444800667E-2</v>
      </c>
      <c r="X33">
        <v>3.6789719444800667E-2</v>
      </c>
      <c r="Y33">
        <v>3.6789719444800667E-2</v>
      </c>
      <c r="Z33">
        <v>3.6789719444800667E-2</v>
      </c>
      <c r="AA33">
        <v>3.6789719444800667E-2</v>
      </c>
      <c r="AB33">
        <v>3.6789719444800667E-2</v>
      </c>
      <c r="AC33">
        <v>3.6789719444800667E-2</v>
      </c>
      <c r="AD33">
        <v>3.6789719444800667E-2</v>
      </c>
      <c r="AE33">
        <v>3.6789719444800667E-2</v>
      </c>
      <c r="AF33">
        <v>3.6789719444800667E-2</v>
      </c>
      <c r="AG33">
        <v>3.6789719444800667E-2</v>
      </c>
      <c r="AH33">
        <v>3.6789719444800667E-2</v>
      </c>
      <c r="AI33">
        <v>3.6789719444800667E-2</v>
      </c>
      <c r="AJ33">
        <v>3.6789719444800667E-2</v>
      </c>
      <c r="AK33">
        <v>3.6789719444800667E-2</v>
      </c>
      <c r="AL33">
        <v>3.6789719444800667E-2</v>
      </c>
      <c r="AM33">
        <v>3.6789719444800667E-2</v>
      </c>
      <c r="AN33">
        <v>3.6789719444800667E-2</v>
      </c>
      <c r="AO33">
        <v>3.6789719444800667E-2</v>
      </c>
      <c r="AP33">
        <v>3.6789719444800667E-2</v>
      </c>
      <c r="AQ33">
        <v>3.6789719444800667E-2</v>
      </c>
      <c r="AR33">
        <v>3.6789719444800667E-2</v>
      </c>
      <c r="AS33">
        <v>3.6789719444800667E-2</v>
      </c>
      <c r="AT33">
        <v>3.6789719444800667E-2</v>
      </c>
      <c r="AU33">
        <v>3.6789719444800667E-2</v>
      </c>
      <c r="AV33">
        <v>3.6789719444800667E-2</v>
      </c>
      <c r="AW33">
        <v>3.6789719444800667E-2</v>
      </c>
      <c r="AX33">
        <v>3.6789719444800667E-2</v>
      </c>
      <c r="AY33">
        <v>3.6789719444800667E-2</v>
      </c>
      <c r="AZ33">
        <v>3.6789719444800667E-2</v>
      </c>
      <c r="BA33">
        <v>3.6789719444800667E-2</v>
      </c>
      <c r="BB33">
        <v>3.6789719444800667E-2</v>
      </c>
      <c r="BC33">
        <v>3.6789719444800667E-2</v>
      </c>
      <c r="BD33">
        <v>3.6789719444800667E-2</v>
      </c>
      <c r="BE33">
        <v>2.5160698546802092E-2</v>
      </c>
      <c r="BF33">
        <v>1.6443771726311018E-2</v>
      </c>
      <c r="BG33">
        <v>1.0201629172184031E-2</v>
      </c>
      <c r="BH33">
        <v>5.3714285567175767E-3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3.1366490843978516E-2</v>
      </c>
      <c r="BU33">
        <v>2.1822382633986764E-2</v>
      </c>
    </row>
    <row r="34" spans="1:73" x14ac:dyDescent="0.25">
      <c r="A34">
        <v>1177</v>
      </c>
      <c r="B34">
        <v>336.72285260535864</v>
      </c>
      <c r="C34">
        <v>7.6201967851007761E-4</v>
      </c>
      <c r="D34">
        <v>30</v>
      </c>
      <c r="E34">
        <v>558.5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7.6201967851007761E-4</v>
      </c>
      <c r="Q34">
        <v>2.4309374942234653E-3</v>
      </c>
      <c r="R34">
        <v>5.071889832666196E-3</v>
      </c>
      <c r="S34">
        <v>9.2501114190308431E-3</v>
      </c>
      <c r="T34">
        <v>1.5770267592583636E-2</v>
      </c>
      <c r="U34">
        <v>2.4594038275564233E-2</v>
      </c>
      <c r="V34">
        <v>3.634316722419851E-2</v>
      </c>
      <c r="W34">
        <v>3.7551739123310744E-2</v>
      </c>
      <c r="X34">
        <v>3.7551739123310744E-2</v>
      </c>
      <c r="Y34">
        <v>3.7551739123310744E-2</v>
      </c>
      <c r="Z34">
        <v>3.7551739123310744E-2</v>
      </c>
      <c r="AA34">
        <v>3.7551739123310744E-2</v>
      </c>
      <c r="AB34">
        <v>3.7551739123310744E-2</v>
      </c>
      <c r="AC34">
        <v>3.7551739123310744E-2</v>
      </c>
      <c r="AD34">
        <v>3.7551739123310744E-2</v>
      </c>
      <c r="AE34">
        <v>3.7551739123310744E-2</v>
      </c>
      <c r="AF34">
        <v>3.7551739123310744E-2</v>
      </c>
      <c r="AG34">
        <v>3.7551739123310744E-2</v>
      </c>
      <c r="AH34">
        <v>3.7551739123310744E-2</v>
      </c>
      <c r="AI34">
        <v>3.7551739123310744E-2</v>
      </c>
      <c r="AJ34">
        <v>3.7551739123310744E-2</v>
      </c>
      <c r="AK34">
        <v>3.7551739123310744E-2</v>
      </c>
      <c r="AL34">
        <v>3.7551739123310744E-2</v>
      </c>
      <c r="AM34">
        <v>3.7551739123310744E-2</v>
      </c>
      <c r="AN34">
        <v>3.7551739123310744E-2</v>
      </c>
      <c r="AO34">
        <v>3.7551739123310744E-2</v>
      </c>
      <c r="AP34">
        <v>3.7551739123310744E-2</v>
      </c>
      <c r="AQ34">
        <v>3.7551739123310744E-2</v>
      </c>
      <c r="AR34">
        <v>3.7551739123310744E-2</v>
      </c>
      <c r="AS34">
        <v>3.7551739123310744E-2</v>
      </c>
      <c r="AT34">
        <v>3.7551739123310744E-2</v>
      </c>
      <c r="AU34">
        <v>3.7551739123310744E-2</v>
      </c>
      <c r="AV34">
        <v>3.7551739123310744E-2</v>
      </c>
      <c r="AW34">
        <v>3.7551739123310744E-2</v>
      </c>
      <c r="AX34">
        <v>3.7551739123310744E-2</v>
      </c>
      <c r="AY34">
        <v>3.7551739123310744E-2</v>
      </c>
      <c r="AZ34">
        <v>3.7551739123310744E-2</v>
      </c>
      <c r="BA34">
        <v>3.7551739123310744E-2</v>
      </c>
      <c r="BB34">
        <v>3.7551739123310744E-2</v>
      </c>
      <c r="BC34">
        <v>3.7551739123310744E-2</v>
      </c>
      <c r="BD34">
        <v>3.7551739123310744E-2</v>
      </c>
      <c r="BE34">
        <v>2.5922718225312169E-2</v>
      </c>
      <c r="BF34">
        <v>1.7205791404821095E-2</v>
      </c>
      <c r="BG34">
        <v>1.0963648850694108E-2</v>
      </c>
      <c r="BH34">
        <v>5.3714285567175767E-3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3.4197654367071749E-2</v>
      </c>
      <c r="BU34">
        <v>2.2873641671919825E-2</v>
      </c>
    </row>
    <row r="35" spans="1:73" x14ac:dyDescent="0.25">
      <c r="A35">
        <v>1197</v>
      </c>
      <c r="B35">
        <v>265.00767925871327</v>
      </c>
      <c r="C35">
        <v>5.9972486271403351E-4</v>
      </c>
      <c r="D35">
        <v>40</v>
      </c>
      <c r="E35">
        <v>558.5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1.3617445412241111E-3</v>
      </c>
      <c r="Q35">
        <v>3.0306623569374986E-3</v>
      </c>
      <c r="R35">
        <v>5.6716146953802293E-3</v>
      </c>
      <c r="S35">
        <v>9.8498362817448764E-3</v>
      </c>
      <c r="T35">
        <v>1.6369992455297671E-2</v>
      </c>
      <c r="U35">
        <v>2.5193763138278268E-2</v>
      </c>
      <c r="V35">
        <v>3.6942892086912545E-2</v>
      </c>
      <c r="W35">
        <v>3.8151463986024779E-2</v>
      </c>
      <c r="X35">
        <v>3.8151463986024779E-2</v>
      </c>
      <c r="Y35">
        <v>3.8151463986024779E-2</v>
      </c>
      <c r="Z35">
        <v>3.8151463986024779E-2</v>
      </c>
      <c r="AA35">
        <v>3.8151463986024779E-2</v>
      </c>
      <c r="AB35">
        <v>3.8151463986024779E-2</v>
      </c>
      <c r="AC35">
        <v>3.8151463986024779E-2</v>
      </c>
      <c r="AD35">
        <v>3.8151463986024779E-2</v>
      </c>
      <c r="AE35">
        <v>3.8151463986024779E-2</v>
      </c>
      <c r="AF35">
        <v>3.8151463986024779E-2</v>
      </c>
      <c r="AG35">
        <v>3.8151463986024779E-2</v>
      </c>
      <c r="AH35">
        <v>3.8151463986024779E-2</v>
      </c>
      <c r="AI35">
        <v>3.8151463986024779E-2</v>
      </c>
      <c r="AJ35">
        <v>3.8151463986024779E-2</v>
      </c>
      <c r="AK35">
        <v>3.8151463986024779E-2</v>
      </c>
      <c r="AL35">
        <v>3.8151463986024779E-2</v>
      </c>
      <c r="AM35">
        <v>3.8151463986024779E-2</v>
      </c>
      <c r="AN35">
        <v>3.8151463986024779E-2</v>
      </c>
      <c r="AO35">
        <v>3.8151463986024779E-2</v>
      </c>
      <c r="AP35">
        <v>3.8151463986024779E-2</v>
      </c>
      <c r="AQ35">
        <v>3.8151463986024779E-2</v>
      </c>
      <c r="AR35">
        <v>3.8151463986024779E-2</v>
      </c>
      <c r="AS35">
        <v>3.8151463986024779E-2</v>
      </c>
      <c r="AT35">
        <v>3.8151463986024779E-2</v>
      </c>
      <c r="AU35">
        <v>3.8151463986024779E-2</v>
      </c>
      <c r="AV35">
        <v>3.8151463986024779E-2</v>
      </c>
      <c r="AW35">
        <v>3.8151463986024779E-2</v>
      </c>
      <c r="AX35">
        <v>3.8151463986024779E-2</v>
      </c>
      <c r="AY35">
        <v>3.8151463986024779E-2</v>
      </c>
      <c r="AZ35">
        <v>3.8151463986024779E-2</v>
      </c>
      <c r="BA35">
        <v>3.8151463986024779E-2</v>
      </c>
      <c r="BB35">
        <v>3.8151463986024779E-2</v>
      </c>
      <c r="BC35">
        <v>3.8151463986024779E-2</v>
      </c>
      <c r="BD35">
        <v>3.8151463986024779E-2</v>
      </c>
      <c r="BE35">
        <v>2.6522443088026204E-2</v>
      </c>
      <c r="BF35">
        <v>1.780551626753513E-2</v>
      </c>
      <c r="BG35">
        <v>1.1563373713408142E-2</v>
      </c>
      <c r="BH35">
        <v>5.3714285567175767E-3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3.5786619889398089E-2</v>
      </c>
      <c r="BU35">
        <v>2.2873641671919825E-2</v>
      </c>
    </row>
    <row r="36" spans="1:73" x14ac:dyDescent="0.25">
      <c r="A36">
        <v>1227</v>
      </c>
      <c r="B36">
        <v>260.47935176934897</v>
      </c>
      <c r="C36">
        <v>5.8947704427541399E-4</v>
      </c>
      <c r="D36">
        <v>30</v>
      </c>
      <c r="E36">
        <v>583.5</v>
      </c>
      <c r="F36">
        <v>-643.5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5.8947704427541399E-4</v>
      </c>
      <c r="P36">
        <v>1.9512215854995251E-3</v>
      </c>
      <c r="Q36">
        <v>3.6201394012129124E-3</v>
      </c>
      <c r="R36">
        <v>6.261091739655643E-3</v>
      </c>
      <c r="S36">
        <v>1.0439313326020291E-2</v>
      </c>
      <c r="T36">
        <v>1.6959469499573086E-2</v>
      </c>
      <c r="U36">
        <v>2.5783240182553683E-2</v>
      </c>
      <c r="V36">
        <v>3.7532369131187959E-2</v>
      </c>
      <c r="W36">
        <v>3.8740941030300194E-2</v>
      </c>
      <c r="X36">
        <v>3.8740941030300194E-2</v>
      </c>
      <c r="Y36">
        <v>3.8740941030300194E-2</v>
      </c>
      <c r="Z36">
        <v>3.8740941030300194E-2</v>
      </c>
      <c r="AA36">
        <v>3.8740941030300194E-2</v>
      </c>
      <c r="AB36">
        <v>3.8740941030300194E-2</v>
      </c>
      <c r="AC36">
        <v>3.8740941030300194E-2</v>
      </c>
      <c r="AD36">
        <v>3.8740941030300194E-2</v>
      </c>
      <c r="AE36">
        <v>3.8740941030300194E-2</v>
      </c>
      <c r="AF36">
        <v>3.8740941030300194E-2</v>
      </c>
      <c r="AG36">
        <v>3.8740941030300194E-2</v>
      </c>
      <c r="AH36">
        <v>3.8740941030300194E-2</v>
      </c>
      <c r="AI36">
        <v>3.8740941030300194E-2</v>
      </c>
      <c r="AJ36">
        <v>3.8740941030300194E-2</v>
      </c>
      <c r="AK36">
        <v>3.8740941030300194E-2</v>
      </c>
      <c r="AL36">
        <v>3.8740941030300194E-2</v>
      </c>
      <c r="AM36">
        <v>3.8740941030300194E-2</v>
      </c>
      <c r="AN36">
        <v>3.8740941030300194E-2</v>
      </c>
      <c r="AO36">
        <v>3.8740941030300194E-2</v>
      </c>
      <c r="AP36">
        <v>3.8740941030300194E-2</v>
      </c>
      <c r="AQ36">
        <v>3.8740941030300194E-2</v>
      </c>
      <c r="AR36">
        <v>3.8740941030300194E-2</v>
      </c>
      <c r="AS36">
        <v>3.8740941030300194E-2</v>
      </c>
      <c r="AT36">
        <v>3.8740941030300194E-2</v>
      </c>
      <c r="AU36">
        <v>3.8740941030300194E-2</v>
      </c>
      <c r="AV36">
        <v>3.8740941030300194E-2</v>
      </c>
      <c r="AW36">
        <v>3.8740941030300194E-2</v>
      </c>
      <c r="AX36">
        <v>3.8740941030300194E-2</v>
      </c>
      <c r="AY36">
        <v>3.8740941030300194E-2</v>
      </c>
      <c r="AZ36">
        <v>3.8740941030300194E-2</v>
      </c>
      <c r="BA36">
        <v>3.8740941030300194E-2</v>
      </c>
      <c r="BB36">
        <v>3.8740941030300194E-2</v>
      </c>
      <c r="BC36">
        <v>3.8740941030300194E-2</v>
      </c>
      <c r="BD36">
        <v>3.8740941030300194E-2</v>
      </c>
      <c r="BE36">
        <v>2.7111920132301619E-2</v>
      </c>
      <c r="BF36">
        <v>1.8394993311810545E-2</v>
      </c>
      <c r="BG36">
        <v>1.2152850757683556E-2</v>
      </c>
      <c r="BH36">
        <v>5.9609056009929905E-3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3.6098917384853442E-2</v>
      </c>
      <c r="BU36">
        <v>2.8696873989902727E-2</v>
      </c>
    </row>
    <row r="37" spans="1:73" x14ac:dyDescent="0.25">
      <c r="A37">
        <v>1313</v>
      </c>
      <c r="B37">
        <v>235.86207463833833</v>
      </c>
      <c r="C37">
        <v>5.3376698640431465E-4</v>
      </c>
      <c r="D37">
        <v>20</v>
      </c>
      <c r="E37">
        <v>636.5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5.3376698640431465E-4</v>
      </c>
      <c r="O37">
        <v>1.1232440306797285E-3</v>
      </c>
      <c r="P37">
        <v>2.4849885719038399E-3</v>
      </c>
      <c r="Q37">
        <v>4.1539063876172271E-3</v>
      </c>
      <c r="R37">
        <v>6.7948587260599578E-3</v>
      </c>
      <c r="S37">
        <v>1.0973080312424605E-2</v>
      </c>
      <c r="T37">
        <v>1.7493236485977399E-2</v>
      </c>
      <c r="U37">
        <v>2.6317007168957997E-2</v>
      </c>
      <c r="V37">
        <v>3.8066136117592277E-2</v>
      </c>
      <c r="W37">
        <v>3.9274708016704511E-2</v>
      </c>
      <c r="X37">
        <v>3.9274708016704511E-2</v>
      </c>
      <c r="Y37">
        <v>3.9274708016704511E-2</v>
      </c>
      <c r="Z37">
        <v>3.9274708016704511E-2</v>
      </c>
      <c r="AA37">
        <v>3.9274708016704511E-2</v>
      </c>
      <c r="AB37">
        <v>3.9274708016704511E-2</v>
      </c>
      <c r="AC37">
        <v>3.9274708016704511E-2</v>
      </c>
      <c r="AD37">
        <v>3.9274708016704511E-2</v>
      </c>
      <c r="AE37">
        <v>3.9274708016704511E-2</v>
      </c>
      <c r="AF37">
        <v>3.9274708016704511E-2</v>
      </c>
      <c r="AG37">
        <v>3.9274708016704511E-2</v>
      </c>
      <c r="AH37">
        <v>3.9274708016704511E-2</v>
      </c>
      <c r="AI37">
        <v>3.9274708016704511E-2</v>
      </c>
      <c r="AJ37">
        <v>3.9274708016704511E-2</v>
      </c>
      <c r="AK37">
        <v>3.9274708016704511E-2</v>
      </c>
      <c r="AL37">
        <v>3.9274708016704511E-2</v>
      </c>
      <c r="AM37">
        <v>3.9274708016704511E-2</v>
      </c>
      <c r="AN37">
        <v>3.9274708016704511E-2</v>
      </c>
      <c r="AO37">
        <v>3.9274708016704511E-2</v>
      </c>
      <c r="AP37">
        <v>3.9274708016704511E-2</v>
      </c>
      <c r="AQ37">
        <v>3.9274708016704511E-2</v>
      </c>
      <c r="AR37">
        <v>3.9274708016704511E-2</v>
      </c>
      <c r="AS37">
        <v>3.9274708016704511E-2</v>
      </c>
      <c r="AT37">
        <v>3.9274708016704511E-2</v>
      </c>
      <c r="AU37">
        <v>3.9274708016704511E-2</v>
      </c>
      <c r="AV37">
        <v>3.9274708016704511E-2</v>
      </c>
      <c r="AW37">
        <v>3.9274708016704511E-2</v>
      </c>
      <c r="AX37">
        <v>3.9274708016704511E-2</v>
      </c>
      <c r="AY37">
        <v>3.9274708016704511E-2</v>
      </c>
      <c r="AZ37">
        <v>3.9274708016704511E-2</v>
      </c>
      <c r="BA37">
        <v>3.9274708016704511E-2</v>
      </c>
      <c r="BB37">
        <v>3.9274708016704511E-2</v>
      </c>
      <c r="BC37">
        <v>3.9274708016704511E-2</v>
      </c>
      <c r="BD37">
        <v>3.9274708016704511E-2</v>
      </c>
      <c r="BE37">
        <v>2.7645687118705933E-2</v>
      </c>
      <c r="BF37">
        <v>1.8928760298214858E-2</v>
      </c>
      <c r="BG37">
        <v>1.268661774408787E-2</v>
      </c>
      <c r="BH37">
        <v>6.4946725873973052E-3</v>
      </c>
      <c r="BI37">
        <v>5.3376698640431465E-4</v>
      </c>
      <c r="BJ37">
        <v>5.3376698640431465E-4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3.7907858488006402E-2</v>
      </c>
      <c r="BU37">
        <v>3.8740941030300194E-2</v>
      </c>
    </row>
    <row r="38" spans="1:73" x14ac:dyDescent="0.25">
      <c r="A38">
        <v>1404</v>
      </c>
      <c r="B38">
        <v>276.89849252341708</v>
      </c>
      <c r="C38">
        <v>6.2663433331005668E-4</v>
      </c>
      <c r="D38">
        <v>10</v>
      </c>
      <c r="E38">
        <v>692</v>
      </c>
      <c r="F38">
        <v>-712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6.2663433331005668E-4</v>
      </c>
      <c r="N38">
        <v>1.1604013197143714E-3</v>
      </c>
      <c r="O38">
        <v>1.7498783639897852E-3</v>
      </c>
      <c r="P38">
        <v>3.1116229052138965E-3</v>
      </c>
      <c r="Q38">
        <v>4.7805407209272838E-3</v>
      </c>
      <c r="R38">
        <v>7.4214930593700145E-3</v>
      </c>
      <c r="S38">
        <v>1.1599714645734661E-2</v>
      </c>
      <c r="T38">
        <v>1.8119870819287457E-2</v>
      </c>
      <c r="U38">
        <v>2.6943641502268054E-2</v>
      </c>
      <c r="V38">
        <v>3.8692770450902331E-2</v>
      </c>
      <c r="W38">
        <v>3.9901342350014565E-2</v>
      </c>
      <c r="X38">
        <v>3.9901342350014565E-2</v>
      </c>
      <c r="Y38">
        <v>3.9901342350014565E-2</v>
      </c>
      <c r="Z38">
        <v>3.9901342350014565E-2</v>
      </c>
      <c r="AA38">
        <v>3.9901342350014565E-2</v>
      </c>
      <c r="AB38">
        <v>3.9901342350014565E-2</v>
      </c>
      <c r="AC38">
        <v>3.9901342350014565E-2</v>
      </c>
      <c r="AD38">
        <v>3.9901342350014565E-2</v>
      </c>
      <c r="AE38">
        <v>3.9901342350014565E-2</v>
      </c>
      <c r="AF38">
        <v>3.9901342350014565E-2</v>
      </c>
      <c r="AG38">
        <v>3.9901342350014565E-2</v>
      </c>
      <c r="AH38">
        <v>3.9901342350014565E-2</v>
      </c>
      <c r="AI38">
        <v>3.9901342350014565E-2</v>
      </c>
      <c r="AJ38">
        <v>3.9901342350014565E-2</v>
      </c>
      <c r="AK38">
        <v>3.9901342350014565E-2</v>
      </c>
      <c r="AL38">
        <v>3.9901342350014565E-2</v>
      </c>
      <c r="AM38">
        <v>3.9901342350014565E-2</v>
      </c>
      <c r="AN38">
        <v>3.9901342350014565E-2</v>
      </c>
      <c r="AO38">
        <v>3.9901342350014565E-2</v>
      </c>
      <c r="AP38">
        <v>3.9901342350014565E-2</v>
      </c>
      <c r="AQ38">
        <v>3.9901342350014565E-2</v>
      </c>
      <c r="AR38">
        <v>3.9901342350014565E-2</v>
      </c>
      <c r="AS38">
        <v>3.9901342350014565E-2</v>
      </c>
      <c r="AT38">
        <v>3.9901342350014565E-2</v>
      </c>
      <c r="AU38">
        <v>3.9901342350014565E-2</v>
      </c>
      <c r="AV38">
        <v>3.9901342350014565E-2</v>
      </c>
      <c r="AW38">
        <v>3.9901342350014565E-2</v>
      </c>
      <c r="AX38">
        <v>3.9901342350014565E-2</v>
      </c>
      <c r="AY38">
        <v>3.9901342350014565E-2</v>
      </c>
      <c r="AZ38">
        <v>3.9901342350014565E-2</v>
      </c>
      <c r="BA38">
        <v>3.9901342350014565E-2</v>
      </c>
      <c r="BB38">
        <v>3.9901342350014565E-2</v>
      </c>
      <c r="BC38">
        <v>3.9901342350014565E-2</v>
      </c>
      <c r="BD38">
        <v>3.9901342350014565E-2</v>
      </c>
      <c r="BE38">
        <v>2.827232145201599E-2</v>
      </c>
      <c r="BF38">
        <v>1.9555394631524916E-2</v>
      </c>
      <c r="BG38">
        <v>1.3313252077397926E-2</v>
      </c>
      <c r="BH38">
        <v>7.1213069207073619E-3</v>
      </c>
      <c r="BI38">
        <v>1.1604013197143714E-3</v>
      </c>
      <c r="BJ38">
        <v>1.1604013197143714E-3</v>
      </c>
      <c r="BK38">
        <v>6.2663433331005668E-4</v>
      </c>
      <c r="BL38">
        <v>6.2663433331005668E-4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3.8820846267785869E-2</v>
      </c>
      <c r="BU38">
        <v>3.9274708016704511E-2</v>
      </c>
    </row>
    <row r="39" spans="1:73" x14ac:dyDescent="0.25">
      <c r="A39">
        <v>1404</v>
      </c>
      <c r="B39">
        <v>324.86398845424935</v>
      </c>
      <c r="C39">
        <v>7.3518251026324628E-4</v>
      </c>
      <c r="D39">
        <v>0</v>
      </c>
      <c r="E39">
        <v>702</v>
      </c>
      <c r="F39">
        <v>-702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1.3618168435733029E-3</v>
      </c>
      <c r="N39">
        <v>1.8955838299776176E-3</v>
      </c>
      <c r="O39">
        <v>2.4850608742530314E-3</v>
      </c>
      <c r="P39">
        <v>3.8468054154771427E-3</v>
      </c>
      <c r="Q39">
        <v>5.5157232311905304E-3</v>
      </c>
      <c r="R39">
        <v>8.1566755696332611E-3</v>
      </c>
      <c r="S39">
        <v>1.2334897155997906E-2</v>
      </c>
      <c r="T39">
        <v>1.8855053329550703E-2</v>
      </c>
      <c r="U39">
        <v>2.76788240125313E-2</v>
      </c>
      <c r="V39">
        <v>3.942795296116558E-2</v>
      </c>
      <c r="W39">
        <v>4.0636524860277815E-2</v>
      </c>
      <c r="X39">
        <v>4.0636524860277815E-2</v>
      </c>
      <c r="Y39">
        <v>4.0636524860277815E-2</v>
      </c>
      <c r="Z39">
        <v>4.0636524860277815E-2</v>
      </c>
      <c r="AA39">
        <v>4.0636524860277815E-2</v>
      </c>
      <c r="AB39">
        <v>4.0636524860277815E-2</v>
      </c>
      <c r="AC39">
        <v>4.0636524860277815E-2</v>
      </c>
      <c r="AD39">
        <v>4.0636524860277815E-2</v>
      </c>
      <c r="AE39">
        <v>4.0636524860277815E-2</v>
      </c>
      <c r="AF39">
        <v>4.0636524860277815E-2</v>
      </c>
      <c r="AG39">
        <v>4.0636524860277815E-2</v>
      </c>
      <c r="AH39">
        <v>4.0636524860277815E-2</v>
      </c>
      <c r="AI39">
        <v>4.0636524860277815E-2</v>
      </c>
      <c r="AJ39">
        <v>4.0636524860277815E-2</v>
      </c>
      <c r="AK39">
        <v>4.0636524860277815E-2</v>
      </c>
      <c r="AL39">
        <v>4.0636524860277815E-2</v>
      </c>
      <c r="AM39">
        <v>4.0636524860277815E-2</v>
      </c>
      <c r="AN39">
        <v>4.0636524860277815E-2</v>
      </c>
      <c r="AO39">
        <v>4.0636524860277815E-2</v>
      </c>
      <c r="AP39">
        <v>4.0636524860277815E-2</v>
      </c>
      <c r="AQ39">
        <v>4.0636524860277815E-2</v>
      </c>
      <c r="AR39">
        <v>4.0636524860277815E-2</v>
      </c>
      <c r="AS39">
        <v>4.0636524860277815E-2</v>
      </c>
      <c r="AT39">
        <v>4.0636524860277815E-2</v>
      </c>
      <c r="AU39">
        <v>4.0636524860277815E-2</v>
      </c>
      <c r="AV39">
        <v>4.0636524860277815E-2</v>
      </c>
      <c r="AW39">
        <v>4.0636524860277815E-2</v>
      </c>
      <c r="AX39">
        <v>4.0636524860277815E-2</v>
      </c>
      <c r="AY39">
        <v>4.0636524860277815E-2</v>
      </c>
      <c r="AZ39">
        <v>4.0636524860277815E-2</v>
      </c>
      <c r="BA39">
        <v>4.0636524860277815E-2</v>
      </c>
      <c r="BB39">
        <v>4.0636524860277815E-2</v>
      </c>
      <c r="BC39">
        <v>4.0636524860277815E-2</v>
      </c>
      <c r="BD39">
        <v>4.0636524860277815E-2</v>
      </c>
      <c r="BE39">
        <v>2.9007503962279236E-2</v>
      </c>
      <c r="BF39">
        <v>2.0290577141788162E-2</v>
      </c>
      <c r="BG39">
        <v>1.4048434587661172E-2</v>
      </c>
      <c r="BH39">
        <v>7.8564894309706076E-3</v>
      </c>
      <c r="BI39">
        <v>1.8955838299776176E-3</v>
      </c>
      <c r="BJ39">
        <v>1.8955838299776176E-3</v>
      </c>
      <c r="BK39">
        <v>1.3618168435733029E-3</v>
      </c>
      <c r="BL39">
        <v>1.3618168435733029E-3</v>
      </c>
      <c r="BM39">
        <v>7.3518251026324628E-4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3.8608573430537751E-2</v>
      </c>
      <c r="BU39">
        <v>3.9274708016704511E-2</v>
      </c>
    </row>
    <row r="40" spans="1:73" x14ac:dyDescent="0.25">
      <c r="A40">
        <v>1462</v>
      </c>
      <c r="B40">
        <v>369.12312255216852</v>
      </c>
      <c r="C40">
        <v>8.3534301578129099E-4</v>
      </c>
      <c r="D40">
        <v>-10</v>
      </c>
      <c r="E40">
        <v>741</v>
      </c>
      <c r="F40">
        <v>-721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2.1971598593545937E-3</v>
      </c>
      <c r="N40">
        <v>2.7309268457589085E-3</v>
      </c>
      <c r="O40">
        <v>3.3204038900343223E-3</v>
      </c>
      <c r="P40">
        <v>4.682148431258434E-3</v>
      </c>
      <c r="Q40">
        <v>6.3510662469718213E-3</v>
      </c>
      <c r="R40">
        <v>8.9920185854145528E-3</v>
      </c>
      <c r="S40">
        <v>1.3170240171779198E-2</v>
      </c>
      <c r="T40">
        <v>1.9690396345331995E-2</v>
      </c>
      <c r="U40">
        <v>2.8514167028312592E-2</v>
      </c>
      <c r="V40">
        <v>4.0263295976946868E-2</v>
      </c>
      <c r="W40">
        <v>4.1471867876059103E-2</v>
      </c>
      <c r="X40">
        <v>4.1471867876059103E-2</v>
      </c>
      <c r="Y40">
        <v>4.1471867876059103E-2</v>
      </c>
      <c r="Z40">
        <v>4.1471867876059103E-2</v>
      </c>
      <c r="AA40">
        <v>4.1471867876059103E-2</v>
      </c>
      <c r="AB40">
        <v>4.1471867876059103E-2</v>
      </c>
      <c r="AC40">
        <v>4.1471867876059103E-2</v>
      </c>
      <c r="AD40">
        <v>4.1471867876059103E-2</v>
      </c>
      <c r="AE40">
        <v>4.1471867876059103E-2</v>
      </c>
      <c r="AF40">
        <v>4.1471867876059103E-2</v>
      </c>
      <c r="AG40">
        <v>4.1471867876059103E-2</v>
      </c>
      <c r="AH40">
        <v>4.1471867876059103E-2</v>
      </c>
      <c r="AI40">
        <v>4.1471867876059103E-2</v>
      </c>
      <c r="AJ40">
        <v>4.1471867876059103E-2</v>
      </c>
      <c r="AK40">
        <v>4.1471867876059103E-2</v>
      </c>
      <c r="AL40">
        <v>4.1471867876059103E-2</v>
      </c>
      <c r="AM40">
        <v>4.1471867876059103E-2</v>
      </c>
      <c r="AN40">
        <v>4.1471867876059103E-2</v>
      </c>
      <c r="AO40">
        <v>4.1471867876059103E-2</v>
      </c>
      <c r="AP40">
        <v>4.1471867876059103E-2</v>
      </c>
      <c r="AQ40">
        <v>4.1471867876059103E-2</v>
      </c>
      <c r="AR40">
        <v>4.1471867876059103E-2</v>
      </c>
      <c r="AS40">
        <v>4.1471867876059103E-2</v>
      </c>
      <c r="AT40">
        <v>4.1471867876059103E-2</v>
      </c>
      <c r="AU40">
        <v>4.1471867876059103E-2</v>
      </c>
      <c r="AV40">
        <v>4.1471867876059103E-2</v>
      </c>
      <c r="AW40">
        <v>4.1471867876059103E-2</v>
      </c>
      <c r="AX40">
        <v>4.1471867876059103E-2</v>
      </c>
      <c r="AY40">
        <v>4.1471867876059103E-2</v>
      </c>
      <c r="AZ40">
        <v>4.1471867876059103E-2</v>
      </c>
      <c r="BA40">
        <v>4.1471867876059103E-2</v>
      </c>
      <c r="BB40">
        <v>4.1471867876059103E-2</v>
      </c>
      <c r="BC40">
        <v>4.1471867876059103E-2</v>
      </c>
      <c r="BD40">
        <v>4.1471867876059103E-2</v>
      </c>
      <c r="BE40">
        <v>2.9842846978060528E-2</v>
      </c>
      <c r="BF40">
        <v>2.1125920157569453E-2</v>
      </c>
      <c r="BG40">
        <v>1.4883777603442463E-2</v>
      </c>
      <c r="BH40">
        <v>8.6918324467518994E-3</v>
      </c>
      <c r="BI40">
        <v>2.7309268457589085E-3</v>
      </c>
      <c r="BJ40">
        <v>2.7309268457589085E-3</v>
      </c>
      <c r="BK40">
        <v>2.1971598593545937E-3</v>
      </c>
      <c r="BL40">
        <v>2.1971598593545937E-3</v>
      </c>
      <c r="BM40">
        <v>1.5705255260445373E-3</v>
      </c>
      <c r="BN40">
        <v>8.3534301578129099E-4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3.9000633052128642E-2</v>
      </c>
      <c r="BU40">
        <v>4.0074132251378833E-2</v>
      </c>
    </row>
    <row r="41" spans="1:73" x14ac:dyDescent="0.25">
      <c r="A41">
        <v>1500</v>
      </c>
      <c r="B41">
        <v>387.79061382560781</v>
      </c>
      <c r="C41">
        <v>8.7758842796140124E-4</v>
      </c>
      <c r="D41">
        <v>-20</v>
      </c>
      <c r="E41">
        <v>770</v>
      </c>
      <c r="F41">
        <v>-730</v>
      </c>
      <c r="G41">
        <v>0</v>
      </c>
      <c r="H41">
        <v>0</v>
      </c>
      <c r="I41">
        <v>0</v>
      </c>
      <c r="J41">
        <v>0</v>
      </c>
      <c r="K41">
        <v>0</v>
      </c>
      <c r="L41">
        <v>8.7758842796140124E-4</v>
      </c>
      <c r="M41">
        <v>3.0747482873159952E-3</v>
      </c>
      <c r="N41">
        <v>3.6085152737203099E-3</v>
      </c>
      <c r="O41">
        <v>4.1979923179957237E-3</v>
      </c>
      <c r="P41">
        <v>5.5597368592198351E-3</v>
      </c>
      <c r="Q41">
        <v>7.2286546749332223E-3</v>
      </c>
      <c r="R41">
        <v>9.8696070133759538E-3</v>
      </c>
      <c r="S41">
        <v>1.4047828599740599E-2</v>
      </c>
      <c r="T41">
        <v>2.0567984773293396E-2</v>
      </c>
      <c r="U41">
        <v>2.9391755456273993E-2</v>
      </c>
      <c r="V41">
        <v>4.1140884404908269E-2</v>
      </c>
      <c r="W41">
        <v>4.2349456304020504E-2</v>
      </c>
      <c r="X41">
        <v>4.2349456304020504E-2</v>
      </c>
      <c r="Y41">
        <v>4.2349456304020504E-2</v>
      </c>
      <c r="Z41">
        <v>4.2349456304020504E-2</v>
      </c>
      <c r="AA41">
        <v>4.2349456304020504E-2</v>
      </c>
      <c r="AB41">
        <v>4.2349456304020504E-2</v>
      </c>
      <c r="AC41">
        <v>4.2349456304020504E-2</v>
      </c>
      <c r="AD41">
        <v>4.2349456304020504E-2</v>
      </c>
      <c r="AE41">
        <v>4.2349456304020504E-2</v>
      </c>
      <c r="AF41">
        <v>4.2349456304020504E-2</v>
      </c>
      <c r="AG41">
        <v>4.2349456304020504E-2</v>
      </c>
      <c r="AH41">
        <v>4.2349456304020504E-2</v>
      </c>
      <c r="AI41">
        <v>4.2349456304020504E-2</v>
      </c>
      <c r="AJ41">
        <v>4.2349456304020504E-2</v>
      </c>
      <c r="AK41">
        <v>4.2349456304020504E-2</v>
      </c>
      <c r="AL41">
        <v>4.2349456304020504E-2</v>
      </c>
      <c r="AM41">
        <v>4.2349456304020504E-2</v>
      </c>
      <c r="AN41">
        <v>4.2349456304020504E-2</v>
      </c>
      <c r="AO41">
        <v>4.2349456304020504E-2</v>
      </c>
      <c r="AP41">
        <v>4.2349456304020504E-2</v>
      </c>
      <c r="AQ41">
        <v>4.2349456304020504E-2</v>
      </c>
      <c r="AR41">
        <v>4.2349456304020504E-2</v>
      </c>
      <c r="AS41">
        <v>4.2349456304020504E-2</v>
      </c>
      <c r="AT41">
        <v>4.2349456304020504E-2</v>
      </c>
      <c r="AU41">
        <v>4.2349456304020504E-2</v>
      </c>
      <c r="AV41">
        <v>4.2349456304020504E-2</v>
      </c>
      <c r="AW41">
        <v>4.2349456304020504E-2</v>
      </c>
      <c r="AX41">
        <v>4.2349456304020504E-2</v>
      </c>
      <c r="AY41">
        <v>4.2349456304020504E-2</v>
      </c>
      <c r="AZ41">
        <v>4.2349456304020504E-2</v>
      </c>
      <c r="BA41">
        <v>4.2349456304020504E-2</v>
      </c>
      <c r="BB41">
        <v>4.2349456304020504E-2</v>
      </c>
      <c r="BC41">
        <v>4.2349456304020504E-2</v>
      </c>
      <c r="BD41">
        <v>4.2349456304020504E-2</v>
      </c>
      <c r="BE41">
        <v>3.0720435406021929E-2</v>
      </c>
      <c r="BF41">
        <v>2.2003508585530854E-2</v>
      </c>
      <c r="BG41">
        <v>1.5761366031403864E-2</v>
      </c>
      <c r="BH41">
        <v>9.5694208747133004E-3</v>
      </c>
      <c r="BI41">
        <v>3.6085152737203099E-3</v>
      </c>
      <c r="BJ41">
        <v>3.6085152737203099E-3</v>
      </c>
      <c r="BK41">
        <v>3.0747482873159952E-3</v>
      </c>
      <c r="BL41">
        <v>3.0747482873159952E-3</v>
      </c>
      <c r="BM41">
        <v>2.4481139540059385E-3</v>
      </c>
      <c r="BN41">
        <v>1.7129314437426923E-3</v>
      </c>
      <c r="BO41">
        <v>8.7758842796140124E-4</v>
      </c>
      <c r="BP41">
        <v>0</v>
      </c>
      <c r="BQ41">
        <v>0</v>
      </c>
      <c r="BR41">
        <v>0</v>
      </c>
      <c r="BS41">
        <v>0</v>
      </c>
      <c r="BT41">
        <v>3.9180419836471414E-2</v>
      </c>
      <c r="BU41">
        <v>4.090413474856703E-2</v>
      </c>
    </row>
    <row r="42" spans="1:73" x14ac:dyDescent="0.25">
      <c r="A42">
        <v>1537</v>
      </c>
      <c r="B42">
        <v>547.49024444536894</v>
      </c>
      <c r="C42">
        <v>1.2389962155275008E-3</v>
      </c>
      <c r="D42">
        <v>-30</v>
      </c>
      <c r="E42">
        <v>798.5</v>
      </c>
      <c r="F42">
        <v>-738.5</v>
      </c>
      <c r="G42">
        <v>0</v>
      </c>
      <c r="H42">
        <v>0</v>
      </c>
      <c r="I42">
        <v>0</v>
      </c>
      <c r="J42">
        <v>0</v>
      </c>
      <c r="K42">
        <v>0</v>
      </c>
      <c r="L42">
        <v>2.1165846434889023E-3</v>
      </c>
      <c r="M42">
        <v>4.3137445028434956E-3</v>
      </c>
      <c r="N42">
        <v>4.8475114892478112E-3</v>
      </c>
      <c r="O42">
        <v>5.4369885335232241E-3</v>
      </c>
      <c r="P42">
        <v>6.7987330747473363E-3</v>
      </c>
      <c r="Q42">
        <v>8.4676508904607227E-3</v>
      </c>
      <c r="R42">
        <v>1.1108603228903455E-2</v>
      </c>
      <c r="S42">
        <v>1.52868248152681E-2</v>
      </c>
      <c r="T42">
        <v>2.1806980988820897E-2</v>
      </c>
      <c r="U42">
        <v>3.0630751671801494E-2</v>
      </c>
      <c r="V42">
        <v>4.2379880620435767E-2</v>
      </c>
      <c r="W42">
        <v>4.3588452519548002E-2</v>
      </c>
      <c r="X42">
        <v>4.3588452519548002E-2</v>
      </c>
      <c r="Y42">
        <v>4.3588452519548002E-2</v>
      </c>
      <c r="Z42">
        <v>4.3588452519548002E-2</v>
      </c>
      <c r="AA42">
        <v>4.3588452519548002E-2</v>
      </c>
      <c r="AB42">
        <v>4.3588452519548002E-2</v>
      </c>
      <c r="AC42">
        <v>4.3588452519548002E-2</v>
      </c>
      <c r="AD42">
        <v>4.3588452519548002E-2</v>
      </c>
      <c r="AE42">
        <v>4.3588452519548002E-2</v>
      </c>
      <c r="AF42">
        <v>4.3588452519548002E-2</v>
      </c>
      <c r="AG42">
        <v>4.3588452519548002E-2</v>
      </c>
      <c r="AH42">
        <v>4.3588452519548002E-2</v>
      </c>
      <c r="AI42">
        <v>4.3588452519548002E-2</v>
      </c>
      <c r="AJ42">
        <v>4.3588452519548002E-2</v>
      </c>
      <c r="AK42">
        <v>4.3588452519548002E-2</v>
      </c>
      <c r="AL42">
        <v>4.3588452519548002E-2</v>
      </c>
      <c r="AM42">
        <v>4.3588452519548002E-2</v>
      </c>
      <c r="AN42">
        <v>4.3588452519548002E-2</v>
      </c>
      <c r="AO42">
        <v>4.3588452519548002E-2</v>
      </c>
      <c r="AP42">
        <v>4.3588452519548002E-2</v>
      </c>
      <c r="AQ42">
        <v>4.3588452519548002E-2</v>
      </c>
      <c r="AR42">
        <v>4.3588452519548002E-2</v>
      </c>
      <c r="AS42">
        <v>4.3588452519548002E-2</v>
      </c>
      <c r="AT42">
        <v>4.3588452519548002E-2</v>
      </c>
      <c r="AU42">
        <v>4.3588452519548002E-2</v>
      </c>
      <c r="AV42">
        <v>4.3588452519548002E-2</v>
      </c>
      <c r="AW42">
        <v>4.3588452519548002E-2</v>
      </c>
      <c r="AX42">
        <v>4.3588452519548002E-2</v>
      </c>
      <c r="AY42">
        <v>4.3588452519548002E-2</v>
      </c>
      <c r="AZ42">
        <v>4.3588452519548002E-2</v>
      </c>
      <c r="BA42">
        <v>4.3588452519548002E-2</v>
      </c>
      <c r="BB42">
        <v>4.3588452519548002E-2</v>
      </c>
      <c r="BC42">
        <v>4.3588452519548002E-2</v>
      </c>
      <c r="BD42">
        <v>4.3588452519548002E-2</v>
      </c>
      <c r="BE42">
        <v>3.1959431621549426E-2</v>
      </c>
      <c r="BF42">
        <v>2.3242504801058356E-2</v>
      </c>
      <c r="BG42">
        <v>1.7000362246931366E-2</v>
      </c>
      <c r="BH42">
        <v>1.0808417090240802E-2</v>
      </c>
      <c r="BI42">
        <v>4.8475114892478112E-3</v>
      </c>
      <c r="BJ42">
        <v>4.8475114892478112E-3</v>
      </c>
      <c r="BK42">
        <v>4.3137445028434956E-3</v>
      </c>
      <c r="BL42">
        <v>4.3137445028434956E-3</v>
      </c>
      <c r="BM42">
        <v>3.6871101695334393E-3</v>
      </c>
      <c r="BN42">
        <v>2.9519276592701931E-3</v>
      </c>
      <c r="BO42">
        <v>2.1165846434889023E-3</v>
      </c>
      <c r="BP42">
        <v>1.2389962155275008E-3</v>
      </c>
      <c r="BQ42">
        <v>0</v>
      </c>
      <c r="BR42">
        <v>0</v>
      </c>
      <c r="BS42">
        <v>0</v>
      </c>
      <c r="BT42">
        <v>3.9585533775250932E-2</v>
      </c>
      <c r="BU42">
        <v>4.1811473577598054E-2</v>
      </c>
    </row>
    <row r="43" spans="1:73" x14ac:dyDescent="0.25">
      <c r="A43">
        <v>1600</v>
      </c>
      <c r="B43">
        <v>470.0530343910828</v>
      </c>
      <c r="C43">
        <v>1.0637521610960571E-3</v>
      </c>
      <c r="D43">
        <v>-40</v>
      </c>
      <c r="E43">
        <v>840</v>
      </c>
      <c r="F43">
        <v>-760</v>
      </c>
      <c r="G43">
        <v>0</v>
      </c>
      <c r="H43">
        <v>0</v>
      </c>
      <c r="I43">
        <v>0</v>
      </c>
      <c r="J43">
        <v>0</v>
      </c>
      <c r="K43">
        <v>1.0637521610960571E-3</v>
      </c>
      <c r="L43">
        <v>3.1803368045849592E-3</v>
      </c>
      <c r="M43">
        <v>5.3774966639395525E-3</v>
      </c>
      <c r="N43">
        <v>5.9112636503438681E-3</v>
      </c>
      <c r="O43">
        <v>6.500740694619281E-3</v>
      </c>
      <c r="P43">
        <v>7.8624852358433941E-3</v>
      </c>
      <c r="Q43">
        <v>9.5314030515567805E-3</v>
      </c>
      <c r="R43">
        <v>1.2172355389999513E-2</v>
      </c>
      <c r="S43">
        <v>1.6350576976364158E-2</v>
      </c>
      <c r="T43">
        <v>2.2870733149916955E-2</v>
      </c>
      <c r="U43">
        <v>3.1694503832897548E-2</v>
      </c>
      <c r="V43">
        <v>4.3443632781531821E-2</v>
      </c>
      <c r="W43">
        <v>4.4652204680644056E-2</v>
      </c>
      <c r="X43">
        <v>4.4652204680644056E-2</v>
      </c>
      <c r="Y43">
        <v>4.4652204680644056E-2</v>
      </c>
      <c r="Z43">
        <v>4.4652204680644056E-2</v>
      </c>
      <c r="AA43">
        <v>4.4652204680644056E-2</v>
      </c>
      <c r="AB43">
        <v>4.4652204680644056E-2</v>
      </c>
      <c r="AC43">
        <v>4.4652204680644056E-2</v>
      </c>
      <c r="AD43">
        <v>4.4652204680644056E-2</v>
      </c>
      <c r="AE43">
        <v>4.4652204680644056E-2</v>
      </c>
      <c r="AF43">
        <v>4.4652204680644056E-2</v>
      </c>
      <c r="AG43">
        <v>4.4652204680644056E-2</v>
      </c>
      <c r="AH43">
        <v>4.4652204680644056E-2</v>
      </c>
      <c r="AI43">
        <v>4.4652204680644056E-2</v>
      </c>
      <c r="AJ43">
        <v>4.4652204680644056E-2</v>
      </c>
      <c r="AK43">
        <v>4.4652204680644056E-2</v>
      </c>
      <c r="AL43">
        <v>4.4652204680644056E-2</v>
      </c>
      <c r="AM43">
        <v>4.4652204680644056E-2</v>
      </c>
      <c r="AN43">
        <v>4.4652204680644056E-2</v>
      </c>
      <c r="AO43">
        <v>4.4652204680644056E-2</v>
      </c>
      <c r="AP43">
        <v>4.4652204680644056E-2</v>
      </c>
      <c r="AQ43">
        <v>4.4652204680644056E-2</v>
      </c>
      <c r="AR43">
        <v>4.4652204680644056E-2</v>
      </c>
      <c r="AS43">
        <v>4.4652204680644056E-2</v>
      </c>
      <c r="AT43">
        <v>4.4652204680644056E-2</v>
      </c>
      <c r="AU43">
        <v>4.4652204680644056E-2</v>
      </c>
      <c r="AV43">
        <v>4.4652204680644056E-2</v>
      </c>
      <c r="AW43">
        <v>4.4652204680644056E-2</v>
      </c>
      <c r="AX43">
        <v>4.4652204680644056E-2</v>
      </c>
      <c r="AY43">
        <v>4.4652204680644056E-2</v>
      </c>
      <c r="AZ43">
        <v>4.4652204680644056E-2</v>
      </c>
      <c r="BA43">
        <v>4.4652204680644056E-2</v>
      </c>
      <c r="BB43">
        <v>4.4652204680644056E-2</v>
      </c>
      <c r="BC43">
        <v>4.4652204680644056E-2</v>
      </c>
      <c r="BD43">
        <v>4.4652204680644056E-2</v>
      </c>
      <c r="BE43">
        <v>3.3023183782645481E-2</v>
      </c>
      <c r="BF43">
        <v>2.4306256962154413E-2</v>
      </c>
      <c r="BG43">
        <v>1.8064114408027424E-2</v>
      </c>
      <c r="BH43">
        <v>1.1872169251336859E-2</v>
      </c>
      <c r="BI43">
        <v>5.9112636503438681E-3</v>
      </c>
      <c r="BJ43">
        <v>5.9112636503438681E-3</v>
      </c>
      <c r="BK43">
        <v>5.3774966639395525E-3</v>
      </c>
      <c r="BL43">
        <v>5.3774966639395525E-3</v>
      </c>
      <c r="BM43">
        <v>4.7508623306294967E-3</v>
      </c>
      <c r="BN43">
        <v>4.0156798203662501E-3</v>
      </c>
      <c r="BO43">
        <v>3.1803368045849592E-3</v>
      </c>
      <c r="BP43">
        <v>2.3027483766235582E-3</v>
      </c>
      <c r="BQ43">
        <v>1.0637521610960571E-3</v>
      </c>
      <c r="BR43">
        <v>1.0637521610960571E-3</v>
      </c>
      <c r="BS43">
        <v>0</v>
      </c>
      <c r="BT43">
        <v>4.1353458063279516E-2</v>
      </c>
      <c r="BU43">
        <v>4.3514261129396652E-2</v>
      </c>
    </row>
    <row r="44" spans="1:73" x14ac:dyDescent="0.25">
      <c r="A44">
        <v>1600</v>
      </c>
      <c r="B44">
        <v>456.68868108755004</v>
      </c>
      <c r="C44">
        <v>1.0335079999734716E-3</v>
      </c>
      <c r="D44">
        <v>-30</v>
      </c>
      <c r="E44">
        <v>830</v>
      </c>
      <c r="F44">
        <v>-770</v>
      </c>
      <c r="G44">
        <v>0</v>
      </c>
      <c r="H44">
        <v>0</v>
      </c>
      <c r="I44">
        <v>0</v>
      </c>
      <c r="J44">
        <v>0</v>
      </c>
      <c r="K44">
        <v>2.0972601610695285E-3</v>
      </c>
      <c r="L44">
        <v>4.2138448045584307E-3</v>
      </c>
      <c r="M44">
        <v>6.411004663913024E-3</v>
      </c>
      <c r="N44">
        <v>6.9447716503173397E-3</v>
      </c>
      <c r="O44">
        <v>7.5342486945927526E-3</v>
      </c>
      <c r="P44">
        <v>8.8959932358168656E-3</v>
      </c>
      <c r="Q44">
        <v>1.0564911051530252E-2</v>
      </c>
      <c r="R44">
        <v>1.3205863389972984E-2</v>
      </c>
      <c r="S44">
        <v>1.738408497633763E-2</v>
      </c>
      <c r="T44">
        <v>2.3904241149890426E-2</v>
      </c>
      <c r="U44">
        <v>3.2728011832871023E-2</v>
      </c>
      <c r="V44">
        <v>4.4477140781505289E-2</v>
      </c>
      <c r="W44">
        <v>4.5685712680617524E-2</v>
      </c>
      <c r="X44">
        <v>4.5685712680617524E-2</v>
      </c>
      <c r="Y44">
        <v>4.5685712680617524E-2</v>
      </c>
      <c r="Z44">
        <v>4.5685712680617524E-2</v>
      </c>
      <c r="AA44">
        <v>4.5685712680617524E-2</v>
      </c>
      <c r="AB44">
        <v>4.5685712680617524E-2</v>
      </c>
      <c r="AC44">
        <v>4.5685712680617524E-2</v>
      </c>
      <c r="AD44">
        <v>4.5685712680617524E-2</v>
      </c>
      <c r="AE44">
        <v>4.5685712680617524E-2</v>
      </c>
      <c r="AF44">
        <v>4.5685712680617524E-2</v>
      </c>
      <c r="AG44">
        <v>4.5685712680617524E-2</v>
      </c>
      <c r="AH44">
        <v>4.5685712680617524E-2</v>
      </c>
      <c r="AI44">
        <v>4.5685712680617524E-2</v>
      </c>
      <c r="AJ44">
        <v>4.5685712680617524E-2</v>
      </c>
      <c r="AK44">
        <v>4.5685712680617524E-2</v>
      </c>
      <c r="AL44">
        <v>4.5685712680617524E-2</v>
      </c>
      <c r="AM44">
        <v>4.5685712680617524E-2</v>
      </c>
      <c r="AN44">
        <v>4.5685712680617524E-2</v>
      </c>
      <c r="AO44">
        <v>4.5685712680617524E-2</v>
      </c>
      <c r="AP44">
        <v>4.5685712680617524E-2</v>
      </c>
      <c r="AQ44">
        <v>4.5685712680617524E-2</v>
      </c>
      <c r="AR44">
        <v>4.5685712680617524E-2</v>
      </c>
      <c r="AS44">
        <v>4.5685712680617524E-2</v>
      </c>
      <c r="AT44">
        <v>4.5685712680617524E-2</v>
      </c>
      <c r="AU44">
        <v>4.5685712680617524E-2</v>
      </c>
      <c r="AV44">
        <v>4.5685712680617524E-2</v>
      </c>
      <c r="AW44">
        <v>4.5685712680617524E-2</v>
      </c>
      <c r="AX44">
        <v>4.5685712680617524E-2</v>
      </c>
      <c r="AY44">
        <v>4.5685712680617524E-2</v>
      </c>
      <c r="AZ44">
        <v>4.5685712680617524E-2</v>
      </c>
      <c r="BA44">
        <v>4.5685712680617524E-2</v>
      </c>
      <c r="BB44">
        <v>4.5685712680617524E-2</v>
      </c>
      <c r="BC44">
        <v>4.5685712680617524E-2</v>
      </c>
      <c r="BD44">
        <v>4.5685712680617524E-2</v>
      </c>
      <c r="BE44">
        <v>3.4056691782618956E-2</v>
      </c>
      <c r="BF44">
        <v>2.5339764962127885E-2</v>
      </c>
      <c r="BG44">
        <v>1.9097622408000895E-2</v>
      </c>
      <c r="BH44">
        <v>1.2905677251310331E-2</v>
      </c>
      <c r="BI44">
        <v>6.9447716503173397E-3</v>
      </c>
      <c r="BJ44">
        <v>6.9447716503173397E-3</v>
      </c>
      <c r="BK44">
        <v>6.411004663913024E-3</v>
      </c>
      <c r="BL44">
        <v>6.411004663913024E-3</v>
      </c>
      <c r="BM44">
        <v>5.7843703306029682E-3</v>
      </c>
      <c r="BN44">
        <v>5.0491878203397216E-3</v>
      </c>
      <c r="BO44">
        <v>4.2138448045584307E-3</v>
      </c>
      <c r="BP44">
        <v>3.3362563765970297E-3</v>
      </c>
      <c r="BQ44">
        <v>2.0972601610695285E-3</v>
      </c>
      <c r="BR44">
        <v>2.0972601610695285E-3</v>
      </c>
      <c r="BS44">
        <v>0</v>
      </c>
      <c r="BT44">
        <v>4.2149935411548059E-2</v>
      </c>
      <c r="BU44">
        <v>4.3050564940950727E-2</v>
      </c>
    </row>
    <row r="45" spans="1:73" x14ac:dyDescent="0.25">
      <c r="A45">
        <v>1600</v>
      </c>
      <c r="B45">
        <v>430.91432075049624</v>
      </c>
      <c r="C45">
        <v>9.7517940829673275E-4</v>
      </c>
      <c r="D45">
        <v>-20</v>
      </c>
      <c r="E45">
        <v>820</v>
      </c>
      <c r="F45">
        <v>-780</v>
      </c>
      <c r="G45">
        <v>0</v>
      </c>
      <c r="H45">
        <v>0</v>
      </c>
      <c r="I45">
        <v>0</v>
      </c>
      <c r="J45">
        <v>9.7517940829673275E-4</v>
      </c>
      <c r="K45">
        <v>3.0724395693662613E-3</v>
      </c>
      <c r="L45">
        <v>5.1890242128551636E-3</v>
      </c>
      <c r="M45">
        <v>7.3861840722097569E-3</v>
      </c>
      <c r="N45">
        <v>7.9199510586140717E-3</v>
      </c>
      <c r="O45">
        <v>8.5094281028894846E-3</v>
      </c>
      <c r="P45">
        <v>9.8711726441135985E-3</v>
      </c>
      <c r="Q45">
        <v>1.1540090459826985E-2</v>
      </c>
      <c r="R45">
        <v>1.4181042798269717E-2</v>
      </c>
      <c r="S45">
        <v>1.8359264384634363E-2</v>
      </c>
      <c r="T45">
        <v>2.4879420558187159E-2</v>
      </c>
      <c r="U45">
        <v>3.3703191241167753E-2</v>
      </c>
      <c r="V45">
        <v>4.5452320189802019E-2</v>
      </c>
      <c r="W45">
        <v>4.6660892088914253E-2</v>
      </c>
      <c r="X45">
        <v>4.6660892088914253E-2</v>
      </c>
      <c r="Y45">
        <v>4.6660892088914253E-2</v>
      </c>
      <c r="Z45">
        <v>4.6660892088914253E-2</v>
      </c>
      <c r="AA45">
        <v>4.6660892088914253E-2</v>
      </c>
      <c r="AB45">
        <v>4.6660892088914253E-2</v>
      </c>
      <c r="AC45">
        <v>4.6660892088914253E-2</v>
      </c>
      <c r="AD45">
        <v>4.6660892088914253E-2</v>
      </c>
      <c r="AE45">
        <v>4.6660892088914253E-2</v>
      </c>
      <c r="AF45">
        <v>4.6660892088914253E-2</v>
      </c>
      <c r="AG45">
        <v>4.6660892088914253E-2</v>
      </c>
      <c r="AH45">
        <v>4.6660892088914253E-2</v>
      </c>
      <c r="AI45">
        <v>4.6660892088914253E-2</v>
      </c>
      <c r="AJ45">
        <v>4.6660892088914253E-2</v>
      </c>
      <c r="AK45">
        <v>4.6660892088914253E-2</v>
      </c>
      <c r="AL45">
        <v>4.6660892088914253E-2</v>
      </c>
      <c r="AM45">
        <v>4.6660892088914253E-2</v>
      </c>
      <c r="AN45">
        <v>4.6660892088914253E-2</v>
      </c>
      <c r="AO45">
        <v>4.6660892088914253E-2</v>
      </c>
      <c r="AP45">
        <v>4.6660892088914253E-2</v>
      </c>
      <c r="AQ45">
        <v>4.6660892088914253E-2</v>
      </c>
      <c r="AR45">
        <v>4.6660892088914253E-2</v>
      </c>
      <c r="AS45">
        <v>4.6660892088914253E-2</v>
      </c>
      <c r="AT45">
        <v>4.6660892088914253E-2</v>
      </c>
      <c r="AU45">
        <v>4.6660892088914253E-2</v>
      </c>
      <c r="AV45">
        <v>4.6660892088914253E-2</v>
      </c>
      <c r="AW45">
        <v>4.6660892088914253E-2</v>
      </c>
      <c r="AX45">
        <v>4.6660892088914253E-2</v>
      </c>
      <c r="AY45">
        <v>4.6660892088914253E-2</v>
      </c>
      <c r="AZ45">
        <v>4.6660892088914253E-2</v>
      </c>
      <c r="BA45">
        <v>4.6660892088914253E-2</v>
      </c>
      <c r="BB45">
        <v>4.6660892088914253E-2</v>
      </c>
      <c r="BC45">
        <v>4.6660892088914253E-2</v>
      </c>
      <c r="BD45">
        <v>4.6660892088914253E-2</v>
      </c>
      <c r="BE45">
        <v>3.5031871190915685E-2</v>
      </c>
      <c r="BF45">
        <v>2.6314944370424618E-2</v>
      </c>
      <c r="BG45">
        <v>2.0072801816297628E-2</v>
      </c>
      <c r="BH45">
        <v>1.3880856659607064E-2</v>
      </c>
      <c r="BI45">
        <v>7.9199510586140717E-3</v>
      </c>
      <c r="BJ45">
        <v>7.9199510586140717E-3</v>
      </c>
      <c r="BK45">
        <v>7.3861840722097569E-3</v>
      </c>
      <c r="BL45">
        <v>7.3861840722097569E-3</v>
      </c>
      <c r="BM45">
        <v>6.7595497388997011E-3</v>
      </c>
      <c r="BN45">
        <v>6.0243672286364545E-3</v>
      </c>
      <c r="BO45">
        <v>5.1890242128551636E-3</v>
      </c>
      <c r="BP45">
        <v>4.3114357848937626E-3</v>
      </c>
      <c r="BQ45">
        <v>3.0724395693662613E-3</v>
      </c>
      <c r="BR45">
        <v>2.0972601610695285E-3</v>
      </c>
      <c r="BS45">
        <v>0</v>
      </c>
      <c r="BT45">
        <v>4.2942070382913658E-2</v>
      </c>
      <c r="BU45">
        <v>4.2586868752504801E-2</v>
      </c>
    </row>
    <row r="46" spans="1:73" x14ac:dyDescent="0.25">
      <c r="A46">
        <v>1600</v>
      </c>
      <c r="B46">
        <v>450.86962343883391</v>
      </c>
      <c r="C46">
        <v>1.0203391983777473E-3</v>
      </c>
      <c r="D46">
        <v>-10</v>
      </c>
      <c r="E46">
        <v>810</v>
      </c>
      <c r="F46">
        <v>-790</v>
      </c>
      <c r="G46">
        <v>0</v>
      </c>
      <c r="H46">
        <v>0</v>
      </c>
      <c r="I46">
        <v>0</v>
      </c>
      <c r="J46">
        <v>1.9955186066744801E-3</v>
      </c>
      <c r="K46">
        <v>4.092778767744009E-3</v>
      </c>
      <c r="L46">
        <v>6.2093634112329113E-3</v>
      </c>
      <c r="M46">
        <v>8.4065232705875046E-3</v>
      </c>
      <c r="N46">
        <v>8.9402902569918185E-3</v>
      </c>
      <c r="O46">
        <v>9.5297673012672314E-3</v>
      </c>
      <c r="P46">
        <v>1.0891511842491345E-2</v>
      </c>
      <c r="Q46">
        <v>1.2560429658204732E-2</v>
      </c>
      <c r="R46">
        <v>1.5201381996647464E-2</v>
      </c>
      <c r="S46">
        <v>1.937960358301211E-2</v>
      </c>
      <c r="T46">
        <v>2.5899759756564906E-2</v>
      </c>
      <c r="U46">
        <v>3.47235304395455E-2</v>
      </c>
      <c r="V46">
        <v>4.6472659388179766E-2</v>
      </c>
      <c r="W46">
        <v>4.7681231287292E-2</v>
      </c>
      <c r="X46">
        <v>4.7681231287292E-2</v>
      </c>
      <c r="Y46">
        <v>4.7681231287292E-2</v>
      </c>
      <c r="Z46">
        <v>4.7681231287292E-2</v>
      </c>
      <c r="AA46">
        <v>4.7681231287292E-2</v>
      </c>
      <c r="AB46">
        <v>4.7681231287292E-2</v>
      </c>
      <c r="AC46">
        <v>4.7681231287292E-2</v>
      </c>
      <c r="AD46">
        <v>4.7681231287292E-2</v>
      </c>
      <c r="AE46">
        <v>4.7681231287292E-2</v>
      </c>
      <c r="AF46">
        <v>4.7681231287292E-2</v>
      </c>
      <c r="AG46">
        <v>4.7681231287292E-2</v>
      </c>
      <c r="AH46">
        <v>4.7681231287292E-2</v>
      </c>
      <c r="AI46">
        <v>4.7681231287292E-2</v>
      </c>
      <c r="AJ46">
        <v>4.7681231287292E-2</v>
      </c>
      <c r="AK46">
        <v>4.7681231287292E-2</v>
      </c>
      <c r="AL46">
        <v>4.7681231287292E-2</v>
      </c>
      <c r="AM46">
        <v>4.7681231287292E-2</v>
      </c>
      <c r="AN46">
        <v>4.7681231287292E-2</v>
      </c>
      <c r="AO46">
        <v>4.7681231287292E-2</v>
      </c>
      <c r="AP46">
        <v>4.7681231287292E-2</v>
      </c>
      <c r="AQ46">
        <v>4.7681231287292E-2</v>
      </c>
      <c r="AR46">
        <v>4.7681231287292E-2</v>
      </c>
      <c r="AS46">
        <v>4.7681231287292E-2</v>
      </c>
      <c r="AT46">
        <v>4.7681231287292E-2</v>
      </c>
      <c r="AU46">
        <v>4.7681231287292E-2</v>
      </c>
      <c r="AV46">
        <v>4.7681231287292E-2</v>
      </c>
      <c r="AW46">
        <v>4.7681231287292E-2</v>
      </c>
      <c r="AX46">
        <v>4.7681231287292E-2</v>
      </c>
      <c r="AY46">
        <v>4.7681231287292E-2</v>
      </c>
      <c r="AZ46">
        <v>4.7681231287292E-2</v>
      </c>
      <c r="BA46">
        <v>4.7681231287292E-2</v>
      </c>
      <c r="BB46">
        <v>4.7681231287292E-2</v>
      </c>
      <c r="BC46">
        <v>4.7681231287292E-2</v>
      </c>
      <c r="BD46">
        <v>4.7681231287292E-2</v>
      </c>
      <c r="BE46">
        <v>3.6052210389293432E-2</v>
      </c>
      <c r="BF46">
        <v>2.7335283568802365E-2</v>
      </c>
      <c r="BG46">
        <v>2.1093141014675375E-2</v>
      </c>
      <c r="BH46">
        <v>1.4901195857984811E-2</v>
      </c>
      <c r="BI46">
        <v>8.9402902569918185E-3</v>
      </c>
      <c r="BJ46">
        <v>8.9402902569918185E-3</v>
      </c>
      <c r="BK46">
        <v>8.4065232705875046E-3</v>
      </c>
      <c r="BL46">
        <v>8.4065232705875046E-3</v>
      </c>
      <c r="BM46">
        <v>7.7798889372774488E-3</v>
      </c>
      <c r="BN46">
        <v>7.0447064270142013E-3</v>
      </c>
      <c r="BO46">
        <v>6.2093634112329113E-3</v>
      </c>
      <c r="BP46">
        <v>5.3317749832715103E-3</v>
      </c>
      <c r="BQ46">
        <v>4.092778767744009E-3</v>
      </c>
      <c r="BR46">
        <v>2.0972601610695285E-3</v>
      </c>
      <c r="BS46">
        <v>0</v>
      </c>
      <c r="BT46">
        <v>4.3732874626447989E-2</v>
      </c>
      <c r="BU46">
        <v>4.2189178177955686E-2</v>
      </c>
    </row>
    <row r="47" spans="1:73" x14ac:dyDescent="0.25">
      <c r="A47">
        <v>1593</v>
      </c>
      <c r="B47">
        <v>422.66114308418332</v>
      </c>
      <c r="C47">
        <v>9.5650207842942747E-4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2.9520206851039077E-3</v>
      </c>
      <c r="K47">
        <v>5.0492808461734366E-3</v>
      </c>
      <c r="L47">
        <v>7.1658654896623389E-3</v>
      </c>
      <c r="M47">
        <v>9.3630253490169322E-3</v>
      </c>
      <c r="N47">
        <v>9.8967923354212461E-3</v>
      </c>
      <c r="O47">
        <v>1.0486269379696659E-2</v>
      </c>
      <c r="P47">
        <v>1.1848013920920773E-2</v>
      </c>
      <c r="Q47">
        <v>1.3516931736634159E-2</v>
      </c>
      <c r="R47">
        <v>1.615788407507689E-2</v>
      </c>
      <c r="S47">
        <v>2.0336105661441537E-2</v>
      </c>
      <c r="T47">
        <v>2.6856261834994333E-2</v>
      </c>
      <c r="U47">
        <v>3.5680032517974927E-2</v>
      </c>
      <c r="V47">
        <v>4.7429161466609193E-2</v>
      </c>
      <c r="W47">
        <v>4.8637733365721428E-2</v>
      </c>
      <c r="X47">
        <v>4.8637733365721428E-2</v>
      </c>
      <c r="Y47">
        <v>4.8637733365721428E-2</v>
      </c>
      <c r="Z47">
        <v>4.8637733365721428E-2</v>
      </c>
      <c r="AA47">
        <v>4.8637733365721428E-2</v>
      </c>
      <c r="AB47">
        <v>4.8637733365721428E-2</v>
      </c>
      <c r="AC47">
        <v>4.8637733365721428E-2</v>
      </c>
      <c r="AD47">
        <v>4.8637733365721428E-2</v>
      </c>
      <c r="AE47">
        <v>4.8637733365721428E-2</v>
      </c>
      <c r="AF47">
        <v>4.8637733365721428E-2</v>
      </c>
      <c r="AG47">
        <v>4.8637733365721428E-2</v>
      </c>
      <c r="AH47">
        <v>4.8637733365721428E-2</v>
      </c>
      <c r="AI47">
        <v>4.8637733365721428E-2</v>
      </c>
      <c r="AJ47">
        <v>4.8637733365721428E-2</v>
      </c>
      <c r="AK47">
        <v>4.8637733365721428E-2</v>
      </c>
      <c r="AL47">
        <v>4.8637733365721428E-2</v>
      </c>
      <c r="AM47">
        <v>4.8637733365721428E-2</v>
      </c>
      <c r="AN47">
        <v>4.8637733365721428E-2</v>
      </c>
      <c r="AO47">
        <v>4.8637733365721428E-2</v>
      </c>
      <c r="AP47">
        <v>4.8637733365721428E-2</v>
      </c>
      <c r="AQ47">
        <v>4.8637733365721428E-2</v>
      </c>
      <c r="AR47">
        <v>4.8637733365721428E-2</v>
      </c>
      <c r="AS47">
        <v>4.8637733365721428E-2</v>
      </c>
      <c r="AT47">
        <v>4.8637733365721428E-2</v>
      </c>
      <c r="AU47">
        <v>4.8637733365721428E-2</v>
      </c>
      <c r="AV47">
        <v>4.8637733365721428E-2</v>
      </c>
      <c r="AW47">
        <v>4.8637733365721428E-2</v>
      </c>
      <c r="AX47">
        <v>4.8637733365721428E-2</v>
      </c>
      <c r="AY47">
        <v>4.8637733365721428E-2</v>
      </c>
      <c r="AZ47">
        <v>4.8637733365721428E-2</v>
      </c>
      <c r="BA47">
        <v>4.8637733365721428E-2</v>
      </c>
      <c r="BB47">
        <v>4.8637733365721428E-2</v>
      </c>
      <c r="BC47">
        <v>4.8637733365721428E-2</v>
      </c>
      <c r="BD47">
        <v>4.8637733365721428E-2</v>
      </c>
      <c r="BE47">
        <v>3.700871246772286E-2</v>
      </c>
      <c r="BF47">
        <v>2.8291785647231792E-2</v>
      </c>
      <c r="BG47">
        <v>2.2049643093104802E-2</v>
      </c>
      <c r="BH47">
        <v>1.5857697936414238E-2</v>
      </c>
      <c r="BI47">
        <v>9.8967923354212461E-3</v>
      </c>
      <c r="BJ47">
        <v>9.8967923354212461E-3</v>
      </c>
      <c r="BK47">
        <v>9.3630253490169322E-3</v>
      </c>
      <c r="BL47">
        <v>9.3630253490169322E-3</v>
      </c>
      <c r="BM47">
        <v>8.7363910157068764E-3</v>
      </c>
      <c r="BN47">
        <v>8.0012085054436289E-3</v>
      </c>
      <c r="BO47">
        <v>7.1658654896623389E-3</v>
      </c>
      <c r="BP47">
        <v>6.2882770617009379E-3</v>
      </c>
      <c r="BQ47">
        <v>4.092778767744009E-3</v>
      </c>
      <c r="BR47">
        <v>2.0972601610695285E-3</v>
      </c>
      <c r="BS47">
        <v>0</v>
      </c>
      <c r="BT47">
        <v>4.4243061417127326E-2</v>
      </c>
      <c r="BU47">
        <v>4.1745785821014111E-2</v>
      </c>
    </row>
    <row r="48" spans="1:73" x14ac:dyDescent="0.25">
      <c r="A48">
        <v>1597</v>
      </c>
      <c r="B48">
        <v>459.30521163640037</v>
      </c>
      <c r="C48">
        <v>1.0394293318706669E-3</v>
      </c>
      <c r="D48">
        <v>10</v>
      </c>
      <c r="E48">
        <v>788.5</v>
      </c>
      <c r="F48">
        <v>-808.5</v>
      </c>
      <c r="G48">
        <v>0</v>
      </c>
      <c r="H48">
        <v>0</v>
      </c>
      <c r="I48">
        <v>1.0394293318706669E-3</v>
      </c>
      <c r="J48">
        <v>3.9914500169745751E-3</v>
      </c>
      <c r="K48">
        <v>6.0887101780441035E-3</v>
      </c>
      <c r="L48">
        <v>8.2052948215330067E-3</v>
      </c>
      <c r="M48">
        <v>1.0402454680887598E-2</v>
      </c>
      <c r="N48">
        <v>1.0936221667291912E-2</v>
      </c>
      <c r="O48">
        <v>1.1525698711567327E-2</v>
      </c>
      <c r="P48">
        <v>1.2887443252791439E-2</v>
      </c>
      <c r="Q48">
        <v>1.4556361068504827E-2</v>
      </c>
      <c r="R48">
        <v>1.7197313406947558E-2</v>
      </c>
      <c r="S48">
        <v>2.1375534993312205E-2</v>
      </c>
      <c r="T48">
        <v>2.7895691166865001E-2</v>
      </c>
      <c r="U48">
        <v>3.6719461849845592E-2</v>
      </c>
      <c r="V48">
        <v>4.8468590798479858E-2</v>
      </c>
      <c r="W48">
        <v>4.9677162697592092E-2</v>
      </c>
      <c r="X48">
        <v>4.9677162697592092E-2</v>
      </c>
      <c r="Y48">
        <v>4.9677162697592092E-2</v>
      </c>
      <c r="Z48">
        <v>4.9677162697592092E-2</v>
      </c>
      <c r="AA48">
        <v>4.9677162697592092E-2</v>
      </c>
      <c r="AB48">
        <v>4.9677162697592092E-2</v>
      </c>
      <c r="AC48">
        <v>4.9677162697592092E-2</v>
      </c>
      <c r="AD48">
        <v>4.9677162697592092E-2</v>
      </c>
      <c r="AE48">
        <v>4.9677162697592092E-2</v>
      </c>
      <c r="AF48">
        <v>4.9677162697592092E-2</v>
      </c>
      <c r="AG48">
        <v>4.9677162697592092E-2</v>
      </c>
      <c r="AH48">
        <v>4.9677162697592092E-2</v>
      </c>
      <c r="AI48">
        <v>4.9677162697592092E-2</v>
      </c>
      <c r="AJ48">
        <v>4.9677162697592092E-2</v>
      </c>
      <c r="AK48">
        <v>4.9677162697592092E-2</v>
      </c>
      <c r="AL48">
        <v>4.9677162697592092E-2</v>
      </c>
      <c r="AM48">
        <v>4.9677162697592092E-2</v>
      </c>
      <c r="AN48">
        <v>4.9677162697592092E-2</v>
      </c>
      <c r="AO48">
        <v>4.9677162697592092E-2</v>
      </c>
      <c r="AP48">
        <v>4.9677162697592092E-2</v>
      </c>
      <c r="AQ48">
        <v>4.9677162697592092E-2</v>
      </c>
      <c r="AR48">
        <v>4.9677162697592092E-2</v>
      </c>
      <c r="AS48">
        <v>4.9677162697592092E-2</v>
      </c>
      <c r="AT48">
        <v>4.9677162697592092E-2</v>
      </c>
      <c r="AU48">
        <v>4.9677162697592092E-2</v>
      </c>
      <c r="AV48">
        <v>4.9677162697592092E-2</v>
      </c>
      <c r="AW48">
        <v>4.9677162697592092E-2</v>
      </c>
      <c r="AX48">
        <v>4.9677162697592092E-2</v>
      </c>
      <c r="AY48">
        <v>4.9677162697592092E-2</v>
      </c>
      <c r="AZ48">
        <v>4.9677162697592092E-2</v>
      </c>
      <c r="BA48">
        <v>4.9677162697592092E-2</v>
      </c>
      <c r="BB48">
        <v>4.9677162697592092E-2</v>
      </c>
      <c r="BC48">
        <v>4.9677162697592092E-2</v>
      </c>
      <c r="BD48">
        <v>4.9677162697592092E-2</v>
      </c>
      <c r="BE48">
        <v>3.8048141799593524E-2</v>
      </c>
      <c r="BF48">
        <v>2.933121497910246E-2</v>
      </c>
      <c r="BG48">
        <v>2.308907242497547E-2</v>
      </c>
      <c r="BH48">
        <v>1.6897127268284906E-2</v>
      </c>
      <c r="BI48">
        <v>1.0936221667291912E-2</v>
      </c>
      <c r="BJ48">
        <v>1.0936221667291912E-2</v>
      </c>
      <c r="BK48">
        <v>1.0402454680887598E-2</v>
      </c>
      <c r="BL48">
        <v>1.0402454680887598E-2</v>
      </c>
      <c r="BM48">
        <v>9.7758203475775442E-3</v>
      </c>
      <c r="BN48">
        <v>9.040637837314295E-3</v>
      </c>
      <c r="BO48">
        <v>8.2052948215330067E-3</v>
      </c>
      <c r="BP48">
        <v>7.3277063935716048E-3</v>
      </c>
      <c r="BQ48">
        <v>4.092778767744009E-3</v>
      </c>
      <c r="BR48">
        <v>2.0972601610695285E-3</v>
      </c>
      <c r="BS48">
        <v>0</v>
      </c>
      <c r="BT48">
        <v>4.5184944722996875E-2</v>
      </c>
      <c r="BU48">
        <v>4.1483034794678353E-2</v>
      </c>
    </row>
    <row r="49" spans="1:73" x14ac:dyDescent="0.25">
      <c r="A49">
        <v>1565</v>
      </c>
      <c r="B49">
        <v>506.08546510761352</v>
      </c>
      <c r="C49">
        <v>1.1452952493007881E-3</v>
      </c>
      <c r="D49">
        <v>20</v>
      </c>
      <c r="E49">
        <v>762.5</v>
      </c>
      <c r="F49">
        <v>-802.5</v>
      </c>
      <c r="G49">
        <v>0</v>
      </c>
      <c r="H49">
        <v>0</v>
      </c>
      <c r="I49">
        <v>2.184724581171455E-3</v>
      </c>
      <c r="J49">
        <v>5.1367452662753627E-3</v>
      </c>
      <c r="K49">
        <v>7.2340054273448921E-3</v>
      </c>
      <c r="L49">
        <v>9.3505900708337943E-3</v>
      </c>
      <c r="M49">
        <v>1.1547749930188386E-2</v>
      </c>
      <c r="N49">
        <v>1.20815169165927E-2</v>
      </c>
      <c r="O49">
        <v>1.2670993960868114E-2</v>
      </c>
      <c r="P49">
        <v>1.4032738502092227E-2</v>
      </c>
      <c r="Q49">
        <v>1.5701656317805616E-2</v>
      </c>
      <c r="R49">
        <v>1.8342608656248347E-2</v>
      </c>
      <c r="S49">
        <v>2.2520830242612994E-2</v>
      </c>
      <c r="T49">
        <v>2.9040986416165791E-2</v>
      </c>
      <c r="U49">
        <v>3.7864757099146377E-2</v>
      </c>
      <c r="V49">
        <v>4.9613886047780643E-2</v>
      </c>
      <c r="W49">
        <v>5.0822457946892878E-2</v>
      </c>
      <c r="X49">
        <v>5.0822457946892878E-2</v>
      </c>
      <c r="Y49">
        <v>5.0822457946892878E-2</v>
      </c>
      <c r="Z49">
        <v>5.0822457946892878E-2</v>
      </c>
      <c r="AA49">
        <v>5.0822457946892878E-2</v>
      </c>
      <c r="AB49">
        <v>5.0822457946892878E-2</v>
      </c>
      <c r="AC49">
        <v>5.0822457946892878E-2</v>
      </c>
      <c r="AD49">
        <v>5.0822457946892878E-2</v>
      </c>
      <c r="AE49">
        <v>5.0822457946892878E-2</v>
      </c>
      <c r="AF49">
        <v>5.0822457946892878E-2</v>
      </c>
      <c r="AG49">
        <v>5.0822457946892878E-2</v>
      </c>
      <c r="AH49">
        <v>5.0822457946892878E-2</v>
      </c>
      <c r="AI49">
        <v>5.0822457946892878E-2</v>
      </c>
      <c r="AJ49">
        <v>5.0822457946892878E-2</v>
      </c>
      <c r="AK49">
        <v>5.0822457946892878E-2</v>
      </c>
      <c r="AL49">
        <v>5.0822457946892878E-2</v>
      </c>
      <c r="AM49">
        <v>5.0822457946892878E-2</v>
      </c>
      <c r="AN49">
        <v>5.0822457946892878E-2</v>
      </c>
      <c r="AO49">
        <v>5.0822457946892878E-2</v>
      </c>
      <c r="AP49">
        <v>5.0822457946892878E-2</v>
      </c>
      <c r="AQ49">
        <v>5.0822457946892878E-2</v>
      </c>
      <c r="AR49">
        <v>5.0822457946892878E-2</v>
      </c>
      <c r="AS49">
        <v>5.0822457946892878E-2</v>
      </c>
      <c r="AT49">
        <v>5.0822457946892878E-2</v>
      </c>
      <c r="AU49">
        <v>5.0822457946892878E-2</v>
      </c>
      <c r="AV49">
        <v>5.0822457946892878E-2</v>
      </c>
      <c r="AW49">
        <v>5.0822457946892878E-2</v>
      </c>
      <c r="AX49">
        <v>5.0822457946892878E-2</v>
      </c>
      <c r="AY49">
        <v>5.0822457946892878E-2</v>
      </c>
      <c r="AZ49">
        <v>5.0822457946892878E-2</v>
      </c>
      <c r="BA49">
        <v>5.0822457946892878E-2</v>
      </c>
      <c r="BB49">
        <v>5.0822457946892878E-2</v>
      </c>
      <c r="BC49">
        <v>5.0822457946892878E-2</v>
      </c>
      <c r="BD49">
        <v>5.0822457946892878E-2</v>
      </c>
      <c r="BE49">
        <v>3.919343704889431E-2</v>
      </c>
      <c r="BF49">
        <v>3.0476510228403249E-2</v>
      </c>
      <c r="BG49">
        <v>2.423436767427626E-2</v>
      </c>
      <c r="BH49">
        <v>1.8042422517585695E-2</v>
      </c>
      <c r="BI49">
        <v>1.20815169165927E-2</v>
      </c>
      <c r="BJ49">
        <v>1.20815169165927E-2</v>
      </c>
      <c r="BK49">
        <v>1.1547749930188386E-2</v>
      </c>
      <c r="BL49">
        <v>1.1547749930188386E-2</v>
      </c>
      <c r="BM49">
        <v>1.0921115596878332E-2</v>
      </c>
      <c r="BN49">
        <v>1.0185933086615083E-2</v>
      </c>
      <c r="BO49">
        <v>9.3505900708337943E-3</v>
      </c>
      <c r="BP49">
        <v>7.3277063935716048E-3</v>
      </c>
      <c r="BQ49">
        <v>4.092778767744009E-3</v>
      </c>
      <c r="BR49">
        <v>2.0972601610695285E-3</v>
      </c>
      <c r="BS49">
        <v>0</v>
      </c>
      <c r="BT49">
        <v>4.4714003070062097E-2</v>
      </c>
      <c r="BU49">
        <v>4.0669663467939779E-2</v>
      </c>
    </row>
    <row r="50" spans="1:73" x14ac:dyDescent="0.25">
      <c r="A50">
        <v>1565</v>
      </c>
      <c r="B50">
        <v>507.97105765736399</v>
      </c>
      <c r="C50">
        <v>1.1495624340714216E-3</v>
      </c>
      <c r="D50">
        <v>30</v>
      </c>
      <c r="E50">
        <v>752.5</v>
      </c>
      <c r="F50">
        <v>-812.5</v>
      </c>
      <c r="G50">
        <v>0</v>
      </c>
      <c r="H50">
        <v>0</v>
      </c>
      <c r="I50">
        <v>3.3342870152428764E-3</v>
      </c>
      <c r="J50">
        <v>6.2863077003467846E-3</v>
      </c>
      <c r="K50">
        <v>8.383567861416313E-3</v>
      </c>
      <c r="L50">
        <v>1.0500152504905215E-2</v>
      </c>
      <c r="M50">
        <v>1.2697312364259807E-2</v>
      </c>
      <c r="N50">
        <v>1.3231079350664121E-2</v>
      </c>
      <c r="O50">
        <v>1.3820556394939535E-2</v>
      </c>
      <c r="P50">
        <v>1.5182300936163648E-2</v>
      </c>
      <c r="Q50">
        <v>1.6851218751877037E-2</v>
      </c>
      <c r="R50">
        <v>1.9492171090319768E-2</v>
      </c>
      <c r="S50">
        <v>2.3670392676684415E-2</v>
      </c>
      <c r="T50">
        <v>3.0190548850237212E-2</v>
      </c>
      <c r="U50">
        <v>3.9014319533217802E-2</v>
      </c>
      <c r="V50">
        <v>5.0763448481852068E-2</v>
      </c>
      <c r="W50">
        <v>5.1972020380964302E-2</v>
      </c>
      <c r="X50">
        <v>5.1972020380964302E-2</v>
      </c>
      <c r="Y50">
        <v>5.1972020380964302E-2</v>
      </c>
      <c r="Z50">
        <v>5.1972020380964302E-2</v>
      </c>
      <c r="AA50">
        <v>5.1972020380964302E-2</v>
      </c>
      <c r="AB50">
        <v>5.1972020380964302E-2</v>
      </c>
      <c r="AC50">
        <v>5.1972020380964302E-2</v>
      </c>
      <c r="AD50">
        <v>5.1972020380964302E-2</v>
      </c>
      <c r="AE50">
        <v>5.1972020380964302E-2</v>
      </c>
      <c r="AF50">
        <v>5.1972020380964302E-2</v>
      </c>
      <c r="AG50">
        <v>5.1972020380964302E-2</v>
      </c>
      <c r="AH50">
        <v>5.1972020380964302E-2</v>
      </c>
      <c r="AI50">
        <v>5.1972020380964302E-2</v>
      </c>
      <c r="AJ50">
        <v>5.1972020380964302E-2</v>
      </c>
      <c r="AK50">
        <v>5.1972020380964302E-2</v>
      </c>
      <c r="AL50">
        <v>5.1972020380964302E-2</v>
      </c>
      <c r="AM50">
        <v>5.1972020380964302E-2</v>
      </c>
      <c r="AN50">
        <v>5.1972020380964302E-2</v>
      </c>
      <c r="AO50">
        <v>5.1972020380964302E-2</v>
      </c>
      <c r="AP50">
        <v>5.1972020380964302E-2</v>
      </c>
      <c r="AQ50">
        <v>5.1972020380964302E-2</v>
      </c>
      <c r="AR50">
        <v>5.1972020380964302E-2</v>
      </c>
      <c r="AS50">
        <v>5.1972020380964302E-2</v>
      </c>
      <c r="AT50">
        <v>5.1972020380964302E-2</v>
      </c>
      <c r="AU50">
        <v>5.1972020380964302E-2</v>
      </c>
      <c r="AV50">
        <v>5.1972020380964302E-2</v>
      </c>
      <c r="AW50">
        <v>5.1972020380964302E-2</v>
      </c>
      <c r="AX50">
        <v>5.1972020380964302E-2</v>
      </c>
      <c r="AY50">
        <v>5.1972020380964302E-2</v>
      </c>
      <c r="AZ50">
        <v>5.1972020380964302E-2</v>
      </c>
      <c r="BA50">
        <v>5.1972020380964302E-2</v>
      </c>
      <c r="BB50">
        <v>5.1972020380964302E-2</v>
      </c>
      <c r="BC50">
        <v>5.1972020380964302E-2</v>
      </c>
      <c r="BD50">
        <v>5.1972020380964302E-2</v>
      </c>
      <c r="BE50">
        <v>4.0342999482965734E-2</v>
      </c>
      <c r="BF50">
        <v>3.162607266247467E-2</v>
      </c>
      <c r="BG50">
        <v>2.5383930108347681E-2</v>
      </c>
      <c r="BH50">
        <v>1.9191984951657116E-2</v>
      </c>
      <c r="BI50">
        <v>1.3231079350664121E-2</v>
      </c>
      <c r="BJ50">
        <v>1.3231079350664121E-2</v>
      </c>
      <c r="BK50">
        <v>1.2697312364259807E-2</v>
      </c>
      <c r="BL50">
        <v>1.2697312364259807E-2</v>
      </c>
      <c r="BM50">
        <v>1.2070678030949753E-2</v>
      </c>
      <c r="BN50">
        <v>1.1335495520686504E-2</v>
      </c>
      <c r="BO50">
        <v>1.0500152504905215E-2</v>
      </c>
      <c r="BP50">
        <v>7.3277063935716048E-3</v>
      </c>
      <c r="BQ50">
        <v>4.092778767744009E-3</v>
      </c>
      <c r="BR50">
        <v>2.0972601610695285E-3</v>
      </c>
      <c r="BS50">
        <v>0</v>
      </c>
      <c r="BT50">
        <v>4.549890582495339E-2</v>
      </c>
      <c r="BU50">
        <v>4.039054687967325E-2</v>
      </c>
    </row>
    <row r="51" spans="1:73" x14ac:dyDescent="0.25">
      <c r="A51">
        <v>1565</v>
      </c>
      <c r="B51">
        <v>526.77272094370016</v>
      </c>
      <c r="C51">
        <v>1.1921114838375811E-3</v>
      </c>
      <c r="D51">
        <v>40</v>
      </c>
      <c r="E51">
        <v>742.5</v>
      </c>
      <c r="F51">
        <v>-822.5</v>
      </c>
      <c r="G51">
        <v>0</v>
      </c>
      <c r="H51">
        <v>0</v>
      </c>
      <c r="I51">
        <v>4.5263984990804576E-3</v>
      </c>
      <c r="J51">
        <v>7.4784191841843657E-3</v>
      </c>
      <c r="K51">
        <v>9.5756793452538951E-3</v>
      </c>
      <c r="L51">
        <v>1.1692263988742797E-2</v>
      </c>
      <c r="M51">
        <v>1.3889423848097389E-2</v>
      </c>
      <c r="N51">
        <v>1.4423190834501703E-2</v>
      </c>
      <c r="O51">
        <v>1.5012667878777117E-2</v>
      </c>
      <c r="P51">
        <v>1.637441242000123E-2</v>
      </c>
      <c r="Q51">
        <v>1.8043330235714618E-2</v>
      </c>
      <c r="R51">
        <v>2.0684282574157348E-2</v>
      </c>
      <c r="S51">
        <v>2.4862504160521996E-2</v>
      </c>
      <c r="T51">
        <v>3.1382660334074795E-2</v>
      </c>
      <c r="U51">
        <v>4.0206431017055386E-2</v>
      </c>
      <c r="V51">
        <v>5.1955559965689652E-2</v>
      </c>
      <c r="W51">
        <v>5.3164131864801886E-2</v>
      </c>
      <c r="X51">
        <v>5.3164131864801886E-2</v>
      </c>
      <c r="Y51">
        <v>5.3164131864801886E-2</v>
      </c>
      <c r="Z51">
        <v>5.3164131864801886E-2</v>
      </c>
      <c r="AA51">
        <v>5.3164131864801886E-2</v>
      </c>
      <c r="AB51">
        <v>5.3164131864801886E-2</v>
      </c>
      <c r="AC51">
        <v>5.3164131864801886E-2</v>
      </c>
      <c r="AD51">
        <v>5.3164131864801886E-2</v>
      </c>
      <c r="AE51">
        <v>5.3164131864801886E-2</v>
      </c>
      <c r="AF51">
        <v>5.3164131864801886E-2</v>
      </c>
      <c r="AG51">
        <v>5.3164131864801886E-2</v>
      </c>
      <c r="AH51">
        <v>5.3164131864801886E-2</v>
      </c>
      <c r="AI51">
        <v>5.3164131864801886E-2</v>
      </c>
      <c r="AJ51">
        <v>5.3164131864801886E-2</v>
      </c>
      <c r="AK51">
        <v>5.3164131864801886E-2</v>
      </c>
      <c r="AL51">
        <v>5.3164131864801886E-2</v>
      </c>
      <c r="AM51">
        <v>5.3164131864801886E-2</v>
      </c>
      <c r="AN51">
        <v>5.3164131864801886E-2</v>
      </c>
      <c r="AO51">
        <v>5.3164131864801886E-2</v>
      </c>
      <c r="AP51">
        <v>5.3164131864801886E-2</v>
      </c>
      <c r="AQ51">
        <v>5.3164131864801886E-2</v>
      </c>
      <c r="AR51">
        <v>5.3164131864801886E-2</v>
      </c>
      <c r="AS51">
        <v>5.3164131864801886E-2</v>
      </c>
      <c r="AT51">
        <v>5.3164131864801886E-2</v>
      </c>
      <c r="AU51">
        <v>5.3164131864801886E-2</v>
      </c>
      <c r="AV51">
        <v>5.3164131864801886E-2</v>
      </c>
      <c r="AW51">
        <v>5.3164131864801886E-2</v>
      </c>
      <c r="AX51">
        <v>5.3164131864801886E-2</v>
      </c>
      <c r="AY51">
        <v>5.3164131864801886E-2</v>
      </c>
      <c r="AZ51">
        <v>5.3164131864801886E-2</v>
      </c>
      <c r="BA51">
        <v>5.3164131864801886E-2</v>
      </c>
      <c r="BB51">
        <v>5.3164131864801886E-2</v>
      </c>
      <c r="BC51">
        <v>5.3164131864801886E-2</v>
      </c>
      <c r="BD51">
        <v>5.3164131864801886E-2</v>
      </c>
      <c r="BE51">
        <v>4.1535110966803318E-2</v>
      </c>
      <c r="BF51">
        <v>3.2818184146312254E-2</v>
      </c>
      <c r="BG51">
        <v>2.6576041592185261E-2</v>
      </c>
      <c r="BH51">
        <v>2.0384096435494697E-2</v>
      </c>
      <c r="BI51">
        <v>1.4423190834501703E-2</v>
      </c>
      <c r="BJ51">
        <v>1.4423190834501703E-2</v>
      </c>
      <c r="BK51">
        <v>1.3889423848097389E-2</v>
      </c>
      <c r="BL51">
        <v>1.3889423848097389E-2</v>
      </c>
      <c r="BM51">
        <v>1.3262789514787335E-2</v>
      </c>
      <c r="BN51">
        <v>1.2527607004524086E-2</v>
      </c>
      <c r="BO51">
        <v>1.0500152504905215E-2</v>
      </c>
      <c r="BP51">
        <v>7.3277063935716048E-3</v>
      </c>
      <c r="BQ51">
        <v>4.092778767744009E-3</v>
      </c>
      <c r="BR51">
        <v>2.0972601610695285E-3</v>
      </c>
      <c r="BS51">
        <v>0</v>
      </c>
      <c r="BT51">
        <v>4.6527568878989227E-2</v>
      </c>
      <c r="BU51">
        <v>4.011540372463461E-2</v>
      </c>
    </row>
    <row r="52" spans="1:73" x14ac:dyDescent="0.25">
      <c r="A52">
        <v>1565</v>
      </c>
      <c r="B52">
        <v>519.23140601347495</v>
      </c>
      <c r="C52">
        <v>1.1750451328780027E-3</v>
      </c>
      <c r="D52">
        <v>30</v>
      </c>
      <c r="E52">
        <v>752.5</v>
      </c>
      <c r="F52">
        <v>-812.5</v>
      </c>
      <c r="G52">
        <v>0</v>
      </c>
      <c r="H52">
        <v>0</v>
      </c>
      <c r="I52">
        <v>5.70144363195846E-3</v>
      </c>
      <c r="J52">
        <v>8.653464317062369E-3</v>
      </c>
      <c r="K52">
        <v>1.0750724478131898E-2</v>
      </c>
      <c r="L52">
        <v>1.2867309121620801E-2</v>
      </c>
      <c r="M52">
        <v>1.5064468980975392E-2</v>
      </c>
      <c r="N52">
        <v>1.5598235967379706E-2</v>
      </c>
      <c r="O52">
        <v>1.6187713011655121E-2</v>
      </c>
      <c r="P52">
        <v>1.7549457552879233E-2</v>
      </c>
      <c r="Q52">
        <v>1.9218375368592621E-2</v>
      </c>
      <c r="R52">
        <v>2.1859327707035352E-2</v>
      </c>
      <c r="S52">
        <v>2.6037549293399999E-2</v>
      </c>
      <c r="T52">
        <v>3.2557705466952795E-2</v>
      </c>
      <c r="U52">
        <v>4.1381476149933386E-2</v>
      </c>
      <c r="V52">
        <v>5.3130605098567651E-2</v>
      </c>
      <c r="W52">
        <v>5.4339176997679886E-2</v>
      </c>
      <c r="X52">
        <v>5.4339176997679886E-2</v>
      </c>
      <c r="Y52">
        <v>5.4339176997679886E-2</v>
      </c>
      <c r="Z52">
        <v>5.4339176997679886E-2</v>
      </c>
      <c r="AA52">
        <v>5.4339176997679886E-2</v>
      </c>
      <c r="AB52">
        <v>5.4339176997679886E-2</v>
      </c>
      <c r="AC52">
        <v>5.4339176997679886E-2</v>
      </c>
      <c r="AD52">
        <v>5.4339176997679886E-2</v>
      </c>
      <c r="AE52">
        <v>5.4339176997679886E-2</v>
      </c>
      <c r="AF52">
        <v>5.4339176997679886E-2</v>
      </c>
      <c r="AG52">
        <v>5.4339176997679886E-2</v>
      </c>
      <c r="AH52">
        <v>5.4339176997679886E-2</v>
      </c>
      <c r="AI52">
        <v>5.4339176997679886E-2</v>
      </c>
      <c r="AJ52">
        <v>5.4339176997679886E-2</v>
      </c>
      <c r="AK52">
        <v>5.4339176997679886E-2</v>
      </c>
      <c r="AL52">
        <v>5.4339176997679886E-2</v>
      </c>
      <c r="AM52">
        <v>5.4339176997679886E-2</v>
      </c>
      <c r="AN52">
        <v>5.4339176997679886E-2</v>
      </c>
      <c r="AO52">
        <v>5.4339176997679886E-2</v>
      </c>
      <c r="AP52">
        <v>5.4339176997679886E-2</v>
      </c>
      <c r="AQ52">
        <v>5.4339176997679886E-2</v>
      </c>
      <c r="AR52">
        <v>5.4339176997679886E-2</v>
      </c>
      <c r="AS52">
        <v>5.4339176997679886E-2</v>
      </c>
      <c r="AT52">
        <v>5.4339176997679886E-2</v>
      </c>
      <c r="AU52">
        <v>5.4339176997679886E-2</v>
      </c>
      <c r="AV52">
        <v>5.4339176997679886E-2</v>
      </c>
      <c r="AW52">
        <v>5.4339176997679886E-2</v>
      </c>
      <c r="AX52">
        <v>5.4339176997679886E-2</v>
      </c>
      <c r="AY52">
        <v>5.4339176997679886E-2</v>
      </c>
      <c r="AZ52">
        <v>5.4339176997679886E-2</v>
      </c>
      <c r="BA52">
        <v>5.4339176997679886E-2</v>
      </c>
      <c r="BB52">
        <v>5.4339176997679886E-2</v>
      </c>
      <c r="BC52">
        <v>5.4339176997679886E-2</v>
      </c>
      <c r="BD52">
        <v>5.4339176997679886E-2</v>
      </c>
      <c r="BE52">
        <v>4.2710156099681318E-2</v>
      </c>
      <c r="BF52">
        <v>3.3993229279190254E-2</v>
      </c>
      <c r="BG52">
        <v>2.7751086725063264E-2</v>
      </c>
      <c r="BH52">
        <v>2.15591415683727E-2</v>
      </c>
      <c r="BI52">
        <v>1.5598235967379706E-2</v>
      </c>
      <c r="BJ52">
        <v>1.5598235967379706E-2</v>
      </c>
      <c r="BK52">
        <v>1.5064468980975392E-2</v>
      </c>
      <c r="BL52">
        <v>1.5064468980975392E-2</v>
      </c>
      <c r="BM52">
        <v>1.4437834647665338E-2</v>
      </c>
      <c r="BN52">
        <v>1.3702652137402089E-2</v>
      </c>
      <c r="BO52">
        <v>1.1675197637783219E-2</v>
      </c>
      <c r="BP52">
        <v>7.3277063935716048E-3</v>
      </c>
      <c r="BQ52">
        <v>4.092778767744009E-3</v>
      </c>
      <c r="BR52">
        <v>2.0972601610695285E-3</v>
      </c>
      <c r="BS52">
        <v>0</v>
      </c>
      <c r="BT52">
        <v>4.549890582495339E-2</v>
      </c>
      <c r="BU52">
        <v>4.039054687967325E-2</v>
      </c>
    </row>
    <row r="53" spans="1:73" x14ac:dyDescent="0.25">
      <c r="A53">
        <v>1565</v>
      </c>
      <c r="B53">
        <v>559.61041245139302</v>
      </c>
      <c r="C53">
        <v>1.2664247267080682E-3</v>
      </c>
      <c r="D53">
        <v>20</v>
      </c>
      <c r="E53">
        <v>762.5</v>
      </c>
      <c r="F53">
        <v>-802.5</v>
      </c>
      <c r="G53">
        <v>0</v>
      </c>
      <c r="H53">
        <v>0</v>
      </c>
      <c r="I53">
        <v>6.9678683586665282E-3</v>
      </c>
      <c r="J53">
        <v>9.9198890437704364E-3</v>
      </c>
      <c r="K53">
        <v>1.2017149204839966E-2</v>
      </c>
      <c r="L53">
        <v>1.4133733848328868E-2</v>
      </c>
      <c r="M53">
        <v>1.633089370768346E-2</v>
      </c>
      <c r="N53">
        <v>1.6864660694087773E-2</v>
      </c>
      <c r="O53">
        <v>1.7454137738363188E-2</v>
      </c>
      <c r="P53">
        <v>1.88158822795873E-2</v>
      </c>
      <c r="Q53">
        <v>2.0484800095300688E-2</v>
      </c>
      <c r="R53">
        <v>2.3125752433743419E-2</v>
      </c>
      <c r="S53">
        <v>2.7303974020108066E-2</v>
      </c>
      <c r="T53">
        <v>3.3824130193660866E-2</v>
      </c>
      <c r="U53">
        <v>4.2647900876641456E-2</v>
      </c>
      <c r="V53">
        <v>5.4397029825275722E-2</v>
      </c>
      <c r="W53">
        <v>5.5605601724387957E-2</v>
      </c>
      <c r="X53">
        <v>5.5605601724387957E-2</v>
      </c>
      <c r="Y53">
        <v>5.5605601724387957E-2</v>
      </c>
      <c r="Z53">
        <v>5.5605601724387957E-2</v>
      </c>
      <c r="AA53">
        <v>5.5605601724387957E-2</v>
      </c>
      <c r="AB53">
        <v>5.5605601724387957E-2</v>
      </c>
      <c r="AC53">
        <v>5.5605601724387957E-2</v>
      </c>
      <c r="AD53">
        <v>5.5605601724387957E-2</v>
      </c>
      <c r="AE53">
        <v>5.5605601724387957E-2</v>
      </c>
      <c r="AF53">
        <v>5.5605601724387957E-2</v>
      </c>
      <c r="AG53">
        <v>5.5605601724387957E-2</v>
      </c>
      <c r="AH53">
        <v>5.5605601724387957E-2</v>
      </c>
      <c r="AI53">
        <v>5.5605601724387957E-2</v>
      </c>
      <c r="AJ53">
        <v>5.5605601724387957E-2</v>
      </c>
      <c r="AK53">
        <v>5.5605601724387957E-2</v>
      </c>
      <c r="AL53">
        <v>5.5605601724387957E-2</v>
      </c>
      <c r="AM53">
        <v>5.5605601724387957E-2</v>
      </c>
      <c r="AN53">
        <v>5.5605601724387957E-2</v>
      </c>
      <c r="AO53">
        <v>5.5605601724387957E-2</v>
      </c>
      <c r="AP53">
        <v>5.5605601724387957E-2</v>
      </c>
      <c r="AQ53">
        <v>5.5605601724387957E-2</v>
      </c>
      <c r="AR53">
        <v>5.5605601724387957E-2</v>
      </c>
      <c r="AS53">
        <v>5.5605601724387957E-2</v>
      </c>
      <c r="AT53">
        <v>5.5605601724387957E-2</v>
      </c>
      <c r="AU53">
        <v>5.5605601724387957E-2</v>
      </c>
      <c r="AV53">
        <v>5.5605601724387957E-2</v>
      </c>
      <c r="AW53">
        <v>5.5605601724387957E-2</v>
      </c>
      <c r="AX53">
        <v>5.5605601724387957E-2</v>
      </c>
      <c r="AY53">
        <v>5.5605601724387957E-2</v>
      </c>
      <c r="AZ53">
        <v>5.5605601724387957E-2</v>
      </c>
      <c r="BA53">
        <v>5.5605601724387957E-2</v>
      </c>
      <c r="BB53">
        <v>5.5605601724387957E-2</v>
      </c>
      <c r="BC53">
        <v>5.5605601724387957E-2</v>
      </c>
      <c r="BD53">
        <v>5.5605601724387957E-2</v>
      </c>
      <c r="BE53">
        <v>4.3976580826389389E-2</v>
      </c>
      <c r="BF53">
        <v>3.5259654005898325E-2</v>
      </c>
      <c r="BG53">
        <v>2.9017511451771331E-2</v>
      </c>
      <c r="BH53">
        <v>2.2825566295080767E-2</v>
      </c>
      <c r="BI53">
        <v>1.6864660694087773E-2</v>
      </c>
      <c r="BJ53">
        <v>1.6864660694087773E-2</v>
      </c>
      <c r="BK53">
        <v>1.633089370768346E-2</v>
      </c>
      <c r="BL53">
        <v>1.633089370768346E-2</v>
      </c>
      <c r="BM53">
        <v>1.5704259374373405E-2</v>
      </c>
      <c r="BN53">
        <v>1.4969076864110156E-2</v>
      </c>
      <c r="BO53">
        <v>1.2941622364491288E-2</v>
      </c>
      <c r="BP53">
        <v>7.3277063935716048E-3</v>
      </c>
      <c r="BQ53">
        <v>4.092778767744009E-3</v>
      </c>
      <c r="BR53">
        <v>2.0972601610695285E-3</v>
      </c>
      <c r="BS53">
        <v>0</v>
      </c>
      <c r="BT53">
        <v>4.4714003070062104E-2</v>
      </c>
      <c r="BU53">
        <v>4.0716955315726756E-2</v>
      </c>
    </row>
    <row r="54" spans="1:73" x14ac:dyDescent="0.25">
      <c r="A54">
        <v>1565</v>
      </c>
      <c r="B54">
        <v>548.72362707412333</v>
      </c>
      <c r="C54">
        <v>1.241787418521213E-3</v>
      </c>
      <c r="D54">
        <v>10</v>
      </c>
      <c r="E54">
        <v>772.5</v>
      </c>
      <c r="F54">
        <v>-792.5</v>
      </c>
      <c r="G54">
        <v>0</v>
      </c>
      <c r="H54">
        <v>0</v>
      </c>
      <c r="I54">
        <v>6.9678683586665282E-3</v>
      </c>
      <c r="J54">
        <v>1.116167646229165E-2</v>
      </c>
      <c r="K54">
        <v>1.3258936623361179E-2</v>
      </c>
      <c r="L54">
        <v>1.5375521266850082E-2</v>
      </c>
      <c r="M54">
        <v>1.7572681126204671E-2</v>
      </c>
      <c r="N54">
        <v>1.8106448112608985E-2</v>
      </c>
      <c r="O54">
        <v>1.86959251568844E-2</v>
      </c>
      <c r="P54">
        <v>2.0057669698108512E-2</v>
      </c>
      <c r="Q54">
        <v>2.17265875138219E-2</v>
      </c>
      <c r="R54">
        <v>2.4367539852264631E-2</v>
      </c>
      <c r="S54">
        <v>2.8545761438629278E-2</v>
      </c>
      <c r="T54">
        <v>3.5065917612182078E-2</v>
      </c>
      <c r="U54">
        <v>4.3889688295162668E-2</v>
      </c>
      <c r="V54">
        <v>5.5638817243796934E-2</v>
      </c>
      <c r="W54">
        <v>5.6847389142909169E-2</v>
      </c>
      <c r="X54">
        <v>5.6847389142909169E-2</v>
      </c>
      <c r="Y54">
        <v>5.6847389142909169E-2</v>
      </c>
      <c r="Z54">
        <v>5.6847389142909169E-2</v>
      </c>
      <c r="AA54">
        <v>5.6847389142909169E-2</v>
      </c>
      <c r="AB54">
        <v>5.6847389142909169E-2</v>
      </c>
      <c r="AC54">
        <v>5.6847389142909169E-2</v>
      </c>
      <c r="AD54">
        <v>5.6847389142909169E-2</v>
      </c>
      <c r="AE54">
        <v>5.6847389142909169E-2</v>
      </c>
      <c r="AF54">
        <v>5.6847389142909169E-2</v>
      </c>
      <c r="AG54">
        <v>5.6847389142909169E-2</v>
      </c>
      <c r="AH54">
        <v>5.6847389142909169E-2</v>
      </c>
      <c r="AI54">
        <v>5.6847389142909169E-2</v>
      </c>
      <c r="AJ54">
        <v>5.6847389142909169E-2</v>
      </c>
      <c r="AK54">
        <v>5.6847389142909169E-2</v>
      </c>
      <c r="AL54">
        <v>5.6847389142909169E-2</v>
      </c>
      <c r="AM54">
        <v>5.6847389142909169E-2</v>
      </c>
      <c r="AN54">
        <v>5.6847389142909169E-2</v>
      </c>
      <c r="AO54">
        <v>5.6847389142909169E-2</v>
      </c>
      <c r="AP54">
        <v>5.6847389142909169E-2</v>
      </c>
      <c r="AQ54">
        <v>5.6847389142909169E-2</v>
      </c>
      <c r="AR54">
        <v>5.6847389142909169E-2</v>
      </c>
      <c r="AS54">
        <v>5.6847389142909169E-2</v>
      </c>
      <c r="AT54">
        <v>5.6847389142909169E-2</v>
      </c>
      <c r="AU54">
        <v>5.6847389142909169E-2</v>
      </c>
      <c r="AV54">
        <v>5.6847389142909169E-2</v>
      </c>
      <c r="AW54">
        <v>5.6847389142909169E-2</v>
      </c>
      <c r="AX54">
        <v>5.6847389142909169E-2</v>
      </c>
      <c r="AY54">
        <v>5.6847389142909169E-2</v>
      </c>
      <c r="AZ54">
        <v>5.6847389142909169E-2</v>
      </c>
      <c r="BA54">
        <v>5.6847389142909169E-2</v>
      </c>
      <c r="BB54">
        <v>5.6847389142909169E-2</v>
      </c>
      <c r="BC54">
        <v>5.6847389142909169E-2</v>
      </c>
      <c r="BD54">
        <v>5.6847389142909169E-2</v>
      </c>
      <c r="BE54">
        <v>4.5218368244910601E-2</v>
      </c>
      <c r="BF54">
        <v>3.6501441424419537E-2</v>
      </c>
      <c r="BG54">
        <v>3.0259298870292543E-2</v>
      </c>
      <c r="BH54">
        <v>2.4067353713601979E-2</v>
      </c>
      <c r="BI54">
        <v>1.8106448112608985E-2</v>
      </c>
      <c r="BJ54">
        <v>1.8106448112608985E-2</v>
      </c>
      <c r="BK54">
        <v>1.7572681126204671E-2</v>
      </c>
      <c r="BL54">
        <v>1.7572681126204671E-2</v>
      </c>
      <c r="BM54">
        <v>1.6946046792894617E-2</v>
      </c>
      <c r="BN54">
        <v>1.6210864282631368E-2</v>
      </c>
      <c r="BO54">
        <v>1.4183409783012501E-2</v>
      </c>
      <c r="BP54">
        <v>7.3277063935716048E-3</v>
      </c>
      <c r="BQ54">
        <v>4.092778767744009E-3</v>
      </c>
      <c r="BR54">
        <v>2.0972601610695285E-3</v>
      </c>
      <c r="BS54">
        <v>0</v>
      </c>
      <c r="BT54">
        <v>4.3929100315170812E-2</v>
      </c>
      <c r="BU54">
        <v>4.1475733197320647E-2</v>
      </c>
    </row>
    <row r="55" spans="1:73" x14ac:dyDescent="0.25">
      <c r="A55">
        <v>1565</v>
      </c>
      <c r="B55">
        <v>564.62677032211354</v>
      </c>
      <c r="C55">
        <v>1.2777769808908813E-3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6.9678683586665282E-3</v>
      </c>
      <c r="J55">
        <v>1.2439453443182532E-2</v>
      </c>
      <c r="K55">
        <v>1.4536713604252061E-2</v>
      </c>
      <c r="L55">
        <v>1.6653298247740964E-2</v>
      </c>
      <c r="M55">
        <v>1.8850458107095552E-2</v>
      </c>
      <c r="N55">
        <v>1.9384225093499866E-2</v>
      </c>
      <c r="O55">
        <v>1.997370213777528E-2</v>
      </c>
      <c r="P55">
        <v>2.1335446678999392E-2</v>
      </c>
      <c r="Q55">
        <v>2.3004364494712781E-2</v>
      </c>
      <c r="R55">
        <v>2.5645316833155511E-2</v>
      </c>
      <c r="S55">
        <v>2.9823538419520158E-2</v>
      </c>
      <c r="T55">
        <v>3.6343694593072962E-2</v>
      </c>
      <c r="U55">
        <v>4.5167465276053552E-2</v>
      </c>
      <c r="V55">
        <v>5.6916594224687818E-2</v>
      </c>
      <c r="W55">
        <v>5.8125166123800052E-2</v>
      </c>
      <c r="X55">
        <v>5.8125166123800052E-2</v>
      </c>
      <c r="Y55">
        <v>5.8125166123800052E-2</v>
      </c>
      <c r="Z55">
        <v>5.8125166123800052E-2</v>
      </c>
      <c r="AA55">
        <v>5.8125166123800052E-2</v>
      </c>
      <c r="AB55">
        <v>5.8125166123800052E-2</v>
      </c>
      <c r="AC55">
        <v>5.8125166123800052E-2</v>
      </c>
      <c r="AD55">
        <v>5.8125166123800052E-2</v>
      </c>
      <c r="AE55">
        <v>5.8125166123800052E-2</v>
      </c>
      <c r="AF55">
        <v>5.8125166123800052E-2</v>
      </c>
      <c r="AG55">
        <v>5.8125166123800052E-2</v>
      </c>
      <c r="AH55">
        <v>5.8125166123800052E-2</v>
      </c>
      <c r="AI55">
        <v>5.8125166123800052E-2</v>
      </c>
      <c r="AJ55">
        <v>5.8125166123800052E-2</v>
      </c>
      <c r="AK55">
        <v>5.8125166123800052E-2</v>
      </c>
      <c r="AL55">
        <v>5.8125166123800052E-2</v>
      </c>
      <c r="AM55">
        <v>5.8125166123800052E-2</v>
      </c>
      <c r="AN55">
        <v>5.8125166123800052E-2</v>
      </c>
      <c r="AO55">
        <v>5.8125166123800052E-2</v>
      </c>
      <c r="AP55">
        <v>5.8125166123800052E-2</v>
      </c>
      <c r="AQ55">
        <v>5.8125166123800052E-2</v>
      </c>
      <c r="AR55">
        <v>5.8125166123800052E-2</v>
      </c>
      <c r="AS55">
        <v>5.8125166123800052E-2</v>
      </c>
      <c r="AT55">
        <v>5.8125166123800052E-2</v>
      </c>
      <c r="AU55">
        <v>5.8125166123800052E-2</v>
      </c>
      <c r="AV55">
        <v>5.8125166123800052E-2</v>
      </c>
      <c r="AW55">
        <v>5.8125166123800052E-2</v>
      </c>
      <c r="AX55">
        <v>5.8125166123800052E-2</v>
      </c>
      <c r="AY55">
        <v>5.8125166123800052E-2</v>
      </c>
      <c r="AZ55">
        <v>5.8125166123800052E-2</v>
      </c>
      <c r="BA55">
        <v>5.8125166123800052E-2</v>
      </c>
      <c r="BB55">
        <v>5.8125166123800052E-2</v>
      </c>
      <c r="BC55">
        <v>5.8125166123800052E-2</v>
      </c>
      <c r="BD55">
        <v>5.8125166123800052E-2</v>
      </c>
      <c r="BE55">
        <v>4.6496145225801484E-2</v>
      </c>
      <c r="BF55">
        <v>3.777921840531042E-2</v>
      </c>
      <c r="BG55">
        <v>3.1537075851183427E-2</v>
      </c>
      <c r="BH55">
        <v>2.5345130694492859E-2</v>
      </c>
      <c r="BI55">
        <v>1.9384225093499866E-2</v>
      </c>
      <c r="BJ55">
        <v>1.9384225093499866E-2</v>
      </c>
      <c r="BK55">
        <v>1.8850458107095552E-2</v>
      </c>
      <c r="BL55">
        <v>1.8850458107095552E-2</v>
      </c>
      <c r="BM55">
        <v>1.8223823773785498E-2</v>
      </c>
      <c r="BN55">
        <v>1.7488641263522248E-2</v>
      </c>
      <c r="BO55">
        <v>1.5461186763903383E-2</v>
      </c>
      <c r="BP55">
        <v>8.6054833744624859E-3</v>
      </c>
      <c r="BQ55">
        <v>4.092778767744009E-3</v>
      </c>
      <c r="BR55">
        <v>2.0972601610695285E-3</v>
      </c>
      <c r="BS55">
        <v>0</v>
      </c>
      <c r="BT55">
        <v>4.3140104125755058E-2</v>
      </c>
      <c r="BU55">
        <v>4.223451107891453E-2</v>
      </c>
    </row>
    <row r="56" spans="1:73" x14ac:dyDescent="0.25">
      <c r="A56">
        <v>1565</v>
      </c>
      <c r="B56">
        <v>487.13409421087863</v>
      </c>
      <c r="C56">
        <v>1.1024074041595482E-3</v>
      </c>
      <c r="D56">
        <v>-10</v>
      </c>
      <c r="E56">
        <v>792.5</v>
      </c>
      <c r="F56">
        <v>-772.5</v>
      </c>
      <c r="G56">
        <v>0</v>
      </c>
      <c r="H56">
        <v>0</v>
      </c>
      <c r="I56">
        <v>6.9678683586665282E-3</v>
      </c>
      <c r="J56">
        <v>1.2439453443182532E-2</v>
      </c>
      <c r="K56">
        <v>1.5639121008411611E-2</v>
      </c>
      <c r="L56">
        <v>1.7755705651900513E-2</v>
      </c>
      <c r="M56">
        <v>1.9952865511255101E-2</v>
      </c>
      <c r="N56">
        <v>2.0486632497659415E-2</v>
      </c>
      <c r="O56">
        <v>2.1076109541934829E-2</v>
      </c>
      <c r="P56">
        <v>2.2437854083158942E-2</v>
      </c>
      <c r="Q56">
        <v>2.410677189887233E-2</v>
      </c>
      <c r="R56">
        <v>2.674772423731506E-2</v>
      </c>
      <c r="S56">
        <v>3.0925945823679708E-2</v>
      </c>
      <c r="T56">
        <v>3.7446101997232507E-2</v>
      </c>
      <c r="U56">
        <v>4.6269872680213098E-2</v>
      </c>
      <c r="V56">
        <v>5.8019001628847364E-2</v>
      </c>
      <c r="W56">
        <v>5.9227573527959598E-2</v>
      </c>
      <c r="X56">
        <v>5.9227573527959598E-2</v>
      </c>
      <c r="Y56">
        <v>5.9227573527959598E-2</v>
      </c>
      <c r="Z56">
        <v>5.9227573527959598E-2</v>
      </c>
      <c r="AA56">
        <v>5.9227573527959598E-2</v>
      </c>
      <c r="AB56">
        <v>5.9227573527959598E-2</v>
      </c>
      <c r="AC56">
        <v>5.9227573527959598E-2</v>
      </c>
      <c r="AD56">
        <v>5.9227573527959598E-2</v>
      </c>
      <c r="AE56">
        <v>5.9227573527959598E-2</v>
      </c>
      <c r="AF56">
        <v>5.9227573527959598E-2</v>
      </c>
      <c r="AG56">
        <v>5.9227573527959598E-2</v>
      </c>
      <c r="AH56">
        <v>5.9227573527959598E-2</v>
      </c>
      <c r="AI56">
        <v>5.9227573527959598E-2</v>
      </c>
      <c r="AJ56">
        <v>5.9227573527959598E-2</v>
      </c>
      <c r="AK56">
        <v>5.9227573527959598E-2</v>
      </c>
      <c r="AL56">
        <v>5.9227573527959598E-2</v>
      </c>
      <c r="AM56">
        <v>5.9227573527959598E-2</v>
      </c>
      <c r="AN56">
        <v>5.9227573527959598E-2</v>
      </c>
      <c r="AO56">
        <v>5.9227573527959598E-2</v>
      </c>
      <c r="AP56">
        <v>5.9227573527959598E-2</v>
      </c>
      <c r="AQ56">
        <v>5.9227573527959598E-2</v>
      </c>
      <c r="AR56">
        <v>5.9227573527959598E-2</v>
      </c>
      <c r="AS56">
        <v>5.9227573527959598E-2</v>
      </c>
      <c r="AT56">
        <v>5.9227573527959598E-2</v>
      </c>
      <c r="AU56">
        <v>5.9227573527959598E-2</v>
      </c>
      <c r="AV56">
        <v>5.9227573527959598E-2</v>
      </c>
      <c r="AW56">
        <v>5.9227573527959598E-2</v>
      </c>
      <c r="AX56">
        <v>5.9227573527959598E-2</v>
      </c>
      <c r="AY56">
        <v>5.9227573527959598E-2</v>
      </c>
      <c r="AZ56">
        <v>5.9227573527959598E-2</v>
      </c>
      <c r="BA56">
        <v>5.9227573527959598E-2</v>
      </c>
      <c r="BB56">
        <v>5.9227573527959598E-2</v>
      </c>
      <c r="BC56">
        <v>5.9227573527959598E-2</v>
      </c>
      <c r="BD56">
        <v>5.9227573527959598E-2</v>
      </c>
      <c r="BE56">
        <v>4.759855262996103E-2</v>
      </c>
      <c r="BF56">
        <v>3.8881625809469966E-2</v>
      </c>
      <c r="BG56">
        <v>3.2639483255342973E-2</v>
      </c>
      <c r="BH56">
        <v>2.6447538098652409E-2</v>
      </c>
      <c r="BI56">
        <v>2.0486632497659415E-2</v>
      </c>
      <c r="BJ56">
        <v>2.0486632497659415E-2</v>
      </c>
      <c r="BK56">
        <v>1.9952865511255101E-2</v>
      </c>
      <c r="BL56">
        <v>1.9952865511255101E-2</v>
      </c>
      <c r="BM56">
        <v>1.9326231177945047E-2</v>
      </c>
      <c r="BN56">
        <v>1.8591048667681798E-2</v>
      </c>
      <c r="BO56">
        <v>1.6563594168062933E-2</v>
      </c>
      <c r="BP56">
        <v>9.7078907786220334E-3</v>
      </c>
      <c r="BQ56">
        <v>4.092778767744009E-3</v>
      </c>
      <c r="BR56">
        <v>2.0972601610695285E-3</v>
      </c>
      <c r="BS56">
        <v>0</v>
      </c>
      <c r="BT56">
        <v>4.2347969154389445E-2</v>
      </c>
      <c r="BU56">
        <v>4.3777518009229514E-2</v>
      </c>
    </row>
    <row r="57" spans="1:73" x14ac:dyDescent="0.25">
      <c r="A57">
        <v>1565</v>
      </c>
      <c r="B57">
        <v>542.28915244713141</v>
      </c>
      <c r="C57">
        <v>1.2272258993112643E-3</v>
      </c>
      <c r="D57">
        <v>-20</v>
      </c>
      <c r="E57">
        <v>802.5</v>
      </c>
      <c r="F57">
        <v>-762.5</v>
      </c>
      <c r="G57">
        <v>0</v>
      </c>
      <c r="H57">
        <v>0</v>
      </c>
      <c r="I57">
        <v>6.9678683586665282E-3</v>
      </c>
      <c r="J57">
        <v>1.2439453443182532E-2</v>
      </c>
      <c r="K57">
        <v>1.6866346907722873E-2</v>
      </c>
      <c r="L57">
        <v>1.8982931551211776E-2</v>
      </c>
      <c r="M57">
        <v>2.1180091410566364E-2</v>
      </c>
      <c r="N57">
        <v>2.1713858396970678E-2</v>
      </c>
      <c r="O57">
        <v>2.2303335441246092E-2</v>
      </c>
      <c r="P57">
        <v>2.3665079982470204E-2</v>
      </c>
      <c r="Q57">
        <v>2.5333997798183593E-2</v>
      </c>
      <c r="R57">
        <v>2.7974950136626323E-2</v>
      </c>
      <c r="S57">
        <v>3.2153171722990974E-2</v>
      </c>
      <c r="T57">
        <v>3.867332789654377E-2</v>
      </c>
      <c r="U57">
        <v>4.7497098579524361E-2</v>
      </c>
      <c r="V57">
        <v>5.9246227528158626E-2</v>
      </c>
      <c r="W57">
        <v>6.0454799427270861E-2</v>
      </c>
      <c r="X57">
        <v>6.0454799427270861E-2</v>
      </c>
      <c r="Y57">
        <v>6.0454799427270861E-2</v>
      </c>
      <c r="Z57">
        <v>6.0454799427270861E-2</v>
      </c>
      <c r="AA57">
        <v>6.0454799427270861E-2</v>
      </c>
      <c r="AB57">
        <v>6.0454799427270861E-2</v>
      </c>
      <c r="AC57">
        <v>6.0454799427270861E-2</v>
      </c>
      <c r="AD57">
        <v>6.0454799427270861E-2</v>
      </c>
      <c r="AE57">
        <v>6.0454799427270861E-2</v>
      </c>
      <c r="AF57">
        <v>6.0454799427270861E-2</v>
      </c>
      <c r="AG57">
        <v>6.0454799427270861E-2</v>
      </c>
      <c r="AH57">
        <v>6.0454799427270861E-2</v>
      </c>
      <c r="AI57">
        <v>6.0454799427270861E-2</v>
      </c>
      <c r="AJ57">
        <v>6.0454799427270861E-2</v>
      </c>
      <c r="AK57">
        <v>6.0454799427270861E-2</v>
      </c>
      <c r="AL57">
        <v>6.0454799427270861E-2</v>
      </c>
      <c r="AM57">
        <v>6.0454799427270861E-2</v>
      </c>
      <c r="AN57">
        <v>6.0454799427270861E-2</v>
      </c>
      <c r="AO57">
        <v>6.0454799427270861E-2</v>
      </c>
      <c r="AP57">
        <v>6.0454799427270861E-2</v>
      </c>
      <c r="AQ57">
        <v>6.0454799427270861E-2</v>
      </c>
      <c r="AR57">
        <v>6.0454799427270861E-2</v>
      </c>
      <c r="AS57">
        <v>6.0454799427270861E-2</v>
      </c>
      <c r="AT57">
        <v>6.0454799427270861E-2</v>
      </c>
      <c r="AU57">
        <v>6.0454799427270861E-2</v>
      </c>
      <c r="AV57">
        <v>6.0454799427270861E-2</v>
      </c>
      <c r="AW57">
        <v>6.0454799427270861E-2</v>
      </c>
      <c r="AX57">
        <v>6.0454799427270861E-2</v>
      </c>
      <c r="AY57">
        <v>6.0454799427270861E-2</v>
      </c>
      <c r="AZ57">
        <v>6.0454799427270861E-2</v>
      </c>
      <c r="BA57">
        <v>6.0454799427270861E-2</v>
      </c>
      <c r="BB57">
        <v>6.0454799427270861E-2</v>
      </c>
      <c r="BC57">
        <v>6.0454799427270861E-2</v>
      </c>
      <c r="BD57">
        <v>6.0454799427270861E-2</v>
      </c>
      <c r="BE57">
        <v>4.8825778529272293E-2</v>
      </c>
      <c r="BF57">
        <v>4.0108851708781229E-2</v>
      </c>
      <c r="BG57">
        <v>3.3866709154654236E-2</v>
      </c>
      <c r="BH57">
        <v>2.7674763997963672E-2</v>
      </c>
      <c r="BI57">
        <v>2.1713858396970678E-2</v>
      </c>
      <c r="BJ57">
        <v>2.1713858396970678E-2</v>
      </c>
      <c r="BK57">
        <v>2.1180091410566364E-2</v>
      </c>
      <c r="BL57">
        <v>2.1180091410566364E-2</v>
      </c>
      <c r="BM57">
        <v>2.055345707725631E-2</v>
      </c>
      <c r="BN57">
        <v>1.981827456699306E-2</v>
      </c>
      <c r="BO57">
        <v>1.7790820067374195E-2</v>
      </c>
      <c r="BP57">
        <v>1.0935116677933298E-2</v>
      </c>
      <c r="BQ57">
        <v>5.3200046670552736E-3</v>
      </c>
      <c r="BR57">
        <v>2.0972601610695285E-3</v>
      </c>
      <c r="BS57">
        <v>0</v>
      </c>
      <c r="BT57">
        <v>4.1555834183023846E-2</v>
      </c>
      <c r="BU57">
        <v>4.6343275265756795E-2</v>
      </c>
    </row>
    <row r="58" spans="1:73" x14ac:dyDescent="0.25">
      <c r="A58">
        <v>1565</v>
      </c>
      <c r="B58">
        <v>531.52126393627395</v>
      </c>
      <c r="C58">
        <v>1.2028576603343492E-3</v>
      </c>
      <c r="D58">
        <v>-30</v>
      </c>
      <c r="E58">
        <v>812.5</v>
      </c>
      <c r="F58">
        <v>-752.5</v>
      </c>
      <c r="G58">
        <v>0</v>
      </c>
      <c r="H58">
        <v>0</v>
      </c>
      <c r="I58">
        <v>6.9678683586665282E-3</v>
      </c>
      <c r="J58">
        <v>1.2439453443182532E-2</v>
      </c>
      <c r="K58">
        <v>1.8069204568057221E-2</v>
      </c>
      <c r="L58">
        <v>2.0185789211546123E-2</v>
      </c>
      <c r="M58">
        <v>2.2382949070900712E-2</v>
      </c>
      <c r="N58">
        <v>2.2916716057305025E-2</v>
      </c>
      <c r="O58">
        <v>2.350619310158044E-2</v>
      </c>
      <c r="P58">
        <v>2.4867937642804552E-2</v>
      </c>
      <c r="Q58">
        <v>2.653685545851794E-2</v>
      </c>
      <c r="R58">
        <v>2.9177807796960671E-2</v>
      </c>
      <c r="S58">
        <v>3.3356029383325325E-2</v>
      </c>
      <c r="T58">
        <v>3.9876185556878121E-2</v>
      </c>
      <c r="U58">
        <v>4.8699956239858712E-2</v>
      </c>
      <c r="V58">
        <v>6.0449085188492978E-2</v>
      </c>
      <c r="W58">
        <v>6.1657657087605212E-2</v>
      </c>
      <c r="X58">
        <v>6.1657657087605212E-2</v>
      </c>
      <c r="Y58">
        <v>6.1657657087605212E-2</v>
      </c>
      <c r="Z58">
        <v>6.1657657087605212E-2</v>
      </c>
      <c r="AA58">
        <v>6.1657657087605212E-2</v>
      </c>
      <c r="AB58">
        <v>6.1657657087605212E-2</v>
      </c>
      <c r="AC58">
        <v>6.1657657087605212E-2</v>
      </c>
      <c r="AD58">
        <v>6.1657657087605212E-2</v>
      </c>
      <c r="AE58">
        <v>6.1657657087605212E-2</v>
      </c>
      <c r="AF58">
        <v>6.1657657087605212E-2</v>
      </c>
      <c r="AG58">
        <v>6.1657657087605212E-2</v>
      </c>
      <c r="AH58">
        <v>6.1657657087605212E-2</v>
      </c>
      <c r="AI58">
        <v>6.1657657087605212E-2</v>
      </c>
      <c r="AJ58">
        <v>6.1657657087605212E-2</v>
      </c>
      <c r="AK58">
        <v>6.1657657087605212E-2</v>
      </c>
      <c r="AL58">
        <v>6.1657657087605212E-2</v>
      </c>
      <c r="AM58">
        <v>6.1657657087605212E-2</v>
      </c>
      <c r="AN58">
        <v>6.1657657087605212E-2</v>
      </c>
      <c r="AO58">
        <v>6.1657657087605212E-2</v>
      </c>
      <c r="AP58">
        <v>6.1657657087605212E-2</v>
      </c>
      <c r="AQ58">
        <v>6.1657657087605212E-2</v>
      </c>
      <c r="AR58">
        <v>6.1657657087605212E-2</v>
      </c>
      <c r="AS58">
        <v>6.1657657087605212E-2</v>
      </c>
      <c r="AT58">
        <v>6.1657657087605212E-2</v>
      </c>
      <c r="AU58">
        <v>6.1657657087605212E-2</v>
      </c>
      <c r="AV58">
        <v>6.1657657087605212E-2</v>
      </c>
      <c r="AW58">
        <v>6.1657657087605212E-2</v>
      </c>
      <c r="AX58">
        <v>6.1657657087605212E-2</v>
      </c>
      <c r="AY58">
        <v>6.1657657087605212E-2</v>
      </c>
      <c r="AZ58">
        <v>6.1657657087605212E-2</v>
      </c>
      <c r="BA58">
        <v>6.1657657087605212E-2</v>
      </c>
      <c r="BB58">
        <v>6.1657657087605212E-2</v>
      </c>
      <c r="BC58">
        <v>6.1657657087605212E-2</v>
      </c>
      <c r="BD58">
        <v>6.1657657087605212E-2</v>
      </c>
      <c r="BE58">
        <v>5.0028636189606644E-2</v>
      </c>
      <c r="BF58">
        <v>4.131170936911558E-2</v>
      </c>
      <c r="BG58">
        <v>3.5069566814988587E-2</v>
      </c>
      <c r="BH58">
        <v>2.8877621658298019E-2</v>
      </c>
      <c r="BI58">
        <v>2.2916716057305025E-2</v>
      </c>
      <c r="BJ58">
        <v>2.2916716057305025E-2</v>
      </c>
      <c r="BK58">
        <v>2.2382949070900712E-2</v>
      </c>
      <c r="BL58">
        <v>2.2382949070900712E-2</v>
      </c>
      <c r="BM58">
        <v>2.1756314737590658E-2</v>
      </c>
      <c r="BN58">
        <v>2.1021132227327408E-2</v>
      </c>
      <c r="BO58">
        <v>1.8993677727708543E-2</v>
      </c>
      <c r="BP58">
        <v>1.2137974338267648E-2</v>
      </c>
      <c r="BQ58">
        <v>6.5228623273896232E-3</v>
      </c>
      <c r="BR58">
        <v>2.0972601610695285E-3</v>
      </c>
      <c r="BS58">
        <v>0</v>
      </c>
      <c r="BT58">
        <v>4.0736740288385816E-2</v>
      </c>
      <c r="BU58">
        <v>4.8909032522284082E-2</v>
      </c>
    </row>
    <row r="59" spans="1:73" x14ac:dyDescent="0.25">
      <c r="A59">
        <v>1565</v>
      </c>
      <c r="B59">
        <v>556.89274078460619</v>
      </c>
      <c r="C59">
        <v>1.2602745076962093E-3</v>
      </c>
      <c r="D59">
        <v>-40</v>
      </c>
      <c r="E59">
        <v>822.5</v>
      </c>
      <c r="F59">
        <v>-742.5</v>
      </c>
      <c r="G59">
        <v>0</v>
      </c>
      <c r="H59">
        <v>0</v>
      </c>
      <c r="I59">
        <v>6.9678683586665282E-3</v>
      </c>
      <c r="J59">
        <v>1.2439453443182532E-2</v>
      </c>
      <c r="K59">
        <v>1.8069204568057221E-2</v>
      </c>
      <c r="L59">
        <v>2.1446063719242334E-2</v>
      </c>
      <c r="M59">
        <v>2.3643223578596922E-2</v>
      </c>
      <c r="N59">
        <v>2.4176990565001236E-2</v>
      </c>
      <c r="O59">
        <v>2.476646760927665E-2</v>
      </c>
      <c r="P59">
        <v>2.6128212150500763E-2</v>
      </c>
      <c r="Q59">
        <v>2.7797129966214151E-2</v>
      </c>
      <c r="R59">
        <v>3.0438082304656881E-2</v>
      </c>
      <c r="S59">
        <v>3.4616303891021535E-2</v>
      </c>
      <c r="T59">
        <v>4.1136460064574332E-2</v>
      </c>
      <c r="U59">
        <v>4.9960230747554922E-2</v>
      </c>
      <c r="V59">
        <v>6.1709359696189188E-2</v>
      </c>
      <c r="W59">
        <v>6.2917931595301416E-2</v>
      </c>
      <c r="X59">
        <v>6.2917931595301416E-2</v>
      </c>
      <c r="Y59">
        <v>6.2917931595301416E-2</v>
      </c>
      <c r="Z59">
        <v>6.2917931595301416E-2</v>
      </c>
      <c r="AA59">
        <v>6.2917931595301416E-2</v>
      </c>
      <c r="AB59">
        <v>6.2917931595301416E-2</v>
      </c>
      <c r="AC59">
        <v>6.2917931595301416E-2</v>
      </c>
      <c r="AD59">
        <v>6.2917931595301416E-2</v>
      </c>
      <c r="AE59">
        <v>6.2917931595301416E-2</v>
      </c>
      <c r="AF59">
        <v>6.2917931595301416E-2</v>
      </c>
      <c r="AG59">
        <v>6.2917931595301416E-2</v>
      </c>
      <c r="AH59">
        <v>6.2917931595301416E-2</v>
      </c>
      <c r="AI59">
        <v>6.2917931595301416E-2</v>
      </c>
      <c r="AJ59">
        <v>6.2917931595301416E-2</v>
      </c>
      <c r="AK59">
        <v>6.2917931595301416E-2</v>
      </c>
      <c r="AL59">
        <v>6.2917931595301416E-2</v>
      </c>
      <c r="AM59">
        <v>6.2917931595301416E-2</v>
      </c>
      <c r="AN59">
        <v>6.2917931595301416E-2</v>
      </c>
      <c r="AO59">
        <v>6.2917931595301416E-2</v>
      </c>
      <c r="AP59">
        <v>6.2917931595301416E-2</v>
      </c>
      <c r="AQ59">
        <v>6.2917931595301416E-2</v>
      </c>
      <c r="AR59">
        <v>6.2917931595301416E-2</v>
      </c>
      <c r="AS59">
        <v>6.2917931595301416E-2</v>
      </c>
      <c r="AT59">
        <v>6.2917931595301416E-2</v>
      </c>
      <c r="AU59">
        <v>6.2917931595301416E-2</v>
      </c>
      <c r="AV59">
        <v>6.2917931595301416E-2</v>
      </c>
      <c r="AW59">
        <v>6.2917931595301416E-2</v>
      </c>
      <c r="AX59">
        <v>6.2917931595301416E-2</v>
      </c>
      <c r="AY59">
        <v>6.2917931595301416E-2</v>
      </c>
      <c r="AZ59">
        <v>6.2917931595301416E-2</v>
      </c>
      <c r="BA59">
        <v>6.2917931595301416E-2</v>
      </c>
      <c r="BB59">
        <v>6.2917931595301416E-2</v>
      </c>
      <c r="BC59">
        <v>6.2917931595301416E-2</v>
      </c>
      <c r="BD59">
        <v>6.2917931595301416E-2</v>
      </c>
      <c r="BE59">
        <v>5.1288910697302854E-2</v>
      </c>
      <c r="BF59">
        <v>4.2571983876811791E-2</v>
      </c>
      <c r="BG59">
        <v>3.6329841322684797E-2</v>
      </c>
      <c r="BH59">
        <v>3.013789616599423E-2</v>
      </c>
      <c r="BI59">
        <v>2.4176990565001236E-2</v>
      </c>
      <c r="BJ59">
        <v>2.4176990565001236E-2</v>
      </c>
      <c r="BK59">
        <v>2.3643223578596922E-2</v>
      </c>
      <c r="BL59">
        <v>2.3643223578596922E-2</v>
      </c>
      <c r="BM59">
        <v>2.3016589245286868E-2</v>
      </c>
      <c r="BN59">
        <v>2.2281406735023618E-2</v>
      </c>
      <c r="BO59">
        <v>2.0253952235404753E-2</v>
      </c>
      <c r="BP59">
        <v>1.3398248845963856E-2</v>
      </c>
      <c r="BQ59">
        <v>7.7831368350858325E-3</v>
      </c>
      <c r="BR59">
        <v>2.0972601610695285E-3</v>
      </c>
      <c r="BS59">
        <v>0</v>
      </c>
      <c r="BT59">
        <v>3.9914449921860884E-2</v>
      </c>
      <c r="BU59">
        <v>5.1120998375194245E-2</v>
      </c>
    </row>
    <row r="60" spans="1:73" x14ac:dyDescent="0.25">
      <c r="A60">
        <v>1565</v>
      </c>
      <c r="B60">
        <v>556.27791388064941</v>
      </c>
      <c r="C60">
        <v>1.2588831254479673E-3</v>
      </c>
      <c r="D60">
        <v>-30</v>
      </c>
      <c r="E60">
        <v>812.5</v>
      </c>
      <c r="F60">
        <v>-752.5</v>
      </c>
      <c r="G60">
        <v>0</v>
      </c>
      <c r="H60">
        <v>0</v>
      </c>
      <c r="I60">
        <v>6.9678683586665282E-3</v>
      </c>
      <c r="J60">
        <v>1.2439453443182532E-2</v>
      </c>
      <c r="K60">
        <v>1.9328087693505188E-2</v>
      </c>
      <c r="L60">
        <v>2.2704946844690301E-2</v>
      </c>
      <c r="M60">
        <v>2.4902106704044889E-2</v>
      </c>
      <c r="N60">
        <v>2.5435873690449202E-2</v>
      </c>
      <c r="O60">
        <v>2.6025350734724617E-2</v>
      </c>
      <c r="P60">
        <v>2.7387095275948729E-2</v>
      </c>
      <c r="Q60">
        <v>2.9056013091662117E-2</v>
      </c>
      <c r="R60">
        <v>3.1696965430104848E-2</v>
      </c>
      <c r="S60">
        <v>3.5875187016469502E-2</v>
      </c>
      <c r="T60">
        <v>4.2395343190022299E-2</v>
      </c>
      <c r="U60">
        <v>5.1219113873002889E-2</v>
      </c>
      <c r="V60">
        <v>6.2968242821637155E-2</v>
      </c>
      <c r="W60">
        <v>6.4176814720749389E-2</v>
      </c>
      <c r="X60">
        <v>6.4176814720749389E-2</v>
      </c>
      <c r="Y60">
        <v>6.4176814720749389E-2</v>
      </c>
      <c r="Z60">
        <v>6.4176814720749389E-2</v>
      </c>
      <c r="AA60">
        <v>6.4176814720749389E-2</v>
      </c>
      <c r="AB60">
        <v>6.4176814720749389E-2</v>
      </c>
      <c r="AC60">
        <v>6.4176814720749389E-2</v>
      </c>
      <c r="AD60">
        <v>6.4176814720749389E-2</v>
      </c>
      <c r="AE60">
        <v>6.4176814720749389E-2</v>
      </c>
      <c r="AF60">
        <v>6.4176814720749389E-2</v>
      </c>
      <c r="AG60">
        <v>6.4176814720749389E-2</v>
      </c>
      <c r="AH60">
        <v>6.4176814720749389E-2</v>
      </c>
      <c r="AI60">
        <v>6.4176814720749389E-2</v>
      </c>
      <c r="AJ60">
        <v>6.4176814720749389E-2</v>
      </c>
      <c r="AK60">
        <v>6.4176814720749389E-2</v>
      </c>
      <c r="AL60">
        <v>6.4176814720749389E-2</v>
      </c>
      <c r="AM60">
        <v>6.4176814720749389E-2</v>
      </c>
      <c r="AN60">
        <v>6.4176814720749389E-2</v>
      </c>
      <c r="AO60">
        <v>6.4176814720749389E-2</v>
      </c>
      <c r="AP60">
        <v>6.4176814720749389E-2</v>
      </c>
      <c r="AQ60">
        <v>6.4176814720749389E-2</v>
      </c>
      <c r="AR60">
        <v>6.4176814720749389E-2</v>
      </c>
      <c r="AS60">
        <v>6.4176814720749389E-2</v>
      </c>
      <c r="AT60">
        <v>6.4176814720749389E-2</v>
      </c>
      <c r="AU60">
        <v>6.4176814720749389E-2</v>
      </c>
      <c r="AV60">
        <v>6.4176814720749389E-2</v>
      </c>
      <c r="AW60">
        <v>6.4176814720749389E-2</v>
      </c>
      <c r="AX60">
        <v>6.4176814720749389E-2</v>
      </c>
      <c r="AY60">
        <v>6.4176814720749389E-2</v>
      </c>
      <c r="AZ60">
        <v>6.4176814720749389E-2</v>
      </c>
      <c r="BA60">
        <v>6.4176814720749389E-2</v>
      </c>
      <c r="BB60">
        <v>6.4176814720749389E-2</v>
      </c>
      <c r="BC60">
        <v>6.4176814720749389E-2</v>
      </c>
      <c r="BD60">
        <v>6.4176814720749389E-2</v>
      </c>
      <c r="BE60">
        <v>5.2547793822750821E-2</v>
      </c>
      <c r="BF60">
        <v>4.3830867002259757E-2</v>
      </c>
      <c r="BG60">
        <v>3.7588724448132764E-2</v>
      </c>
      <c r="BH60">
        <v>3.1396779291442196E-2</v>
      </c>
      <c r="BI60">
        <v>2.5435873690449202E-2</v>
      </c>
      <c r="BJ60">
        <v>2.5435873690449202E-2</v>
      </c>
      <c r="BK60">
        <v>2.4902106704044889E-2</v>
      </c>
      <c r="BL60">
        <v>2.4902106704044889E-2</v>
      </c>
      <c r="BM60">
        <v>2.4275472370734835E-2</v>
      </c>
      <c r="BN60">
        <v>2.3540289860471585E-2</v>
      </c>
      <c r="BO60">
        <v>2.151283536085272E-2</v>
      </c>
      <c r="BP60">
        <v>1.4657131971411823E-2</v>
      </c>
      <c r="BQ60">
        <v>9.0420199605338002E-3</v>
      </c>
      <c r="BR60">
        <v>2.0972601610695285E-3</v>
      </c>
      <c r="BS60">
        <v>0</v>
      </c>
      <c r="BT60">
        <v>4.0736740288385816E-2</v>
      </c>
      <c r="BU60">
        <v>4.8909032522284082E-2</v>
      </c>
    </row>
    <row r="61" spans="1:73" x14ac:dyDescent="0.25">
      <c r="A61">
        <v>1565</v>
      </c>
      <c r="B61">
        <v>522.22079719938267</v>
      </c>
      <c r="C61">
        <v>1.1818102659623794E-3</v>
      </c>
      <c r="D61">
        <v>-20</v>
      </c>
      <c r="E61">
        <v>802.5</v>
      </c>
      <c r="F61">
        <v>-762.5</v>
      </c>
      <c r="G61">
        <v>0</v>
      </c>
      <c r="H61">
        <v>0</v>
      </c>
      <c r="I61">
        <v>6.9678683586665282E-3</v>
      </c>
      <c r="J61">
        <v>1.2439453443182532E-2</v>
      </c>
      <c r="K61">
        <v>2.0509897959467567E-2</v>
      </c>
      <c r="L61">
        <v>2.388675711065268E-2</v>
      </c>
      <c r="M61">
        <v>2.6083916970007268E-2</v>
      </c>
      <c r="N61">
        <v>2.6617683956411581E-2</v>
      </c>
      <c r="O61">
        <v>2.7207161000686996E-2</v>
      </c>
      <c r="P61">
        <v>2.8568905541911108E-2</v>
      </c>
      <c r="Q61">
        <v>3.0237823357624496E-2</v>
      </c>
      <c r="R61">
        <v>3.2878775696067231E-2</v>
      </c>
      <c r="S61">
        <v>3.7056997282431885E-2</v>
      </c>
      <c r="T61">
        <v>4.3577153455984681E-2</v>
      </c>
      <c r="U61">
        <v>5.2400924138965271E-2</v>
      </c>
      <c r="V61">
        <v>6.4150053087599537E-2</v>
      </c>
      <c r="W61">
        <v>6.5358624986711772E-2</v>
      </c>
      <c r="X61">
        <v>6.5358624986711772E-2</v>
      </c>
      <c r="Y61">
        <v>6.5358624986711772E-2</v>
      </c>
      <c r="Z61">
        <v>6.5358624986711772E-2</v>
      </c>
      <c r="AA61">
        <v>6.5358624986711772E-2</v>
      </c>
      <c r="AB61">
        <v>6.5358624986711772E-2</v>
      </c>
      <c r="AC61">
        <v>6.5358624986711772E-2</v>
      </c>
      <c r="AD61">
        <v>6.5358624986711772E-2</v>
      </c>
      <c r="AE61">
        <v>6.5358624986711772E-2</v>
      </c>
      <c r="AF61">
        <v>6.5358624986711772E-2</v>
      </c>
      <c r="AG61">
        <v>6.5358624986711772E-2</v>
      </c>
      <c r="AH61">
        <v>6.5358624986711772E-2</v>
      </c>
      <c r="AI61">
        <v>6.5358624986711772E-2</v>
      </c>
      <c r="AJ61">
        <v>6.5358624986711772E-2</v>
      </c>
      <c r="AK61">
        <v>6.5358624986711772E-2</v>
      </c>
      <c r="AL61">
        <v>6.5358624986711772E-2</v>
      </c>
      <c r="AM61">
        <v>6.5358624986711772E-2</v>
      </c>
      <c r="AN61">
        <v>6.5358624986711772E-2</v>
      </c>
      <c r="AO61">
        <v>6.5358624986711772E-2</v>
      </c>
      <c r="AP61">
        <v>6.5358624986711772E-2</v>
      </c>
      <c r="AQ61">
        <v>6.5358624986711772E-2</v>
      </c>
      <c r="AR61">
        <v>6.5358624986711772E-2</v>
      </c>
      <c r="AS61">
        <v>6.5358624986711772E-2</v>
      </c>
      <c r="AT61">
        <v>6.5358624986711772E-2</v>
      </c>
      <c r="AU61">
        <v>6.5358624986711772E-2</v>
      </c>
      <c r="AV61">
        <v>6.5358624986711772E-2</v>
      </c>
      <c r="AW61">
        <v>6.5358624986711772E-2</v>
      </c>
      <c r="AX61">
        <v>6.5358624986711772E-2</v>
      </c>
      <c r="AY61">
        <v>6.5358624986711772E-2</v>
      </c>
      <c r="AZ61">
        <v>6.5358624986711772E-2</v>
      </c>
      <c r="BA61">
        <v>6.5358624986711772E-2</v>
      </c>
      <c r="BB61">
        <v>6.5358624986711772E-2</v>
      </c>
      <c r="BC61">
        <v>6.5358624986711772E-2</v>
      </c>
      <c r="BD61">
        <v>6.5358624986711772E-2</v>
      </c>
      <c r="BE61">
        <v>5.3729604088713204E-2</v>
      </c>
      <c r="BF61">
        <v>4.501267726822214E-2</v>
      </c>
      <c r="BG61">
        <v>3.8770534714095146E-2</v>
      </c>
      <c r="BH61">
        <v>3.2578589557404579E-2</v>
      </c>
      <c r="BI61">
        <v>2.6617683956411581E-2</v>
      </c>
      <c r="BJ61">
        <v>2.6617683956411581E-2</v>
      </c>
      <c r="BK61">
        <v>2.6083916970007268E-2</v>
      </c>
      <c r="BL61">
        <v>2.6083916970007268E-2</v>
      </c>
      <c r="BM61">
        <v>2.5457282636697214E-2</v>
      </c>
      <c r="BN61">
        <v>2.4722100126433964E-2</v>
      </c>
      <c r="BO61">
        <v>2.2694645626815099E-2</v>
      </c>
      <c r="BP61">
        <v>1.5838942237374202E-2</v>
      </c>
      <c r="BQ61">
        <v>1.0223830226496179E-2</v>
      </c>
      <c r="BR61">
        <v>2.0972601610695285E-3</v>
      </c>
      <c r="BS61">
        <v>0</v>
      </c>
      <c r="BT61">
        <v>4.1605830102865088E-2</v>
      </c>
      <c r="BU61">
        <v>4.6343275265756802E-2</v>
      </c>
    </row>
    <row r="62" spans="1:73" x14ac:dyDescent="0.25">
      <c r="A62">
        <v>1538</v>
      </c>
      <c r="B62">
        <v>384.47093490348777</v>
      </c>
      <c r="C62">
        <v>8.700758381700711E-4</v>
      </c>
      <c r="D62">
        <v>-10</v>
      </c>
      <c r="E62">
        <v>779</v>
      </c>
      <c r="F62">
        <v>-759</v>
      </c>
      <c r="G62">
        <v>0</v>
      </c>
      <c r="H62">
        <v>0</v>
      </c>
      <c r="I62">
        <v>6.9678683586665282E-3</v>
      </c>
      <c r="J62">
        <v>1.2439453443182532E-2</v>
      </c>
      <c r="K62">
        <v>2.1379973797637637E-2</v>
      </c>
      <c r="L62">
        <v>2.4756832948822749E-2</v>
      </c>
      <c r="M62">
        <v>2.6953992808177337E-2</v>
      </c>
      <c r="N62">
        <v>2.7487759794581651E-2</v>
      </c>
      <c r="O62">
        <v>2.8077236838857066E-2</v>
      </c>
      <c r="P62">
        <v>2.9438981380081178E-2</v>
      </c>
      <c r="Q62">
        <v>3.1107899195794566E-2</v>
      </c>
      <c r="R62">
        <v>3.3748851534237304E-2</v>
      </c>
      <c r="S62">
        <v>3.7927073120601958E-2</v>
      </c>
      <c r="T62">
        <v>4.4447229294154754E-2</v>
      </c>
      <c r="U62">
        <v>5.3270999977135344E-2</v>
      </c>
      <c r="V62">
        <v>6.502012892576961E-2</v>
      </c>
      <c r="W62">
        <v>6.6228700824881845E-2</v>
      </c>
      <c r="X62">
        <v>6.6228700824881845E-2</v>
      </c>
      <c r="Y62">
        <v>6.6228700824881845E-2</v>
      </c>
      <c r="Z62">
        <v>6.6228700824881845E-2</v>
      </c>
      <c r="AA62">
        <v>6.6228700824881845E-2</v>
      </c>
      <c r="AB62">
        <v>6.6228700824881845E-2</v>
      </c>
      <c r="AC62">
        <v>6.6228700824881845E-2</v>
      </c>
      <c r="AD62">
        <v>6.6228700824881845E-2</v>
      </c>
      <c r="AE62">
        <v>6.6228700824881845E-2</v>
      </c>
      <c r="AF62">
        <v>6.6228700824881845E-2</v>
      </c>
      <c r="AG62">
        <v>6.6228700824881845E-2</v>
      </c>
      <c r="AH62">
        <v>6.6228700824881845E-2</v>
      </c>
      <c r="AI62">
        <v>6.6228700824881845E-2</v>
      </c>
      <c r="AJ62">
        <v>6.6228700824881845E-2</v>
      </c>
      <c r="AK62">
        <v>6.6228700824881845E-2</v>
      </c>
      <c r="AL62">
        <v>6.6228700824881845E-2</v>
      </c>
      <c r="AM62">
        <v>6.6228700824881845E-2</v>
      </c>
      <c r="AN62">
        <v>6.6228700824881845E-2</v>
      </c>
      <c r="AO62">
        <v>6.6228700824881845E-2</v>
      </c>
      <c r="AP62">
        <v>6.6228700824881845E-2</v>
      </c>
      <c r="AQ62">
        <v>6.6228700824881845E-2</v>
      </c>
      <c r="AR62">
        <v>6.6228700824881845E-2</v>
      </c>
      <c r="AS62">
        <v>6.6228700824881845E-2</v>
      </c>
      <c r="AT62">
        <v>6.6228700824881845E-2</v>
      </c>
      <c r="AU62">
        <v>6.6228700824881845E-2</v>
      </c>
      <c r="AV62">
        <v>6.6228700824881845E-2</v>
      </c>
      <c r="AW62">
        <v>6.6228700824881845E-2</v>
      </c>
      <c r="AX62">
        <v>6.6228700824881845E-2</v>
      </c>
      <c r="AY62">
        <v>6.6228700824881845E-2</v>
      </c>
      <c r="AZ62">
        <v>6.6228700824881845E-2</v>
      </c>
      <c r="BA62">
        <v>6.6228700824881845E-2</v>
      </c>
      <c r="BB62">
        <v>6.6228700824881845E-2</v>
      </c>
      <c r="BC62">
        <v>6.6228700824881845E-2</v>
      </c>
      <c r="BD62">
        <v>6.6228700824881845E-2</v>
      </c>
      <c r="BE62">
        <v>5.4599679926883277E-2</v>
      </c>
      <c r="BF62">
        <v>4.5882753106392213E-2</v>
      </c>
      <c r="BG62">
        <v>3.9640610552265219E-2</v>
      </c>
      <c r="BH62">
        <v>3.3448665395574652E-2</v>
      </c>
      <c r="BI62">
        <v>2.7487759794581651E-2</v>
      </c>
      <c r="BJ62">
        <v>2.7487759794581651E-2</v>
      </c>
      <c r="BK62">
        <v>2.6953992808177337E-2</v>
      </c>
      <c r="BL62">
        <v>2.6953992808177337E-2</v>
      </c>
      <c r="BM62">
        <v>2.6327358474867283E-2</v>
      </c>
      <c r="BN62">
        <v>2.5592175964604034E-2</v>
      </c>
      <c r="BO62">
        <v>2.3564721464985169E-2</v>
      </c>
      <c r="BP62">
        <v>1.6709018075544271E-2</v>
      </c>
      <c r="BQ62">
        <v>1.0223830226496179E-2</v>
      </c>
      <c r="BR62">
        <v>2.0972601610695285E-3</v>
      </c>
      <c r="BS62">
        <v>0</v>
      </c>
      <c r="BT62">
        <v>4.127122902662702E-2</v>
      </c>
      <c r="BU62">
        <v>4.1968938820356683E-2</v>
      </c>
    </row>
    <row r="63" spans="1:73" x14ac:dyDescent="0.25">
      <c r="A63">
        <v>1538</v>
      </c>
      <c r="B63">
        <v>365.04482776558098</v>
      </c>
      <c r="C63">
        <v>8.2611364255016353E-4</v>
      </c>
      <c r="D63">
        <v>0</v>
      </c>
      <c r="E63">
        <v>769</v>
      </c>
      <c r="F63">
        <v>-769</v>
      </c>
      <c r="G63">
        <v>0</v>
      </c>
      <c r="H63">
        <v>0</v>
      </c>
      <c r="I63">
        <v>6.9678683586665282E-3</v>
      </c>
      <c r="J63">
        <v>1.2439453443182532E-2</v>
      </c>
      <c r="K63">
        <v>2.2206087440187799E-2</v>
      </c>
      <c r="L63">
        <v>2.5582946591372911E-2</v>
      </c>
      <c r="M63">
        <v>2.7780106450727499E-2</v>
      </c>
      <c r="N63">
        <v>2.8313873437131813E-2</v>
      </c>
      <c r="O63">
        <v>2.8903350481407228E-2</v>
      </c>
      <c r="P63">
        <v>3.026509502263134E-2</v>
      </c>
      <c r="Q63">
        <v>3.1934012838344732E-2</v>
      </c>
      <c r="R63">
        <v>3.4574965176787466E-2</v>
      </c>
      <c r="S63">
        <v>3.875318676315212E-2</v>
      </c>
      <c r="T63">
        <v>4.5273342936704916E-2</v>
      </c>
      <c r="U63">
        <v>5.4097113619685507E-2</v>
      </c>
      <c r="V63">
        <v>6.5846242568319779E-2</v>
      </c>
      <c r="W63">
        <v>6.7054814467432014E-2</v>
      </c>
      <c r="X63">
        <v>6.7054814467432014E-2</v>
      </c>
      <c r="Y63">
        <v>6.7054814467432014E-2</v>
      </c>
      <c r="Z63">
        <v>6.7054814467432014E-2</v>
      </c>
      <c r="AA63">
        <v>6.7054814467432014E-2</v>
      </c>
      <c r="AB63">
        <v>6.7054814467432014E-2</v>
      </c>
      <c r="AC63">
        <v>6.7054814467432014E-2</v>
      </c>
      <c r="AD63">
        <v>6.7054814467432014E-2</v>
      </c>
      <c r="AE63">
        <v>6.7054814467432014E-2</v>
      </c>
      <c r="AF63">
        <v>6.7054814467432014E-2</v>
      </c>
      <c r="AG63">
        <v>6.7054814467432014E-2</v>
      </c>
      <c r="AH63">
        <v>6.7054814467432014E-2</v>
      </c>
      <c r="AI63">
        <v>6.7054814467432014E-2</v>
      </c>
      <c r="AJ63">
        <v>6.7054814467432014E-2</v>
      </c>
      <c r="AK63">
        <v>6.7054814467432014E-2</v>
      </c>
      <c r="AL63">
        <v>6.7054814467432014E-2</v>
      </c>
      <c r="AM63">
        <v>6.7054814467432014E-2</v>
      </c>
      <c r="AN63">
        <v>6.7054814467432014E-2</v>
      </c>
      <c r="AO63">
        <v>6.7054814467432014E-2</v>
      </c>
      <c r="AP63">
        <v>6.7054814467432014E-2</v>
      </c>
      <c r="AQ63">
        <v>6.7054814467432014E-2</v>
      </c>
      <c r="AR63">
        <v>6.7054814467432014E-2</v>
      </c>
      <c r="AS63">
        <v>6.7054814467432014E-2</v>
      </c>
      <c r="AT63">
        <v>6.7054814467432014E-2</v>
      </c>
      <c r="AU63">
        <v>6.7054814467432014E-2</v>
      </c>
      <c r="AV63">
        <v>6.7054814467432014E-2</v>
      </c>
      <c r="AW63">
        <v>6.7054814467432014E-2</v>
      </c>
      <c r="AX63">
        <v>6.7054814467432014E-2</v>
      </c>
      <c r="AY63">
        <v>6.7054814467432014E-2</v>
      </c>
      <c r="AZ63">
        <v>6.7054814467432014E-2</v>
      </c>
      <c r="BA63">
        <v>6.7054814467432014E-2</v>
      </c>
      <c r="BB63">
        <v>6.7054814467432014E-2</v>
      </c>
      <c r="BC63">
        <v>6.7054814467432014E-2</v>
      </c>
      <c r="BD63">
        <v>6.7054814467432014E-2</v>
      </c>
      <c r="BE63">
        <v>5.5425793569433439E-2</v>
      </c>
      <c r="BF63">
        <v>4.6708866748942375E-2</v>
      </c>
      <c r="BG63">
        <v>4.0466724194815382E-2</v>
      </c>
      <c r="BH63">
        <v>3.4274779038124814E-2</v>
      </c>
      <c r="BI63">
        <v>2.8313873437131813E-2</v>
      </c>
      <c r="BJ63">
        <v>2.8313873437131813E-2</v>
      </c>
      <c r="BK63">
        <v>2.7780106450727499E-2</v>
      </c>
      <c r="BL63">
        <v>2.7780106450727499E-2</v>
      </c>
      <c r="BM63">
        <v>2.7153472117417445E-2</v>
      </c>
      <c r="BN63">
        <v>2.6418289607154196E-2</v>
      </c>
      <c r="BO63">
        <v>2.4390835107535331E-2</v>
      </c>
      <c r="BP63">
        <v>1.6709018075544271E-2</v>
      </c>
      <c r="BQ63">
        <v>1.0223830226496179E-2</v>
      </c>
      <c r="BR63">
        <v>2.0972601610695285E-3</v>
      </c>
      <c r="BS63">
        <v>0</v>
      </c>
      <c r="BT63">
        <v>4.2427296587996211E-2</v>
      </c>
      <c r="BU63">
        <v>4.1210160938762799E-2</v>
      </c>
    </row>
    <row r="64" spans="1:73" x14ac:dyDescent="0.25">
      <c r="A64">
        <v>1538</v>
      </c>
      <c r="B64">
        <v>510.1350209551054</v>
      </c>
      <c r="C64">
        <v>1.1544595849588464E-3</v>
      </c>
      <c r="D64">
        <v>10</v>
      </c>
      <c r="E64">
        <v>759</v>
      </c>
      <c r="F64">
        <v>-779</v>
      </c>
      <c r="G64">
        <v>0</v>
      </c>
      <c r="H64">
        <v>0</v>
      </c>
      <c r="I64">
        <v>6.9678683586665282E-3</v>
      </c>
      <c r="J64">
        <v>1.3593913028141379E-2</v>
      </c>
      <c r="K64">
        <v>2.3360547025146644E-2</v>
      </c>
      <c r="L64">
        <v>2.6737406176331757E-2</v>
      </c>
      <c r="M64">
        <v>2.8934566035686345E-2</v>
      </c>
      <c r="N64">
        <v>2.9468333022090658E-2</v>
      </c>
      <c r="O64">
        <v>3.0057810066366073E-2</v>
      </c>
      <c r="P64">
        <v>3.1419554607590189E-2</v>
      </c>
      <c r="Q64">
        <v>3.308847242330358E-2</v>
      </c>
      <c r="R64">
        <v>3.5729424761746315E-2</v>
      </c>
      <c r="S64">
        <v>3.9907646348110969E-2</v>
      </c>
      <c r="T64">
        <v>4.6427802521663765E-2</v>
      </c>
      <c r="U64">
        <v>5.5251573204644355E-2</v>
      </c>
      <c r="V64">
        <v>6.7000702153278621E-2</v>
      </c>
      <c r="W64">
        <v>6.8209274052390856E-2</v>
      </c>
      <c r="X64">
        <v>6.8209274052390856E-2</v>
      </c>
      <c r="Y64">
        <v>6.8209274052390856E-2</v>
      </c>
      <c r="Z64">
        <v>6.8209274052390856E-2</v>
      </c>
      <c r="AA64">
        <v>6.8209274052390856E-2</v>
      </c>
      <c r="AB64">
        <v>6.8209274052390856E-2</v>
      </c>
      <c r="AC64">
        <v>6.8209274052390856E-2</v>
      </c>
      <c r="AD64">
        <v>6.8209274052390856E-2</v>
      </c>
      <c r="AE64">
        <v>6.8209274052390856E-2</v>
      </c>
      <c r="AF64">
        <v>6.8209274052390856E-2</v>
      </c>
      <c r="AG64">
        <v>6.8209274052390856E-2</v>
      </c>
      <c r="AH64">
        <v>6.8209274052390856E-2</v>
      </c>
      <c r="AI64">
        <v>6.8209274052390856E-2</v>
      </c>
      <c r="AJ64">
        <v>6.8209274052390856E-2</v>
      </c>
      <c r="AK64">
        <v>6.8209274052390856E-2</v>
      </c>
      <c r="AL64">
        <v>6.8209274052390856E-2</v>
      </c>
      <c r="AM64">
        <v>6.8209274052390856E-2</v>
      </c>
      <c r="AN64">
        <v>6.8209274052390856E-2</v>
      </c>
      <c r="AO64">
        <v>6.8209274052390856E-2</v>
      </c>
      <c r="AP64">
        <v>6.8209274052390856E-2</v>
      </c>
      <c r="AQ64">
        <v>6.8209274052390856E-2</v>
      </c>
      <c r="AR64">
        <v>6.8209274052390856E-2</v>
      </c>
      <c r="AS64">
        <v>6.8209274052390856E-2</v>
      </c>
      <c r="AT64">
        <v>6.8209274052390856E-2</v>
      </c>
      <c r="AU64">
        <v>6.8209274052390856E-2</v>
      </c>
      <c r="AV64">
        <v>6.8209274052390856E-2</v>
      </c>
      <c r="AW64">
        <v>6.8209274052390856E-2</v>
      </c>
      <c r="AX64">
        <v>6.8209274052390856E-2</v>
      </c>
      <c r="AY64">
        <v>6.8209274052390856E-2</v>
      </c>
      <c r="AZ64">
        <v>6.8209274052390856E-2</v>
      </c>
      <c r="BA64">
        <v>6.8209274052390856E-2</v>
      </c>
      <c r="BB64">
        <v>6.8209274052390856E-2</v>
      </c>
      <c r="BC64">
        <v>6.8209274052390856E-2</v>
      </c>
      <c r="BD64">
        <v>6.8209274052390856E-2</v>
      </c>
      <c r="BE64">
        <v>5.6580253154392288E-2</v>
      </c>
      <c r="BF64">
        <v>4.7863326333901224E-2</v>
      </c>
      <c r="BG64">
        <v>4.162118377977423E-2</v>
      </c>
      <c r="BH64">
        <v>3.5429238623083663E-2</v>
      </c>
      <c r="BI64">
        <v>2.9468333022090658E-2</v>
      </c>
      <c r="BJ64">
        <v>2.9468333022090658E-2</v>
      </c>
      <c r="BK64">
        <v>2.8934566035686345E-2</v>
      </c>
      <c r="BL64">
        <v>2.8934566035686345E-2</v>
      </c>
      <c r="BM64">
        <v>2.8307931702376291E-2</v>
      </c>
      <c r="BN64">
        <v>2.7572749192113041E-2</v>
      </c>
      <c r="BO64">
        <v>2.5545294692494176E-2</v>
      </c>
      <c r="BP64">
        <v>1.6709018075544271E-2</v>
      </c>
      <c r="BQ64">
        <v>1.0223830226496179E-2</v>
      </c>
      <c r="BR64">
        <v>2.0972601610695285E-3</v>
      </c>
      <c r="BS64">
        <v>0</v>
      </c>
      <c r="BT64">
        <v>4.3691091180505612E-2</v>
      </c>
      <c r="BU64">
        <v>4.0569389930448382E-2</v>
      </c>
    </row>
    <row r="65" spans="1:73" x14ac:dyDescent="0.25">
      <c r="A65">
        <v>1526</v>
      </c>
      <c r="B65">
        <v>585.35271674424087</v>
      </c>
      <c r="C65">
        <v>1.3246807740466037E-3</v>
      </c>
      <c r="D65">
        <v>20</v>
      </c>
      <c r="E65">
        <v>743</v>
      </c>
      <c r="F65">
        <v>-783</v>
      </c>
      <c r="G65">
        <v>0</v>
      </c>
      <c r="H65">
        <v>0</v>
      </c>
      <c r="I65">
        <v>6.9678683586665282E-3</v>
      </c>
      <c r="J65">
        <v>1.4918593802187984E-2</v>
      </c>
      <c r="K65">
        <v>2.4685227799193247E-2</v>
      </c>
      <c r="L65">
        <v>2.8062086950378359E-2</v>
      </c>
      <c r="M65">
        <v>3.0259246809732947E-2</v>
      </c>
      <c r="N65">
        <v>3.0793013796137261E-2</v>
      </c>
      <c r="O65">
        <v>3.1382490840412676E-2</v>
      </c>
      <c r="P65">
        <v>3.2744235381636795E-2</v>
      </c>
      <c r="Q65">
        <v>3.4413153197350187E-2</v>
      </c>
      <c r="R65">
        <v>3.7054105535792921E-2</v>
      </c>
      <c r="S65">
        <v>4.1232327122157575E-2</v>
      </c>
      <c r="T65">
        <v>4.7752483295710371E-2</v>
      </c>
      <c r="U65">
        <v>5.6576253978690962E-2</v>
      </c>
      <c r="V65">
        <v>6.8325382927325221E-2</v>
      </c>
      <c r="W65">
        <v>6.9533954826437455E-2</v>
      </c>
      <c r="X65">
        <v>6.9533954826437455E-2</v>
      </c>
      <c r="Y65">
        <v>6.9533954826437455E-2</v>
      </c>
      <c r="Z65">
        <v>6.9533954826437455E-2</v>
      </c>
      <c r="AA65">
        <v>6.9533954826437455E-2</v>
      </c>
      <c r="AB65">
        <v>6.9533954826437455E-2</v>
      </c>
      <c r="AC65">
        <v>6.9533954826437455E-2</v>
      </c>
      <c r="AD65">
        <v>6.9533954826437455E-2</v>
      </c>
      <c r="AE65">
        <v>6.9533954826437455E-2</v>
      </c>
      <c r="AF65">
        <v>6.9533954826437455E-2</v>
      </c>
      <c r="AG65">
        <v>6.9533954826437455E-2</v>
      </c>
      <c r="AH65">
        <v>6.9533954826437455E-2</v>
      </c>
      <c r="AI65">
        <v>6.9533954826437455E-2</v>
      </c>
      <c r="AJ65">
        <v>6.9533954826437455E-2</v>
      </c>
      <c r="AK65">
        <v>6.9533954826437455E-2</v>
      </c>
      <c r="AL65">
        <v>6.9533954826437455E-2</v>
      </c>
      <c r="AM65">
        <v>6.9533954826437455E-2</v>
      </c>
      <c r="AN65">
        <v>6.9533954826437455E-2</v>
      </c>
      <c r="AO65">
        <v>6.9533954826437455E-2</v>
      </c>
      <c r="AP65">
        <v>6.9533954826437455E-2</v>
      </c>
      <c r="AQ65">
        <v>6.9533954826437455E-2</v>
      </c>
      <c r="AR65">
        <v>6.9533954826437455E-2</v>
      </c>
      <c r="AS65">
        <v>6.9533954826437455E-2</v>
      </c>
      <c r="AT65">
        <v>6.9533954826437455E-2</v>
      </c>
      <c r="AU65">
        <v>6.9533954826437455E-2</v>
      </c>
      <c r="AV65">
        <v>6.9533954826437455E-2</v>
      </c>
      <c r="AW65">
        <v>6.9533954826437455E-2</v>
      </c>
      <c r="AX65">
        <v>6.9533954826437455E-2</v>
      </c>
      <c r="AY65">
        <v>6.9533954826437455E-2</v>
      </c>
      <c r="AZ65">
        <v>6.9533954826437455E-2</v>
      </c>
      <c r="BA65">
        <v>6.9533954826437455E-2</v>
      </c>
      <c r="BB65">
        <v>6.9533954826437455E-2</v>
      </c>
      <c r="BC65">
        <v>6.9533954826437455E-2</v>
      </c>
      <c r="BD65">
        <v>6.9533954826437455E-2</v>
      </c>
      <c r="BE65">
        <v>5.7904933928438894E-2</v>
      </c>
      <c r="BF65">
        <v>4.918800710794783E-2</v>
      </c>
      <c r="BG65">
        <v>4.2945864553820837E-2</v>
      </c>
      <c r="BH65">
        <v>3.6753919397130269E-2</v>
      </c>
      <c r="BI65">
        <v>3.0793013796137261E-2</v>
      </c>
      <c r="BJ65">
        <v>3.0793013796137261E-2</v>
      </c>
      <c r="BK65">
        <v>3.0259246809732947E-2</v>
      </c>
      <c r="BL65">
        <v>3.0259246809732947E-2</v>
      </c>
      <c r="BM65">
        <v>2.9632612476422893E-2</v>
      </c>
      <c r="BN65">
        <v>2.8897429966159644E-2</v>
      </c>
      <c r="BO65">
        <v>2.5545294692494176E-2</v>
      </c>
      <c r="BP65">
        <v>1.6709018075544271E-2</v>
      </c>
      <c r="BQ65">
        <v>1.0223830226496179E-2</v>
      </c>
      <c r="BR65">
        <v>2.0972601610695285E-3</v>
      </c>
      <c r="BS65">
        <v>0</v>
      </c>
      <c r="BT65">
        <v>4.4196609017509367E-2</v>
      </c>
      <c r="BU65">
        <v>4.0129160882386557E-2</v>
      </c>
    </row>
    <row r="66" spans="1:73" x14ac:dyDescent="0.25">
      <c r="A66">
        <v>1515</v>
      </c>
      <c r="B66">
        <v>491.81220829367112</v>
      </c>
      <c r="C66">
        <v>1.1129941967155646E-3</v>
      </c>
      <c r="D66">
        <v>30</v>
      </c>
      <c r="E66">
        <v>727.5</v>
      </c>
      <c r="F66">
        <v>-787.5</v>
      </c>
      <c r="G66">
        <v>0</v>
      </c>
      <c r="H66">
        <v>0</v>
      </c>
      <c r="I66">
        <v>6.9678683586665282E-3</v>
      </c>
      <c r="J66">
        <v>1.6031587998903547E-2</v>
      </c>
      <c r="K66">
        <v>2.579822199590881E-2</v>
      </c>
      <c r="L66">
        <v>2.9175081147093922E-2</v>
      </c>
      <c r="M66">
        <v>3.137224100644851E-2</v>
      </c>
      <c r="N66">
        <v>3.1906007992852828E-2</v>
      </c>
      <c r="O66">
        <v>3.2495485037128242E-2</v>
      </c>
      <c r="P66">
        <v>3.3857229578352362E-2</v>
      </c>
      <c r="Q66">
        <v>3.5526147394065753E-2</v>
      </c>
      <c r="R66">
        <v>3.8167099732508487E-2</v>
      </c>
      <c r="S66">
        <v>4.2345321318873141E-2</v>
      </c>
      <c r="T66">
        <v>4.8865477492425938E-2</v>
      </c>
      <c r="U66">
        <v>5.7689248175406528E-2</v>
      </c>
      <c r="V66">
        <v>6.9438377124040787E-2</v>
      </c>
      <c r="W66">
        <v>7.0646949023153022E-2</v>
      </c>
      <c r="X66">
        <v>7.0646949023153022E-2</v>
      </c>
      <c r="Y66">
        <v>7.0646949023153022E-2</v>
      </c>
      <c r="Z66">
        <v>7.0646949023153022E-2</v>
      </c>
      <c r="AA66">
        <v>7.0646949023153022E-2</v>
      </c>
      <c r="AB66">
        <v>7.0646949023153022E-2</v>
      </c>
      <c r="AC66">
        <v>7.0646949023153022E-2</v>
      </c>
      <c r="AD66">
        <v>7.0646949023153022E-2</v>
      </c>
      <c r="AE66">
        <v>7.0646949023153022E-2</v>
      </c>
      <c r="AF66">
        <v>7.0646949023153022E-2</v>
      </c>
      <c r="AG66">
        <v>7.0646949023153022E-2</v>
      </c>
      <c r="AH66">
        <v>7.0646949023153022E-2</v>
      </c>
      <c r="AI66">
        <v>7.0646949023153022E-2</v>
      </c>
      <c r="AJ66">
        <v>7.0646949023153022E-2</v>
      </c>
      <c r="AK66">
        <v>7.0646949023153022E-2</v>
      </c>
      <c r="AL66">
        <v>7.0646949023153022E-2</v>
      </c>
      <c r="AM66">
        <v>7.0646949023153022E-2</v>
      </c>
      <c r="AN66">
        <v>7.0646949023153022E-2</v>
      </c>
      <c r="AO66">
        <v>7.0646949023153022E-2</v>
      </c>
      <c r="AP66">
        <v>7.0646949023153022E-2</v>
      </c>
      <c r="AQ66">
        <v>7.0646949023153022E-2</v>
      </c>
      <c r="AR66">
        <v>7.0646949023153022E-2</v>
      </c>
      <c r="AS66">
        <v>7.0646949023153022E-2</v>
      </c>
      <c r="AT66">
        <v>7.0646949023153022E-2</v>
      </c>
      <c r="AU66">
        <v>7.0646949023153022E-2</v>
      </c>
      <c r="AV66">
        <v>7.0646949023153022E-2</v>
      </c>
      <c r="AW66">
        <v>7.0646949023153022E-2</v>
      </c>
      <c r="AX66">
        <v>7.0646949023153022E-2</v>
      </c>
      <c r="AY66">
        <v>7.0646949023153022E-2</v>
      </c>
      <c r="AZ66">
        <v>7.0646949023153022E-2</v>
      </c>
      <c r="BA66">
        <v>7.0646949023153022E-2</v>
      </c>
      <c r="BB66">
        <v>7.0646949023153022E-2</v>
      </c>
      <c r="BC66">
        <v>7.0646949023153022E-2</v>
      </c>
      <c r="BD66">
        <v>7.0646949023153022E-2</v>
      </c>
      <c r="BE66">
        <v>5.901792812515446E-2</v>
      </c>
      <c r="BF66">
        <v>5.0301001304663397E-2</v>
      </c>
      <c r="BG66">
        <v>4.4058858750536403E-2</v>
      </c>
      <c r="BH66">
        <v>3.7866913593845836E-2</v>
      </c>
      <c r="BI66">
        <v>3.1906007992852828E-2</v>
      </c>
      <c r="BJ66">
        <v>3.1906007992852828E-2</v>
      </c>
      <c r="BK66">
        <v>3.137224100644851E-2</v>
      </c>
      <c r="BL66">
        <v>3.137224100644851E-2</v>
      </c>
      <c r="BM66">
        <v>3.0745606673138456E-2</v>
      </c>
      <c r="BN66">
        <v>3.0010424162875207E-2</v>
      </c>
      <c r="BO66">
        <v>2.5545294692494176E-2</v>
      </c>
      <c r="BP66">
        <v>1.6709018075544271E-2</v>
      </c>
      <c r="BQ66">
        <v>1.0223830226496179E-2</v>
      </c>
      <c r="BR66">
        <v>2.0972601610695285E-3</v>
      </c>
      <c r="BS66">
        <v>0</v>
      </c>
      <c r="BT66">
        <v>4.4765316584138598E-2</v>
      </c>
      <c r="BU66">
        <v>3.973201974947195E-2</v>
      </c>
    </row>
    <row r="67" spans="1:73" x14ac:dyDescent="0.25">
      <c r="A67">
        <v>1470</v>
      </c>
      <c r="B67">
        <v>448.41466150508023</v>
      </c>
      <c r="C67">
        <v>1.0147835038680374E-3</v>
      </c>
      <c r="D67">
        <v>40</v>
      </c>
      <c r="E67">
        <v>695</v>
      </c>
      <c r="F67">
        <v>-775</v>
      </c>
      <c r="G67">
        <v>0</v>
      </c>
      <c r="H67">
        <v>0</v>
      </c>
      <c r="I67">
        <v>6.9678683586665282E-3</v>
      </c>
      <c r="J67">
        <v>1.7046371502771582E-2</v>
      </c>
      <c r="K67">
        <v>2.6813005499776846E-2</v>
      </c>
      <c r="L67">
        <v>3.0189864650961958E-2</v>
      </c>
      <c r="M67">
        <v>3.2387024510316546E-2</v>
      </c>
      <c r="N67">
        <v>3.2920791496720864E-2</v>
      </c>
      <c r="O67">
        <v>3.3510268540996278E-2</v>
      </c>
      <c r="P67">
        <v>3.4872013082220397E-2</v>
      </c>
      <c r="Q67">
        <v>3.6540930897933789E-2</v>
      </c>
      <c r="R67">
        <v>3.9181883236376523E-2</v>
      </c>
      <c r="S67">
        <v>4.3360104822741177E-2</v>
      </c>
      <c r="T67">
        <v>4.9880260996293974E-2</v>
      </c>
      <c r="U67">
        <v>5.8704031679274564E-2</v>
      </c>
      <c r="V67">
        <v>7.0453160627908823E-2</v>
      </c>
      <c r="W67">
        <v>7.1661732527021058E-2</v>
      </c>
      <c r="X67">
        <v>7.1661732527021058E-2</v>
      </c>
      <c r="Y67">
        <v>7.1661732527021058E-2</v>
      </c>
      <c r="Z67">
        <v>7.1661732527021058E-2</v>
      </c>
      <c r="AA67">
        <v>7.1661732527021058E-2</v>
      </c>
      <c r="AB67">
        <v>7.1661732527021058E-2</v>
      </c>
      <c r="AC67">
        <v>7.1661732527021058E-2</v>
      </c>
      <c r="AD67">
        <v>7.1661732527021058E-2</v>
      </c>
      <c r="AE67">
        <v>7.1661732527021058E-2</v>
      </c>
      <c r="AF67">
        <v>7.1661732527021058E-2</v>
      </c>
      <c r="AG67">
        <v>7.1661732527021058E-2</v>
      </c>
      <c r="AH67">
        <v>7.1661732527021058E-2</v>
      </c>
      <c r="AI67">
        <v>7.1661732527021058E-2</v>
      </c>
      <c r="AJ67">
        <v>7.1661732527021058E-2</v>
      </c>
      <c r="AK67">
        <v>7.1661732527021058E-2</v>
      </c>
      <c r="AL67">
        <v>7.1661732527021058E-2</v>
      </c>
      <c r="AM67">
        <v>7.1661732527021058E-2</v>
      </c>
      <c r="AN67">
        <v>7.1661732527021058E-2</v>
      </c>
      <c r="AO67">
        <v>7.1661732527021058E-2</v>
      </c>
      <c r="AP67">
        <v>7.1661732527021058E-2</v>
      </c>
      <c r="AQ67">
        <v>7.1661732527021058E-2</v>
      </c>
      <c r="AR67">
        <v>7.1661732527021058E-2</v>
      </c>
      <c r="AS67">
        <v>7.1661732527021058E-2</v>
      </c>
      <c r="AT67">
        <v>7.1661732527021058E-2</v>
      </c>
      <c r="AU67">
        <v>7.1661732527021058E-2</v>
      </c>
      <c r="AV67">
        <v>7.1661732527021058E-2</v>
      </c>
      <c r="AW67">
        <v>7.1661732527021058E-2</v>
      </c>
      <c r="AX67">
        <v>7.1661732527021058E-2</v>
      </c>
      <c r="AY67">
        <v>7.1661732527021058E-2</v>
      </c>
      <c r="AZ67">
        <v>7.1661732527021058E-2</v>
      </c>
      <c r="BA67">
        <v>7.1661732527021058E-2</v>
      </c>
      <c r="BB67">
        <v>7.1661732527021058E-2</v>
      </c>
      <c r="BC67">
        <v>7.1661732527021058E-2</v>
      </c>
      <c r="BD67">
        <v>7.1661732527021058E-2</v>
      </c>
      <c r="BE67">
        <v>6.0032711629022496E-2</v>
      </c>
      <c r="BF67">
        <v>5.1315784808531432E-2</v>
      </c>
      <c r="BG67">
        <v>4.5073642254404439E-2</v>
      </c>
      <c r="BH67">
        <v>3.8881697097713872E-2</v>
      </c>
      <c r="BI67">
        <v>3.2920791496720864E-2</v>
      </c>
      <c r="BJ67">
        <v>3.2920791496720864E-2</v>
      </c>
      <c r="BK67">
        <v>3.2387024510316546E-2</v>
      </c>
      <c r="BL67">
        <v>3.2387024510316546E-2</v>
      </c>
      <c r="BM67">
        <v>3.1760390177006492E-2</v>
      </c>
      <c r="BN67">
        <v>3.0010424162875207E-2</v>
      </c>
      <c r="BO67">
        <v>2.5545294692494176E-2</v>
      </c>
      <c r="BP67">
        <v>1.6709018075544271E-2</v>
      </c>
      <c r="BQ67">
        <v>1.0223830226496179E-2</v>
      </c>
      <c r="BR67">
        <v>2.0972601610695285E-3</v>
      </c>
      <c r="BS67">
        <v>0</v>
      </c>
      <c r="BT67">
        <v>4.3185573343501843E-2</v>
      </c>
      <c r="BU67">
        <v>3.9274708016704511E-2</v>
      </c>
    </row>
    <row r="68" spans="1:73" x14ac:dyDescent="0.25">
      <c r="A68">
        <v>1502</v>
      </c>
      <c r="B68">
        <v>391.88779716514637</v>
      </c>
      <c r="C68">
        <v>8.8686054687769943E-4</v>
      </c>
      <c r="D68">
        <v>30</v>
      </c>
      <c r="E68">
        <v>721</v>
      </c>
      <c r="F68">
        <v>-781</v>
      </c>
      <c r="G68">
        <v>0</v>
      </c>
      <c r="H68">
        <v>0</v>
      </c>
      <c r="I68">
        <v>6.9678683586665282E-3</v>
      </c>
      <c r="J68">
        <v>1.7933232049649282E-2</v>
      </c>
      <c r="K68">
        <v>2.7699866046654545E-2</v>
      </c>
      <c r="L68">
        <v>3.1076725197839657E-2</v>
      </c>
      <c r="M68">
        <v>3.3273885057194245E-2</v>
      </c>
      <c r="N68">
        <v>3.3807652043598563E-2</v>
      </c>
      <c r="O68">
        <v>3.4397129087873977E-2</v>
      </c>
      <c r="P68">
        <v>3.5758873629098097E-2</v>
      </c>
      <c r="Q68">
        <v>3.7427791444811488E-2</v>
      </c>
      <c r="R68">
        <v>4.0068743783254222E-2</v>
      </c>
      <c r="S68">
        <v>4.4246965369618876E-2</v>
      </c>
      <c r="T68">
        <v>5.0767121543171673E-2</v>
      </c>
      <c r="U68">
        <v>5.9590892226152263E-2</v>
      </c>
      <c r="V68">
        <v>7.1340021174786522E-2</v>
      </c>
      <c r="W68">
        <v>7.2548593073898757E-2</v>
      </c>
      <c r="X68">
        <v>7.2548593073898757E-2</v>
      </c>
      <c r="Y68">
        <v>7.2548593073898757E-2</v>
      </c>
      <c r="Z68">
        <v>7.2548593073898757E-2</v>
      </c>
      <c r="AA68">
        <v>7.2548593073898757E-2</v>
      </c>
      <c r="AB68">
        <v>7.2548593073898757E-2</v>
      </c>
      <c r="AC68">
        <v>7.2548593073898757E-2</v>
      </c>
      <c r="AD68">
        <v>7.2548593073898757E-2</v>
      </c>
      <c r="AE68">
        <v>7.2548593073898757E-2</v>
      </c>
      <c r="AF68">
        <v>7.2548593073898757E-2</v>
      </c>
      <c r="AG68">
        <v>7.2548593073898757E-2</v>
      </c>
      <c r="AH68">
        <v>7.2548593073898757E-2</v>
      </c>
      <c r="AI68">
        <v>7.2548593073898757E-2</v>
      </c>
      <c r="AJ68">
        <v>7.2548593073898757E-2</v>
      </c>
      <c r="AK68">
        <v>7.2548593073898757E-2</v>
      </c>
      <c r="AL68">
        <v>7.2548593073898757E-2</v>
      </c>
      <c r="AM68">
        <v>7.2548593073898757E-2</v>
      </c>
      <c r="AN68">
        <v>7.2548593073898757E-2</v>
      </c>
      <c r="AO68">
        <v>7.2548593073898757E-2</v>
      </c>
      <c r="AP68">
        <v>7.2548593073898757E-2</v>
      </c>
      <c r="AQ68">
        <v>7.2548593073898757E-2</v>
      </c>
      <c r="AR68">
        <v>7.2548593073898757E-2</v>
      </c>
      <c r="AS68">
        <v>7.2548593073898757E-2</v>
      </c>
      <c r="AT68">
        <v>7.2548593073898757E-2</v>
      </c>
      <c r="AU68">
        <v>7.2548593073898757E-2</v>
      </c>
      <c r="AV68">
        <v>7.2548593073898757E-2</v>
      </c>
      <c r="AW68">
        <v>7.2548593073898757E-2</v>
      </c>
      <c r="AX68">
        <v>7.2548593073898757E-2</v>
      </c>
      <c r="AY68">
        <v>7.2548593073898757E-2</v>
      </c>
      <c r="AZ68">
        <v>7.2548593073898757E-2</v>
      </c>
      <c r="BA68">
        <v>7.2548593073898757E-2</v>
      </c>
      <c r="BB68">
        <v>7.2548593073898757E-2</v>
      </c>
      <c r="BC68">
        <v>7.2548593073898757E-2</v>
      </c>
      <c r="BD68">
        <v>7.2548593073898757E-2</v>
      </c>
      <c r="BE68">
        <v>6.0919572175900195E-2</v>
      </c>
      <c r="BF68">
        <v>5.2202645355409132E-2</v>
      </c>
      <c r="BG68">
        <v>4.5960502801282138E-2</v>
      </c>
      <c r="BH68">
        <v>3.9768557644591571E-2</v>
      </c>
      <c r="BI68">
        <v>3.3807652043598563E-2</v>
      </c>
      <c r="BJ68">
        <v>3.3807652043598563E-2</v>
      </c>
      <c r="BK68">
        <v>3.3273885057194245E-2</v>
      </c>
      <c r="BL68">
        <v>3.3273885057194245E-2</v>
      </c>
      <c r="BM68">
        <v>3.2647250723884191E-2</v>
      </c>
      <c r="BN68">
        <v>3.0010424162875207E-2</v>
      </c>
      <c r="BO68">
        <v>2.5545294692494176E-2</v>
      </c>
      <c r="BP68">
        <v>1.6709018075544271E-2</v>
      </c>
      <c r="BQ68">
        <v>1.0223830226496179E-2</v>
      </c>
      <c r="BR68">
        <v>2.0972601610695285E-3</v>
      </c>
      <c r="BS68">
        <v>0</v>
      </c>
      <c r="BT68">
        <v>4.3943850099007489E-2</v>
      </c>
      <c r="BU68">
        <v>3.9579582505216142E-2</v>
      </c>
    </row>
    <row r="69" spans="1:73" x14ac:dyDescent="0.25">
      <c r="A69">
        <v>1502</v>
      </c>
      <c r="B69">
        <v>359.9391887604238</v>
      </c>
      <c r="C69">
        <v>8.1455934095407267E-4</v>
      </c>
      <c r="D69">
        <v>20</v>
      </c>
      <c r="E69">
        <v>731</v>
      </c>
      <c r="F69">
        <v>-771</v>
      </c>
      <c r="G69">
        <v>0</v>
      </c>
      <c r="H69">
        <v>0</v>
      </c>
      <c r="I69">
        <v>6.9678683586665282E-3</v>
      </c>
      <c r="J69">
        <v>1.7933232049649282E-2</v>
      </c>
      <c r="K69">
        <v>2.8514425387608618E-2</v>
      </c>
      <c r="L69">
        <v>3.1891284538793731E-2</v>
      </c>
      <c r="M69">
        <v>3.4088444398148315E-2</v>
      </c>
      <c r="N69">
        <v>3.4622211384552633E-2</v>
      </c>
      <c r="O69">
        <v>3.5211688428828047E-2</v>
      </c>
      <c r="P69">
        <v>3.6573432970052167E-2</v>
      </c>
      <c r="Q69">
        <v>3.8242350785765558E-2</v>
      </c>
      <c r="R69">
        <v>4.0883303124208292E-2</v>
      </c>
      <c r="S69">
        <v>4.5061524710572946E-2</v>
      </c>
      <c r="T69">
        <v>5.1581680884125743E-2</v>
      </c>
      <c r="U69">
        <v>6.0405451567106333E-2</v>
      </c>
      <c r="V69">
        <v>7.2154580515740599E-2</v>
      </c>
      <c r="W69">
        <v>7.3363152414852834E-2</v>
      </c>
      <c r="X69">
        <v>7.3363152414852834E-2</v>
      </c>
      <c r="Y69">
        <v>7.3363152414852834E-2</v>
      </c>
      <c r="Z69">
        <v>7.3363152414852834E-2</v>
      </c>
      <c r="AA69">
        <v>7.3363152414852834E-2</v>
      </c>
      <c r="AB69">
        <v>7.3363152414852834E-2</v>
      </c>
      <c r="AC69">
        <v>7.3363152414852834E-2</v>
      </c>
      <c r="AD69">
        <v>7.3363152414852834E-2</v>
      </c>
      <c r="AE69">
        <v>7.3363152414852834E-2</v>
      </c>
      <c r="AF69">
        <v>7.3363152414852834E-2</v>
      </c>
      <c r="AG69">
        <v>7.3363152414852834E-2</v>
      </c>
      <c r="AH69">
        <v>7.3363152414852834E-2</v>
      </c>
      <c r="AI69">
        <v>7.3363152414852834E-2</v>
      </c>
      <c r="AJ69">
        <v>7.3363152414852834E-2</v>
      </c>
      <c r="AK69">
        <v>7.3363152414852834E-2</v>
      </c>
      <c r="AL69">
        <v>7.3363152414852834E-2</v>
      </c>
      <c r="AM69">
        <v>7.3363152414852834E-2</v>
      </c>
      <c r="AN69">
        <v>7.3363152414852834E-2</v>
      </c>
      <c r="AO69">
        <v>7.3363152414852834E-2</v>
      </c>
      <c r="AP69">
        <v>7.3363152414852834E-2</v>
      </c>
      <c r="AQ69">
        <v>7.3363152414852834E-2</v>
      </c>
      <c r="AR69">
        <v>7.3363152414852834E-2</v>
      </c>
      <c r="AS69">
        <v>7.3363152414852834E-2</v>
      </c>
      <c r="AT69">
        <v>7.3363152414852834E-2</v>
      </c>
      <c r="AU69">
        <v>7.3363152414852834E-2</v>
      </c>
      <c r="AV69">
        <v>7.3363152414852834E-2</v>
      </c>
      <c r="AW69">
        <v>7.3363152414852834E-2</v>
      </c>
      <c r="AX69">
        <v>7.3363152414852834E-2</v>
      </c>
      <c r="AY69">
        <v>7.3363152414852834E-2</v>
      </c>
      <c r="AZ69">
        <v>7.3363152414852834E-2</v>
      </c>
      <c r="BA69">
        <v>7.3363152414852834E-2</v>
      </c>
      <c r="BB69">
        <v>7.3363152414852834E-2</v>
      </c>
      <c r="BC69">
        <v>7.3363152414852834E-2</v>
      </c>
      <c r="BD69">
        <v>7.3363152414852834E-2</v>
      </c>
      <c r="BE69">
        <v>6.1734131516854265E-2</v>
      </c>
      <c r="BF69">
        <v>5.3017204696363202E-2</v>
      </c>
      <c r="BG69">
        <v>4.6775062142236208E-2</v>
      </c>
      <c r="BH69">
        <v>4.0583116985545641E-2</v>
      </c>
      <c r="BI69">
        <v>3.4622211384552633E-2</v>
      </c>
      <c r="BJ69">
        <v>3.4622211384552633E-2</v>
      </c>
      <c r="BK69">
        <v>3.4088444398148315E-2</v>
      </c>
      <c r="BL69">
        <v>3.4088444398148315E-2</v>
      </c>
      <c r="BM69">
        <v>3.3461810064838261E-2</v>
      </c>
      <c r="BN69">
        <v>3.0824983503829281E-2</v>
      </c>
      <c r="BO69">
        <v>2.5545294692494176E-2</v>
      </c>
      <c r="BP69">
        <v>1.6709018075544271E-2</v>
      </c>
      <c r="BQ69">
        <v>1.0223830226496179E-2</v>
      </c>
      <c r="BR69">
        <v>2.0972601610695285E-3</v>
      </c>
      <c r="BS69">
        <v>0</v>
      </c>
      <c r="BT69">
        <v>4.2680055506498088E-2</v>
      </c>
      <c r="BU69">
        <v>3.9814101342532784E-2</v>
      </c>
    </row>
    <row r="70" spans="1:73" x14ac:dyDescent="0.25">
      <c r="A70">
        <v>1496</v>
      </c>
      <c r="B70">
        <v>587.62593520993312</v>
      </c>
      <c r="C70">
        <v>1.3298251745261285E-3</v>
      </c>
      <c r="D70">
        <v>10</v>
      </c>
      <c r="E70">
        <v>738</v>
      </c>
      <c r="F70">
        <v>-758</v>
      </c>
      <c r="G70">
        <v>0</v>
      </c>
      <c r="H70">
        <v>0</v>
      </c>
      <c r="I70">
        <v>6.9678683586665282E-3</v>
      </c>
      <c r="J70">
        <v>1.7933232049649282E-2</v>
      </c>
      <c r="K70">
        <v>2.9844250562134748E-2</v>
      </c>
      <c r="L70">
        <v>3.322110971331986E-2</v>
      </c>
      <c r="M70">
        <v>3.5418269572674445E-2</v>
      </c>
      <c r="N70">
        <v>3.5952036559078762E-2</v>
      </c>
      <c r="O70">
        <v>3.6541513603354177E-2</v>
      </c>
      <c r="P70">
        <v>3.7903258144578296E-2</v>
      </c>
      <c r="Q70">
        <v>3.9572175960291688E-2</v>
      </c>
      <c r="R70">
        <v>4.2213128298734422E-2</v>
      </c>
      <c r="S70">
        <v>4.6391349885099076E-2</v>
      </c>
      <c r="T70">
        <v>5.2911506058651872E-2</v>
      </c>
      <c r="U70">
        <v>6.1735276741632462E-2</v>
      </c>
      <c r="V70">
        <v>7.3484405690266721E-2</v>
      </c>
      <c r="W70">
        <v>7.4692977589378956E-2</v>
      </c>
      <c r="X70">
        <v>7.4692977589378956E-2</v>
      </c>
      <c r="Y70">
        <v>7.4692977589378956E-2</v>
      </c>
      <c r="Z70">
        <v>7.4692977589378956E-2</v>
      </c>
      <c r="AA70">
        <v>7.4692977589378956E-2</v>
      </c>
      <c r="AB70">
        <v>7.4692977589378956E-2</v>
      </c>
      <c r="AC70">
        <v>7.4692977589378956E-2</v>
      </c>
      <c r="AD70">
        <v>7.4692977589378956E-2</v>
      </c>
      <c r="AE70">
        <v>7.4692977589378956E-2</v>
      </c>
      <c r="AF70">
        <v>7.4692977589378956E-2</v>
      </c>
      <c r="AG70">
        <v>7.4692977589378956E-2</v>
      </c>
      <c r="AH70">
        <v>7.4692977589378956E-2</v>
      </c>
      <c r="AI70">
        <v>7.4692977589378956E-2</v>
      </c>
      <c r="AJ70">
        <v>7.4692977589378956E-2</v>
      </c>
      <c r="AK70">
        <v>7.4692977589378956E-2</v>
      </c>
      <c r="AL70">
        <v>7.4692977589378956E-2</v>
      </c>
      <c r="AM70">
        <v>7.4692977589378956E-2</v>
      </c>
      <c r="AN70">
        <v>7.4692977589378956E-2</v>
      </c>
      <c r="AO70">
        <v>7.4692977589378956E-2</v>
      </c>
      <c r="AP70">
        <v>7.4692977589378956E-2</v>
      </c>
      <c r="AQ70">
        <v>7.4692977589378956E-2</v>
      </c>
      <c r="AR70">
        <v>7.4692977589378956E-2</v>
      </c>
      <c r="AS70">
        <v>7.4692977589378956E-2</v>
      </c>
      <c r="AT70">
        <v>7.4692977589378956E-2</v>
      </c>
      <c r="AU70">
        <v>7.4692977589378956E-2</v>
      </c>
      <c r="AV70">
        <v>7.4692977589378956E-2</v>
      </c>
      <c r="AW70">
        <v>7.4692977589378956E-2</v>
      </c>
      <c r="AX70">
        <v>7.4692977589378956E-2</v>
      </c>
      <c r="AY70">
        <v>7.4692977589378956E-2</v>
      </c>
      <c r="AZ70">
        <v>7.4692977589378956E-2</v>
      </c>
      <c r="BA70">
        <v>7.4692977589378956E-2</v>
      </c>
      <c r="BB70">
        <v>7.4692977589378956E-2</v>
      </c>
      <c r="BC70">
        <v>7.4692977589378956E-2</v>
      </c>
      <c r="BD70">
        <v>7.4692977589378956E-2</v>
      </c>
      <c r="BE70">
        <v>6.3063956691380388E-2</v>
      </c>
      <c r="BF70">
        <v>5.4347029870889331E-2</v>
      </c>
      <c r="BG70">
        <v>4.8104887316762338E-2</v>
      </c>
      <c r="BH70">
        <v>4.191294216007177E-2</v>
      </c>
      <c r="BI70">
        <v>3.5952036559078762E-2</v>
      </c>
      <c r="BJ70">
        <v>3.5952036559078762E-2</v>
      </c>
      <c r="BK70">
        <v>3.5418269572674445E-2</v>
      </c>
      <c r="BL70">
        <v>3.5418269572674445E-2</v>
      </c>
      <c r="BM70">
        <v>3.4791635239364391E-2</v>
      </c>
      <c r="BN70">
        <v>3.2154808678355407E-2</v>
      </c>
      <c r="BO70">
        <v>2.5545294692494176E-2</v>
      </c>
      <c r="BP70">
        <v>1.6709018075544271E-2</v>
      </c>
      <c r="BQ70">
        <v>1.0223830226496179E-2</v>
      </c>
      <c r="BR70">
        <v>2.0972601610695285E-3</v>
      </c>
      <c r="BS70">
        <v>0</v>
      </c>
      <c r="BT70">
        <v>4.118899998997453E-2</v>
      </c>
      <c r="BU70">
        <v>4.0225024652413871E-2</v>
      </c>
    </row>
    <row r="71" spans="1:73" x14ac:dyDescent="0.25">
      <c r="A71">
        <v>1491</v>
      </c>
      <c r="B71">
        <v>517.29614586216053</v>
      </c>
      <c r="C71">
        <v>1.1706655479851817E-3</v>
      </c>
      <c r="D71">
        <v>0</v>
      </c>
      <c r="E71">
        <v>745.5</v>
      </c>
      <c r="F71">
        <v>-745.5</v>
      </c>
      <c r="G71">
        <v>0</v>
      </c>
      <c r="H71">
        <v>0</v>
      </c>
      <c r="I71">
        <v>6.9678683586665282E-3</v>
      </c>
      <c r="J71">
        <v>1.7933232049649282E-2</v>
      </c>
      <c r="K71">
        <v>2.9844250562134748E-2</v>
      </c>
      <c r="L71">
        <v>3.439177526130504E-2</v>
      </c>
      <c r="M71">
        <v>3.6588935120659624E-2</v>
      </c>
      <c r="N71">
        <v>3.7122702107063942E-2</v>
      </c>
      <c r="O71">
        <v>3.7712179151339356E-2</v>
      </c>
      <c r="P71">
        <v>3.9073923692563475E-2</v>
      </c>
      <c r="Q71">
        <v>4.0742841508276867E-2</v>
      </c>
      <c r="R71">
        <v>4.3383793846719601E-2</v>
      </c>
      <c r="S71">
        <v>4.7562015433084255E-2</v>
      </c>
      <c r="T71">
        <v>5.4082171606637051E-2</v>
      </c>
      <c r="U71">
        <v>6.2905942289617642E-2</v>
      </c>
      <c r="V71">
        <v>7.4655071238251908E-2</v>
      </c>
      <c r="W71">
        <v>7.5863643137364142E-2</v>
      </c>
      <c r="X71">
        <v>7.5863643137364142E-2</v>
      </c>
      <c r="Y71">
        <v>7.5863643137364142E-2</v>
      </c>
      <c r="Z71">
        <v>7.5863643137364142E-2</v>
      </c>
      <c r="AA71">
        <v>7.5863643137364142E-2</v>
      </c>
      <c r="AB71">
        <v>7.5863643137364142E-2</v>
      </c>
      <c r="AC71">
        <v>7.5863643137364142E-2</v>
      </c>
      <c r="AD71">
        <v>7.5863643137364142E-2</v>
      </c>
      <c r="AE71">
        <v>7.5863643137364142E-2</v>
      </c>
      <c r="AF71">
        <v>7.5863643137364142E-2</v>
      </c>
      <c r="AG71">
        <v>7.5863643137364142E-2</v>
      </c>
      <c r="AH71">
        <v>7.5863643137364142E-2</v>
      </c>
      <c r="AI71">
        <v>7.5863643137364142E-2</v>
      </c>
      <c r="AJ71">
        <v>7.5863643137364142E-2</v>
      </c>
      <c r="AK71">
        <v>7.5863643137364142E-2</v>
      </c>
      <c r="AL71">
        <v>7.5863643137364142E-2</v>
      </c>
      <c r="AM71">
        <v>7.5863643137364142E-2</v>
      </c>
      <c r="AN71">
        <v>7.5863643137364142E-2</v>
      </c>
      <c r="AO71">
        <v>7.5863643137364142E-2</v>
      </c>
      <c r="AP71">
        <v>7.5863643137364142E-2</v>
      </c>
      <c r="AQ71">
        <v>7.5863643137364142E-2</v>
      </c>
      <c r="AR71">
        <v>7.5863643137364142E-2</v>
      </c>
      <c r="AS71">
        <v>7.5863643137364142E-2</v>
      </c>
      <c r="AT71">
        <v>7.5863643137364142E-2</v>
      </c>
      <c r="AU71">
        <v>7.5863643137364142E-2</v>
      </c>
      <c r="AV71">
        <v>7.5863643137364142E-2</v>
      </c>
      <c r="AW71">
        <v>7.5863643137364142E-2</v>
      </c>
      <c r="AX71">
        <v>7.5863643137364142E-2</v>
      </c>
      <c r="AY71">
        <v>7.5863643137364142E-2</v>
      </c>
      <c r="AZ71">
        <v>7.5863643137364142E-2</v>
      </c>
      <c r="BA71">
        <v>7.5863643137364142E-2</v>
      </c>
      <c r="BB71">
        <v>7.5863643137364142E-2</v>
      </c>
      <c r="BC71">
        <v>7.5863643137364142E-2</v>
      </c>
      <c r="BD71">
        <v>7.5863643137364142E-2</v>
      </c>
      <c r="BE71">
        <v>6.4234622239365574E-2</v>
      </c>
      <c r="BF71">
        <v>5.551769541887451E-2</v>
      </c>
      <c r="BG71">
        <v>4.9275552864747517E-2</v>
      </c>
      <c r="BH71">
        <v>4.3083607708056949E-2</v>
      </c>
      <c r="BI71">
        <v>3.7122702107063942E-2</v>
      </c>
      <c r="BJ71">
        <v>3.7122702107063942E-2</v>
      </c>
      <c r="BK71">
        <v>3.6588935120659624E-2</v>
      </c>
      <c r="BL71">
        <v>3.6588935120659624E-2</v>
      </c>
      <c r="BM71">
        <v>3.596230078734957E-2</v>
      </c>
      <c r="BN71">
        <v>3.3325474226340586E-2</v>
      </c>
      <c r="BO71">
        <v>2.5545294692494176E-2</v>
      </c>
      <c r="BP71">
        <v>1.6709018075544271E-2</v>
      </c>
      <c r="BQ71">
        <v>1.0223830226496179E-2</v>
      </c>
      <c r="BR71">
        <v>2.0972601610695285E-3</v>
      </c>
      <c r="BS71">
        <v>0</v>
      </c>
      <c r="BT71">
        <v>4.0161137031818388E-2</v>
      </c>
      <c r="BU71">
        <v>4.096515186826595E-2</v>
      </c>
    </row>
    <row r="72" spans="1:73" x14ac:dyDescent="0.25">
      <c r="A72">
        <v>1470</v>
      </c>
      <c r="B72">
        <v>509.2287213091418</v>
      </c>
      <c r="C72">
        <v>1.1524085861641183E-3</v>
      </c>
      <c r="D72">
        <v>-10</v>
      </c>
      <c r="E72">
        <v>745</v>
      </c>
      <c r="F72">
        <v>-725</v>
      </c>
      <c r="G72">
        <v>0</v>
      </c>
      <c r="H72">
        <v>0</v>
      </c>
      <c r="I72">
        <v>6.9678683586665282E-3</v>
      </c>
      <c r="J72">
        <v>1.7933232049649282E-2</v>
      </c>
      <c r="K72">
        <v>2.9844250562134748E-2</v>
      </c>
      <c r="L72">
        <v>3.5544183847469157E-2</v>
      </c>
      <c r="M72">
        <v>3.7741343706823742E-2</v>
      </c>
      <c r="N72">
        <v>3.8275110693228059E-2</v>
      </c>
      <c r="O72">
        <v>3.8864587737503474E-2</v>
      </c>
      <c r="P72">
        <v>4.0226332278727593E-2</v>
      </c>
      <c r="Q72">
        <v>4.1895250094440985E-2</v>
      </c>
      <c r="R72">
        <v>4.4536202432883719E-2</v>
      </c>
      <c r="S72">
        <v>4.8714424019248373E-2</v>
      </c>
      <c r="T72">
        <v>5.5234580192801169E-2</v>
      </c>
      <c r="U72">
        <v>6.4058350875781767E-2</v>
      </c>
      <c r="V72">
        <v>7.5807479824416032E-2</v>
      </c>
      <c r="W72">
        <v>7.7016051723528267E-2</v>
      </c>
      <c r="X72">
        <v>7.7016051723528267E-2</v>
      </c>
      <c r="Y72">
        <v>7.7016051723528267E-2</v>
      </c>
      <c r="Z72">
        <v>7.7016051723528267E-2</v>
      </c>
      <c r="AA72">
        <v>7.7016051723528267E-2</v>
      </c>
      <c r="AB72">
        <v>7.7016051723528267E-2</v>
      </c>
      <c r="AC72">
        <v>7.7016051723528267E-2</v>
      </c>
      <c r="AD72">
        <v>7.7016051723528267E-2</v>
      </c>
      <c r="AE72">
        <v>7.7016051723528267E-2</v>
      </c>
      <c r="AF72">
        <v>7.7016051723528267E-2</v>
      </c>
      <c r="AG72">
        <v>7.7016051723528267E-2</v>
      </c>
      <c r="AH72">
        <v>7.7016051723528267E-2</v>
      </c>
      <c r="AI72">
        <v>7.7016051723528267E-2</v>
      </c>
      <c r="AJ72">
        <v>7.7016051723528267E-2</v>
      </c>
      <c r="AK72">
        <v>7.7016051723528267E-2</v>
      </c>
      <c r="AL72">
        <v>7.7016051723528267E-2</v>
      </c>
      <c r="AM72">
        <v>7.7016051723528267E-2</v>
      </c>
      <c r="AN72">
        <v>7.7016051723528267E-2</v>
      </c>
      <c r="AO72">
        <v>7.7016051723528267E-2</v>
      </c>
      <c r="AP72">
        <v>7.7016051723528267E-2</v>
      </c>
      <c r="AQ72">
        <v>7.7016051723528267E-2</v>
      </c>
      <c r="AR72">
        <v>7.7016051723528267E-2</v>
      </c>
      <c r="AS72">
        <v>7.7016051723528267E-2</v>
      </c>
      <c r="AT72">
        <v>7.7016051723528267E-2</v>
      </c>
      <c r="AU72">
        <v>7.7016051723528267E-2</v>
      </c>
      <c r="AV72">
        <v>7.7016051723528267E-2</v>
      </c>
      <c r="AW72">
        <v>7.7016051723528267E-2</v>
      </c>
      <c r="AX72">
        <v>7.7016051723528267E-2</v>
      </c>
      <c r="AY72">
        <v>7.7016051723528267E-2</v>
      </c>
      <c r="AZ72">
        <v>7.7016051723528267E-2</v>
      </c>
      <c r="BA72">
        <v>7.7016051723528267E-2</v>
      </c>
      <c r="BB72">
        <v>7.7016051723528267E-2</v>
      </c>
      <c r="BC72">
        <v>7.7016051723528267E-2</v>
      </c>
      <c r="BD72">
        <v>7.7016051723528267E-2</v>
      </c>
      <c r="BE72">
        <v>6.5387030825529699E-2</v>
      </c>
      <c r="BF72">
        <v>5.6670104005038628E-2</v>
      </c>
      <c r="BG72">
        <v>5.0427961450911635E-2</v>
      </c>
      <c r="BH72">
        <v>4.4236016294221067E-2</v>
      </c>
      <c r="BI72">
        <v>3.8275110693228059E-2</v>
      </c>
      <c r="BJ72">
        <v>3.8275110693228059E-2</v>
      </c>
      <c r="BK72">
        <v>3.7741343706823742E-2</v>
      </c>
      <c r="BL72">
        <v>3.7741343706823742E-2</v>
      </c>
      <c r="BM72">
        <v>3.7114709373513688E-2</v>
      </c>
      <c r="BN72">
        <v>3.4477882812504704E-2</v>
      </c>
      <c r="BO72">
        <v>2.5545294692494176E-2</v>
      </c>
      <c r="BP72">
        <v>1.6709018075544271E-2</v>
      </c>
      <c r="BQ72">
        <v>1.0223830226496179E-2</v>
      </c>
      <c r="BR72">
        <v>2.0972601610695285E-3</v>
      </c>
      <c r="BS72">
        <v>0</v>
      </c>
      <c r="BT72">
        <v>3.9080538289614331E-2</v>
      </c>
      <c r="BU72">
        <v>4.0915810053875817E-2</v>
      </c>
    </row>
    <row r="73" spans="1:73" x14ac:dyDescent="0.25">
      <c r="A73">
        <v>1456</v>
      </c>
      <c r="B73">
        <v>390.48300626444518</v>
      </c>
      <c r="C73">
        <v>8.8368143888950231E-4</v>
      </c>
      <c r="D73">
        <v>-20</v>
      </c>
      <c r="E73">
        <v>748</v>
      </c>
      <c r="F73">
        <v>-708</v>
      </c>
      <c r="G73">
        <v>0</v>
      </c>
      <c r="H73">
        <v>0</v>
      </c>
      <c r="I73">
        <v>6.9678683586665282E-3</v>
      </c>
      <c r="J73">
        <v>1.7933232049649282E-2</v>
      </c>
      <c r="K73">
        <v>2.9844250562134748E-2</v>
      </c>
      <c r="L73">
        <v>3.5544183847469157E-2</v>
      </c>
      <c r="M73">
        <v>3.8625025145713247E-2</v>
      </c>
      <c r="N73">
        <v>3.9158792132117565E-2</v>
      </c>
      <c r="O73">
        <v>3.9748269176392979E-2</v>
      </c>
      <c r="P73">
        <v>4.1110013717617098E-2</v>
      </c>
      <c r="Q73">
        <v>4.277893153333049E-2</v>
      </c>
      <c r="R73">
        <v>4.5419883871773224E-2</v>
      </c>
      <c r="S73">
        <v>4.9598105458137878E-2</v>
      </c>
      <c r="T73">
        <v>5.6118261631690675E-2</v>
      </c>
      <c r="U73">
        <v>6.4942032314671272E-2</v>
      </c>
      <c r="V73">
        <v>7.6691161263305538E-2</v>
      </c>
      <c r="W73">
        <v>7.7899733162417772E-2</v>
      </c>
      <c r="X73">
        <v>7.7899733162417772E-2</v>
      </c>
      <c r="Y73">
        <v>7.7899733162417772E-2</v>
      </c>
      <c r="Z73">
        <v>7.7899733162417772E-2</v>
      </c>
      <c r="AA73">
        <v>7.7899733162417772E-2</v>
      </c>
      <c r="AB73">
        <v>7.7899733162417772E-2</v>
      </c>
      <c r="AC73">
        <v>7.7899733162417772E-2</v>
      </c>
      <c r="AD73">
        <v>7.7899733162417772E-2</v>
      </c>
      <c r="AE73">
        <v>7.7899733162417772E-2</v>
      </c>
      <c r="AF73">
        <v>7.7899733162417772E-2</v>
      </c>
      <c r="AG73">
        <v>7.7899733162417772E-2</v>
      </c>
      <c r="AH73">
        <v>7.7899733162417772E-2</v>
      </c>
      <c r="AI73">
        <v>7.7899733162417772E-2</v>
      </c>
      <c r="AJ73">
        <v>7.7899733162417772E-2</v>
      </c>
      <c r="AK73">
        <v>7.7899733162417772E-2</v>
      </c>
      <c r="AL73">
        <v>7.7899733162417772E-2</v>
      </c>
      <c r="AM73">
        <v>7.7899733162417772E-2</v>
      </c>
      <c r="AN73">
        <v>7.7899733162417772E-2</v>
      </c>
      <c r="AO73">
        <v>7.7899733162417772E-2</v>
      </c>
      <c r="AP73">
        <v>7.7899733162417772E-2</v>
      </c>
      <c r="AQ73">
        <v>7.7899733162417772E-2</v>
      </c>
      <c r="AR73">
        <v>7.7899733162417772E-2</v>
      </c>
      <c r="AS73">
        <v>7.7899733162417772E-2</v>
      </c>
      <c r="AT73">
        <v>7.7899733162417772E-2</v>
      </c>
      <c r="AU73">
        <v>7.7899733162417772E-2</v>
      </c>
      <c r="AV73">
        <v>7.7899733162417772E-2</v>
      </c>
      <c r="AW73">
        <v>7.7899733162417772E-2</v>
      </c>
      <c r="AX73">
        <v>7.7899733162417772E-2</v>
      </c>
      <c r="AY73">
        <v>7.7899733162417772E-2</v>
      </c>
      <c r="AZ73">
        <v>7.7899733162417772E-2</v>
      </c>
      <c r="BA73">
        <v>7.7899733162417772E-2</v>
      </c>
      <c r="BB73">
        <v>7.7899733162417772E-2</v>
      </c>
      <c r="BC73">
        <v>7.7899733162417772E-2</v>
      </c>
      <c r="BD73">
        <v>7.7899733162417772E-2</v>
      </c>
      <c r="BE73">
        <v>6.6270712264419204E-2</v>
      </c>
      <c r="BF73">
        <v>5.7553785443928134E-2</v>
      </c>
      <c r="BG73">
        <v>5.131164288980114E-2</v>
      </c>
      <c r="BH73">
        <v>4.5119697733110573E-2</v>
      </c>
      <c r="BI73">
        <v>3.9158792132117565E-2</v>
      </c>
      <c r="BJ73">
        <v>3.9158792132117565E-2</v>
      </c>
      <c r="BK73">
        <v>3.8625025145713247E-2</v>
      </c>
      <c r="BL73">
        <v>3.8625025145713247E-2</v>
      </c>
      <c r="BM73">
        <v>3.7998390812403193E-2</v>
      </c>
      <c r="BN73">
        <v>3.5361564251394209E-2</v>
      </c>
      <c r="BO73">
        <v>2.5545294692494176E-2</v>
      </c>
      <c r="BP73">
        <v>1.6709018075544271E-2</v>
      </c>
      <c r="BQ73">
        <v>1.0223830226496179E-2</v>
      </c>
      <c r="BR73">
        <v>2.0972601610695285E-3</v>
      </c>
      <c r="BS73">
        <v>0</v>
      </c>
      <c r="BT73">
        <v>3.8740941030300208E-2</v>
      </c>
      <c r="BU73">
        <v>4.1211860940216644E-2</v>
      </c>
    </row>
    <row r="74" spans="1:73" x14ac:dyDescent="0.25">
      <c r="A74">
        <v>1519</v>
      </c>
      <c r="B74">
        <v>215.10456000746282</v>
      </c>
      <c r="C74">
        <v>4.8679175290501197E-4</v>
      </c>
      <c r="D74">
        <v>-30</v>
      </c>
      <c r="E74">
        <v>789.5</v>
      </c>
      <c r="F74">
        <v>-729.5</v>
      </c>
      <c r="G74">
        <v>0</v>
      </c>
      <c r="H74">
        <v>0</v>
      </c>
      <c r="I74">
        <v>6.9678683586665282E-3</v>
      </c>
      <c r="J74">
        <v>1.7933232049649282E-2</v>
      </c>
      <c r="K74">
        <v>2.9844250562134748E-2</v>
      </c>
      <c r="L74">
        <v>3.6030975600374167E-2</v>
      </c>
      <c r="M74">
        <v>3.9111816898618257E-2</v>
      </c>
      <c r="N74">
        <v>3.9645583885022574E-2</v>
      </c>
      <c r="O74">
        <v>4.0235060929297989E-2</v>
      </c>
      <c r="P74">
        <v>4.1596805470522108E-2</v>
      </c>
      <c r="Q74">
        <v>4.32657232862355E-2</v>
      </c>
      <c r="R74">
        <v>4.5906675624678234E-2</v>
      </c>
      <c r="S74">
        <v>5.0084897211042888E-2</v>
      </c>
      <c r="T74">
        <v>5.6605053384595684E-2</v>
      </c>
      <c r="U74">
        <v>6.5428824067576288E-2</v>
      </c>
      <c r="V74">
        <v>7.7177953016210554E-2</v>
      </c>
      <c r="W74">
        <v>7.8386524915322789E-2</v>
      </c>
      <c r="X74">
        <v>7.8386524915322789E-2</v>
      </c>
      <c r="Y74">
        <v>7.8386524915322789E-2</v>
      </c>
      <c r="Z74">
        <v>7.8386524915322789E-2</v>
      </c>
      <c r="AA74">
        <v>7.8386524915322789E-2</v>
      </c>
      <c r="AB74">
        <v>7.8386524915322789E-2</v>
      </c>
      <c r="AC74">
        <v>7.8386524915322789E-2</v>
      </c>
      <c r="AD74">
        <v>7.8386524915322789E-2</v>
      </c>
      <c r="AE74">
        <v>7.8386524915322789E-2</v>
      </c>
      <c r="AF74">
        <v>7.8386524915322789E-2</v>
      </c>
      <c r="AG74">
        <v>7.8386524915322789E-2</v>
      </c>
      <c r="AH74">
        <v>7.8386524915322789E-2</v>
      </c>
      <c r="AI74">
        <v>7.8386524915322789E-2</v>
      </c>
      <c r="AJ74">
        <v>7.8386524915322789E-2</v>
      </c>
      <c r="AK74">
        <v>7.8386524915322789E-2</v>
      </c>
      <c r="AL74">
        <v>7.8386524915322789E-2</v>
      </c>
      <c r="AM74">
        <v>7.8386524915322789E-2</v>
      </c>
      <c r="AN74">
        <v>7.8386524915322789E-2</v>
      </c>
      <c r="AO74">
        <v>7.8386524915322789E-2</v>
      </c>
      <c r="AP74">
        <v>7.8386524915322789E-2</v>
      </c>
      <c r="AQ74">
        <v>7.8386524915322789E-2</v>
      </c>
      <c r="AR74">
        <v>7.8386524915322789E-2</v>
      </c>
      <c r="AS74">
        <v>7.8386524915322789E-2</v>
      </c>
      <c r="AT74">
        <v>7.8386524915322789E-2</v>
      </c>
      <c r="AU74">
        <v>7.8386524915322789E-2</v>
      </c>
      <c r="AV74">
        <v>7.8386524915322789E-2</v>
      </c>
      <c r="AW74">
        <v>7.8386524915322789E-2</v>
      </c>
      <c r="AX74">
        <v>7.8386524915322789E-2</v>
      </c>
      <c r="AY74">
        <v>7.8386524915322789E-2</v>
      </c>
      <c r="AZ74">
        <v>7.8386524915322789E-2</v>
      </c>
      <c r="BA74">
        <v>7.8386524915322789E-2</v>
      </c>
      <c r="BB74">
        <v>7.8386524915322789E-2</v>
      </c>
      <c r="BC74">
        <v>7.8386524915322789E-2</v>
      </c>
      <c r="BD74">
        <v>7.8386524915322789E-2</v>
      </c>
      <c r="BE74">
        <v>6.6757504017324221E-2</v>
      </c>
      <c r="BF74">
        <v>5.8040577196833143E-2</v>
      </c>
      <c r="BG74">
        <v>5.179843464270615E-2</v>
      </c>
      <c r="BH74">
        <v>4.5606489486015582E-2</v>
      </c>
      <c r="BI74">
        <v>3.9645583885022574E-2</v>
      </c>
      <c r="BJ74">
        <v>3.9645583885022574E-2</v>
      </c>
      <c r="BK74">
        <v>3.9111816898618257E-2</v>
      </c>
      <c r="BL74">
        <v>3.9111816898618257E-2</v>
      </c>
      <c r="BM74">
        <v>3.8485182565308203E-2</v>
      </c>
      <c r="BN74">
        <v>3.5848356004299219E-2</v>
      </c>
      <c r="BO74">
        <v>2.6032086445399189E-2</v>
      </c>
      <c r="BP74">
        <v>1.7195809828449284E-2</v>
      </c>
      <c r="BQ74">
        <v>1.0223830226496179E-2</v>
      </c>
      <c r="BR74">
        <v>2.0972601610695285E-3</v>
      </c>
      <c r="BS74">
        <v>0</v>
      </c>
      <c r="BT74">
        <v>3.9170431681785724E-2</v>
      </c>
      <c r="BU74">
        <v>5.279757509667185E-2</v>
      </c>
    </row>
    <row r="75" spans="1:73" x14ac:dyDescent="0.25">
      <c r="A75">
        <v>1432</v>
      </c>
      <c r="B75">
        <v>342.03658449782608</v>
      </c>
      <c r="C75">
        <v>7.7404490411343884E-4</v>
      </c>
      <c r="D75">
        <v>-40</v>
      </c>
      <c r="E75">
        <v>756</v>
      </c>
      <c r="F75">
        <v>-676</v>
      </c>
      <c r="G75">
        <v>0</v>
      </c>
      <c r="H75">
        <v>0</v>
      </c>
      <c r="I75">
        <v>6.9678683586665282E-3</v>
      </c>
      <c r="J75">
        <v>1.7933232049649282E-2</v>
      </c>
      <c r="K75">
        <v>2.9844250562134748E-2</v>
      </c>
      <c r="L75">
        <v>3.6030975600374167E-2</v>
      </c>
      <c r="M75">
        <v>3.9111816898618257E-2</v>
      </c>
      <c r="N75">
        <v>4.0419628789136013E-2</v>
      </c>
      <c r="O75">
        <v>4.1009105833411427E-2</v>
      </c>
      <c r="P75">
        <v>4.2370850374635546E-2</v>
      </c>
      <c r="Q75">
        <v>4.4039768190348938E-2</v>
      </c>
      <c r="R75">
        <v>4.6680720528791672E-2</v>
      </c>
      <c r="S75">
        <v>5.0858942115156326E-2</v>
      </c>
      <c r="T75">
        <v>5.7379098288709122E-2</v>
      </c>
      <c r="U75">
        <v>6.6202868971689727E-2</v>
      </c>
      <c r="V75">
        <v>7.7951997920323993E-2</v>
      </c>
      <c r="W75">
        <v>7.9160569819436227E-2</v>
      </c>
      <c r="X75">
        <v>7.9160569819436227E-2</v>
      </c>
      <c r="Y75">
        <v>7.9160569819436227E-2</v>
      </c>
      <c r="Z75">
        <v>7.9160569819436227E-2</v>
      </c>
      <c r="AA75">
        <v>7.9160569819436227E-2</v>
      </c>
      <c r="AB75">
        <v>7.9160569819436227E-2</v>
      </c>
      <c r="AC75">
        <v>7.9160569819436227E-2</v>
      </c>
      <c r="AD75">
        <v>7.9160569819436227E-2</v>
      </c>
      <c r="AE75">
        <v>7.9160569819436227E-2</v>
      </c>
      <c r="AF75">
        <v>7.9160569819436227E-2</v>
      </c>
      <c r="AG75">
        <v>7.9160569819436227E-2</v>
      </c>
      <c r="AH75">
        <v>7.9160569819436227E-2</v>
      </c>
      <c r="AI75">
        <v>7.9160569819436227E-2</v>
      </c>
      <c r="AJ75">
        <v>7.9160569819436227E-2</v>
      </c>
      <c r="AK75">
        <v>7.9160569819436227E-2</v>
      </c>
      <c r="AL75">
        <v>7.9160569819436227E-2</v>
      </c>
      <c r="AM75">
        <v>7.9160569819436227E-2</v>
      </c>
      <c r="AN75">
        <v>7.9160569819436227E-2</v>
      </c>
      <c r="AO75">
        <v>7.9160569819436227E-2</v>
      </c>
      <c r="AP75">
        <v>7.9160569819436227E-2</v>
      </c>
      <c r="AQ75">
        <v>7.9160569819436227E-2</v>
      </c>
      <c r="AR75">
        <v>7.9160569819436227E-2</v>
      </c>
      <c r="AS75">
        <v>7.9160569819436227E-2</v>
      </c>
      <c r="AT75">
        <v>7.9160569819436227E-2</v>
      </c>
      <c r="AU75">
        <v>7.9160569819436227E-2</v>
      </c>
      <c r="AV75">
        <v>7.9160569819436227E-2</v>
      </c>
      <c r="AW75">
        <v>7.9160569819436227E-2</v>
      </c>
      <c r="AX75">
        <v>7.9160569819436227E-2</v>
      </c>
      <c r="AY75">
        <v>7.9160569819436227E-2</v>
      </c>
      <c r="AZ75">
        <v>7.9160569819436227E-2</v>
      </c>
      <c r="BA75">
        <v>7.9160569819436227E-2</v>
      </c>
      <c r="BB75">
        <v>7.9160569819436227E-2</v>
      </c>
      <c r="BC75">
        <v>7.9160569819436227E-2</v>
      </c>
      <c r="BD75">
        <v>7.9160569819436227E-2</v>
      </c>
      <c r="BE75">
        <v>6.7531548921437659E-2</v>
      </c>
      <c r="BF75">
        <v>5.8814622100946581E-2</v>
      </c>
      <c r="BG75">
        <v>5.2572479546819588E-2</v>
      </c>
      <c r="BH75">
        <v>4.638053439012902E-2</v>
      </c>
      <c r="BI75">
        <v>4.0419628789136013E-2</v>
      </c>
      <c r="BJ75">
        <v>4.0419628789136013E-2</v>
      </c>
      <c r="BK75">
        <v>3.9885861802731695E-2</v>
      </c>
      <c r="BL75">
        <v>3.9885861802731695E-2</v>
      </c>
      <c r="BM75">
        <v>3.9259227469421641E-2</v>
      </c>
      <c r="BN75">
        <v>3.6622400908412657E-2</v>
      </c>
      <c r="BO75">
        <v>2.6806131349512628E-2</v>
      </c>
      <c r="BP75">
        <v>1.7195809828449284E-2</v>
      </c>
      <c r="BQ75">
        <v>1.0223830226496179E-2</v>
      </c>
      <c r="BR75">
        <v>2.0972601610695285E-3</v>
      </c>
      <c r="BS75">
        <v>0</v>
      </c>
      <c r="BT75">
        <v>3.7882376741351774E-2</v>
      </c>
      <c r="BU75">
        <v>4.2001329970458863E-2</v>
      </c>
    </row>
    <row r="76" spans="1:73" x14ac:dyDescent="0.25">
      <c r="A76">
        <v>1400</v>
      </c>
      <c r="B76">
        <v>341.11015488166493</v>
      </c>
      <c r="C76">
        <v>7.7194835024782776E-4</v>
      </c>
      <c r="D76">
        <v>-30</v>
      </c>
      <c r="E76">
        <v>730</v>
      </c>
      <c r="F76">
        <v>-670</v>
      </c>
      <c r="G76">
        <v>0</v>
      </c>
      <c r="H76">
        <v>0</v>
      </c>
      <c r="I76">
        <v>6.9678683586665282E-3</v>
      </c>
      <c r="J76">
        <v>1.7933232049649282E-2</v>
      </c>
      <c r="K76">
        <v>2.9844250562134748E-2</v>
      </c>
      <c r="L76">
        <v>3.6030975600374167E-2</v>
      </c>
      <c r="M76">
        <v>3.9111816898618257E-2</v>
      </c>
      <c r="N76">
        <v>4.1191577139383838E-2</v>
      </c>
      <c r="O76">
        <v>4.1781054183659252E-2</v>
      </c>
      <c r="P76">
        <v>4.3142798724883372E-2</v>
      </c>
      <c r="Q76">
        <v>4.4811716540596763E-2</v>
      </c>
      <c r="R76">
        <v>4.7452668879039497E-2</v>
      </c>
      <c r="S76">
        <v>5.1630890465404151E-2</v>
      </c>
      <c r="T76">
        <v>5.8151046638956948E-2</v>
      </c>
      <c r="U76">
        <v>6.6974817321937552E-2</v>
      </c>
      <c r="V76">
        <v>7.8723946270571818E-2</v>
      </c>
      <c r="W76">
        <v>7.9932518169684053E-2</v>
      </c>
      <c r="X76">
        <v>7.9932518169684053E-2</v>
      </c>
      <c r="Y76">
        <v>7.9932518169684053E-2</v>
      </c>
      <c r="Z76">
        <v>7.9932518169684053E-2</v>
      </c>
      <c r="AA76">
        <v>7.9932518169684053E-2</v>
      </c>
      <c r="AB76">
        <v>7.9932518169684053E-2</v>
      </c>
      <c r="AC76">
        <v>7.9932518169684053E-2</v>
      </c>
      <c r="AD76">
        <v>7.9932518169684053E-2</v>
      </c>
      <c r="AE76">
        <v>7.9932518169684053E-2</v>
      </c>
      <c r="AF76">
        <v>7.9932518169684053E-2</v>
      </c>
      <c r="AG76">
        <v>7.9932518169684053E-2</v>
      </c>
      <c r="AH76">
        <v>7.9932518169684053E-2</v>
      </c>
      <c r="AI76">
        <v>7.9932518169684053E-2</v>
      </c>
      <c r="AJ76">
        <v>7.9932518169684053E-2</v>
      </c>
      <c r="AK76">
        <v>7.9932518169684053E-2</v>
      </c>
      <c r="AL76">
        <v>7.9932518169684053E-2</v>
      </c>
      <c r="AM76">
        <v>7.9932518169684053E-2</v>
      </c>
      <c r="AN76">
        <v>7.9932518169684053E-2</v>
      </c>
      <c r="AO76">
        <v>7.9932518169684053E-2</v>
      </c>
      <c r="AP76">
        <v>7.9932518169684053E-2</v>
      </c>
      <c r="AQ76">
        <v>7.9932518169684053E-2</v>
      </c>
      <c r="AR76">
        <v>7.9932518169684053E-2</v>
      </c>
      <c r="AS76">
        <v>7.9932518169684053E-2</v>
      </c>
      <c r="AT76">
        <v>7.9932518169684053E-2</v>
      </c>
      <c r="AU76">
        <v>7.9932518169684053E-2</v>
      </c>
      <c r="AV76">
        <v>7.9932518169684053E-2</v>
      </c>
      <c r="AW76">
        <v>7.9932518169684053E-2</v>
      </c>
      <c r="AX76">
        <v>7.9932518169684053E-2</v>
      </c>
      <c r="AY76">
        <v>7.9932518169684053E-2</v>
      </c>
      <c r="AZ76">
        <v>7.9932518169684053E-2</v>
      </c>
      <c r="BA76">
        <v>7.9932518169684053E-2</v>
      </c>
      <c r="BB76">
        <v>7.9932518169684053E-2</v>
      </c>
      <c r="BC76">
        <v>7.9932518169684053E-2</v>
      </c>
      <c r="BD76">
        <v>7.9932518169684053E-2</v>
      </c>
      <c r="BE76">
        <v>6.8303497271685484E-2</v>
      </c>
      <c r="BF76">
        <v>5.9586570451194407E-2</v>
      </c>
      <c r="BG76">
        <v>5.3344427897067413E-2</v>
      </c>
      <c r="BH76">
        <v>4.7152482740376846E-2</v>
      </c>
      <c r="BI76">
        <v>4.1191577139383838E-2</v>
      </c>
      <c r="BJ76">
        <v>4.1191577139383838E-2</v>
      </c>
      <c r="BK76">
        <v>4.0657810152979521E-2</v>
      </c>
      <c r="BL76">
        <v>4.0657810152979521E-2</v>
      </c>
      <c r="BM76">
        <v>4.0031175819669466E-2</v>
      </c>
      <c r="BN76">
        <v>3.7394349258660482E-2</v>
      </c>
      <c r="BO76">
        <v>2.6806131349512628E-2</v>
      </c>
      <c r="BP76">
        <v>1.7195809828449284E-2</v>
      </c>
      <c r="BQ76">
        <v>1.0223830226496179E-2</v>
      </c>
      <c r="BR76">
        <v>2.0972601610695285E-3</v>
      </c>
      <c r="BS76">
        <v>0</v>
      </c>
      <c r="BT76">
        <v>3.757659578149606E-2</v>
      </c>
      <c r="BU76">
        <v>3.9790649458801133E-2</v>
      </c>
    </row>
    <row r="77" spans="1:73" x14ac:dyDescent="0.25">
      <c r="A77">
        <v>1407</v>
      </c>
      <c r="B77">
        <v>326.13117388206581</v>
      </c>
      <c r="C77">
        <v>7.3805021058369075E-4</v>
      </c>
      <c r="D77">
        <v>-20</v>
      </c>
      <c r="E77">
        <v>723.5</v>
      </c>
      <c r="F77">
        <v>-683.5</v>
      </c>
      <c r="G77">
        <v>0</v>
      </c>
      <c r="H77">
        <v>0</v>
      </c>
      <c r="I77">
        <v>6.9678683586665282E-3</v>
      </c>
      <c r="J77">
        <v>1.7933232049649282E-2</v>
      </c>
      <c r="K77">
        <v>2.9844250562134748E-2</v>
      </c>
      <c r="L77">
        <v>3.6030975600374167E-2</v>
      </c>
      <c r="M77">
        <v>3.9111816898618257E-2</v>
      </c>
      <c r="N77">
        <v>4.1929627349967531E-2</v>
      </c>
      <c r="O77">
        <v>4.2519104394242946E-2</v>
      </c>
      <c r="P77">
        <v>4.3880848935467065E-2</v>
      </c>
      <c r="Q77">
        <v>4.5549766751180457E-2</v>
      </c>
      <c r="R77">
        <v>4.8190719089623191E-2</v>
      </c>
      <c r="S77">
        <v>5.2368940675987845E-2</v>
      </c>
      <c r="T77">
        <v>5.8889096849540641E-2</v>
      </c>
      <c r="U77">
        <v>6.7712867532521245E-2</v>
      </c>
      <c r="V77">
        <v>7.9461996481155511E-2</v>
      </c>
      <c r="W77">
        <v>8.0670568380267746E-2</v>
      </c>
      <c r="X77">
        <v>8.0670568380267746E-2</v>
      </c>
      <c r="Y77">
        <v>8.0670568380267746E-2</v>
      </c>
      <c r="Z77">
        <v>8.0670568380267746E-2</v>
      </c>
      <c r="AA77">
        <v>8.0670568380267746E-2</v>
      </c>
      <c r="AB77">
        <v>8.0670568380267746E-2</v>
      </c>
      <c r="AC77">
        <v>8.0670568380267746E-2</v>
      </c>
      <c r="AD77">
        <v>8.0670568380267746E-2</v>
      </c>
      <c r="AE77">
        <v>8.0670568380267746E-2</v>
      </c>
      <c r="AF77">
        <v>8.0670568380267746E-2</v>
      </c>
      <c r="AG77">
        <v>8.0670568380267746E-2</v>
      </c>
      <c r="AH77">
        <v>8.0670568380267746E-2</v>
      </c>
      <c r="AI77">
        <v>8.0670568380267746E-2</v>
      </c>
      <c r="AJ77">
        <v>8.0670568380267746E-2</v>
      </c>
      <c r="AK77">
        <v>8.0670568380267746E-2</v>
      </c>
      <c r="AL77">
        <v>8.0670568380267746E-2</v>
      </c>
      <c r="AM77">
        <v>8.0670568380267746E-2</v>
      </c>
      <c r="AN77">
        <v>8.0670568380267746E-2</v>
      </c>
      <c r="AO77">
        <v>8.0670568380267746E-2</v>
      </c>
      <c r="AP77">
        <v>8.0670568380267746E-2</v>
      </c>
      <c r="AQ77">
        <v>8.0670568380267746E-2</v>
      </c>
      <c r="AR77">
        <v>8.0670568380267746E-2</v>
      </c>
      <c r="AS77">
        <v>8.0670568380267746E-2</v>
      </c>
      <c r="AT77">
        <v>8.0670568380267746E-2</v>
      </c>
      <c r="AU77">
        <v>8.0670568380267746E-2</v>
      </c>
      <c r="AV77">
        <v>8.0670568380267746E-2</v>
      </c>
      <c r="AW77">
        <v>8.0670568380267746E-2</v>
      </c>
      <c r="AX77">
        <v>8.0670568380267746E-2</v>
      </c>
      <c r="AY77">
        <v>8.0670568380267746E-2</v>
      </c>
      <c r="AZ77">
        <v>8.0670568380267746E-2</v>
      </c>
      <c r="BA77">
        <v>8.0670568380267746E-2</v>
      </c>
      <c r="BB77">
        <v>8.0670568380267746E-2</v>
      </c>
      <c r="BC77">
        <v>8.0670568380267746E-2</v>
      </c>
      <c r="BD77">
        <v>8.0670568380267746E-2</v>
      </c>
      <c r="BE77">
        <v>6.9041547482269178E-2</v>
      </c>
      <c r="BF77">
        <v>6.03246206617781E-2</v>
      </c>
      <c r="BG77">
        <v>5.4082478107651107E-2</v>
      </c>
      <c r="BH77">
        <v>4.7890532950960539E-2</v>
      </c>
      <c r="BI77">
        <v>4.1929627349967531E-2</v>
      </c>
      <c r="BJ77">
        <v>4.1929627349967531E-2</v>
      </c>
      <c r="BK77">
        <v>4.1395860363563214E-2</v>
      </c>
      <c r="BL77">
        <v>4.1395860363563214E-2</v>
      </c>
      <c r="BM77">
        <v>4.076922603025316E-2</v>
      </c>
      <c r="BN77">
        <v>3.8132399469244176E-2</v>
      </c>
      <c r="BO77">
        <v>2.6806131349512628E-2</v>
      </c>
      <c r="BP77">
        <v>1.7195809828449284E-2</v>
      </c>
      <c r="BQ77">
        <v>1.0223830226496179E-2</v>
      </c>
      <c r="BR77">
        <v>2.0972601610695285E-3</v>
      </c>
      <c r="BS77">
        <v>0</v>
      </c>
      <c r="BT77">
        <v>3.8200439997936902E-2</v>
      </c>
      <c r="BU77">
        <v>3.9638212214545318E-2</v>
      </c>
    </row>
    <row r="78" spans="1:73" x14ac:dyDescent="0.25">
      <c r="A78">
        <v>1407</v>
      </c>
      <c r="B78">
        <v>334.31120067857574</v>
      </c>
      <c r="C78">
        <v>7.5656199658648347E-4</v>
      </c>
      <c r="D78">
        <v>-10</v>
      </c>
      <c r="E78">
        <v>713.5</v>
      </c>
      <c r="F78">
        <v>-693.5</v>
      </c>
      <c r="G78">
        <v>0</v>
      </c>
      <c r="H78">
        <v>0</v>
      </c>
      <c r="I78">
        <v>6.9678683586665282E-3</v>
      </c>
      <c r="J78">
        <v>1.7933232049649282E-2</v>
      </c>
      <c r="K78">
        <v>2.9844250562134748E-2</v>
      </c>
      <c r="L78">
        <v>3.6030975600374167E-2</v>
      </c>
      <c r="M78">
        <v>3.9111816898618257E-2</v>
      </c>
      <c r="N78">
        <v>4.2686189346554014E-2</v>
      </c>
      <c r="O78">
        <v>4.3275666390829429E-2</v>
      </c>
      <c r="P78">
        <v>4.4637410932053548E-2</v>
      </c>
      <c r="Q78">
        <v>4.6306328747766939E-2</v>
      </c>
      <c r="R78">
        <v>4.8947281086209674E-2</v>
      </c>
      <c r="S78">
        <v>5.3125502672574328E-2</v>
      </c>
      <c r="T78">
        <v>5.9645658846127124E-2</v>
      </c>
      <c r="U78">
        <v>6.8469429529107728E-2</v>
      </c>
      <c r="V78">
        <v>8.0218558477741994E-2</v>
      </c>
      <c r="W78">
        <v>8.1427130376854229E-2</v>
      </c>
      <c r="X78">
        <v>8.1427130376854229E-2</v>
      </c>
      <c r="Y78">
        <v>8.1427130376854229E-2</v>
      </c>
      <c r="Z78">
        <v>8.1427130376854229E-2</v>
      </c>
      <c r="AA78">
        <v>8.1427130376854229E-2</v>
      </c>
      <c r="AB78">
        <v>8.1427130376854229E-2</v>
      </c>
      <c r="AC78">
        <v>8.1427130376854229E-2</v>
      </c>
      <c r="AD78">
        <v>8.1427130376854229E-2</v>
      </c>
      <c r="AE78">
        <v>8.1427130376854229E-2</v>
      </c>
      <c r="AF78">
        <v>8.1427130376854229E-2</v>
      </c>
      <c r="AG78">
        <v>8.1427130376854229E-2</v>
      </c>
      <c r="AH78">
        <v>8.1427130376854229E-2</v>
      </c>
      <c r="AI78">
        <v>8.1427130376854229E-2</v>
      </c>
      <c r="AJ78">
        <v>8.1427130376854229E-2</v>
      </c>
      <c r="AK78">
        <v>8.1427130376854229E-2</v>
      </c>
      <c r="AL78">
        <v>8.1427130376854229E-2</v>
      </c>
      <c r="AM78">
        <v>8.1427130376854229E-2</v>
      </c>
      <c r="AN78">
        <v>8.1427130376854229E-2</v>
      </c>
      <c r="AO78">
        <v>8.1427130376854229E-2</v>
      </c>
      <c r="AP78">
        <v>8.1427130376854229E-2</v>
      </c>
      <c r="AQ78">
        <v>8.1427130376854229E-2</v>
      </c>
      <c r="AR78">
        <v>8.1427130376854229E-2</v>
      </c>
      <c r="AS78">
        <v>8.1427130376854229E-2</v>
      </c>
      <c r="AT78">
        <v>8.1427130376854229E-2</v>
      </c>
      <c r="AU78">
        <v>8.1427130376854229E-2</v>
      </c>
      <c r="AV78">
        <v>8.1427130376854229E-2</v>
      </c>
      <c r="AW78">
        <v>8.1427130376854229E-2</v>
      </c>
      <c r="AX78">
        <v>8.1427130376854229E-2</v>
      </c>
      <c r="AY78">
        <v>8.1427130376854229E-2</v>
      </c>
      <c r="AZ78">
        <v>8.1427130376854229E-2</v>
      </c>
      <c r="BA78">
        <v>8.1427130376854229E-2</v>
      </c>
      <c r="BB78">
        <v>8.1427130376854229E-2</v>
      </c>
      <c r="BC78">
        <v>8.1427130376854229E-2</v>
      </c>
      <c r="BD78">
        <v>8.1427130376854229E-2</v>
      </c>
      <c r="BE78">
        <v>6.9798109478855661E-2</v>
      </c>
      <c r="BF78">
        <v>6.1081182658364583E-2</v>
      </c>
      <c r="BG78">
        <v>5.4839040104237589E-2</v>
      </c>
      <c r="BH78">
        <v>4.8647094947547022E-2</v>
      </c>
      <c r="BI78">
        <v>4.2686189346554014E-2</v>
      </c>
      <c r="BJ78">
        <v>4.2686189346554014E-2</v>
      </c>
      <c r="BK78">
        <v>4.2152422360149697E-2</v>
      </c>
      <c r="BL78">
        <v>4.2152422360149697E-2</v>
      </c>
      <c r="BM78">
        <v>4.1525788026839643E-2</v>
      </c>
      <c r="BN78">
        <v>3.8132399469244176E-2</v>
      </c>
      <c r="BO78">
        <v>2.6806131349512628E-2</v>
      </c>
      <c r="BP78">
        <v>1.7195809828449284E-2</v>
      </c>
      <c r="BQ78">
        <v>1.0223830226496179E-2</v>
      </c>
      <c r="BR78">
        <v>2.0972601610695285E-3</v>
      </c>
      <c r="BS78">
        <v>0</v>
      </c>
      <c r="BT78">
        <v>3.8421052664207644E-2</v>
      </c>
      <c r="BU78">
        <v>3.9403693377228682E-2</v>
      </c>
    </row>
    <row r="79" spans="1:73" x14ac:dyDescent="0.25">
      <c r="A79">
        <v>1396</v>
      </c>
      <c r="B79">
        <v>664.34093652071715</v>
      </c>
      <c r="C79">
        <v>1.5034348365476646E-3</v>
      </c>
      <c r="D79">
        <v>0</v>
      </c>
      <c r="E79">
        <v>698</v>
      </c>
      <c r="F79">
        <v>-698</v>
      </c>
      <c r="G79">
        <v>0</v>
      </c>
      <c r="H79">
        <v>0</v>
      </c>
      <c r="I79">
        <v>6.9678683586665282E-3</v>
      </c>
      <c r="J79">
        <v>1.7933232049649282E-2</v>
      </c>
      <c r="K79">
        <v>2.9844250562134748E-2</v>
      </c>
      <c r="L79">
        <v>3.6030975600374167E-2</v>
      </c>
      <c r="M79">
        <v>4.0615251735165919E-2</v>
      </c>
      <c r="N79">
        <v>4.4189624183101676E-2</v>
      </c>
      <c r="O79">
        <v>4.4779101227377091E-2</v>
      </c>
      <c r="P79">
        <v>4.614084576860121E-2</v>
      </c>
      <c r="Q79">
        <v>4.7809763584314602E-2</v>
      </c>
      <c r="R79">
        <v>5.0450715922757336E-2</v>
      </c>
      <c r="S79">
        <v>5.462893750912199E-2</v>
      </c>
      <c r="T79">
        <v>6.1149093682674786E-2</v>
      </c>
      <c r="U79">
        <v>6.9972864365655391E-2</v>
      </c>
      <c r="V79">
        <v>8.1721993314289657E-2</v>
      </c>
      <c r="W79">
        <v>8.2930565213401891E-2</v>
      </c>
      <c r="X79">
        <v>8.2930565213401891E-2</v>
      </c>
      <c r="Y79">
        <v>8.2930565213401891E-2</v>
      </c>
      <c r="Z79">
        <v>8.2930565213401891E-2</v>
      </c>
      <c r="AA79">
        <v>8.2930565213401891E-2</v>
      </c>
      <c r="AB79">
        <v>8.2930565213401891E-2</v>
      </c>
      <c r="AC79">
        <v>8.2930565213401891E-2</v>
      </c>
      <c r="AD79">
        <v>8.2930565213401891E-2</v>
      </c>
      <c r="AE79">
        <v>8.2930565213401891E-2</v>
      </c>
      <c r="AF79">
        <v>8.2930565213401891E-2</v>
      </c>
      <c r="AG79">
        <v>8.2930565213401891E-2</v>
      </c>
      <c r="AH79">
        <v>8.2930565213401891E-2</v>
      </c>
      <c r="AI79">
        <v>8.2930565213401891E-2</v>
      </c>
      <c r="AJ79">
        <v>8.2930565213401891E-2</v>
      </c>
      <c r="AK79">
        <v>8.2930565213401891E-2</v>
      </c>
      <c r="AL79">
        <v>8.2930565213401891E-2</v>
      </c>
      <c r="AM79">
        <v>8.2930565213401891E-2</v>
      </c>
      <c r="AN79">
        <v>8.2930565213401891E-2</v>
      </c>
      <c r="AO79">
        <v>8.2930565213401891E-2</v>
      </c>
      <c r="AP79">
        <v>8.2930565213401891E-2</v>
      </c>
      <c r="AQ79">
        <v>8.2930565213401891E-2</v>
      </c>
      <c r="AR79">
        <v>8.2930565213401891E-2</v>
      </c>
      <c r="AS79">
        <v>8.2930565213401891E-2</v>
      </c>
      <c r="AT79">
        <v>8.2930565213401891E-2</v>
      </c>
      <c r="AU79">
        <v>8.2930565213401891E-2</v>
      </c>
      <c r="AV79">
        <v>8.2930565213401891E-2</v>
      </c>
      <c r="AW79">
        <v>8.2930565213401891E-2</v>
      </c>
      <c r="AX79">
        <v>8.2930565213401891E-2</v>
      </c>
      <c r="AY79">
        <v>8.2930565213401891E-2</v>
      </c>
      <c r="AZ79">
        <v>8.2930565213401891E-2</v>
      </c>
      <c r="BA79">
        <v>8.2930565213401891E-2</v>
      </c>
      <c r="BB79">
        <v>8.2930565213401891E-2</v>
      </c>
      <c r="BC79">
        <v>8.2930565213401891E-2</v>
      </c>
      <c r="BD79">
        <v>8.2930565213401891E-2</v>
      </c>
      <c r="BE79">
        <v>7.1301544315403323E-2</v>
      </c>
      <c r="BF79">
        <v>6.2584617494912245E-2</v>
      </c>
      <c r="BG79">
        <v>5.6342474940785252E-2</v>
      </c>
      <c r="BH79">
        <v>5.0150529784094684E-2</v>
      </c>
      <c r="BI79">
        <v>4.4189624183101676E-2</v>
      </c>
      <c r="BJ79">
        <v>4.4189624183101676E-2</v>
      </c>
      <c r="BK79">
        <v>4.3655857196697359E-2</v>
      </c>
      <c r="BL79">
        <v>4.3655857196697359E-2</v>
      </c>
      <c r="BM79">
        <v>4.3029222863387305E-2</v>
      </c>
      <c r="BN79">
        <v>3.8132399469244176E-2</v>
      </c>
      <c r="BO79">
        <v>2.6806131349512628E-2</v>
      </c>
      <c r="BP79">
        <v>1.7195809828449284E-2</v>
      </c>
      <c r="BQ79">
        <v>1.0223830226496179E-2</v>
      </c>
      <c r="BR79">
        <v>2.0972601610695285E-3</v>
      </c>
      <c r="BS79">
        <v>0</v>
      </c>
      <c r="BT79">
        <v>3.8520328364029473E-2</v>
      </c>
      <c r="BU79">
        <v>3.9274708016704532E-2</v>
      </c>
    </row>
    <row r="80" spans="1:73" x14ac:dyDescent="0.25">
      <c r="A80">
        <v>1396</v>
      </c>
      <c r="B80">
        <v>657.68364838682066</v>
      </c>
      <c r="C80">
        <v>1.4883690798748132E-3</v>
      </c>
      <c r="D80">
        <v>10</v>
      </c>
      <c r="E80">
        <v>688</v>
      </c>
      <c r="F80">
        <v>-708</v>
      </c>
      <c r="G80">
        <v>0</v>
      </c>
      <c r="H80">
        <v>0</v>
      </c>
      <c r="I80">
        <v>6.9678683586665282E-3</v>
      </c>
      <c r="J80">
        <v>1.7933232049649282E-2</v>
      </c>
      <c r="K80">
        <v>2.9844250562134748E-2</v>
      </c>
      <c r="L80">
        <v>3.6030975600374167E-2</v>
      </c>
      <c r="M80">
        <v>4.2103620815040731E-2</v>
      </c>
      <c r="N80">
        <v>4.5677993262976488E-2</v>
      </c>
      <c r="O80">
        <v>4.6267470307251903E-2</v>
      </c>
      <c r="P80">
        <v>4.7629214848476022E-2</v>
      </c>
      <c r="Q80">
        <v>4.9298132664189413E-2</v>
      </c>
      <c r="R80">
        <v>5.1939085002632147E-2</v>
      </c>
      <c r="S80">
        <v>5.6117306588996801E-2</v>
      </c>
      <c r="T80">
        <v>6.2637462762549598E-2</v>
      </c>
      <c r="U80">
        <v>7.1461233445530209E-2</v>
      </c>
      <c r="V80">
        <v>8.3210362394164475E-2</v>
      </c>
      <c r="W80">
        <v>8.441893429327671E-2</v>
      </c>
      <c r="X80">
        <v>8.441893429327671E-2</v>
      </c>
      <c r="Y80">
        <v>8.441893429327671E-2</v>
      </c>
      <c r="Z80">
        <v>8.441893429327671E-2</v>
      </c>
      <c r="AA80">
        <v>8.441893429327671E-2</v>
      </c>
      <c r="AB80">
        <v>8.441893429327671E-2</v>
      </c>
      <c r="AC80">
        <v>8.441893429327671E-2</v>
      </c>
      <c r="AD80">
        <v>8.441893429327671E-2</v>
      </c>
      <c r="AE80">
        <v>8.441893429327671E-2</v>
      </c>
      <c r="AF80">
        <v>8.441893429327671E-2</v>
      </c>
      <c r="AG80">
        <v>8.441893429327671E-2</v>
      </c>
      <c r="AH80">
        <v>8.441893429327671E-2</v>
      </c>
      <c r="AI80">
        <v>8.441893429327671E-2</v>
      </c>
      <c r="AJ80">
        <v>8.441893429327671E-2</v>
      </c>
      <c r="AK80">
        <v>8.441893429327671E-2</v>
      </c>
      <c r="AL80">
        <v>8.441893429327671E-2</v>
      </c>
      <c r="AM80">
        <v>8.441893429327671E-2</v>
      </c>
      <c r="AN80">
        <v>8.441893429327671E-2</v>
      </c>
      <c r="AO80">
        <v>8.441893429327671E-2</v>
      </c>
      <c r="AP80">
        <v>8.441893429327671E-2</v>
      </c>
      <c r="AQ80">
        <v>8.441893429327671E-2</v>
      </c>
      <c r="AR80">
        <v>8.441893429327671E-2</v>
      </c>
      <c r="AS80">
        <v>8.441893429327671E-2</v>
      </c>
      <c r="AT80">
        <v>8.441893429327671E-2</v>
      </c>
      <c r="AU80">
        <v>8.441893429327671E-2</v>
      </c>
      <c r="AV80">
        <v>8.441893429327671E-2</v>
      </c>
      <c r="AW80">
        <v>8.441893429327671E-2</v>
      </c>
      <c r="AX80">
        <v>8.441893429327671E-2</v>
      </c>
      <c r="AY80">
        <v>8.441893429327671E-2</v>
      </c>
      <c r="AZ80">
        <v>8.441893429327671E-2</v>
      </c>
      <c r="BA80">
        <v>8.441893429327671E-2</v>
      </c>
      <c r="BB80">
        <v>8.441893429327671E-2</v>
      </c>
      <c r="BC80">
        <v>8.441893429327671E-2</v>
      </c>
      <c r="BD80">
        <v>8.441893429327671E-2</v>
      </c>
      <c r="BE80">
        <v>7.2789913395278141E-2</v>
      </c>
      <c r="BF80">
        <v>6.4072986574787064E-2</v>
      </c>
      <c r="BG80">
        <v>5.7830844020660063E-2</v>
      </c>
      <c r="BH80">
        <v>5.1638898863969496E-2</v>
      </c>
      <c r="BI80">
        <v>4.5677993262976488E-2</v>
      </c>
      <c r="BJ80">
        <v>4.5677993262976488E-2</v>
      </c>
      <c r="BK80">
        <v>4.5144226276572171E-2</v>
      </c>
      <c r="BL80">
        <v>4.5144226276572171E-2</v>
      </c>
      <c r="BM80">
        <v>4.3029222863387305E-2</v>
      </c>
      <c r="BN80">
        <v>3.8132399469244176E-2</v>
      </c>
      <c r="BO80">
        <v>2.6806131349512628E-2</v>
      </c>
      <c r="BP80">
        <v>1.7195809828449284E-2</v>
      </c>
      <c r="BQ80">
        <v>1.0223830226496179E-2</v>
      </c>
      <c r="BR80">
        <v>2.0972601610695285E-3</v>
      </c>
      <c r="BS80">
        <v>0</v>
      </c>
      <c r="BT80">
        <v>3.8740941030300215E-2</v>
      </c>
      <c r="BU80">
        <v>3.9274708016704539E-2</v>
      </c>
    </row>
    <row r="81" spans="1:73" x14ac:dyDescent="0.25">
      <c r="A81">
        <v>1396</v>
      </c>
      <c r="B81">
        <v>736.3719108578548</v>
      </c>
      <c r="C81">
        <v>1.6664443248626249E-3</v>
      </c>
      <c r="D81">
        <v>20</v>
      </c>
      <c r="E81">
        <v>678</v>
      </c>
      <c r="F81">
        <v>-718</v>
      </c>
      <c r="G81">
        <v>0</v>
      </c>
      <c r="H81">
        <v>0</v>
      </c>
      <c r="I81">
        <v>6.9678683586665282E-3</v>
      </c>
      <c r="J81">
        <v>1.7933232049649282E-2</v>
      </c>
      <c r="K81">
        <v>2.9844250562134748E-2</v>
      </c>
      <c r="L81">
        <v>3.6030975600374167E-2</v>
      </c>
      <c r="M81">
        <v>4.3770065139903357E-2</v>
      </c>
      <c r="N81">
        <v>4.7344437587839114E-2</v>
      </c>
      <c r="O81">
        <v>4.7933914632114528E-2</v>
      </c>
      <c r="P81">
        <v>4.9295659173338648E-2</v>
      </c>
      <c r="Q81">
        <v>5.0964576989052039E-2</v>
      </c>
      <c r="R81">
        <v>5.3605529327494773E-2</v>
      </c>
      <c r="S81">
        <v>5.7783750913859427E-2</v>
      </c>
      <c r="T81">
        <v>6.4303907087412224E-2</v>
      </c>
      <c r="U81">
        <v>7.3127677770392835E-2</v>
      </c>
      <c r="V81">
        <v>8.4876806719027101E-2</v>
      </c>
      <c r="W81">
        <v>8.6085378618139335E-2</v>
      </c>
      <c r="X81">
        <v>8.6085378618139335E-2</v>
      </c>
      <c r="Y81">
        <v>8.6085378618139335E-2</v>
      </c>
      <c r="Z81">
        <v>8.6085378618139335E-2</v>
      </c>
      <c r="AA81">
        <v>8.6085378618139335E-2</v>
      </c>
      <c r="AB81">
        <v>8.6085378618139335E-2</v>
      </c>
      <c r="AC81">
        <v>8.6085378618139335E-2</v>
      </c>
      <c r="AD81">
        <v>8.6085378618139335E-2</v>
      </c>
      <c r="AE81">
        <v>8.6085378618139335E-2</v>
      </c>
      <c r="AF81">
        <v>8.6085378618139335E-2</v>
      </c>
      <c r="AG81">
        <v>8.6085378618139335E-2</v>
      </c>
      <c r="AH81">
        <v>8.6085378618139335E-2</v>
      </c>
      <c r="AI81">
        <v>8.6085378618139335E-2</v>
      </c>
      <c r="AJ81">
        <v>8.6085378618139335E-2</v>
      </c>
      <c r="AK81">
        <v>8.6085378618139335E-2</v>
      </c>
      <c r="AL81">
        <v>8.6085378618139335E-2</v>
      </c>
      <c r="AM81">
        <v>8.6085378618139335E-2</v>
      </c>
      <c r="AN81">
        <v>8.6085378618139335E-2</v>
      </c>
      <c r="AO81">
        <v>8.6085378618139335E-2</v>
      </c>
      <c r="AP81">
        <v>8.6085378618139335E-2</v>
      </c>
      <c r="AQ81">
        <v>8.6085378618139335E-2</v>
      </c>
      <c r="AR81">
        <v>8.6085378618139335E-2</v>
      </c>
      <c r="AS81">
        <v>8.6085378618139335E-2</v>
      </c>
      <c r="AT81">
        <v>8.6085378618139335E-2</v>
      </c>
      <c r="AU81">
        <v>8.6085378618139335E-2</v>
      </c>
      <c r="AV81">
        <v>8.6085378618139335E-2</v>
      </c>
      <c r="AW81">
        <v>8.6085378618139335E-2</v>
      </c>
      <c r="AX81">
        <v>8.6085378618139335E-2</v>
      </c>
      <c r="AY81">
        <v>8.6085378618139335E-2</v>
      </c>
      <c r="AZ81">
        <v>8.6085378618139335E-2</v>
      </c>
      <c r="BA81">
        <v>8.6085378618139335E-2</v>
      </c>
      <c r="BB81">
        <v>8.6085378618139335E-2</v>
      </c>
      <c r="BC81">
        <v>8.6085378618139335E-2</v>
      </c>
      <c r="BD81">
        <v>8.6085378618139335E-2</v>
      </c>
      <c r="BE81">
        <v>7.4456357720140767E-2</v>
      </c>
      <c r="BF81">
        <v>6.573943089964969E-2</v>
      </c>
      <c r="BG81">
        <v>5.9497288345522689E-2</v>
      </c>
      <c r="BH81">
        <v>5.3305343188832122E-2</v>
      </c>
      <c r="BI81">
        <v>4.7344437587839114E-2</v>
      </c>
      <c r="BJ81">
        <v>4.7344437587839114E-2</v>
      </c>
      <c r="BK81">
        <v>4.6810670601434796E-2</v>
      </c>
      <c r="BL81">
        <v>4.6810670601434796E-2</v>
      </c>
      <c r="BM81">
        <v>4.3029222863387305E-2</v>
      </c>
      <c r="BN81">
        <v>3.8132399469244176E-2</v>
      </c>
      <c r="BO81">
        <v>2.6806131349512628E-2</v>
      </c>
      <c r="BP81">
        <v>1.7195809828449284E-2</v>
      </c>
      <c r="BQ81">
        <v>1.0223830226496179E-2</v>
      </c>
      <c r="BR81">
        <v>2.0972601610695285E-3</v>
      </c>
      <c r="BS81">
        <v>0</v>
      </c>
      <c r="BT81">
        <v>4.0078655269797134E-2</v>
      </c>
      <c r="BU81">
        <v>3.9209185721966286E-2</v>
      </c>
    </row>
    <row r="82" spans="1:73" x14ac:dyDescent="0.25">
      <c r="A82">
        <v>1427</v>
      </c>
      <c r="B82">
        <v>516.65278878839763</v>
      </c>
      <c r="C82">
        <v>1.1692096006186081E-3</v>
      </c>
      <c r="D82">
        <v>30</v>
      </c>
      <c r="E82">
        <v>683.5</v>
      </c>
      <c r="F82">
        <v>-743.5</v>
      </c>
      <c r="G82">
        <v>0</v>
      </c>
      <c r="H82">
        <v>0</v>
      </c>
      <c r="I82">
        <v>6.9678683586665282E-3</v>
      </c>
      <c r="J82">
        <v>1.7933232049649282E-2</v>
      </c>
      <c r="K82">
        <v>2.9844250562134748E-2</v>
      </c>
      <c r="L82">
        <v>3.7200185200992775E-2</v>
      </c>
      <c r="M82">
        <v>4.4939274740521964E-2</v>
      </c>
      <c r="N82">
        <v>4.8513647188457722E-2</v>
      </c>
      <c r="O82">
        <v>4.9103124232733136E-2</v>
      </c>
      <c r="P82">
        <v>5.0464868773957255E-2</v>
      </c>
      <c r="Q82">
        <v>5.2133786589670647E-2</v>
      </c>
      <c r="R82">
        <v>5.4774738928113381E-2</v>
      </c>
      <c r="S82">
        <v>5.8952960514478035E-2</v>
      </c>
      <c r="T82">
        <v>6.5473116688030839E-2</v>
      </c>
      <c r="U82">
        <v>7.429688737101145E-2</v>
      </c>
      <c r="V82">
        <v>8.6046016319645716E-2</v>
      </c>
      <c r="W82">
        <v>8.725458821875795E-2</v>
      </c>
      <c r="X82">
        <v>8.725458821875795E-2</v>
      </c>
      <c r="Y82">
        <v>8.725458821875795E-2</v>
      </c>
      <c r="Z82">
        <v>8.725458821875795E-2</v>
      </c>
      <c r="AA82">
        <v>8.725458821875795E-2</v>
      </c>
      <c r="AB82">
        <v>8.725458821875795E-2</v>
      </c>
      <c r="AC82">
        <v>8.725458821875795E-2</v>
      </c>
      <c r="AD82">
        <v>8.725458821875795E-2</v>
      </c>
      <c r="AE82">
        <v>8.725458821875795E-2</v>
      </c>
      <c r="AF82">
        <v>8.725458821875795E-2</v>
      </c>
      <c r="AG82">
        <v>8.725458821875795E-2</v>
      </c>
      <c r="AH82">
        <v>8.725458821875795E-2</v>
      </c>
      <c r="AI82">
        <v>8.725458821875795E-2</v>
      </c>
      <c r="AJ82">
        <v>8.725458821875795E-2</v>
      </c>
      <c r="AK82">
        <v>8.725458821875795E-2</v>
      </c>
      <c r="AL82">
        <v>8.725458821875795E-2</v>
      </c>
      <c r="AM82">
        <v>8.725458821875795E-2</v>
      </c>
      <c r="AN82">
        <v>8.725458821875795E-2</v>
      </c>
      <c r="AO82">
        <v>8.725458821875795E-2</v>
      </c>
      <c r="AP82">
        <v>8.725458821875795E-2</v>
      </c>
      <c r="AQ82">
        <v>8.725458821875795E-2</v>
      </c>
      <c r="AR82">
        <v>8.725458821875795E-2</v>
      </c>
      <c r="AS82">
        <v>8.725458821875795E-2</v>
      </c>
      <c r="AT82">
        <v>8.725458821875795E-2</v>
      </c>
      <c r="AU82">
        <v>8.725458821875795E-2</v>
      </c>
      <c r="AV82">
        <v>8.725458821875795E-2</v>
      </c>
      <c r="AW82">
        <v>8.725458821875795E-2</v>
      </c>
      <c r="AX82">
        <v>8.725458821875795E-2</v>
      </c>
      <c r="AY82">
        <v>8.725458821875795E-2</v>
      </c>
      <c r="AZ82">
        <v>8.725458821875795E-2</v>
      </c>
      <c r="BA82">
        <v>8.725458821875795E-2</v>
      </c>
      <c r="BB82">
        <v>8.725458821875795E-2</v>
      </c>
      <c r="BC82">
        <v>8.725458821875795E-2</v>
      </c>
      <c r="BD82">
        <v>8.725458821875795E-2</v>
      </c>
      <c r="BE82">
        <v>7.5625567320759382E-2</v>
      </c>
      <c r="BF82">
        <v>6.6908640500268304E-2</v>
      </c>
      <c r="BG82">
        <v>6.0666497946141297E-2</v>
      </c>
      <c r="BH82">
        <v>5.4474552789450729E-2</v>
      </c>
      <c r="BI82">
        <v>4.8513647188457722E-2</v>
      </c>
      <c r="BJ82">
        <v>4.8513647188457722E-2</v>
      </c>
      <c r="BK82">
        <v>4.7979880202053404E-2</v>
      </c>
      <c r="BL82">
        <v>4.7979880202053404E-2</v>
      </c>
      <c r="BM82">
        <v>4.3029222863387305E-2</v>
      </c>
      <c r="BN82">
        <v>3.8132399469244176E-2</v>
      </c>
      <c r="BO82">
        <v>2.6806131349512628E-2</v>
      </c>
      <c r="BP82">
        <v>1.7195809828449284E-2</v>
      </c>
      <c r="BQ82">
        <v>1.0223830226496179E-2</v>
      </c>
      <c r="BR82">
        <v>2.0972601610695285E-3</v>
      </c>
      <c r="BS82">
        <v>0</v>
      </c>
      <c r="BT82">
        <v>4.4858322690701058E-2</v>
      </c>
      <c r="BU82">
        <v>3.9274708016704546E-2</v>
      </c>
    </row>
    <row r="83" spans="1:73" x14ac:dyDescent="0.25">
      <c r="A83">
        <v>1384</v>
      </c>
      <c r="B83">
        <v>273.99257255360379</v>
      </c>
      <c r="C83">
        <v>6.2005809952004308E-4</v>
      </c>
      <c r="D83">
        <v>40</v>
      </c>
      <c r="E83">
        <v>652</v>
      </c>
      <c r="F83">
        <v>-732</v>
      </c>
      <c r="G83">
        <v>0</v>
      </c>
      <c r="H83">
        <v>0</v>
      </c>
      <c r="I83">
        <v>6.9678683586665282E-3</v>
      </c>
      <c r="J83">
        <v>1.7933232049649282E-2</v>
      </c>
      <c r="K83">
        <v>2.9844250562134748E-2</v>
      </c>
      <c r="L83">
        <v>3.7820243300512819E-2</v>
      </c>
      <c r="M83">
        <v>4.5559332840042009E-2</v>
      </c>
      <c r="N83">
        <v>4.9133705287977766E-2</v>
      </c>
      <c r="O83">
        <v>4.9723182332253181E-2</v>
      </c>
      <c r="P83">
        <v>5.10849268734773E-2</v>
      </c>
      <c r="Q83">
        <v>5.2753844689190692E-2</v>
      </c>
      <c r="R83">
        <v>5.5394797027633426E-2</v>
      </c>
      <c r="S83">
        <v>5.957301861399808E-2</v>
      </c>
      <c r="T83">
        <v>6.6093174787550876E-2</v>
      </c>
      <c r="U83">
        <v>7.4916945470531487E-2</v>
      </c>
      <c r="V83">
        <v>8.6666074419165753E-2</v>
      </c>
      <c r="W83">
        <v>8.7874646318277988E-2</v>
      </c>
      <c r="X83">
        <v>8.7874646318277988E-2</v>
      </c>
      <c r="Y83">
        <v>8.7874646318277988E-2</v>
      </c>
      <c r="Z83">
        <v>8.7874646318277988E-2</v>
      </c>
      <c r="AA83">
        <v>8.7874646318277988E-2</v>
      </c>
      <c r="AB83">
        <v>8.7874646318277988E-2</v>
      </c>
      <c r="AC83">
        <v>8.7874646318277988E-2</v>
      </c>
      <c r="AD83">
        <v>8.7874646318277988E-2</v>
      </c>
      <c r="AE83">
        <v>8.7874646318277988E-2</v>
      </c>
      <c r="AF83">
        <v>8.7874646318277988E-2</v>
      </c>
      <c r="AG83">
        <v>8.7874646318277988E-2</v>
      </c>
      <c r="AH83">
        <v>8.7874646318277988E-2</v>
      </c>
      <c r="AI83">
        <v>8.7874646318277988E-2</v>
      </c>
      <c r="AJ83">
        <v>8.7874646318277988E-2</v>
      </c>
      <c r="AK83">
        <v>8.7874646318277988E-2</v>
      </c>
      <c r="AL83">
        <v>8.7874646318277988E-2</v>
      </c>
      <c r="AM83">
        <v>8.7874646318277988E-2</v>
      </c>
      <c r="AN83">
        <v>8.7874646318277988E-2</v>
      </c>
      <c r="AO83">
        <v>8.7874646318277988E-2</v>
      </c>
      <c r="AP83">
        <v>8.7874646318277988E-2</v>
      </c>
      <c r="AQ83">
        <v>8.7874646318277988E-2</v>
      </c>
      <c r="AR83">
        <v>8.7874646318277988E-2</v>
      </c>
      <c r="AS83">
        <v>8.7874646318277988E-2</v>
      </c>
      <c r="AT83">
        <v>8.7874646318277988E-2</v>
      </c>
      <c r="AU83">
        <v>8.7874646318277988E-2</v>
      </c>
      <c r="AV83">
        <v>8.7874646318277988E-2</v>
      </c>
      <c r="AW83">
        <v>8.7874646318277988E-2</v>
      </c>
      <c r="AX83">
        <v>8.7874646318277988E-2</v>
      </c>
      <c r="AY83">
        <v>8.7874646318277988E-2</v>
      </c>
      <c r="AZ83">
        <v>8.7874646318277988E-2</v>
      </c>
      <c r="BA83">
        <v>8.7874646318277988E-2</v>
      </c>
      <c r="BB83">
        <v>8.7874646318277988E-2</v>
      </c>
      <c r="BC83">
        <v>8.7874646318277988E-2</v>
      </c>
      <c r="BD83">
        <v>8.7874646318277988E-2</v>
      </c>
      <c r="BE83">
        <v>7.624562542027942E-2</v>
      </c>
      <c r="BF83">
        <v>6.7528698599788342E-2</v>
      </c>
      <c r="BG83">
        <v>6.1286556045661342E-2</v>
      </c>
      <c r="BH83">
        <v>5.5094610888970774E-2</v>
      </c>
      <c r="BI83">
        <v>4.9133705287977766E-2</v>
      </c>
      <c r="BJ83">
        <v>4.9133705287977766E-2</v>
      </c>
      <c r="BK83">
        <v>4.8599938301573449E-2</v>
      </c>
      <c r="BL83">
        <v>4.7979880202053404E-2</v>
      </c>
      <c r="BM83">
        <v>4.3029222863387305E-2</v>
      </c>
      <c r="BN83">
        <v>3.8132399469244176E-2</v>
      </c>
      <c r="BO83">
        <v>2.6806131349512628E-2</v>
      </c>
      <c r="BP83">
        <v>1.7195809828449284E-2</v>
      </c>
      <c r="BQ83">
        <v>1.0223830226496179E-2</v>
      </c>
      <c r="BR83">
        <v>2.0972601610695285E-3</v>
      </c>
      <c r="BS83">
        <v>0</v>
      </c>
      <c r="BT83">
        <v>4.1951455205092816E-2</v>
      </c>
      <c r="BU83">
        <v>3.8740941030300222E-2</v>
      </c>
    </row>
    <row r="84" spans="1:73" x14ac:dyDescent="0.25">
      <c r="A84">
        <v>1384</v>
      </c>
      <c r="B84">
        <v>271.06474094944809</v>
      </c>
      <c r="C84">
        <v>6.1343227866925219E-4</v>
      </c>
      <c r="D84">
        <v>30</v>
      </c>
      <c r="E84">
        <v>662</v>
      </c>
      <c r="F84">
        <v>-722</v>
      </c>
      <c r="G84">
        <v>0</v>
      </c>
      <c r="H84">
        <v>0</v>
      </c>
      <c r="I84">
        <v>6.9678683586665282E-3</v>
      </c>
      <c r="J84">
        <v>1.7933232049649282E-2</v>
      </c>
      <c r="K84">
        <v>2.9844250562134748E-2</v>
      </c>
      <c r="L84">
        <v>3.8433675579182071E-2</v>
      </c>
      <c r="M84">
        <v>4.6172765118711261E-2</v>
      </c>
      <c r="N84">
        <v>4.9747137566647018E-2</v>
      </c>
      <c r="O84">
        <v>5.0336614610922432E-2</v>
      </c>
      <c r="P84">
        <v>5.1698359152146552E-2</v>
      </c>
      <c r="Q84">
        <v>5.3367276967859943E-2</v>
      </c>
      <c r="R84">
        <v>5.6008229306302677E-2</v>
      </c>
      <c r="S84">
        <v>6.0186450892667331E-2</v>
      </c>
      <c r="T84">
        <v>6.6706607066220128E-2</v>
      </c>
      <c r="U84">
        <v>7.5530377749200739E-2</v>
      </c>
      <c r="V84">
        <v>8.7279506697835005E-2</v>
      </c>
      <c r="W84">
        <v>8.8488078596947239E-2</v>
      </c>
      <c r="X84">
        <v>8.8488078596947239E-2</v>
      </c>
      <c r="Y84">
        <v>8.8488078596947239E-2</v>
      </c>
      <c r="Z84">
        <v>8.8488078596947239E-2</v>
      </c>
      <c r="AA84">
        <v>8.8488078596947239E-2</v>
      </c>
      <c r="AB84">
        <v>8.8488078596947239E-2</v>
      </c>
      <c r="AC84">
        <v>8.8488078596947239E-2</v>
      </c>
      <c r="AD84">
        <v>8.8488078596947239E-2</v>
      </c>
      <c r="AE84">
        <v>8.8488078596947239E-2</v>
      </c>
      <c r="AF84">
        <v>8.8488078596947239E-2</v>
      </c>
      <c r="AG84">
        <v>8.8488078596947239E-2</v>
      </c>
      <c r="AH84">
        <v>8.8488078596947239E-2</v>
      </c>
      <c r="AI84">
        <v>8.8488078596947239E-2</v>
      </c>
      <c r="AJ84">
        <v>8.8488078596947239E-2</v>
      </c>
      <c r="AK84">
        <v>8.8488078596947239E-2</v>
      </c>
      <c r="AL84">
        <v>8.8488078596947239E-2</v>
      </c>
      <c r="AM84">
        <v>8.8488078596947239E-2</v>
      </c>
      <c r="AN84">
        <v>8.8488078596947239E-2</v>
      </c>
      <c r="AO84">
        <v>8.8488078596947239E-2</v>
      </c>
      <c r="AP84">
        <v>8.8488078596947239E-2</v>
      </c>
      <c r="AQ84">
        <v>8.8488078596947239E-2</v>
      </c>
      <c r="AR84">
        <v>8.8488078596947239E-2</v>
      </c>
      <c r="AS84">
        <v>8.8488078596947239E-2</v>
      </c>
      <c r="AT84">
        <v>8.8488078596947239E-2</v>
      </c>
      <c r="AU84">
        <v>8.8488078596947239E-2</v>
      </c>
      <c r="AV84">
        <v>8.8488078596947239E-2</v>
      </c>
      <c r="AW84">
        <v>8.8488078596947239E-2</v>
      </c>
      <c r="AX84">
        <v>8.8488078596947239E-2</v>
      </c>
      <c r="AY84">
        <v>8.8488078596947239E-2</v>
      </c>
      <c r="AZ84">
        <v>8.8488078596947239E-2</v>
      </c>
      <c r="BA84">
        <v>8.8488078596947239E-2</v>
      </c>
      <c r="BB84">
        <v>8.8488078596947239E-2</v>
      </c>
      <c r="BC84">
        <v>8.8488078596947239E-2</v>
      </c>
      <c r="BD84">
        <v>8.8488078596947239E-2</v>
      </c>
      <c r="BE84">
        <v>7.6859057698948671E-2</v>
      </c>
      <c r="BF84">
        <v>6.8142130878457594E-2</v>
      </c>
      <c r="BG84">
        <v>6.1899988324330593E-2</v>
      </c>
      <c r="BH84">
        <v>5.5708043167640026E-2</v>
      </c>
      <c r="BI84">
        <v>4.9747137566647018E-2</v>
      </c>
      <c r="BJ84">
        <v>4.9747137566647018E-2</v>
      </c>
      <c r="BK84">
        <v>4.92133705802427E-2</v>
      </c>
      <c r="BL84">
        <v>4.7979880202053404E-2</v>
      </c>
      <c r="BM84">
        <v>4.3029222863387305E-2</v>
      </c>
      <c r="BN84">
        <v>3.8132399469244176E-2</v>
      </c>
      <c r="BO84">
        <v>2.6806131349512628E-2</v>
      </c>
      <c r="BP84">
        <v>1.7195809828449284E-2</v>
      </c>
      <c r="BQ84">
        <v>1.0223830226496179E-2</v>
      </c>
      <c r="BR84">
        <v>2.0972601610695285E-3</v>
      </c>
      <c r="BS84">
        <v>0</v>
      </c>
      <c r="BT84">
        <v>4.0613740965595897E-2</v>
      </c>
      <c r="BU84">
        <v>3.8889564772023578E-2</v>
      </c>
    </row>
    <row r="85" spans="1:73" x14ac:dyDescent="0.25">
      <c r="A85">
        <v>1384</v>
      </c>
      <c r="B85">
        <v>520.18433258160292</v>
      </c>
      <c r="C85">
        <v>1.17720165059419E-3</v>
      </c>
      <c r="D85">
        <v>20</v>
      </c>
      <c r="E85">
        <v>672</v>
      </c>
      <c r="F85">
        <v>-712</v>
      </c>
      <c r="G85">
        <v>0</v>
      </c>
      <c r="H85">
        <v>0</v>
      </c>
      <c r="I85">
        <v>6.9678683586665282E-3</v>
      </c>
      <c r="J85">
        <v>1.7933232049649282E-2</v>
      </c>
      <c r="K85">
        <v>2.9844250562134748E-2</v>
      </c>
      <c r="L85">
        <v>3.8433675579182071E-2</v>
      </c>
      <c r="M85">
        <v>4.7349966769305453E-2</v>
      </c>
      <c r="N85">
        <v>5.092433921724121E-2</v>
      </c>
      <c r="O85">
        <v>5.1513816261516625E-2</v>
      </c>
      <c r="P85">
        <v>5.2875560802740744E-2</v>
      </c>
      <c r="Q85">
        <v>5.4544478618454136E-2</v>
      </c>
      <c r="R85">
        <v>5.718543095689687E-2</v>
      </c>
      <c r="S85">
        <v>6.1363652543261524E-2</v>
      </c>
      <c r="T85">
        <v>6.788380871681432E-2</v>
      </c>
      <c r="U85">
        <v>7.6707579399794931E-2</v>
      </c>
      <c r="V85">
        <v>8.8456708348429197E-2</v>
      </c>
      <c r="W85">
        <v>8.9665280247541432E-2</v>
      </c>
      <c r="X85">
        <v>8.9665280247541432E-2</v>
      </c>
      <c r="Y85">
        <v>8.9665280247541432E-2</v>
      </c>
      <c r="Z85">
        <v>8.9665280247541432E-2</v>
      </c>
      <c r="AA85">
        <v>8.9665280247541432E-2</v>
      </c>
      <c r="AB85">
        <v>8.9665280247541432E-2</v>
      </c>
      <c r="AC85">
        <v>8.9665280247541432E-2</v>
      </c>
      <c r="AD85">
        <v>8.9665280247541432E-2</v>
      </c>
      <c r="AE85">
        <v>8.9665280247541432E-2</v>
      </c>
      <c r="AF85">
        <v>8.9665280247541432E-2</v>
      </c>
      <c r="AG85">
        <v>8.9665280247541432E-2</v>
      </c>
      <c r="AH85">
        <v>8.9665280247541432E-2</v>
      </c>
      <c r="AI85">
        <v>8.9665280247541432E-2</v>
      </c>
      <c r="AJ85">
        <v>8.9665280247541432E-2</v>
      </c>
      <c r="AK85">
        <v>8.9665280247541432E-2</v>
      </c>
      <c r="AL85">
        <v>8.9665280247541432E-2</v>
      </c>
      <c r="AM85">
        <v>8.9665280247541432E-2</v>
      </c>
      <c r="AN85">
        <v>8.9665280247541432E-2</v>
      </c>
      <c r="AO85">
        <v>8.9665280247541432E-2</v>
      </c>
      <c r="AP85">
        <v>8.9665280247541432E-2</v>
      </c>
      <c r="AQ85">
        <v>8.9665280247541432E-2</v>
      </c>
      <c r="AR85">
        <v>8.9665280247541432E-2</v>
      </c>
      <c r="AS85">
        <v>8.9665280247541432E-2</v>
      </c>
      <c r="AT85">
        <v>8.9665280247541432E-2</v>
      </c>
      <c r="AU85">
        <v>8.9665280247541432E-2</v>
      </c>
      <c r="AV85">
        <v>8.9665280247541432E-2</v>
      </c>
      <c r="AW85">
        <v>8.9665280247541432E-2</v>
      </c>
      <c r="AX85">
        <v>8.9665280247541432E-2</v>
      </c>
      <c r="AY85">
        <v>8.9665280247541432E-2</v>
      </c>
      <c r="AZ85">
        <v>8.9665280247541432E-2</v>
      </c>
      <c r="BA85">
        <v>8.9665280247541432E-2</v>
      </c>
      <c r="BB85">
        <v>8.9665280247541432E-2</v>
      </c>
      <c r="BC85">
        <v>8.9665280247541432E-2</v>
      </c>
      <c r="BD85">
        <v>8.9665280247541432E-2</v>
      </c>
      <c r="BE85">
        <v>7.8036259349542864E-2</v>
      </c>
      <c r="BF85">
        <v>6.9319332529051786E-2</v>
      </c>
      <c r="BG85">
        <v>6.3077189974924786E-2</v>
      </c>
      <c r="BH85">
        <v>5.6885244818234218E-2</v>
      </c>
      <c r="BI85">
        <v>5.092433921724121E-2</v>
      </c>
      <c r="BJ85">
        <v>5.092433921724121E-2</v>
      </c>
      <c r="BK85">
        <v>5.0390572230836893E-2</v>
      </c>
      <c r="BL85">
        <v>4.9157081852647597E-2</v>
      </c>
      <c r="BM85">
        <v>4.3029222863387305E-2</v>
      </c>
      <c r="BN85">
        <v>3.8132399469244176E-2</v>
      </c>
      <c r="BO85">
        <v>2.6806131349512628E-2</v>
      </c>
      <c r="BP85">
        <v>1.7195809828449284E-2</v>
      </c>
      <c r="BQ85">
        <v>1.0223830226496179E-2</v>
      </c>
      <c r="BR85">
        <v>2.0972601610695285E-3</v>
      </c>
      <c r="BS85">
        <v>0</v>
      </c>
      <c r="BT85">
        <v>3.9276026726098985E-2</v>
      </c>
      <c r="BU85">
        <v>3.9089327865737773E-2</v>
      </c>
    </row>
    <row r="86" spans="1:73" x14ac:dyDescent="0.25">
      <c r="A86">
        <v>1383</v>
      </c>
      <c r="B86">
        <v>500.72907490420897</v>
      </c>
      <c r="C86">
        <v>1.1331734859301367E-3</v>
      </c>
      <c r="D86">
        <v>10</v>
      </c>
      <c r="E86">
        <v>681.5</v>
      </c>
      <c r="F86">
        <v>-701.5</v>
      </c>
      <c r="G86">
        <v>0</v>
      </c>
      <c r="H86">
        <v>0</v>
      </c>
      <c r="I86">
        <v>6.9678683586665282E-3</v>
      </c>
      <c r="J86">
        <v>1.7933232049649282E-2</v>
      </c>
      <c r="K86">
        <v>2.9844250562134748E-2</v>
      </c>
      <c r="L86">
        <v>3.8433675579182071E-2</v>
      </c>
      <c r="M86">
        <v>4.8483140255235591E-2</v>
      </c>
      <c r="N86">
        <v>5.2057512703171348E-2</v>
      </c>
      <c r="O86">
        <v>5.2646989747446762E-2</v>
      </c>
      <c r="P86">
        <v>5.4008734288670882E-2</v>
      </c>
      <c r="Q86">
        <v>5.5677652104384273E-2</v>
      </c>
      <c r="R86">
        <v>5.8318604442827007E-2</v>
      </c>
      <c r="S86">
        <v>6.2496826029191661E-2</v>
      </c>
      <c r="T86">
        <v>6.9016982202744451E-2</v>
      </c>
      <c r="U86">
        <v>7.7840752885725062E-2</v>
      </c>
      <c r="V86">
        <v>8.9589881834359328E-2</v>
      </c>
      <c r="W86">
        <v>9.0798453733471562E-2</v>
      </c>
      <c r="X86">
        <v>9.0798453733471562E-2</v>
      </c>
      <c r="Y86">
        <v>9.0798453733471562E-2</v>
      </c>
      <c r="Z86">
        <v>9.0798453733471562E-2</v>
      </c>
      <c r="AA86">
        <v>9.0798453733471562E-2</v>
      </c>
      <c r="AB86">
        <v>9.0798453733471562E-2</v>
      </c>
      <c r="AC86">
        <v>9.0798453733471562E-2</v>
      </c>
      <c r="AD86">
        <v>9.0798453733471562E-2</v>
      </c>
      <c r="AE86">
        <v>9.0798453733471562E-2</v>
      </c>
      <c r="AF86">
        <v>9.0798453733471562E-2</v>
      </c>
      <c r="AG86">
        <v>9.0798453733471562E-2</v>
      </c>
      <c r="AH86">
        <v>9.0798453733471562E-2</v>
      </c>
      <c r="AI86">
        <v>9.0798453733471562E-2</v>
      </c>
      <c r="AJ86">
        <v>9.0798453733471562E-2</v>
      </c>
      <c r="AK86">
        <v>9.0798453733471562E-2</v>
      </c>
      <c r="AL86">
        <v>9.0798453733471562E-2</v>
      </c>
      <c r="AM86">
        <v>9.0798453733471562E-2</v>
      </c>
      <c r="AN86">
        <v>9.0798453733471562E-2</v>
      </c>
      <c r="AO86">
        <v>9.0798453733471562E-2</v>
      </c>
      <c r="AP86">
        <v>9.0798453733471562E-2</v>
      </c>
      <c r="AQ86">
        <v>9.0798453733471562E-2</v>
      </c>
      <c r="AR86">
        <v>9.0798453733471562E-2</v>
      </c>
      <c r="AS86">
        <v>9.0798453733471562E-2</v>
      </c>
      <c r="AT86">
        <v>9.0798453733471562E-2</v>
      </c>
      <c r="AU86">
        <v>9.0798453733471562E-2</v>
      </c>
      <c r="AV86">
        <v>9.0798453733471562E-2</v>
      </c>
      <c r="AW86">
        <v>9.0798453733471562E-2</v>
      </c>
      <c r="AX86">
        <v>9.0798453733471562E-2</v>
      </c>
      <c r="AY86">
        <v>9.0798453733471562E-2</v>
      </c>
      <c r="AZ86">
        <v>9.0798453733471562E-2</v>
      </c>
      <c r="BA86">
        <v>9.0798453733471562E-2</v>
      </c>
      <c r="BB86">
        <v>9.0798453733471562E-2</v>
      </c>
      <c r="BC86">
        <v>9.0798453733471562E-2</v>
      </c>
      <c r="BD86">
        <v>9.0798453733471562E-2</v>
      </c>
      <c r="BE86">
        <v>7.9169432835472994E-2</v>
      </c>
      <c r="BF86">
        <v>7.0452506014981917E-2</v>
      </c>
      <c r="BG86">
        <v>6.4210363460854916E-2</v>
      </c>
      <c r="BH86">
        <v>5.8018418304164356E-2</v>
      </c>
      <c r="BI86">
        <v>5.2057512703171348E-2</v>
      </c>
      <c r="BJ86">
        <v>5.2057512703171348E-2</v>
      </c>
      <c r="BK86">
        <v>5.152374571676703E-2</v>
      </c>
      <c r="BL86">
        <v>5.0290255338577734E-2</v>
      </c>
      <c r="BM86">
        <v>4.3029222863387305E-2</v>
      </c>
      <c r="BN86">
        <v>3.8132399469244176E-2</v>
      </c>
      <c r="BO86">
        <v>2.6806131349512628E-2</v>
      </c>
      <c r="BP86">
        <v>1.7195809828449284E-2</v>
      </c>
      <c r="BQ86">
        <v>1.0223830226496179E-2</v>
      </c>
      <c r="BR86">
        <v>2.0972601610695285E-3</v>
      </c>
      <c r="BS86">
        <v>0</v>
      </c>
      <c r="BT86">
        <v>3.8597542797224237E-2</v>
      </c>
      <c r="BU86">
        <v>3.9284864000357286E-2</v>
      </c>
    </row>
    <row r="87" spans="1:73" x14ac:dyDescent="0.25">
      <c r="A87">
        <v>1364</v>
      </c>
      <c r="B87">
        <v>444.96749384740042</v>
      </c>
      <c r="C87">
        <v>1.0069824010621219E-3</v>
      </c>
      <c r="D87">
        <v>0</v>
      </c>
      <c r="E87">
        <v>682</v>
      </c>
      <c r="F87">
        <v>-682</v>
      </c>
      <c r="G87">
        <v>0</v>
      </c>
      <c r="H87">
        <v>0</v>
      </c>
      <c r="I87">
        <v>6.9678683586665282E-3</v>
      </c>
      <c r="J87">
        <v>1.7933232049649282E-2</v>
      </c>
      <c r="K87">
        <v>2.9844250562134748E-2</v>
      </c>
      <c r="L87">
        <v>3.8433675579182071E-2</v>
      </c>
      <c r="M87">
        <v>4.8483140255235591E-2</v>
      </c>
      <c r="N87">
        <v>5.3064495104233472E-2</v>
      </c>
      <c r="O87">
        <v>5.3653972148508887E-2</v>
      </c>
      <c r="P87">
        <v>5.5015716689733006E-2</v>
      </c>
      <c r="Q87">
        <v>5.6684634505446398E-2</v>
      </c>
      <c r="R87">
        <v>5.9325586843889132E-2</v>
      </c>
      <c r="S87">
        <v>6.3503808430253786E-2</v>
      </c>
      <c r="T87">
        <v>7.0023964603806568E-2</v>
      </c>
      <c r="U87">
        <v>7.8847735286787179E-2</v>
      </c>
      <c r="V87">
        <v>9.0596864235421445E-2</v>
      </c>
      <c r="W87">
        <v>9.180543613453368E-2</v>
      </c>
      <c r="X87">
        <v>9.180543613453368E-2</v>
      </c>
      <c r="Y87">
        <v>9.180543613453368E-2</v>
      </c>
      <c r="Z87">
        <v>9.180543613453368E-2</v>
      </c>
      <c r="AA87">
        <v>9.180543613453368E-2</v>
      </c>
      <c r="AB87">
        <v>9.180543613453368E-2</v>
      </c>
      <c r="AC87">
        <v>9.180543613453368E-2</v>
      </c>
      <c r="AD87">
        <v>9.180543613453368E-2</v>
      </c>
      <c r="AE87">
        <v>9.180543613453368E-2</v>
      </c>
      <c r="AF87">
        <v>9.180543613453368E-2</v>
      </c>
      <c r="AG87">
        <v>9.180543613453368E-2</v>
      </c>
      <c r="AH87">
        <v>9.180543613453368E-2</v>
      </c>
      <c r="AI87">
        <v>9.180543613453368E-2</v>
      </c>
      <c r="AJ87">
        <v>9.180543613453368E-2</v>
      </c>
      <c r="AK87">
        <v>9.180543613453368E-2</v>
      </c>
      <c r="AL87">
        <v>9.180543613453368E-2</v>
      </c>
      <c r="AM87">
        <v>9.180543613453368E-2</v>
      </c>
      <c r="AN87">
        <v>9.180543613453368E-2</v>
      </c>
      <c r="AO87">
        <v>9.180543613453368E-2</v>
      </c>
      <c r="AP87">
        <v>9.180543613453368E-2</v>
      </c>
      <c r="AQ87">
        <v>9.180543613453368E-2</v>
      </c>
      <c r="AR87">
        <v>9.180543613453368E-2</v>
      </c>
      <c r="AS87">
        <v>9.180543613453368E-2</v>
      </c>
      <c r="AT87">
        <v>9.180543613453368E-2</v>
      </c>
      <c r="AU87">
        <v>9.180543613453368E-2</v>
      </c>
      <c r="AV87">
        <v>9.180543613453368E-2</v>
      </c>
      <c r="AW87">
        <v>9.180543613453368E-2</v>
      </c>
      <c r="AX87">
        <v>9.180543613453368E-2</v>
      </c>
      <c r="AY87">
        <v>9.180543613453368E-2</v>
      </c>
      <c r="AZ87">
        <v>9.180543613453368E-2</v>
      </c>
      <c r="BA87">
        <v>9.180543613453368E-2</v>
      </c>
      <c r="BB87">
        <v>9.180543613453368E-2</v>
      </c>
      <c r="BC87">
        <v>9.180543613453368E-2</v>
      </c>
      <c r="BD87">
        <v>9.180543613453368E-2</v>
      </c>
      <c r="BE87">
        <v>8.0176415236535112E-2</v>
      </c>
      <c r="BF87">
        <v>7.1459488416044034E-2</v>
      </c>
      <c r="BG87">
        <v>6.5217345861917034E-2</v>
      </c>
      <c r="BH87">
        <v>5.902540070522648E-2</v>
      </c>
      <c r="BI87">
        <v>5.3064495104233472E-2</v>
      </c>
      <c r="BJ87">
        <v>5.3064495104233472E-2</v>
      </c>
      <c r="BK87">
        <v>5.2530728117829155E-2</v>
      </c>
      <c r="BL87">
        <v>5.1297237739639859E-2</v>
      </c>
      <c r="BM87">
        <v>4.3029222863387305E-2</v>
      </c>
      <c r="BN87">
        <v>3.8132399469244176E-2</v>
      </c>
      <c r="BO87">
        <v>2.6806131349512628E-2</v>
      </c>
      <c r="BP87">
        <v>1.7195809828449284E-2</v>
      </c>
      <c r="BQ87">
        <v>1.0223830226496179E-2</v>
      </c>
      <c r="BR87">
        <v>2.0972601610695285E-3</v>
      </c>
      <c r="BS87">
        <v>0</v>
      </c>
      <c r="BT87">
        <v>3.8167348097996288E-2</v>
      </c>
      <c r="BU87">
        <v>3.9307945781386272E-2</v>
      </c>
    </row>
    <row r="88" spans="1:73" x14ac:dyDescent="0.25">
      <c r="A88">
        <v>1364</v>
      </c>
      <c r="B88">
        <v>423.84044042138771</v>
      </c>
      <c r="C88">
        <v>9.5917088386039565E-4</v>
      </c>
      <c r="D88">
        <v>-10</v>
      </c>
      <c r="E88">
        <v>692</v>
      </c>
      <c r="F88">
        <v>-672</v>
      </c>
      <c r="G88">
        <v>0</v>
      </c>
      <c r="H88">
        <v>0</v>
      </c>
      <c r="I88">
        <v>6.9678683586665282E-3</v>
      </c>
      <c r="J88">
        <v>1.7933232049649282E-2</v>
      </c>
      <c r="K88">
        <v>2.9844250562134748E-2</v>
      </c>
      <c r="L88">
        <v>3.8433675579182071E-2</v>
      </c>
      <c r="M88">
        <v>4.8483140255235591E-2</v>
      </c>
      <c r="N88">
        <v>5.4023665988093869E-2</v>
      </c>
      <c r="O88">
        <v>5.4613143032369284E-2</v>
      </c>
      <c r="P88">
        <v>5.5974887573593403E-2</v>
      </c>
      <c r="Q88">
        <v>5.7643805389306794E-2</v>
      </c>
      <c r="R88">
        <v>6.0284757727749529E-2</v>
      </c>
      <c r="S88">
        <v>6.4462979314114183E-2</v>
      </c>
      <c r="T88">
        <v>7.0983135487666965E-2</v>
      </c>
      <c r="U88">
        <v>7.9806906170647576E-2</v>
      </c>
      <c r="V88">
        <v>9.1556035119281842E-2</v>
      </c>
      <c r="W88">
        <v>9.2764607018394077E-2</v>
      </c>
      <c r="X88">
        <v>9.2764607018394077E-2</v>
      </c>
      <c r="Y88">
        <v>9.2764607018394077E-2</v>
      </c>
      <c r="Z88">
        <v>9.2764607018394077E-2</v>
      </c>
      <c r="AA88">
        <v>9.2764607018394077E-2</v>
      </c>
      <c r="AB88">
        <v>9.2764607018394077E-2</v>
      </c>
      <c r="AC88">
        <v>9.2764607018394077E-2</v>
      </c>
      <c r="AD88">
        <v>9.2764607018394077E-2</v>
      </c>
      <c r="AE88">
        <v>9.2764607018394077E-2</v>
      </c>
      <c r="AF88">
        <v>9.2764607018394077E-2</v>
      </c>
      <c r="AG88">
        <v>9.2764607018394077E-2</v>
      </c>
      <c r="AH88">
        <v>9.2764607018394077E-2</v>
      </c>
      <c r="AI88">
        <v>9.2764607018394077E-2</v>
      </c>
      <c r="AJ88">
        <v>9.2764607018394077E-2</v>
      </c>
      <c r="AK88">
        <v>9.2764607018394077E-2</v>
      </c>
      <c r="AL88">
        <v>9.2764607018394077E-2</v>
      </c>
      <c r="AM88">
        <v>9.2764607018394077E-2</v>
      </c>
      <c r="AN88">
        <v>9.2764607018394077E-2</v>
      </c>
      <c r="AO88">
        <v>9.2764607018394077E-2</v>
      </c>
      <c r="AP88">
        <v>9.2764607018394077E-2</v>
      </c>
      <c r="AQ88">
        <v>9.2764607018394077E-2</v>
      </c>
      <c r="AR88">
        <v>9.2764607018394077E-2</v>
      </c>
      <c r="AS88">
        <v>9.2764607018394077E-2</v>
      </c>
      <c r="AT88">
        <v>9.2764607018394077E-2</v>
      </c>
      <c r="AU88">
        <v>9.2764607018394077E-2</v>
      </c>
      <c r="AV88">
        <v>9.2764607018394077E-2</v>
      </c>
      <c r="AW88">
        <v>9.2764607018394077E-2</v>
      </c>
      <c r="AX88">
        <v>9.2764607018394077E-2</v>
      </c>
      <c r="AY88">
        <v>9.2764607018394077E-2</v>
      </c>
      <c r="AZ88">
        <v>9.2764607018394077E-2</v>
      </c>
      <c r="BA88">
        <v>9.2764607018394077E-2</v>
      </c>
      <c r="BB88">
        <v>9.2764607018394077E-2</v>
      </c>
      <c r="BC88">
        <v>9.2764607018394077E-2</v>
      </c>
      <c r="BD88">
        <v>9.2764607018394077E-2</v>
      </c>
      <c r="BE88">
        <v>8.1135586120395509E-2</v>
      </c>
      <c r="BF88">
        <v>7.2418659299904431E-2</v>
      </c>
      <c r="BG88">
        <v>6.6176516745777431E-2</v>
      </c>
      <c r="BH88">
        <v>5.9984571589086877E-2</v>
      </c>
      <c r="BI88">
        <v>5.4023665988093869E-2</v>
      </c>
      <c r="BJ88">
        <v>5.4023665988093869E-2</v>
      </c>
      <c r="BK88">
        <v>5.3489899001689552E-2</v>
      </c>
      <c r="BL88">
        <v>5.2256408623500256E-2</v>
      </c>
      <c r="BM88">
        <v>4.3029222863387305E-2</v>
      </c>
      <c r="BN88">
        <v>3.8132399469244176E-2</v>
      </c>
      <c r="BO88">
        <v>2.6806131349512628E-2</v>
      </c>
      <c r="BP88">
        <v>1.7195809828449284E-2</v>
      </c>
      <c r="BQ88">
        <v>1.0223830226496179E-2</v>
      </c>
      <c r="BR88">
        <v>2.0972601610695285E-3</v>
      </c>
      <c r="BS88">
        <v>0</v>
      </c>
      <c r="BT88">
        <v>3.767852276811462E-2</v>
      </c>
      <c r="BU88">
        <v>3.9769581401966098E-2</v>
      </c>
    </row>
    <row r="89" spans="1:73" x14ac:dyDescent="0.25">
      <c r="A89">
        <v>1364</v>
      </c>
      <c r="B89">
        <v>436.85952641457976</v>
      </c>
      <c r="C89">
        <v>9.886336887940854E-4</v>
      </c>
      <c r="D89">
        <v>-20</v>
      </c>
      <c r="E89">
        <v>702</v>
      </c>
      <c r="F89">
        <v>-662</v>
      </c>
      <c r="G89">
        <v>0</v>
      </c>
      <c r="H89">
        <v>0</v>
      </c>
      <c r="I89">
        <v>6.9678683586665282E-3</v>
      </c>
      <c r="J89">
        <v>1.7933232049649282E-2</v>
      </c>
      <c r="K89">
        <v>2.9844250562134748E-2</v>
      </c>
      <c r="L89">
        <v>3.8433675579182071E-2</v>
      </c>
      <c r="M89">
        <v>4.8483140255235591E-2</v>
      </c>
      <c r="N89">
        <v>5.4023665988093869E-2</v>
      </c>
      <c r="O89">
        <v>5.5601776721163371E-2</v>
      </c>
      <c r="P89">
        <v>5.696352126238749E-2</v>
      </c>
      <c r="Q89">
        <v>5.8632439078100881E-2</v>
      </c>
      <c r="R89">
        <v>6.1273391416543616E-2</v>
      </c>
      <c r="S89">
        <v>6.5451613002908263E-2</v>
      </c>
      <c r="T89">
        <v>7.1971769176461045E-2</v>
      </c>
      <c r="U89">
        <v>8.0795539859441656E-2</v>
      </c>
      <c r="V89">
        <v>9.2544668808075922E-2</v>
      </c>
      <c r="W89">
        <v>9.3753240707188157E-2</v>
      </c>
      <c r="X89">
        <v>9.3753240707188157E-2</v>
      </c>
      <c r="Y89">
        <v>9.3753240707188157E-2</v>
      </c>
      <c r="Z89">
        <v>9.3753240707188157E-2</v>
      </c>
      <c r="AA89">
        <v>9.3753240707188157E-2</v>
      </c>
      <c r="AB89">
        <v>9.3753240707188157E-2</v>
      </c>
      <c r="AC89">
        <v>9.3753240707188157E-2</v>
      </c>
      <c r="AD89">
        <v>9.3753240707188157E-2</v>
      </c>
      <c r="AE89">
        <v>9.3753240707188157E-2</v>
      </c>
      <c r="AF89">
        <v>9.3753240707188157E-2</v>
      </c>
      <c r="AG89">
        <v>9.3753240707188157E-2</v>
      </c>
      <c r="AH89">
        <v>9.3753240707188157E-2</v>
      </c>
      <c r="AI89">
        <v>9.3753240707188157E-2</v>
      </c>
      <c r="AJ89">
        <v>9.3753240707188157E-2</v>
      </c>
      <c r="AK89">
        <v>9.3753240707188157E-2</v>
      </c>
      <c r="AL89">
        <v>9.3753240707188157E-2</v>
      </c>
      <c r="AM89">
        <v>9.3753240707188157E-2</v>
      </c>
      <c r="AN89">
        <v>9.3753240707188157E-2</v>
      </c>
      <c r="AO89">
        <v>9.3753240707188157E-2</v>
      </c>
      <c r="AP89">
        <v>9.3753240707188157E-2</v>
      </c>
      <c r="AQ89">
        <v>9.3753240707188157E-2</v>
      </c>
      <c r="AR89">
        <v>9.3753240707188157E-2</v>
      </c>
      <c r="AS89">
        <v>9.3753240707188157E-2</v>
      </c>
      <c r="AT89">
        <v>9.3753240707188157E-2</v>
      </c>
      <c r="AU89">
        <v>9.3753240707188157E-2</v>
      </c>
      <c r="AV89">
        <v>9.3753240707188157E-2</v>
      </c>
      <c r="AW89">
        <v>9.3753240707188157E-2</v>
      </c>
      <c r="AX89">
        <v>9.3753240707188157E-2</v>
      </c>
      <c r="AY89">
        <v>9.3753240707188157E-2</v>
      </c>
      <c r="AZ89">
        <v>9.3753240707188157E-2</v>
      </c>
      <c r="BA89">
        <v>9.3753240707188157E-2</v>
      </c>
      <c r="BB89">
        <v>9.3753240707188157E-2</v>
      </c>
      <c r="BC89">
        <v>9.3753240707188157E-2</v>
      </c>
      <c r="BD89">
        <v>9.3753240707188157E-2</v>
      </c>
      <c r="BE89">
        <v>8.2124219809189589E-2</v>
      </c>
      <c r="BF89">
        <v>7.3407292988698511E-2</v>
      </c>
      <c r="BG89">
        <v>6.7165150434571511E-2</v>
      </c>
      <c r="BH89">
        <v>6.0973205277880964E-2</v>
      </c>
      <c r="BI89">
        <v>5.5012299676887956E-2</v>
      </c>
      <c r="BJ89">
        <v>5.5012299676887956E-2</v>
      </c>
      <c r="BK89">
        <v>5.4478532690483639E-2</v>
      </c>
      <c r="BL89">
        <v>5.3245042312294343E-2</v>
      </c>
      <c r="BM89">
        <v>4.4017856552181392E-2</v>
      </c>
      <c r="BN89">
        <v>3.8132399469244176E-2</v>
      </c>
      <c r="BO89">
        <v>2.6806131349512628E-2</v>
      </c>
      <c r="BP89">
        <v>1.7195809828449284E-2</v>
      </c>
      <c r="BQ89">
        <v>1.0223830226496179E-2</v>
      </c>
      <c r="BR89">
        <v>2.0972601610695285E-3</v>
      </c>
      <c r="BS89">
        <v>0</v>
      </c>
      <c r="BT89">
        <v>3.7168887835021758E-2</v>
      </c>
      <c r="BU89">
        <v>4.0231217022545923E-2</v>
      </c>
    </row>
    <row r="90" spans="1:73" x14ac:dyDescent="0.25">
      <c r="A90">
        <v>1364</v>
      </c>
      <c r="B90">
        <v>438.17332106668982</v>
      </c>
      <c r="C90">
        <v>9.9160686798487377E-4</v>
      </c>
      <c r="D90">
        <v>-30</v>
      </c>
      <c r="E90">
        <v>712</v>
      </c>
      <c r="F90">
        <v>-652</v>
      </c>
      <c r="G90">
        <v>0</v>
      </c>
      <c r="H90">
        <v>0</v>
      </c>
      <c r="I90">
        <v>6.9678683586665282E-3</v>
      </c>
      <c r="J90">
        <v>1.7933232049649282E-2</v>
      </c>
      <c r="K90">
        <v>2.9844250562134748E-2</v>
      </c>
      <c r="L90">
        <v>3.8433675579182071E-2</v>
      </c>
      <c r="M90">
        <v>4.8483140255235591E-2</v>
      </c>
      <c r="N90">
        <v>5.4023665988093869E-2</v>
      </c>
      <c r="O90">
        <v>5.6593383589148241E-2</v>
      </c>
      <c r="P90">
        <v>5.795512813037236E-2</v>
      </c>
      <c r="Q90">
        <v>5.9624045946085752E-2</v>
      </c>
      <c r="R90">
        <v>6.2264998284528486E-2</v>
      </c>
      <c r="S90">
        <v>6.6443219870893133E-2</v>
      </c>
      <c r="T90">
        <v>7.2963376044445916E-2</v>
      </c>
      <c r="U90">
        <v>8.1787146727426527E-2</v>
      </c>
      <c r="V90">
        <v>9.3536275676060793E-2</v>
      </c>
      <c r="W90">
        <v>9.4744847575173027E-2</v>
      </c>
      <c r="X90">
        <v>9.4744847575173027E-2</v>
      </c>
      <c r="Y90">
        <v>9.4744847575173027E-2</v>
      </c>
      <c r="Z90">
        <v>9.4744847575173027E-2</v>
      </c>
      <c r="AA90">
        <v>9.4744847575173027E-2</v>
      </c>
      <c r="AB90">
        <v>9.4744847575173027E-2</v>
      </c>
      <c r="AC90">
        <v>9.4744847575173027E-2</v>
      </c>
      <c r="AD90">
        <v>9.4744847575173027E-2</v>
      </c>
      <c r="AE90">
        <v>9.4744847575173027E-2</v>
      </c>
      <c r="AF90">
        <v>9.4744847575173027E-2</v>
      </c>
      <c r="AG90">
        <v>9.4744847575173027E-2</v>
      </c>
      <c r="AH90">
        <v>9.4744847575173027E-2</v>
      </c>
      <c r="AI90">
        <v>9.4744847575173027E-2</v>
      </c>
      <c r="AJ90">
        <v>9.4744847575173027E-2</v>
      </c>
      <c r="AK90">
        <v>9.4744847575173027E-2</v>
      </c>
      <c r="AL90">
        <v>9.4744847575173027E-2</v>
      </c>
      <c r="AM90">
        <v>9.4744847575173027E-2</v>
      </c>
      <c r="AN90">
        <v>9.4744847575173027E-2</v>
      </c>
      <c r="AO90">
        <v>9.4744847575173027E-2</v>
      </c>
      <c r="AP90">
        <v>9.4744847575173027E-2</v>
      </c>
      <c r="AQ90">
        <v>9.4744847575173027E-2</v>
      </c>
      <c r="AR90">
        <v>9.4744847575173027E-2</v>
      </c>
      <c r="AS90">
        <v>9.4744847575173027E-2</v>
      </c>
      <c r="AT90">
        <v>9.4744847575173027E-2</v>
      </c>
      <c r="AU90">
        <v>9.4744847575173027E-2</v>
      </c>
      <c r="AV90">
        <v>9.4744847575173027E-2</v>
      </c>
      <c r="AW90">
        <v>9.4744847575173027E-2</v>
      </c>
      <c r="AX90">
        <v>9.4744847575173027E-2</v>
      </c>
      <c r="AY90">
        <v>9.4744847575173027E-2</v>
      </c>
      <c r="AZ90">
        <v>9.4744847575173027E-2</v>
      </c>
      <c r="BA90">
        <v>9.4744847575173027E-2</v>
      </c>
      <c r="BB90">
        <v>9.4744847575173027E-2</v>
      </c>
      <c r="BC90">
        <v>9.4744847575173027E-2</v>
      </c>
      <c r="BD90">
        <v>9.4744847575173027E-2</v>
      </c>
      <c r="BE90">
        <v>8.3115826677174459E-2</v>
      </c>
      <c r="BF90">
        <v>7.4398899856683381E-2</v>
      </c>
      <c r="BG90">
        <v>6.8156757302556381E-2</v>
      </c>
      <c r="BH90">
        <v>6.1964812145865834E-2</v>
      </c>
      <c r="BI90">
        <v>5.6003906544872827E-2</v>
      </c>
      <c r="BJ90">
        <v>5.6003906544872827E-2</v>
      </c>
      <c r="BK90">
        <v>5.5470139558468509E-2</v>
      </c>
      <c r="BL90">
        <v>5.4236649180279213E-2</v>
      </c>
      <c r="BM90">
        <v>4.5009463420166262E-2</v>
      </c>
      <c r="BN90">
        <v>3.8132399469244176E-2</v>
      </c>
      <c r="BO90">
        <v>2.6806131349512628E-2</v>
      </c>
      <c r="BP90">
        <v>1.7195809828449284E-2</v>
      </c>
      <c r="BQ90">
        <v>1.0223830226496179E-2</v>
      </c>
      <c r="BR90">
        <v>2.0972601610695285E-3</v>
      </c>
      <c r="BS90">
        <v>0</v>
      </c>
      <c r="BT90">
        <v>3.662982312712753E-2</v>
      </c>
      <c r="BU90">
        <v>4.1889513628443655E-2</v>
      </c>
    </row>
    <row r="91" spans="1:73" x14ac:dyDescent="0.25">
      <c r="A91">
        <v>1364</v>
      </c>
      <c r="B91">
        <v>435.77300519948466</v>
      </c>
      <c r="C91">
        <v>9.8617484009814755E-4</v>
      </c>
      <c r="D91">
        <v>-40</v>
      </c>
      <c r="E91">
        <v>722</v>
      </c>
      <c r="F91">
        <v>-642</v>
      </c>
      <c r="G91">
        <v>0</v>
      </c>
      <c r="H91">
        <v>0</v>
      </c>
      <c r="I91">
        <v>6.9678683586665282E-3</v>
      </c>
      <c r="J91">
        <v>1.7933232049649282E-2</v>
      </c>
      <c r="K91">
        <v>2.9844250562134748E-2</v>
      </c>
      <c r="L91">
        <v>3.8433675579182071E-2</v>
      </c>
      <c r="M91">
        <v>4.8483140255235591E-2</v>
      </c>
      <c r="N91">
        <v>5.4023665988093869E-2</v>
      </c>
      <c r="O91">
        <v>5.7579558429246391E-2</v>
      </c>
      <c r="P91">
        <v>5.894130297047051E-2</v>
      </c>
      <c r="Q91">
        <v>6.0610220786183902E-2</v>
      </c>
      <c r="R91">
        <v>6.3251173124626636E-2</v>
      </c>
      <c r="S91">
        <v>6.7429394710991283E-2</v>
      </c>
      <c r="T91">
        <v>7.3949550884544066E-2</v>
      </c>
      <c r="U91">
        <v>8.2773321567524677E-2</v>
      </c>
      <c r="V91">
        <v>9.4522450516158943E-2</v>
      </c>
      <c r="W91">
        <v>9.5731022415271178E-2</v>
      </c>
      <c r="X91">
        <v>9.5731022415271178E-2</v>
      </c>
      <c r="Y91">
        <v>9.5731022415271178E-2</v>
      </c>
      <c r="Z91">
        <v>9.5731022415271178E-2</v>
      </c>
      <c r="AA91">
        <v>9.5731022415271178E-2</v>
      </c>
      <c r="AB91">
        <v>9.5731022415271178E-2</v>
      </c>
      <c r="AC91">
        <v>9.5731022415271178E-2</v>
      </c>
      <c r="AD91">
        <v>9.5731022415271178E-2</v>
      </c>
      <c r="AE91">
        <v>9.5731022415271178E-2</v>
      </c>
      <c r="AF91">
        <v>9.5731022415271178E-2</v>
      </c>
      <c r="AG91">
        <v>9.5731022415271178E-2</v>
      </c>
      <c r="AH91">
        <v>9.5731022415271178E-2</v>
      </c>
      <c r="AI91">
        <v>9.5731022415271178E-2</v>
      </c>
      <c r="AJ91">
        <v>9.5731022415271178E-2</v>
      </c>
      <c r="AK91">
        <v>9.5731022415271178E-2</v>
      </c>
      <c r="AL91">
        <v>9.5731022415271178E-2</v>
      </c>
      <c r="AM91">
        <v>9.5731022415271178E-2</v>
      </c>
      <c r="AN91">
        <v>9.5731022415271178E-2</v>
      </c>
      <c r="AO91">
        <v>9.5731022415271178E-2</v>
      </c>
      <c r="AP91">
        <v>9.5731022415271178E-2</v>
      </c>
      <c r="AQ91">
        <v>9.5731022415271178E-2</v>
      </c>
      <c r="AR91">
        <v>9.5731022415271178E-2</v>
      </c>
      <c r="AS91">
        <v>9.5731022415271178E-2</v>
      </c>
      <c r="AT91">
        <v>9.5731022415271178E-2</v>
      </c>
      <c r="AU91">
        <v>9.5731022415271178E-2</v>
      </c>
      <c r="AV91">
        <v>9.5731022415271178E-2</v>
      </c>
      <c r="AW91">
        <v>9.5731022415271178E-2</v>
      </c>
      <c r="AX91">
        <v>9.5731022415271178E-2</v>
      </c>
      <c r="AY91">
        <v>9.5731022415271178E-2</v>
      </c>
      <c r="AZ91">
        <v>9.5731022415271178E-2</v>
      </c>
      <c r="BA91">
        <v>9.5731022415271178E-2</v>
      </c>
      <c r="BB91">
        <v>9.5731022415271178E-2</v>
      </c>
      <c r="BC91">
        <v>9.5731022415271178E-2</v>
      </c>
      <c r="BD91">
        <v>9.5731022415271178E-2</v>
      </c>
      <c r="BE91">
        <v>8.4102001517272609E-2</v>
      </c>
      <c r="BF91">
        <v>7.5385074696781532E-2</v>
      </c>
      <c r="BG91">
        <v>6.9142932142654531E-2</v>
      </c>
      <c r="BH91">
        <v>6.2950986985963978E-2</v>
      </c>
      <c r="BI91">
        <v>5.6990081384970977E-2</v>
      </c>
      <c r="BJ91">
        <v>5.6990081384970977E-2</v>
      </c>
      <c r="BK91">
        <v>5.6456314398566659E-2</v>
      </c>
      <c r="BL91">
        <v>5.5222824020377363E-2</v>
      </c>
      <c r="BM91">
        <v>4.5995638260264413E-2</v>
      </c>
      <c r="BN91">
        <v>3.9118574309342326E-2</v>
      </c>
      <c r="BO91">
        <v>2.6806131349512628E-2</v>
      </c>
      <c r="BP91">
        <v>1.7195809828449284E-2</v>
      </c>
      <c r="BQ91">
        <v>1.0223830226496179E-2</v>
      </c>
      <c r="BR91">
        <v>2.0972601610695285E-3</v>
      </c>
      <c r="BS91">
        <v>0</v>
      </c>
      <c r="BT91">
        <v>3.600522813621683E-2</v>
      </c>
      <c r="BU91">
        <v>4.5342801712318262E-2</v>
      </c>
    </row>
    <row r="92" spans="1:73" x14ac:dyDescent="0.25">
      <c r="A92">
        <v>1364</v>
      </c>
      <c r="B92">
        <v>437.54953891695237</v>
      </c>
      <c r="C92">
        <v>9.9019521959354726E-4</v>
      </c>
      <c r="D92">
        <v>-30</v>
      </c>
      <c r="E92">
        <v>712</v>
      </c>
      <c r="F92">
        <v>-652</v>
      </c>
      <c r="G92">
        <v>0</v>
      </c>
      <c r="H92">
        <v>0</v>
      </c>
      <c r="I92">
        <v>6.9678683586665282E-3</v>
      </c>
      <c r="J92">
        <v>1.7933232049649282E-2</v>
      </c>
      <c r="K92">
        <v>2.9844250562134748E-2</v>
      </c>
      <c r="L92">
        <v>3.8433675579182071E-2</v>
      </c>
      <c r="M92">
        <v>4.8483140255235591E-2</v>
      </c>
      <c r="N92">
        <v>5.4023665988093869E-2</v>
      </c>
      <c r="O92">
        <v>5.8569753648839935E-2</v>
      </c>
      <c r="P92">
        <v>5.9931498190064054E-2</v>
      </c>
      <c r="Q92">
        <v>6.1600416005777446E-2</v>
      </c>
      <c r="R92">
        <v>6.4241368344220187E-2</v>
      </c>
      <c r="S92">
        <v>6.8419589930584834E-2</v>
      </c>
      <c r="T92">
        <v>7.4939746104137617E-2</v>
      </c>
      <c r="U92">
        <v>8.3763516787118228E-2</v>
      </c>
      <c r="V92">
        <v>9.5512645735752494E-2</v>
      </c>
      <c r="W92">
        <v>9.6721217634864728E-2</v>
      </c>
      <c r="X92">
        <v>9.6721217634864728E-2</v>
      </c>
      <c r="Y92">
        <v>9.6721217634864728E-2</v>
      </c>
      <c r="Z92">
        <v>9.6721217634864728E-2</v>
      </c>
      <c r="AA92">
        <v>9.6721217634864728E-2</v>
      </c>
      <c r="AB92">
        <v>9.6721217634864728E-2</v>
      </c>
      <c r="AC92">
        <v>9.6721217634864728E-2</v>
      </c>
      <c r="AD92">
        <v>9.6721217634864728E-2</v>
      </c>
      <c r="AE92">
        <v>9.6721217634864728E-2</v>
      </c>
      <c r="AF92">
        <v>9.6721217634864728E-2</v>
      </c>
      <c r="AG92">
        <v>9.6721217634864728E-2</v>
      </c>
      <c r="AH92">
        <v>9.6721217634864728E-2</v>
      </c>
      <c r="AI92">
        <v>9.6721217634864728E-2</v>
      </c>
      <c r="AJ92">
        <v>9.6721217634864728E-2</v>
      </c>
      <c r="AK92">
        <v>9.6721217634864728E-2</v>
      </c>
      <c r="AL92">
        <v>9.6721217634864728E-2</v>
      </c>
      <c r="AM92">
        <v>9.6721217634864728E-2</v>
      </c>
      <c r="AN92">
        <v>9.6721217634864728E-2</v>
      </c>
      <c r="AO92">
        <v>9.6721217634864728E-2</v>
      </c>
      <c r="AP92">
        <v>9.6721217634864728E-2</v>
      </c>
      <c r="AQ92">
        <v>9.6721217634864728E-2</v>
      </c>
      <c r="AR92">
        <v>9.6721217634864728E-2</v>
      </c>
      <c r="AS92">
        <v>9.6721217634864728E-2</v>
      </c>
      <c r="AT92">
        <v>9.6721217634864728E-2</v>
      </c>
      <c r="AU92">
        <v>9.6721217634864728E-2</v>
      </c>
      <c r="AV92">
        <v>9.6721217634864728E-2</v>
      </c>
      <c r="AW92">
        <v>9.6721217634864728E-2</v>
      </c>
      <c r="AX92">
        <v>9.6721217634864728E-2</v>
      </c>
      <c r="AY92">
        <v>9.6721217634864728E-2</v>
      </c>
      <c r="AZ92">
        <v>9.6721217634864728E-2</v>
      </c>
      <c r="BA92">
        <v>9.6721217634864728E-2</v>
      </c>
      <c r="BB92">
        <v>9.6721217634864728E-2</v>
      </c>
      <c r="BC92">
        <v>9.6721217634864728E-2</v>
      </c>
      <c r="BD92">
        <v>9.6721217634864728E-2</v>
      </c>
      <c r="BE92">
        <v>8.509219673686616E-2</v>
      </c>
      <c r="BF92">
        <v>7.6375269916375083E-2</v>
      </c>
      <c r="BG92">
        <v>7.0133127362248082E-2</v>
      </c>
      <c r="BH92">
        <v>6.3941182205557529E-2</v>
      </c>
      <c r="BI92">
        <v>5.7980276604564521E-2</v>
      </c>
      <c r="BJ92">
        <v>5.7980276604564521E-2</v>
      </c>
      <c r="BK92">
        <v>5.7446509618160203E-2</v>
      </c>
      <c r="BL92">
        <v>5.6213019239970907E-2</v>
      </c>
      <c r="BM92">
        <v>4.6985833479857957E-2</v>
      </c>
      <c r="BN92">
        <v>3.9118574309342326E-2</v>
      </c>
      <c r="BO92">
        <v>2.6806131349512628E-2</v>
      </c>
      <c r="BP92">
        <v>1.7195809828449284E-2</v>
      </c>
      <c r="BQ92">
        <v>1.0223830226496179E-2</v>
      </c>
      <c r="BR92">
        <v>2.0972601610695285E-3</v>
      </c>
      <c r="BS92">
        <v>0</v>
      </c>
      <c r="BT92">
        <v>3.6629823127127537E-2</v>
      </c>
      <c r="BU92">
        <v>4.1889513628443661E-2</v>
      </c>
    </row>
    <row r="93" spans="1:73" x14ac:dyDescent="0.25">
      <c r="A93">
        <v>1364</v>
      </c>
      <c r="B93">
        <v>430.70950782976701</v>
      </c>
      <c r="C93">
        <v>9.7471590700835505E-4</v>
      </c>
      <c r="D93">
        <v>-20</v>
      </c>
      <c r="E93">
        <v>702</v>
      </c>
      <c r="F93">
        <v>-662</v>
      </c>
      <c r="G93">
        <v>0</v>
      </c>
      <c r="H93">
        <v>0</v>
      </c>
      <c r="I93">
        <v>6.9678683586665282E-3</v>
      </c>
      <c r="J93">
        <v>1.7933232049649282E-2</v>
      </c>
      <c r="K93">
        <v>2.9844250562134748E-2</v>
      </c>
      <c r="L93">
        <v>3.8433675579182071E-2</v>
      </c>
      <c r="M93">
        <v>4.8483140255235591E-2</v>
      </c>
      <c r="N93">
        <v>5.4023665988093869E-2</v>
      </c>
      <c r="O93">
        <v>5.9544469555848294E-2</v>
      </c>
      <c r="P93">
        <v>6.0906214097072413E-2</v>
      </c>
      <c r="Q93">
        <v>6.2575131912785797E-2</v>
      </c>
      <c r="R93">
        <v>6.5216084251228545E-2</v>
      </c>
      <c r="S93">
        <v>6.9394305837593193E-2</v>
      </c>
      <c r="T93">
        <v>7.5914462011145975E-2</v>
      </c>
      <c r="U93">
        <v>8.4738232694126586E-2</v>
      </c>
      <c r="V93">
        <v>9.6487361642760852E-2</v>
      </c>
      <c r="W93">
        <v>9.7695933541873087E-2</v>
      </c>
      <c r="X93">
        <v>9.7695933541873087E-2</v>
      </c>
      <c r="Y93">
        <v>9.7695933541873087E-2</v>
      </c>
      <c r="Z93">
        <v>9.7695933541873087E-2</v>
      </c>
      <c r="AA93">
        <v>9.7695933541873087E-2</v>
      </c>
      <c r="AB93">
        <v>9.7695933541873087E-2</v>
      </c>
      <c r="AC93">
        <v>9.7695933541873087E-2</v>
      </c>
      <c r="AD93">
        <v>9.7695933541873087E-2</v>
      </c>
      <c r="AE93">
        <v>9.7695933541873087E-2</v>
      </c>
      <c r="AF93">
        <v>9.7695933541873087E-2</v>
      </c>
      <c r="AG93">
        <v>9.7695933541873087E-2</v>
      </c>
      <c r="AH93">
        <v>9.7695933541873087E-2</v>
      </c>
      <c r="AI93">
        <v>9.7695933541873087E-2</v>
      </c>
      <c r="AJ93">
        <v>9.7695933541873087E-2</v>
      </c>
      <c r="AK93">
        <v>9.7695933541873087E-2</v>
      </c>
      <c r="AL93">
        <v>9.7695933541873087E-2</v>
      </c>
      <c r="AM93">
        <v>9.7695933541873087E-2</v>
      </c>
      <c r="AN93">
        <v>9.7695933541873087E-2</v>
      </c>
      <c r="AO93">
        <v>9.7695933541873087E-2</v>
      </c>
      <c r="AP93">
        <v>9.7695933541873087E-2</v>
      </c>
      <c r="AQ93">
        <v>9.7695933541873087E-2</v>
      </c>
      <c r="AR93">
        <v>9.7695933541873087E-2</v>
      </c>
      <c r="AS93">
        <v>9.7695933541873087E-2</v>
      </c>
      <c r="AT93">
        <v>9.7695933541873087E-2</v>
      </c>
      <c r="AU93">
        <v>9.7695933541873087E-2</v>
      </c>
      <c r="AV93">
        <v>9.7695933541873087E-2</v>
      </c>
      <c r="AW93">
        <v>9.7695933541873087E-2</v>
      </c>
      <c r="AX93">
        <v>9.7695933541873087E-2</v>
      </c>
      <c r="AY93">
        <v>9.7695933541873087E-2</v>
      </c>
      <c r="AZ93">
        <v>9.7695933541873087E-2</v>
      </c>
      <c r="BA93">
        <v>9.7695933541873087E-2</v>
      </c>
      <c r="BB93">
        <v>9.7695933541873087E-2</v>
      </c>
      <c r="BC93">
        <v>9.7695933541873087E-2</v>
      </c>
      <c r="BD93">
        <v>9.7695933541873087E-2</v>
      </c>
      <c r="BE93">
        <v>8.6066912643874519E-2</v>
      </c>
      <c r="BF93">
        <v>7.7349985823383441E-2</v>
      </c>
      <c r="BG93">
        <v>7.110784326925644E-2</v>
      </c>
      <c r="BH93">
        <v>6.4915898112565887E-2</v>
      </c>
      <c r="BI93">
        <v>5.8954992511572879E-2</v>
      </c>
      <c r="BJ93">
        <v>5.8954992511572879E-2</v>
      </c>
      <c r="BK93">
        <v>5.8421225525168562E-2</v>
      </c>
      <c r="BL93">
        <v>5.7187735146979266E-2</v>
      </c>
      <c r="BM93">
        <v>4.7960549386866315E-2</v>
      </c>
      <c r="BN93">
        <v>3.9118574309342326E-2</v>
      </c>
      <c r="BO93">
        <v>2.6806131349512628E-2</v>
      </c>
      <c r="BP93">
        <v>1.7195809828449284E-2</v>
      </c>
      <c r="BQ93">
        <v>1.0223830226496179E-2</v>
      </c>
      <c r="BR93">
        <v>2.0972601610695285E-3</v>
      </c>
      <c r="BS93">
        <v>0</v>
      </c>
      <c r="BT93">
        <v>3.7168887835021765E-2</v>
      </c>
      <c r="BU93">
        <v>4.023121702254593E-2</v>
      </c>
    </row>
    <row r="94" spans="1:73" x14ac:dyDescent="0.25">
      <c r="A94">
        <v>1364</v>
      </c>
      <c r="B94">
        <v>430.45383982696939</v>
      </c>
      <c r="C94">
        <v>9.741373182734661E-4</v>
      </c>
      <c r="D94">
        <v>-10</v>
      </c>
      <c r="E94">
        <v>692</v>
      </c>
      <c r="F94">
        <v>-672</v>
      </c>
      <c r="G94">
        <v>0</v>
      </c>
      <c r="H94">
        <v>0</v>
      </c>
      <c r="I94">
        <v>6.9678683586665282E-3</v>
      </c>
      <c r="J94">
        <v>1.7933232049649282E-2</v>
      </c>
      <c r="K94">
        <v>2.9844250562134748E-2</v>
      </c>
      <c r="L94">
        <v>3.8433675579182071E-2</v>
      </c>
      <c r="M94">
        <v>4.8483140255235591E-2</v>
      </c>
      <c r="N94">
        <v>5.4997803306367332E-2</v>
      </c>
      <c r="O94">
        <v>6.0518606874121757E-2</v>
      </c>
      <c r="P94">
        <v>6.1880351415345876E-2</v>
      </c>
      <c r="Q94">
        <v>6.3549269231059261E-2</v>
      </c>
      <c r="R94">
        <v>6.6190221569502009E-2</v>
      </c>
      <c r="S94">
        <v>7.0368443155866656E-2</v>
      </c>
      <c r="T94">
        <v>7.6888599329419438E-2</v>
      </c>
      <c r="U94">
        <v>8.5712370012400049E-2</v>
      </c>
      <c r="V94">
        <v>9.7461498961034315E-2</v>
      </c>
      <c r="W94">
        <v>9.867007086014655E-2</v>
      </c>
      <c r="X94">
        <v>9.867007086014655E-2</v>
      </c>
      <c r="Y94">
        <v>9.867007086014655E-2</v>
      </c>
      <c r="Z94">
        <v>9.867007086014655E-2</v>
      </c>
      <c r="AA94">
        <v>9.867007086014655E-2</v>
      </c>
      <c r="AB94">
        <v>9.867007086014655E-2</v>
      </c>
      <c r="AC94">
        <v>9.867007086014655E-2</v>
      </c>
      <c r="AD94">
        <v>9.867007086014655E-2</v>
      </c>
      <c r="AE94">
        <v>9.867007086014655E-2</v>
      </c>
      <c r="AF94">
        <v>9.867007086014655E-2</v>
      </c>
      <c r="AG94">
        <v>9.867007086014655E-2</v>
      </c>
      <c r="AH94">
        <v>9.867007086014655E-2</v>
      </c>
      <c r="AI94">
        <v>9.867007086014655E-2</v>
      </c>
      <c r="AJ94">
        <v>9.867007086014655E-2</v>
      </c>
      <c r="AK94">
        <v>9.867007086014655E-2</v>
      </c>
      <c r="AL94">
        <v>9.867007086014655E-2</v>
      </c>
      <c r="AM94">
        <v>9.867007086014655E-2</v>
      </c>
      <c r="AN94">
        <v>9.867007086014655E-2</v>
      </c>
      <c r="AO94">
        <v>9.867007086014655E-2</v>
      </c>
      <c r="AP94">
        <v>9.867007086014655E-2</v>
      </c>
      <c r="AQ94">
        <v>9.867007086014655E-2</v>
      </c>
      <c r="AR94">
        <v>9.867007086014655E-2</v>
      </c>
      <c r="AS94">
        <v>9.867007086014655E-2</v>
      </c>
      <c r="AT94">
        <v>9.867007086014655E-2</v>
      </c>
      <c r="AU94">
        <v>9.867007086014655E-2</v>
      </c>
      <c r="AV94">
        <v>9.867007086014655E-2</v>
      </c>
      <c r="AW94">
        <v>9.867007086014655E-2</v>
      </c>
      <c r="AX94">
        <v>9.867007086014655E-2</v>
      </c>
      <c r="AY94">
        <v>9.867007086014655E-2</v>
      </c>
      <c r="AZ94">
        <v>9.867007086014655E-2</v>
      </c>
      <c r="BA94">
        <v>9.867007086014655E-2</v>
      </c>
      <c r="BB94">
        <v>9.867007086014655E-2</v>
      </c>
      <c r="BC94">
        <v>9.867007086014655E-2</v>
      </c>
      <c r="BD94">
        <v>9.867007086014655E-2</v>
      </c>
      <c r="BE94">
        <v>8.7041049962147982E-2</v>
      </c>
      <c r="BF94">
        <v>7.8324123141656904E-2</v>
      </c>
      <c r="BG94">
        <v>7.2081980587529904E-2</v>
      </c>
      <c r="BH94">
        <v>6.589003543083935E-2</v>
      </c>
      <c r="BI94">
        <v>5.9929129829846342E-2</v>
      </c>
      <c r="BJ94">
        <v>5.9929129829846342E-2</v>
      </c>
      <c r="BK94">
        <v>5.9395362843442025E-2</v>
      </c>
      <c r="BL94">
        <v>5.8161872465252729E-2</v>
      </c>
      <c r="BM94">
        <v>4.7960549386866315E-2</v>
      </c>
      <c r="BN94">
        <v>3.9118574309342326E-2</v>
      </c>
      <c r="BO94">
        <v>2.6806131349512628E-2</v>
      </c>
      <c r="BP94">
        <v>1.7195809828449284E-2</v>
      </c>
      <c r="BQ94">
        <v>1.0223830226496179E-2</v>
      </c>
      <c r="BR94">
        <v>2.0972601610695285E-3</v>
      </c>
      <c r="BS94">
        <v>0</v>
      </c>
      <c r="BT94">
        <v>3.767852276811462E-2</v>
      </c>
      <c r="BU94">
        <v>3.9769581401966098E-2</v>
      </c>
    </row>
    <row r="95" spans="1:73" x14ac:dyDescent="0.25">
      <c r="A95">
        <v>1364</v>
      </c>
      <c r="B95">
        <v>438.21129294430466</v>
      </c>
      <c r="C95">
        <v>9.9169280013277706E-4</v>
      </c>
      <c r="D95">
        <v>0</v>
      </c>
      <c r="E95">
        <v>682</v>
      </c>
      <c r="F95">
        <v>-682</v>
      </c>
      <c r="G95">
        <v>0</v>
      </c>
      <c r="H95">
        <v>0</v>
      </c>
      <c r="I95">
        <v>6.9678683586665282E-3</v>
      </c>
      <c r="J95">
        <v>1.7933232049649282E-2</v>
      </c>
      <c r="K95">
        <v>2.9844250562134748E-2</v>
      </c>
      <c r="L95">
        <v>3.8433675579182071E-2</v>
      </c>
      <c r="M95">
        <v>4.8483140255235591E-2</v>
      </c>
      <c r="N95">
        <v>5.5989496106500107E-2</v>
      </c>
      <c r="O95">
        <v>6.1510299674254532E-2</v>
      </c>
      <c r="P95">
        <v>6.2872044215478651E-2</v>
      </c>
      <c r="Q95">
        <v>6.4540962031192042E-2</v>
      </c>
      <c r="R95">
        <v>6.718191436963479E-2</v>
      </c>
      <c r="S95">
        <v>7.1360135955999437E-2</v>
      </c>
      <c r="T95">
        <v>7.788029212955222E-2</v>
      </c>
      <c r="U95">
        <v>8.6704062812532831E-2</v>
      </c>
      <c r="V95">
        <v>9.8453191761167097E-2</v>
      </c>
      <c r="W95">
        <v>9.9661763660279332E-2</v>
      </c>
      <c r="X95">
        <v>9.9661763660279332E-2</v>
      </c>
      <c r="Y95">
        <v>9.9661763660279332E-2</v>
      </c>
      <c r="Z95">
        <v>9.9661763660279332E-2</v>
      </c>
      <c r="AA95">
        <v>9.9661763660279332E-2</v>
      </c>
      <c r="AB95">
        <v>9.9661763660279332E-2</v>
      </c>
      <c r="AC95">
        <v>9.9661763660279332E-2</v>
      </c>
      <c r="AD95">
        <v>9.9661763660279332E-2</v>
      </c>
      <c r="AE95">
        <v>9.9661763660279332E-2</v>
      </c>
      <c r="AF95">
        <v>9.9661763660279332E-2</v>
      </c>
      <c r="AG95">
        <v>9.9661763660279332E-2</v>
      </c>
      <c r="AH95">
        <v>9.9661763660279332E-2</v>
      </c>
      <c r="AI95">
        <v>9.9661763660279332E-2</v>
      </c>
      <c r="AJ95">
        <v>9.9661763660279332E-2</v>
      </c>
      <c r="AK95">
        <v>9.9661763660279332E-2</v>
      </c>
      <c r="AL95">
        <v>9.9661763660279332E-2</v>
      </c>
      <c r="AM95">
        <v>9.9661763660279332E-2</v>
      </c>
      <c r="AN95">
        <v>9.9661763660279332E-2</v>
      </c>
      <c r="AO95">
        <v>9.9661763660279332E-2</v>
      </c>
      <c r="AP95">
        <v>9.9661763660279332E-2</v>
      </c>
      <c r="AQ95">
        <v>9.9661763660279332E-2</v>
      </c>
      <c r="AR95">
        <v>9.9661763660279332E-2</v>
      </c>
      <c r="AS95">
        <v>9.9661763660279332E-2</v>
      </c>
      <c r="AT95">
        <v>9.9661763660279332E-2</v>
      </c>
      <c r="AU95">
        <v>9.9661763660279332E-2</v>
      </c>
      <c r="AV95">
        <v>9.9661763660279332E-2</v>
      </c>
      <c r="AW95">
        <v>9.9661763660279332E-2</v>
      </c>
      <c r="AX95">
        <v>9.9661763660279332E-2</v>
      </c>
      <c r="AY95">
        <v>9.9661763660279332E-2</v>
      </c>
      <c r="AZ95">
        <v>9.9661763660279332E-2</v>
      </c>
      <c r="BA95">
        <v>9.9661763660279332E-2</v>
      </c>
      <c r="BB95">
        <v>9.9661763660279332E-2</v>
      </c>
      <c r="BC95">
        <v>9.9661763660279332E-2</v>
      </c>
      <c r="BD95">
        <v>9.9661763660279332E-2</v>
      </c>
      <c r="BE95">
        <v>8.8032742762280763E-2</v>
      </c>
      <c r="BF95">
        <v>7.9315815941789686E-2</v>
      </c>
      <c r="BG95">
        <v>7.3073673387662685E-2</v>
      </c>
      <c r="BH95">
        <v>6.6881728230972132E-2</v>
      </c>
      <c r="BI95">
        <v>6.0920822629979117E-2</v>
      </c>
      <c r="BJ95">
        <v>6.0920822629979117E-2</v>
      </c>
      <c r="BK95">
        <v>6.03870556435748E-2</v>
      </c>
      <c r="BL95">
        <v>5.9153565265385503E-2</v>
      </c>
      <c r="BM95">
        <v>4.7960549386866315E-2</v>
      </c>
      <c r="BN95">
        <v>3.9118574309342326E-2</v>
      </c>
      <c r="BO95">
        <v>2.6806131349512628E-2</v>
      </c>
      <c r="BP95">
        <v>1.7195809828449284E-2</v>
      </c>
      <c r="BQ95">
        <v>1.0223830226496179E-2</v>
      </c>
      <c r="BR95">
        <v>2.0972601610695285E-3</v>
      </c>
      <c r="BS95">
        <v>0</v>
      </c>
      <c r="BT95">
        <v>3.8300228154018179E-2</v>
      </c>
      <c r="BU95">
        <v>3.9307945781386279E-2</v>
      </c>
    </row>
    <row r="96" spans="1:73" x14ac:dyDescent="0.25">
      <c r="A96">
        <v>1364</v>
      </c>
      <c r="B96">
        <v>435.57231731471353</v>
      </c>
      <c r="C96">
        <v>9.8572067396047406E-4</v>
      </c>
      <c r="D96">
        <v>10</v>
      </c>
      <c r="E96">
        <v>672</v>
      </c>
      <c r="F96">
        <v>-692</v>
      </c>
      <c r="G96">
        <v>0</v>
      </c>
      <c r="H96">
        <v>0</v>
      </c>
      <c r="I96">
        <v>6.9678683586665282E-3</v>
      </c>
      <c r="J96">
        <v>1.7933232049649282E-2</v>
      </c>
      <c r="K96">
        <v>2.9844250562134748E-2</v>
      </c>
      <c r="L96">
        <v>3.8433675579182071E-2</v>
      </c>
      <c r="M96">
        <v>4.8483140255235591E-2</v>
      </c>
      <c r="N96">
        <v>5.697521678046058E-2</v>
      </c>
      <c r="O96">
        <v>6.2496020348215005E-2</v>
      </c>
      <c r="P96">
        <v>6.3857764889439131E-2</v>
      </c>
      <c r="Q96">
        <v>6.5526682705152522E-2</v>
      </c>
      <c r="R96">
        <v>6.816763504359527E-2</v>
      </c>
      <c r="S96">
        <v>7.2345856629959918E-2</v>
      </c>
      <c r="T96">
        <v>7.88660128035127E-2</v>
      </c>
      <c r="U96">
        <v>8.7689783486493311E-2</v>
      </c>
      <c r="V96">
        <v>9.9438912435127577E-2</v>
      </c>
      <c r="W96">
        <v>0.10064748433423981</v>
      </c>
      <c r="X96">
        <v>0.10064748433423981</v>
      </c>
      <c r="Y96">
        <v>0.10064748433423981</v>
      </c>
      <c r="Z96">
        <v>0.10064748433423981</v>
      </c>
      <c r="AA96">
        <v>0.10064748433423981</v>
      </c>
      <c r="AB96">
        <v>0.10064748433423981</v>
      </c>
      <c r="AC96">
        <v>0.10064748433423981</v>
      </c>
      <c r="AD96">
        <v>0.10064748433423981</v>
      </c>
      <c r="AE96">
        <v>0.10064748433423981</v>
      </c>
      <c r="AF96">
        <v>0.10064748433423981</v>
      </c>
      <c r="AG96">
        <v>0.10064748433423981</v>
      </c>
      <c r="AH96">
        <v>0.10064748433423981</v>
      </c>
      <c r="AI96">
        <v>0.10064748433423981</v>
      </c>
      <c r="AJ96">
        <v>0.10064748433423981</v>
      </c>
      <c r="AK96">
        <v>0.10064748433423981</v>
      </c>
      <c r="AL96">
        <v>0.10064748433423981</v>
      </c>
      <c r="AM96">
        <v>0.10064748433423981</v>
      </c>
      <c r="AN96">
        <v>0.10064748433423981</v>
      </c>
      <c r="AO96">
        <v>0.10064748433423981</v>
      </c>
      <c r="AP96">
        <v>0.10064748433423981</v>
      </c>
      <c r="AQ96">
        <v>0.10064748433423981</v>
      </c>
      <c r="AR96">
        <v>0.10064748433423981</v>
      </c>
      <c r="AS96">
        <v>0.10064748433423981</v>
      </c>
      <c r="AT96">
        <v>0.10064748433423981</v>
      </c>
      <c r="AU96">
        <v>0.10064748433423981</v>
      </c>
      <c r="AV96">
        <v>0.10064748433423981</v>
      </c>
      <c r="AW96">
        <v>0.10064748433423981</v>
      </c>
      <c r="AX96">
        <v>0.10064748433423981</v>
      </c>
      <c r="AY96">
        <v>0.10064748433423981</v>
      </c>
      <c r="AZ96">
        <v>0.10064748433423981</v>
      </c>
      <c r="BA96">
        <v>0.10064748433423981</v>
      </c>
      <c r="BB96">
        <v>0.10064748433423981</v>
      </c>
      <c r="BC96">
        <v>0.10064748433423981</v>
      </c>
      <c r="BD96">
        <v>0.10064748433423981</v>
      </c>
      <c r="BE96">
        <v>8.9018463436241244E-2</v>
      </c>
      <c r="BF96">
        <v>8.0301536615750166E-2</v>
      </c>
      <c r="BG96">
        <v>7.4059394061623166E-2</v>
      </c>
      <c r="BH96">
        <v>6.7867448904932612E-2</v>
      </c>
      <c r="BI96">
        <v>6.190654330393959E-2</v>
      </c>
      <c r="BJ96">
        <v>6.190654330393959E-2</v>
      </c>
      <c r="BK96">
        <v>6.1372776317535273E-2</v>
      </c>
      <c r="BL96">
        <v>6.0139285939345977E-2</v>
      </c>
      <c r="BM96">
        <v>4.7960549386866315E-2</v>
      </c>
      <c r="BN96">
        <v>3.9118574309342326E-2</v>
      </c>
      <c r="BO96">
        <v>2.6806131349512628E-2</v>
      </c>
      <c r="BP96">
        <v>1.7195809828449284E-2</v>
      </c>
      <c r="BQ96">
        <v>1.0223830226496179E-2</v>
      </c>
      <c r="BR96">
        <v>2.0972601610695285E-3</v>
      </c>
      <c r="BS96">
        <v>0</v>
      </c>
      <c r="BT96">
        <v>4.036639715392628E-2</v>
      </c>
      <c r="BU96">
        <v>3.9089327865737773E-2</v>
      </c>
    </row>
    <row r="97" spans="1:73" x14ac:dyDescent="0.25">
      <c r="A97">
        <v>1364</v>
      </c>
      <c r="B97">
        <v>441.10869797570433</v>
      </c>
      <c r="C97">
        <v>9.9824976421602064E-4</v>
      </c>
      <c r="D97">
        <v>20</v>
      </c>
      <c r="E97">
        <v>662</v>
      </c>
      <c r="F97">
        <v>-702</v>
      </c>
      <c r="G97">
        <v>0</v>
      </c>
      <c r="H97">
        <v>0</v>
      </c>
      <c r="I97">
        <v>6.9678683586665282E-3</v>
      </c>
      <c r="J97">
        <v>1.7933232049649282E-2</v>
      </c>
      <c r="K97">
        <v>2.9844250562134748E-2</v>
      </c>
      <c r="L97">
        <v>3.8433675579182071E-2</v>
      </c>
      <c r="M97">
        <v>4.9481390019451614E-2</v>
      </c>
      <c r="N97">
        <v>5.7973466544676604E-2</v>
      </c>
      <c r="O97">
        <v>6.3494270112431028E-2</v>
      </c>
      <c r="P97">
        <v>6.4856014653655147E-2</v>
      </c>
      <c r="Q97">
        <v>6.6524932469368539E-2</v>
      </c>
      <c r="R97">
        <v>6.9165884807811287E-2</v>
      </c>
      <c r="S97">
        <v>7.3344106394175934E-2</v>
      </c>
      <c r="T97">
        <v>7.9864262567728717E-2</v>
      </c>
      <c r="U97">
        <v>8.8688033250709328E-2</v>
      </c>
      <c r="V97">
        <v>0.10043716219934359</v>
      </c>
      <c r="W97">
        <v>0.10164573409845583</v>
      </c>
      <c r="X97">
        <v>0.10164573409845583</v>
      </c>
      <c r="Y97">
        <v>0.10164573409845583</v>
      </c>
      <c r="Z97">
        <v>0.10164573409845583</v>
      </c>
      <c r="AA97">
        <v>0.10164573409845583</v>
      </c>
      <c r="AB97">
        <v>0.10164573409845583</v>
      </c>
      <c r="AC97">
        <v>0.10164573409845583</v>
      </c>
      <c r="AD97">
        <v>0.10164573409845583</v>
      </c>
      <c r="AE97">
        <v>0.10164573409845583</v>
      </c>
      <c r="AF97">
        <v>0.10164573409845583</v>
      </c>
      <c r="AG97">
        <v>0.10164573409845583</v>
      </c>
      <c r="AH97">
        <v>0.10164573409845583</v>
      </c>
      <c r="AI97">
        <v>0.10164573409845583</v>
      </c>
      <c r="AJ97">
        <v>0.10164573409845583</v>
      </c>
      <c r="AK97">
        <v>0.10164573409845583</v>
      </c>
      <c r="AL97">
        <v>0.10164573409845583</v>
      </c>
      <c r="AM97">
        <v>0.10164573409845583</v>
      </c>
      <c r="AN97">
        <v>0.10164573409845583</v>
      </c>
      <c r="AO97">
        <v>0.10164573409845583</v>
      </c>
      <c r="AP97">
        <v>0.10164573409845583</v>
      </c>
      <c r="AQ97">
        <v>0.10164573409845583</v>
      </c>
      <c r="AR97">
        <v>0.10164573409845583</v>
      </c>
      <c r="AS97">
        <v>0.10164573409845583</v>
      </c>
      <c r="AT97">
        <v>0.10164573409845583</v>
      </c>
      <c r="AU97">
        <v>0.10164573409845583</v>
      </c>
      <c r="AV97">
        <v>0.10164573409845583</v>
      </c>
      <c r="AW97">
        <v>0.10164573409845583</v>
      </c>
      <c r="AX97">
        <v>0.10164573409845583</v>
      </c>
      <c r="AY97">
        <v>0.10164573409845583</v>
      </c>
      <c r="AZ97">
        <v>0.10164573409845583</v>
      </c>
      <c r="BA97">
        <v>0.10164573409845583</v>
      </c>
      <c r="BB97">
        <v>0.10164573409845583</v>
      </c>
      <c r="BC97">
        <v>0.10164573409845583</v>
      </c>
      <c r="BD97">
        <v>0.10164573409845583</v>
      </c>
      <c r="BE97">
        <v>9.001671320045726E-2</v>
      </c>
      <c r="BF97">
        <v>8.1299786379966182E-2</v>
      </c>
      <c r="BG97">
        <v>7.5057643825839182E-2</v>
      </c>
      <c r="BH97">
        <v>6.8865698669148628E-2</v>
      </c>
      <c r="BI97">
        <v>6.2904793068155607E-2</v>
      </c>
      <c r="BJ97">
        <v>6.2904793068155607E-2</v>
      </c>
      <c r="BK97">
        <v>6.2371026081751296E-2</v>
      </c>
      <c r="BL97">
        <v>6.0139285939345977E-2</v>
      </c>
      <c r="BM97">
        <v>4.7960549386866315E-2</v>
      </c>
      <c r="BN97">
        <v>3.9118574309342326E-2</v>
      </c>
      <c r="BO97">
        <v>2.6806131349512628E-2</v>
      </c>
      <c r="BP97">
        <v>1.7195809828449284E-2</v>
      </c>
      <c r="BQ97">
        <v>1.0223830226496179E-2</v>
      </c>
      <c r="BR97">
        <v>2.0972601610695285E-3</v>
      </c>
      <c r="BS97">
        <v>0</v>
      </c>
      <c r="BT97">
        <v>4.2432566153834367E-2</v>
      </c>
      <c r="BU97">
        <v>3.8889564772023585E-2</v>
      </c>
    </row>
    <row r="98" spans="1:73" x14ac:dyDescent="0.25">
      <c r="A98">
        <v>1364</v>
      </c>
      <c r="B98">
        <v>427.9974883613009</v>
      </c>
      <c r="C98">
        <v>9.6857847918757189E-4</v>
      </c>
      <c r="D98">
        <v>30</v>
      </c>
      <c r="E98">
        <v>652</v>
      </c>
      <c r="F98">
        <v>-712</v>
      </c>
      <c r="G98">
        <v>0</v>
      </c>
      <c r="H98">
        <v>0</v>
      </c>
      <c r="I98">
        <v>6.9678683586665282E-3</v>
      </c>
      <c r="J98">
        <v>1.7933232049649282E-2</v>
      </c>
      <c r="K98">
        <v>2.9844250562134748E-2</v>
      </c>
      <c r="L98">
        <v>3.8433675579182071E-2</v>
      </c>
      <c r="M98">
        <v>5.0449968498639183E-2</v>
      </c>
      <c r="N98">
        <v>5.8942045023864173E-2</v>
      </c>
      <c r="O98">
        <v>6.4462848591618604E-2</v>
      </c>
      <c r="P98">
        <v>6.5824593132842724E-2</v>
      </c>
      <c r="Q98">
        <v>6.7493510948556115E-2</v>
      </c>
      <c r="R98">
        <v>7.0134463286998863E-2</v>
      </c>
      <c r="S98">
        <v>7.431268487336351E-2</v>
      </c>
      <c r="T98">
        <v>8.0832841046916293E-2</v>
      </c>
      <c r="U98">
        <v>8.9656611729896904E-2</v>
      </c>
      <c r="V98">
        <v>0.10140574067853117</v>
      </c>
      <c r="W98">
        <v>0.1026143125776434</v>
      </c>
      <c r="X98">
        <v>0.1026143125776434</v>
      </c>
      <c r="Y98">
        <v>0.1026143125776434</v>
      </c>
      <c r="Z98">
        <v>0.1026143125776434</v>
      </c>
      <c r="AA98">
        <v>0.1026143125776434</v>
      </c>
      <c r="AB98">
        <v>0.1026143125776434</v>
      </c>
      <c r="AC98">
        <v>0.1026143125776434</v>
      </c>
      <c r="AD98">
        <v>0.1026143125776434</v>
      </c>
      <c r="AE98">
        <v>0.1026143125776434</v>
      </c>
      <c r="AF98">
        <v>0.1026143125776434</v>
      </c>
      <c r="AG98">
        <v>0.1026143125776434</v>
      </c>
      <c r="AH98">
        <v>0.1026143125776434</v>
      </c>
      <c r="AI98">
        <v>0.1026143125776434</v>
      </c>
      <c r="AJ98">
        <v>0.1026143125776434</v>
      </c>
      <c r="AK98">
        <v>0.1026143125776434</v>
      </c>
      <c r="AL98">
        <v>0.1026143125776434</v>
      </c>
      <c r="AM98">
        <v>0.1026143125776434</v>
      </c>
      <c r="AN98">
        <v>0.1026143125776434</v>
      </c>
      <c r="AO98">
        <v>0.1026143125776434</v>
      </c>
      <c r="AP98">
        <v>0.1026143125776434</v>
      </c>
      <c r="AQ98">
        <v>0.1026143125776434</v>
      </c>
      <c r="AR98">
        <v>0.1026143125776434</v>
      </c>
      <c r="AS98">
        <v>0.1026143125776434</v>
      </c>
      <c r="AT98">
        <v>0.1026143125776434</v>
      </c>
      <c r="AU98">
        <v>0.1026143125776434</v>
      </c>
      <c r="AV98">
        <v>0.1026143125776434</v>
      </c>
      <c r="AW98">
        <v>0.1026143125776434</v>
      </c>
      <c r="AX98">
        <v>0.1026143125776434</v>
      </c>
      <c r="AY98">
        <v>0.1026143125776434</v>
      </c>
      <c r="AZ98">
        <v>0.1026143125776434</v>
      </c>
      <c r="BA98">
        <v>0.1026143125776434</v>
      </c>
      <c r="BB98">
        <v>0.1026143125776434</v>
      </c>
      <c r="BC98">
        <v>0.1026143125776434</v>
      </c>
      <c r="BD98">
        <v>0.1026143125776434</v>
      </c>
      <c r="BE98">
        <v>9.0985291679644836E-2</v>
      </c>
      <c r="BF98">
        <v>8.2268364859153759E-2</v>
      </c>
      <c r="BG98">
        <v>7.6026222305026758E-2</v>
      </c>
      <c r="BH98">
        <v>6.9834277148336205E-2</v>
      </c>
      <c r="BI98">
        <v>6.3873371547343183E-2</v>
      </c>
      <c r="BJ98">
        <v>6.3873371547343183E-2</v>
      </c>
      <c r="BK98">
        <v>6.3339604560938872E-2</v>
      </c>
      <c r="BL98">
        <v>6.0139285939345977E-2</v>
      </c>
      <c r="BM98">
        <v>4.7960549386866315E-2</v>
      </c>
      <c r="BN98">
        <v>3.9118574309342326E-2</v>
      </c>
      <c r="BO98">
        <v>2.6806131349512628E-2</v>
      </c>
      <c r="BP98">
        <v>1.7195809828449284E-2</v>
      </c>
      <c r="BQ98">
        <v>1.0223830226496179E-2</v>
      </c>
      <c r="BR98">
        <v>2.0972601610695285E-3</v>
      </c>
      <c r="BS98">
        <v>0</v>
      </c>
      <c r="BT98">
        <v>4.4943536494681163E-2</v>
      </c>
      <c r="BU98">
        <v>3.8740941030300222E-2</v>
      </c>
    </row>
    <row r="99" spans="1:73" x14ac:dyDescent="0.25">
      <c r="A99">
        <v>1364</v>
      </c>
      <c r="B99">
        <v>453.95001982724477</v>
      </c>
      <c r="C99">
        <v>1.0273102805226574E-3</v>
      </c>
      <c r="D99">
        <v>40</v>
      </c>
      <c r="E99">
        <v>642</v>
      </c>
      <c r="F99">
        <v>-722</v>
      </c>
      <c r="G99">
        <v>0</v>
      </c>
      <c r="H99">
        <v>0</v>
      </c>
      <c r="I99">
        <v>6.9678683586665282E-3</v>
      </c>
      <c r="J99">
        <v>1.7933232049649282E-2</v>
      </c>
      <c r="K99">
        <v>2.9844250562134748E-2</v>
      </c>
      <c r="L99">
        <v>3.9460985859704728E-2</v>
      </c>
      <c r="M99">
        <v>5.1477278779161841E-2</v>
      </c>
      <c r="N99">
        <v>5.996935530438683E-2</v>
      </c>
      <c r="O99">
        <v>6.5490158872141269E-2</v>
      </c>
      <c r="P99">
        <v>6.6851903413365388E-2</v>
      </c>
      <c r="Q99">
        <v>6.8520821229078779E-2</v>
      </c>
      <c r="R99">
        <v>7.1161773567521527E-2</v>
      </c>
      <c r="S99">
        <v>7.5339995153886175E-2</v>
      </c>
      <c r="T99">
        <v>8.1860151327438957E-2</v>
      </c>
      <c r="U99">
        <v>9.0683922010419568E-2</v>
      </c>
      <c r="V99">
        <v>0.10243305095905383</v>
      </c>
      <c r="W99">
        <v>0.10364162285816607</v>
      </c>
      <c r="X99">
        <v>0.10364162285816607</v>
      </c>
      <c r="Y99">
        <v>0.10364162285816607</v>
      </c>
      <c r="Z99">
        <v>0.10364162285816607</v>
      </c>
      <c r="AA99">
        <v>0.10364162285816607</v>
      </c>
      <c r="AB99">
        <v>0.10364162285816607</v>
      </c>
      <c r="AC99">
        <v>0.10364162285816607</v>
      </c>
      <c r="AD99">
        <v>0.10364162285816607</v>
      </c>
      <c r="AE99">
        <v>0.10364162285816607</v>
      </c>
      <c r="AF99">
        <v>0.10364162285816607</v>
      </c>
      <c r="AG99">
        <v>0.10364162285816607</v>
      </c>
      <c r="AH99">
        <v>0.10364162285816607</v>
      </c>
      <c r="AI99">
        <v>0.10364162285816607</v>
      </c>
      <c r="AJ99">
        <v>0.10364162285816607</v>
      </c>
      <c r="AK99">
        <v>0.10364162285816607</v>
      </c>
      <c r="AL99">
        <v>0.10364162285816607</v>
      </c>
      <c r="AM99">
        <v>0.10364162285816607</v>
      </c>
      <c r="AN99">
        <v>0.10364162285816607</v>
      </c>
      <c r="AO99">
        <v>0.10364162285816607</v>
      </c>
      <c r="AP99">
        <v>0.10364162285816607</v>
      </c>
      <c r="AQ99">
        <v>0.10364162285816607</v>
      </c>
      <c r="AR99">
        <v>0.10364162285816607</v>
      </c>
      <c r="AS99">
        <v>0.10364162285816607</v>
      </c>
      <c r="AT99">
        <v>0.10364162285816607</v>
      </c>
      <c r="AU99">
        <v>0.10364162285816607</v>
      </c>
      <c r="AV99">
        <v>0.10364162285816607</v>
      </c>
      <c r="AW99">
        <v>0.10364162285816607</v>
      </c>
      <c r="AX99">
        <v>0.10364162285816607</v>
      </c>
      <c r="AY99">
        <v>0.10364162285816607</v>
      </c>
      <c r="AZ99">
        <v>0.10364162285816607</v>
      </c>
      <c r="BA99">
        <v>0.10364162285816607</v>
      </c>
      <c r="BB99">
        <v>0.10364162285816607</v>
      </c>
      <c r="BC99">
        <v>0.10364162285816607</v>
      </c>
      <c r="BD99">
        <v>0.10364162285816607</v>
      </c>
      <c r="BE99">
        <v>9.20126019601675E-2</v>
      </c>
      <c r="BF99">
        <v>8.3295675139676423E-2</v>
      </c>
      <c r="BG99">
        <v>7.7053532585549422E-2</v>
      </c>
      <c r="BH99">
        <v>7.0861587428858869E-2</v>
      </c>
      <c r="BI99">
        <v>6.4900681827865847E-2</v>
      </c>
      <c r="BJ99">
        <v>6.4900681827865847E-2</v>
      </c>
      <c r="BK99">
        <v>6.4366914841461537E-2</v>
      </c>
      <c r="BL99">
        <v>6.0139285939345977E-2</v>
      </c>
      <c r="BM99">
        <v>4.7960549386866315E-2</v>
      </c>
      <c r="BN99">
        <v>3.9118574309342326E-2</v>
      </c>
      <c r="BO99">
        <v>2.6806131349512628E-2</v>
      </c>
      <c r="BP99">
        <v>1.7195809828449284E-2</v>
      </c>
      <c r="BQ99">
        <v>1.0223830226496179E-2</v>
      </c>
      <c r="BR99">
        <v>2.0972601610695285E-3</v>
      </c>
      <c r="BS99">
        <v>0</v>
      </c>
      <c r="BT99">
        <v>4.8121708846936034E-2</v>
      </c>
      <c r="BU99">
        <v>3.8740941030300222E-2</v>
      </c>
    </row>
    <row r="100" spans="1:73" x14ac:dyDescent="0.25">
      <c r="A100">
        <v>1364</v>
      </c>
      <c r="B100">
        <v>425.56999606337382</v>
      </c>
      <c r="C100">
        <v>9.6308494975783619E-4</v>
      </c>
      <c r="D100">
        <v>30</v>
      </c>
      <c r="E100">
        <v>652</v>
      </c>
      <c r="F100">
        <v>-712</v>
      </c>
      <c r="G100">
        <v>0</v>
      </c>
      <c r="H100">
        <v>0</v>
      </c>
      <c r="I100">
        <v>6.9678683586665282E-3</v>
      </c>
      <c r="J100">
        <v>1.7933232049649282E-2</v>
      </c>
      <c r="K100">
        <v>2.9844250562134748E-2</v>
      </c>
      <c r="L100">
        <v>3.9460985859704728E-2</v>
      </c>
      <c r="M100">
        <v>5.2440363728919678E-2</v>
      </c>
      <c r="N100">
        <v>6.0932440254144668E-2</v>
      </c>
      <c r="O100">
        <v>6.64532438218991E-2</v>
      </c>
      <c r="P100">
        <v>6.7814988363123219E-2</v>
      </c>
      <c r="Q100">
        <v>6.948390617883661E-2</v>
      </c>
      <c r="R100">
        <v>7.2124858517279358E-2</v>
      </c>
      <c r="S100">
        <v>7.6303080103644005E-2</v>
      </c>
      <c r="T100">
        <v>8.2823236277196788E-2</v>
      </c>
      <c r="U100">
        <v>9.1647006960177399E-2</v>
      </c>
      <c r="V100">
        <v>0.10339613590881166</v>
      </c>
      <c r="W100">
        <v>0.1046047078079239</v>
      </c>
      <c r="X100">
        <v>0.1046047078079239</v>
      </c>
      <c r="Y100">
        <v>0.1046047078079239</v>
      </c>
      <c r="Z100">
        <v>0.1046047078079239</v>
      </c>
      <c r="AA100">
        <v>0.1046047078079239</v>
      </c>
      <c r="AB100">
        <v>0.1046047078079239</v>
      </c>
      <c r="AC100">
        <v>0.1046047078079239</v>
      </c>
      <c r="AD100">
        <v>0.1046047078079239</v>
      </c>
      <c r="AE100">
        <v>0.1046047078079239</v>
      </c>
      <c r="AF100">
        <v>0.1046047078079239</v>
      </c>
      <c r="AG100">
        <v>0.1046047078079239</v>
      </c>
      <c r="AH100">
        <v>0.1046047078079239</v>
      </c>
      <c r="AI100">
        <v>0.1046047078079239</v>
      </c>
      <c r="AJ100">
        <v>0.1046047078079239</v>
      </c>
      <c r="AK100">
        <v>0.1046047078079239</v>
      </c>
      <c r="AL100">
        <v>0.1046047078079239</v>
      </c>
      <c r="AM100">
        <v>0.1046047078079239</v>
      </c>
      <c r="AN100">
        <v>0.1046047078079239</v>
      </c>
      <c r="AO100">
        <v>0.1046047078079239</v>
      </c>
      <c r="AP100">
        <v>0.1046047078079239</v>
      </c>
      <c r="AQ100">
        <v>0.1046047078079239</v>
      </c>
      <c r="AR100">
        <v>0.1046047078079239</v>
      </c>
      <c r="AS100">
        <v>0.1046047078079239</v>
      </c>
      <c r="AT100">
        <v>0.1046047078079239</v>
      </c>
      <c r="AU100">
        <v>0.1046047078079239</v>
      </c>
      <c r="AV100">
        <v>0.1046047078079239</v>
      </c>
      <c r="AW100">
        <v>0.1046047078079239</v>
      </c>
      <c r="AX100">
        <v>0.1046047078079239</v>
      </c>
      <c r="AY100">
        <v>0.1046047078079239</v>
      </c>
      <c r="AZ100">
        <v>0.1046047078079239</v>
      </c>
      <c r="BA100">
        <v>0.1046047078079239</v>
      </c>
      <c r="BB100">
        <v>0.1046047078079239</v>
      </c>
      <c r="BC100">
        <v>0.1046047078079239</v>
      </c>
      <c r="BD100">
        <v>0.1046047078079239</v>
      </c>
      <c r="BE100">
        <v>9.2975686909925331E-2</v>
      </c>
      <c r="BF100">
        <v>8.4258760089434254E-2</v>
      </c>
      <c r="BG100">
        <v>7.8016617535307253E-2</v>
      </c>
      <c r="BH100">
        <v>7.18246723786167E-2</v>
      </c>
      <c r="BI100">
        <v>6.5863766777623678E-2</v>
      </c>
      <c r="BJ100">
        <v>6.5863766777623678E-2</v>
      </c>
      <c r="BK100">
        <v>6.5329999791219368E-2</v>
      </c>
      <c r="BL100">
        <v>6.0139285939345977E-2</v>
      </c>
      <c r="BM100">
        <v>4.7960549386866315E-2</v>
      </c>
      <c r="BN100">
        <v>3.9118574309342326E-2</v>
      </c>
      <c r="BO100">
        <v>2.6806131349512628E-2</v>
      </c>
      <c r="BP100">
        <v>1.7195809828449284E-2</v>
      </c>
      <c r="BQ100">
        <v>1.0223830226496179E-2</v>
      </c>
      <c r="BR100">
        <v>2.0972601610695285E-3</v>
      </c>
      <c r="BS100">
        <v>0</v>
      </c>
      <c r="BT100">
        <v>4.4943536494681163E-2</v>
      </c>
      <c r="BU100">
        <v>3.8740941030300222E-2</v>
      </c>
    </row>
    <row r="101" spans="1:73" x14ac:dyDescent="0.25">
      <c r="A101">
        <v>1313</v>
      </c>
      <c r="B101">
        <v>323.39703006765143</v>
      </c>
      <c r="C101">
        <v>7.3186271432574537E-4</v>
      </c>
      <c r="D101">
        <v>20</v>
      </c>
      <c r="E101">
        <v>636.5</v>
      </c>
      <c r="F101">
        <v>-676.5</v>
      </c>
      <c r="G101">
        <v>0</v>
      </c>
      <c r="H101">
        <v>0</v>
      </c>
      <c r="I101">
        <v>6.9678683586665282E-3</v>
      </c>
      <c r="J101">
        <v>1.7933232049649282E-2</v>
      </c>
      <c r="K101">
        <v>2.9844250562134748E-2</v>
      </c>
      <c r="L101">
        <v>3.9460985859704728E-2</v>
      </c>
      <c r="M101">
        <v>5.2440363728919678E-2</v>
      </c>
      <c r="N101">
        <v>6.1664302968470412E-2</v>
      </c>
      <c r="O101">
        <v>6.7185106536224851E-2</v>
      </c>
      <c r="P101">
        <v>6.854685107744897E-2</v>
      </c>
      <c r="Q101">
        <v>7.0215768893162361E-2</v>
      </c>
      <c r="R101">
        <v>7.2856721231605109E-2</v>
      </c>
      <c r="S101">
        <v>7.7034942817969757E-2</v>
      </c>
      <c r="T101">
        <v>8.3555098991522539E-2</v>
      </c>
      <c r="U101">
        <v>9.237886967450315E-2</v>
      </c>
      <c r="V101">
        <v>0.10412799862313742</v>
      </c>
      <c r="W101">
        <v>0.10533657052224965</v>
      </c>
      <c r="X101">
        <v>0.10533657052224965</v>
      </c>
      <c r="Y101">
        <v>0.10533657052224965</v>
      </c>
      <c r="Z101">
        <v>0.10533657052224965</v>
      </c>
      <c r="AA101">
        <v>0.10533657052224965</v>
      </c>
      <c r="AB101">
        <v>0.10533657052224965</v>
      </c>
      <c r="AC101">
        <v>0.10533657052224965</v>
      </c>
      <c r="AD101">
        <v>0.10533657052224965</v>
      </c>
      <c r="AE101">
        <v>0.10533657052224965</v>
      </c>
      <c r="AF101">
        <v>0.10533657052224965</v>
      </c>
      <c r="AG101">
        <v>0.10533657052224965</v>
      </c>
      <c r="AH101">
        <v>0.10533657052224965</v>
      </c>
      <c r="AI101">
        <v>0.10533657052224965</v>
      </c>
      <c r="AJ101">
        <v>0.10533657052224965</v>
      </c>
      <c r="AK101">
        <v>0.10533657052224965</v>
      </c>
      <c r="AL101">
        <v>0.10533657052224965</v>
      </c>
      <c r="AM101">
        <v>0.10533657052224965</v>
      </c>
      <c r="AN101">
        <v>0.10533657052224965</v>
      </c>
      <c r="AO101">
        <v>0.10533657052224965</v>
      </c>
      <c r="AP101">
        <v>0.10533657052224965</v>
      </c>
      <c r="AQ101">
        <v>0.10533657052224965</v>
      </c>
      <c r="AR101">
        <v>0.10533657052224965</v>
      </c>
      <c r="AS101">
        <v>0.10533657052224965</v>
      </c>
      <c r="AT101">
        <v>0.10533657052224965</v>
      </c>
      <c r="AU101">
        <v>0.10533657052224965</v>
      </c>
      <c r="AV101">
        <v>0.10533657052224965</v>
      </c>
      <c r="AW101">
        <v>0.10533657052224965</v>
      </c>
      <c r="AX101">
        <v>0.10533657052224965</v>
      </c>
      <c r="AY101">
        <v>0.10533657052224965</v>
      </c>
      <c r="AZ101">
        <v>0.10533657052224965</v>
      </c>
      <c r="BA101">
        <v>0.10533657052224965</v>
      </c>
      <c r="BB101">
        <v>0.10533657052224965</v>
      </c>
      <c r="BC101">
        <v>0.10533657052224965</v>
      </c>
      <c r="BD101">
        <v>0.10533657052224965</v>
      </c>
      <c r="BE101">
        <v>9.3707549624251082E-2</v>
      </c>
      <c r="BF101">
        <v>8.4990622803760005E-2</v>
      </c>
      <c r="BG101">
        <v>7.8748480249633004E-2</v>
      </c>
      <c r="BH101">
        <v>7.2556535092942451E-2</v>
      </c>
      <c r="BI101">
        <v>6.6595629491949429E-2</v>
      </c>
      <c r="BJ101">
        <v>6.6595629491949429E-2</v>
      </c>
      <c r="BK101">
        <v>6.5329999791219368E-2</v>
      </c>
      <c r="BL101">
        <v>6.0139285939345977E-2</v>
      </c>
      <c r="BM101">
        <v>4.7960549386866315E-2</v>
      </c>
      <c r="BN101">
        <v>3.9118574309342326E-2</v>
      </c>
      <c r="BO101">
        <v>2.6806131349512628E-2</v>
      </c>
      <c r="BP101">
        <v>1.7195809828449284E-2</v>
      </c>
      <c r="BQ101">
        <v>1.0223830226496179E-2</v>
      </c>
      <c r="BR101">
        <v>2.0972601610695285E-3</v>
      </c>
      <c r="BS101">
        <v>0</v>
      </c>
      <c r="BT101">
        <v>3.7907858488006416E-2</v>
      </c>
      <c r="BU101">
        <v>3.8740941030300222E-2</v>
      </c>
    </row>
    <row r="102" spans="1:73" x14ac:dyDescent="0.25">
      <c r="A102">
        <v>1313</v>
      </c>
      <c r="B102">
        <v>303.20968895908925</v>
      </c>
      <c r="C102">
        <v>6.8617781036839798E-4</v>
      </c>
      <c r="D102">
        <v>10</v>
      </c>
      <c r="E102">
        <v>646.5</v>
      </c>
      <c r="F102">
        <v>-666.5</v>
      </c>
      <c r="G102">
        <v>0</v>
      </c>
      <c r="H102">
        <v>0</v>
      </c>
      <c r="I102">
        <v>6.9678683586665282E-3</v>
      </c>
      <c r="J102">
        <v>1.7933232049649282E-2</v>
      </c>
      <c r="K102">
        <v>2.9844250562134748E-2</v>
      </c>
      <c r="L102">
        <v>3.9460985859704728E-2</v>
      </c>
      <c r="M102">
        <v>5.2440363728919678E-2</v>
      </c>
      <c r="N102">
        <v>6.1664302968470412E-2</v>
      </c>
      <c r="O102">
        <v>6.7871284346593244E-2</v>
      </c>
      <c r="P102">
        <v>6.9233028887817363E-2</v>
      </c>
      <c r="Q102">
        <v>7.0901946703530755E-2</v>
      </c>
      <c r="R102">
        <v>7.3542899041973503E-2</v>
      </c>
      <c r="S102">
        <v>7.772112062833815E-2</v>
      </c>
      <c r="T102">
        <v>8.4241276801890932E-2</v>
      </c>
      <c r="U102">
        <v>9.3065047484871544E-2</v>
      </c>
      <c r="V102">
        <v>0.10481417643350581</v>
      </c>
      <c r="W102">
        <v>0.10602274833261804</v>
      </c>
      <c r="X102">
        <v>0.10602274833261804</v>
      </c>
      <c r="Y102">
        <v>0.10602274833261804</v>
      </c>
      <c r="Z102">
        <v>0.10602274833261804</v>
      </c>
      <c r="AA102">
        <v>0.10602274833261804</v>
      </c>
      <c r="AB102">
        <v>0.10602274833261804</v>
      </c>
      <c r="AC102">
        <v>0.10602274833261804</v>
      </c>
      <c r="AD102">
        <v>0.10602274833261804</v>
      </c>
      <c r="AE102">
        <v>0.10602274833261804</v>
      </c>
      <c r="AF102">
        <v>0.10602274833261804</v>
      </c>
      <c r="AG102">
        <v>0.10602274833261804</v>
      </c>
      <c r="AH102">
        <v>0.10602274833261804</v>
      </c>
      <c r="AI102">
        <v>0.10602274833261804</v>
      </c>
      <c r="AJ102">
        <v>0.10602274833261804</v>
      </c>
      <c r="AK102">
        <v>0.10602274833261804</v>
      </c>
      <c r="AL102">
        <v>0.10602274833261804</v>
      </c>
      <c r="AM102">
        <v>0.10602274833261804</v>
      </c>
      <c r="AN102">
        <v>0.10602274833261804</v>
      </c>
      <c r="AO102">
        <v>0.10602274833261804</v>
      </c>
      <c r="AP102">
        <v>0.10602274833261804</v>
      </c>
      <c r="AQ102">
        <v>0.10602274833261804</v>
      </c>
      <c r="AR102">
        <v>0.10602274833261804</v>
      </c>
      <c r="AS102">
        <v>0.10602274833261804</v>
      </c>
      <c r="AT102">
        <v>0.10602274833261804</v>
      </c>
      <c r="AU102">
        <v>0.10602274833261804</v>
      </c>
      <c r="AV102">
        <v>0.10602274833261804</v>
      </c>
      <c r="AW102">
        <v>0.10602274833261804</v>
      </c>
      <c r="AX102">
        <v>0.10602274833261804</v>
      </c>
      <c r="AY102">
        <v>0.10602274833261804</v>
      </c>
      <c r="AZ102">
        <v>0.10602274833261804</v>
      </c>
      <c r="BA102">
        <v>0.10602274833261804</v>
      </c>
      <c r="BB102">
        <v>0.10602274833261804</v>
      </c>
      <c r="BC102">
        <v>0.10602274833261804</v>
      </c>
      <c r="BD102">
        <v>0.10602274833261804</v>
      </c>
      <c r="BE102">
        <v>9.4393727434619476E-2</v>
      </c>
      <c r="BF102">
        <v>8.5676800614128398E-2</v>
      </c>
      <c r="BG102">
        <v>7.9434658060001398E-2</v>
      </c>
      <c r="BH102">
        <v>7.3242712903310844E-2</v>
      </c>
      <c r="BI102">
        <v>6.7281807302317823E-2</v>
      </c>
      <c r="BJ102">
        <v>6.7281807302317823E-2</v>
      </c>
      <c r="BK102">
        <v>6.6016177601587761E-2</v>
      </c>
      <c r="BL102">
        <v>6.0139285939345977E-2</v>
      </c>
      <c r="BM102">
        <v>4.7960549386866315E-2</v>
      </c>
      <c r="BN102">
        <v>3.9118574309342326E-2</v>
      </c>
      <c r="BO102">
        <v>2.6806131349512628E-2</v>
      </c>
      <c r="BP102">
        <v>1.7195809828449284E-2</v>
      </c>
      <c r="BQ102">
        <v>1.0223830226496179E-2</v>
      </c>
      <c r="BR102">
        <v>2.0972601610695285E-3</v>
      </c>
      <c r="BS102">
        <v>0</v>
      </c>
      <c r="BT102">
        <v>3.7398223554913554E-2</v>
      </c>
      <c r="BU102">
        <v>3.8740941030300222E-2</v>
      </c>
    </row>
    <row r="103" spans="1:73" x14ac:dyDescent="0.25">
      <c r="A103">
        <v>1313</v>
      </c>
      <c r="B103">
        <v>307.73779588897321</v>
      </c>
      <c r="C103">
        <v>6.9642512967052288E-4</v>
      </c>
      <c r="D103">
        <v>0</v>
      </c>
      <c r="E103">
        <v>656.5</v>
      </c>
      <c r="F103">
        <v>-656.5</v>
      </c>
      <c r="G103">
        <v>0</v>
      </c>
      <c r="H103">
        <v>0</v>
      </c>
      <c r="I103">
        <v>6.9678683586665282E-3</v>
      </c>
      <c r="J103">
        <v>1.7933232049649282E-2</v>
      </c>
      <c r="K103">
        <v>2.9844250562134748E-2</v>
      </c>
      <c r="L103">
        <v>3.9460985859704728E-2</v>
      </c>
      <c r="M103">
        <v>5.2440363728919678E-2</v>
      </c>
      <c r="N103">
        <v>6.1664302968470412E-2</v>
      </c>
      <c r="O103">
        <v>6.8567709476263769E-2</v>
      </c>
      <c r="P103">
        <v>6.9929454017487888E-2</v>
      </c>
      <c r="Q103">
        <v>7.159837183320128E-2</v>
      </c>
      <c r="R103">
        <v>7.4239324171644028E-2</v>
      </c>
      <c r="S103">
        <v>7.8417545758008675E-2</v>
      </c>
      <c r="T103">
        <v>8.4937701931561457E-2</v>
      </c>
      <c r="U103">
        <v>9.3761472614542068E-2</v>
      </c>
      <c r="V103">
        <v>0.10551060156317633</v>
      </c>
      <c r="W103">
        <v>0.10671917346228857</v>
      </c>
      <c r="X103">
        <v>0.10671917346228857</v>
      </c>
      <c r="Y103">
        <v>0.10671917346228857</v>
      </c>
      <c r="Z103">
        <v>0.10671917346228857</v>
      </c>
      <c r="AA103">
        <v>0.10671917346228857</v>
      </c>
      <c r="AB103">
        <v>0.10671917346228857</v>
      </c>
      <c r="AC103">
        <v>0.10671917346228857</v>
      </c>
      <c r="AD103">
        <v>0.10671917346228857</v>
      </c>
      <c r="AE103">
        <v>0.10671917346228857</v>
      </c>
      <c r="AF103">
        <v>0.10671917346228857</v>
      </c>
      <c r="AG103">
        <v>0.10671917346228857</v>
      </c>
      <c r="AH103">
        <v>0.10671917346228857</v>
      </c>
      <c r="AI103">
        <v>0.10671917346228857</v>
      </c>
      <c r="AJ103">
        <v>0.10671917346228857</v>
      </c>
      <c r="AK103">
        <v>0.10671917346228857</v>
      </c>
      <c r="AL103">
        <v>0.10671917346228857</v>
      </c>
      <c r="AM103">
        <v>0.10671917346228857</v>
      </c>
      <c r="AN103">
        <v>0.10671917346228857</v>
      </c>
      <c r="AO103">
        <v>0.10671917346228857</v>
      </c>
      <c r="AP103">
        <v>0.10671917346228857</v>
      </c>
      <c r="AQ103">
        <v>0.10671917346228857</v>
      </c>
      <c r="AR103">
        <v>0.10671917346228857</v>
      </c>
      <c r="AS103">
        <v>0.10671917346228857</v>
      </c>
      <c r="AT103">
        <v>0.10671917346228857</v>
      </c>
      <c r="AU103">
        <v>0.10671917346228857</v>
      </c>
      <c r="AV103">
        <v>0.10671917346228857</v>
      </c>
      <c r="AW103">
        <v>0.10671917346228857</v>
      </c>
      <c r="AX103">
        <v>0.10671917346228857</v>
      </c>
      <c r="AY103">
        <v>0.10671917346228857</v>
      </c>
      <c r="AZ103">
        <v>0.10671917346228857</v>
      </c>
      <c r="BA103">
        <v>0.10671917346228857</v>
      </c>
      <c r="BB103">
        <v>0.10671917346228857</v>
      </c>
      <c r="BC103">
        <v>0.10671917346228857</v>
      </c>
      <c r="BD103">
        <v>0.10671917346228857</v>
      </c>
      <c r="BE103">
        <v>9.5090152564290001E-2</v>
      </c>
      <c r="BF103">
        <v>8.6373225743798923E-2</v>
      </c>
      <c r="BG103">
        <v>8.0131083189671923E-2</v>
      </c>
      <c r="BH103">
        <v>7.3939138032981369E-2</v>
      </c>
      <c r="BI103">
        <v>6.7978232431988347E-2</v>
      </c>
      <c r="BJ103">
        <v>6.7978232431988347E-2</v>
      </c>
      <c r="BK103">
        <v>6.6712602731258286E-2</v>
      </c>
      <c r="BL103">
        <v>6.0139285939345977E-2</v>
      </c>
      <c r="BM103">
        <v>4.7960549386866315E-2</v>
      </c>
      <c r="BN103">
        <v>3.9118574309342326E-2</v>
      </c>
      <c r="BO103">
        <v>2.6806131349512628E-2</v>
      </c>
      <c r="BP103">
        <v>1.7195809828449284E-2</v>
      </c>
      <c r="BQ103">
        <v>1.0223830226496179E-2</v>
      </c>
      <c r="BR103">
        <v>2.0972601610695285E-3</v>
      </c>
      <c r="BS103">
        <v>0</v>
      </c>
      <c r="BT103">
        <v>3.6888588621820692E-2</v>
      </c>
      <c r="BU103">
        <v>3.8832831809470003E-2</v>
      </c>
    </row>
    <row r="104" spans="1:73" x14ac:dyDescent="0.25">
      <c r="A104">
        <v>1313</v>
      </c>
      <c r="B104">
        <v>307.6944747702687</v>
      </c>
      <c r="C104">
        <v>6.9632709193803016E-4</v>
      </c>
      <c r="D104">
        <v>-10</v>
      </c>
      <c r="E104">
        <v>666.5</v>
      </c>
      <c r="F104">
        <v>-646.5</v>
      </c>
      <c r="G104">
        <v>0</v>
      </c>
      <c r="H104">
        <v>0</v>
      </c>
      <c r="I104">
        <v>6.9678683586665282E-3</v>
      </c>
      <c r="J104">
        <v>1.7933232049649282E-2</v>
      </c>
      <c r="K104">
        <v>2.9844250562134748E-2</v>
      </c>
      <c r="L104">
        <v>3.9460985859704728E-2</v>
      </c>
      <c r="M104">
        <v>5.2440363728919678E-2</v>
      </c>
      <c r="N104">
        <v>6.1664302968470412E-2</v>
      </c>
      <c r="O104">
        <v>6.9264036568201792E-2</v>
      </c>
      <c r="P104">
        <v>7.0625781109425911E-2</v>
      </c>
      <c r="Q104">
        <v>7.2294698925139317E-2</v>
      </c>
      <c r="R104">
        <v>7.4935651263582065E-2</v>
      </c>
      <c r="S104">
        <v>7.9113872849946698E-2</v>
      </c>
      <c r="T104">
        <v>8.5634029023499481E-2</v>
      </c>
      <c r="U104">
        <v>9.4457799706480106E-2</v>
      </c>
      <c r="V104">
        <v>0.10620692865511436</v>
      </c>
      <c r="W104">
        <v>0.10741550055422661</v>
      </c>
      <c r="X104">
        <v>0.10741550055422661</v>
      </c>
      <c r="Y104">
        <v>0.10741550055422661</v>
      </c>
      <c r="Z104">
        <v>0.10741550055422661</v>
      </c>
      <c r="AA104">
        <v>0.10741550055422661</v>
      </c>
      <c r="AB104">
        <v>0.10741550055422661</v>
      </c>
      <c r="AC104">
        <v>0.10741550055422661</v>
      </c>
      <c r="AD104">
        <v>0.10741550055422661</v>
      </c>
      <c r="AE104">
        <v>0.10741550055422661</v>
      </c>
      <c r="AF104">
        <v>0.10741550055422661</v>
      </c>
      <c r="AG104">
        <v>0.10741550055422661</v>
      </c>
      <c r="AH104">
        <v>0.10741550055422661</v>
      </c>
      <c r="AI104">
        <v>0.10741550055422661</v>
      </c>
      <c r="AJ104">
        <v>0.10741550055422661</v>
      </c>
      <c r="AK104">
        <v>0.10741550055422661</v>
      </c>
      <c r="AL104">
        <v>0.10741550055422661</v>
      </c>
      <c r="AM104">
        <v>0.10741550055422661</v>
      </c>
      <c r="AN104">
        <v>0.10741550055422661</v>
      </c>
      <c r="AO104">
        <v>0.10741550055422661</v>
      </c>
      <c r="AP104">
        <v>0.10741550055422661</v>
      </c>
      <c r="AQ104">
        <v>0.10741550055422661</v>
      </c>
      <c r="AR104">
        <v>0.10741550055422661</v>
      </c>
      <c r="AS104">
        <v>0.10741550055422661</v>
      </c>
      <c r="AT104">
        <v>0.10741550055422661</v>
      </c>
      <c r="AU104">
        <v>0.10741550055422661</v>
      </c>
      <c r="AV104">
        <v>0.10741550055422661</v>
      </c>
      <c r="AW104">
        <v>0.10741550055422661</v>
      </c>
      <c r="AX104">
        <v>0.10741550055422661</v>
      </c>
      <c r="AY104">
        <v>0.10741550055422661</v>
      </c>
      <c r="AZ104">
        <v>0.10741550055422661</v>
      </c>
      <c r="BA104">
        <v>0.10741550055422661</v>
      </c>
      <c r="BB104">
        <v>0.10741550055422661</v>
      </c>
      <c r="BC104">
        <v>0.10741550055422661</v>
      </c>
      <c r="BD104">
        <v>0.10741550055422661</v>
      </c>
      <c r="BE104">
        <v>9.5786479656228024E-2</v>
      </c>
      <c r="BF104">
        <v>8.7069552835736946E-2</v>
      </c>
      <c r="BG104">
        <v>8.0827410281609946E-2</v>
      </c>
      <c r="BH104">
        <v>7.4635465124919392E-2</v>
      </c>
      <c r="BI104">
        <v>6.8674559523926371E-2</v>
      </c>
      <c r="BJ104">
        <v>6.8674559523926371E-2</v>
      </c>
      <c r="BK104">
        <v>6.7408929823196323E-2</v>
      </c>
      <c r="BL104">
        <v>6.0139285939345977E-2</v>
      </c>
      <c r="BM104">
        <v>4.7960549386866315E-2</v>
      </c>
      <c r="BN104">
        <v>3.9118574309342326E-2</v>
      </c>
      <c r="BO104">
        <v>2.6806131349512628E-2</v>
      </c>
      <c r="BP104">
        <v>1.7195809828449284E-2</v>
      </c>
      <c r="BQ104">
        <v>1.0223830226496179E-2</v>
      </c>
      <c r="BR104">
        <v>2.0972601610695285E-3</v>
      </c>
      <c r="BS104">
        <v>0</v>
      </c>
      <c r="BT104">
        <v>3.6286295882126673E-2</v>
      </c>
      <c r="BU104">
        <v>3.9306495619623474E-2</v>
      </c>
    </row>
    <row r="105" spans="1:73" x14ac:dyDescent="0.25">
      <c r="A105">
        <v>1313</v>
      </c>
      <c r="B105">
        <v>308.26962352893696</v>
      </c>
      <c r="C105">
        <v>6.9762868067424076E-4</v>
      </c>
      <c r="D105">
        <v>-20</v>
      </c>
      <c r="E105">
        <v>676.5</v>
      </c>
      <c r="F105">
        <v>-636.5</v>
      </c>
      <c r="G105">
        <v>0</v>
      </c>
      <c r="H105">
        <v>0</v>
      </c>
      <c r="I105">
        <v>6.9678683586665282E-3</v>
      </c>
      <c r="J105">
        <v>1.7933232049649282E-2</v>
      </c>
      <c r="K105">
        <v>2.9844250562134748E-2</v>
      </c>
      <c r="L105">
        <v>3.9460985859704728E-2</v>
      </c>
      <c r="M105">
        <v>5.2440363728919678E-2</v>
      </c>
      <c r="N105">
        <v>6.1664302968470412E-2</v>
      </c>
      <c r="O105">
        <v>6.9264036568201792E-2</v>
      </c>
      <c r="P105">
        <v>7.1323409790100156E-2</v>
      </c>
      <c r="Q105">
        <v>7.2992327605813562E-2</v>
      </c>
      <c r="R105">
        <v>7.563327994425631E-2</v>
      </c>
      <c r="S105">
        <v>7.9811501530620943E-2</v>
      </c>
      <c r="T105">
        <v>8.6331657704173725E-2</v>
      </c>
      <c r="U105">
        <v>9.515542838715435E-2</v>
      </c>
      <c r="V105">
        <v>0.1069045573357886</v>
      </c>
      <c r="W105">
        <v>0.10811312923490085</v>
      </c>
      <c r="X105">
        <v>0.10811312923490085</v>
      </c>
      <c r="Y105">
        <v>0.10811312923490085</v>
      </c>
      <c r="Z105">
        <v>0.10811312923490085</v>
      </c>
      <c r="AA105">
        <v>0.10811312923490085</v>
      </c>
      <c r="AB105">
        <v>0.10811312923490085</v>
      </c>
      <c r="AC105">
        <v>0.10811312923490085</v>
      </c>
      <c r="AD105">
        <v>0.10811312923490085</v>
      </c>
      <c r="AE105">
        <v>0.10811312923490085</v>
      </c>
      <c r="AF105">
        <v>0.10811312923490085</v>
      </c>
      <c r="AG105">
        <v>0.10811312923490085</v>
      </c>
      <c r="AH105">
        <v>0.10811312923490085</v>
      </c>
      <c r="AI105">
        <v>0.10811312923490085</v>
      </c>
      <c r="AJ105">
        <v>0.10811312923490085</v>
      </c>
      <c r="AK105">
        <v>0.10811312923490085</v>
      </c>
      <c r="AL105">
        <v>0.10811312923490085</v>
      </c>
      <c r="AM105">
        <v>0.10811312923490085</v>
      </c>
      <c r="AN105">
        <v>0.10811312923490085</v>
      </c>
      <c r="AO105">
        <v>0.10811312923490085</v>
      </c>
      <c r="AP105">
        <v>0.10811312923490085</v>
      </c>
      <c r="AQ105">
        <v>0.10811312923490085</v>
      </c>
      <c r="AR105">
        <v>0.10811312923490085</v>
      </c>
      <c r="AS105">
        <v>0.10811312923490085</v>
      </c>
      <c r="AT105">
        <v>0.10811312923490085</v>
      </c>
      <c r="AU105">
        <v>0.10811312923490085</v>
      </c>
      <c r="AV105">
        <v>0.10811312923490085</v>
      </c>
      <c r="AW105">
        <v>0.10811312923490085</v>
      </c>
      <c r="AX105">
        <v>0.10811312923490085</v>
      </c>
      <c r="AY105">
        <v>0.10811312923490085</v>
      </c>
      <c r="AZ105">
        <v>0.10811312923490085</v>
      </c>
      <c r="BA105">
        <v>0.10811312923490085</v>
      </c>
      <c r="BB105">
        <v>0.10811312923490085</v>
      </c>
      <c r="BC105">
        <v>0.10811312923490085</v>
      </c>
      <c r="BD105">
        <v>0.10811312923490085</v>
      </c>
      <c r="BE105">
        <v>9.6484108336902269E-2</v>
      </c>
      <c r="BF105">
        <v>8.7767181516411191E-2</v>
      </c>
      <c r="BG105">
        <v>8.1525038962284191E-2</v>
      </c>
      <c r="BH105">
        <v>7.5333093805593637E-2</v>
      </c>
      <c r="BI105">
        <v>6.9372188204600616E-2</v>
      </c>
      <c r="BJ105">
        <v>6.9372188204600616E-2</v>
      </c>
      <c r="BK105">
        <v>6.8106558503870568E-2</v>
      </c>
      <c r="BL105">
        <v>6.0836914620020215E-2</v>
      </c>
      <c r="BM105">
        <v>4.7960549386866315E-2</v>
      </c>
      <c r="BN105">
        <v>3.9118574309342326E-2</v>
      </c>
      <c r="BO105">
        <v>2.6806131349512628E-2</v>
      </c>
      <c r="BP105">
        <v>1.7195809828449284E-2</v>
      </c>
      <c r="BQ105">
        <v>1.0223830226496179E-2</v>
      </c>
      <c r="BR105">
        <v>2.0972601610695285E-3</v>
      </c>
      <c r="BS105">
        <v>0</v>
      </c>
      <c r="BT105">
        <v>3.5661700891215967E-2</v>
      </c>
      <c r="BU105">
        <v>3.9780159429776932E-2</v>
      </c>
    </row>
    <row r="106" spans="1:73" x14ac:dyDescent="0.25">
      <c r="A106">
        <v>1278</v>
      </c>
      <c r="B106">
        <v>454.1624884040304</v>
      </c>
      <c r="C106">
        <v>1.0277911069213499E-3</v>
      </c>
      <c r="D106">
        <v>-30</v>
      </c>
      <c r="E106">
        <v>669</v>
      </c>
      <c r="F106">
        <v>-609</v>
      </c>
      <c r="G106">
        <v>0</v>
      </c>
      <c r="H106">
        <v>0</v>
      </c>
      <c r="I106">
        <v>6.9678683586665282E-3</v>
      </c>
      <c r="J106">
        <v>1.7933232049649282E-2</v>
      </c>
      <c r="K106">
        <v>2.9844250562134748E-2</v>
      </c>
      <c r="L106">
        <v>3.9460985859704728E-2</v>
      </c>
      <c r="M106">
        <v>5.2440363728919678E-2</v>
      </c>
      <c r="N106">
        <v>6.1664302968470412E-2</v>
      </c>
      <c r="O106">
        <v>6.9264036568201792E-2</v>
      </c>
      <c r="P106">
        <v>7.1323409790100156E-2</v>
      </c>
      <c r="Q106">
        <v>7.4020118712734909E-2</v>
      </c>
      <c r="R106">
        <v>7.6661071051177657E-2</v>
      </c>
      <c r="S106">
        <v>8.083929263754229E-2</v>
      </c>
      <c r="T106">
        <v>8.7359448811095072E-2</v>
      </c>
      <c r="U106">
        <v>9.6183219494075697E-2</v>
      </c>
      <c r="V106">
        <v>0.10793234844270995</v>
      </c>
      <c r="W106">
        <v>0.1091409203418222</v>
      </c>
      <c r="X106">
        <v>0.1091409203418222</v>
      </c>
      <c r="Y106">
        <v>0.1091409203418222</v>
      </c>
      <c r="Z106">
        <v>0.1091409203418222</v>
      </c>
      <c r="AA106">
        <v>0.1091409203418222</v>
      </c>
      <c r="AB106">
        <v>0.1091409203418222</v>
      </c>
      <c r="AC106">
        <v>0.1091409203418222</v>
      </c>
      <c r="AD106">
        <v>0.1091409203418222</v>
      </c>
      <c r="AE106">
        <v>0.1091409203418222</v>
      </c>
      <c r="AF106">
        <v>0.1091409203418222</v>
      </c>
      <c r="AG106">
        <v>0.1091409203418222</v>
      </c>
      <c r="AH106">
        <v>0.1091409203418222</v>
      </c>
      <c r="AI106">
        <v>0.1091409203418222</v>
      </c>
      <c r="AJ106">
        <v>0.1091409203418222</v>
      </c>
      <c r="AK106">
        <v>0.1091409203418222</v>
      </c>
      <c r="AL106">
        <v>0.1091409203418222</v>
      </c>
      <c r="AM106">
        <v>0.1091409203418222</v>
      </c>
      <c r="AN106">
        <v>0.1091409203418222</v>
      </c>
      <c r="AO106">
        <v>0.1091409203418222</v>
      </c>
      <c r="AP106">
        <v>0.1091409203418222</v>
      </c>
      <c r="AQ106">
        <v>0.1091409203418222</v>
      </c>
      <c r="AR106">
        <v>0.1091409203418222</v>
      </c>
      <c r="AS106">
        <v>0.1091409203418222</v>
      </c>
      <c r="AT106">
        <v>0.1091409203418222</v>
      </c>
      <c r="AU106">
        <v>0.1091409203418222</v>
      </c>
      <c r="AV106">
        <v>0.1091409203418222</v>
      </c>
      <c r="AW106">
        <v>0.1091409203418222</v>
      </c>
      <c r="AX106">
        <v>0.1091409203418222</v>
      </c>
      <c r="AY106">
        <v>0.1091409203418222</v>
      </c>
      <c r="AZ106">
        <v>0.1091409203418222</v>
      </c>
      <c r="BA106">
        <v>0.1091409203418222</v>
      </c>
      <c r="BB106">
        <v>0.1091409203418222</v>
      </c>
      <c r="BC106">
        <v>0.1091409203418222</v>
      </c>
      <c r="BD106">
        <v>0.1091409203418222</v>
      </c>
      <c r="BE106">
        <v>9.7511899443823616E-2</v>
      </c>
      <c r="BF106">
        <v>8.8794972623332538E-2</v>
      </c>
      <c r="BG106">
        <v>8.2552830069205538E-2</v>
      </c>
      <c r="BH106">
        <v>7.6360884912514984E-2</v>
      </c>
      <c r="BI106">
        <v>7.0399979311521962E-2</v>
      </c>
      <c r="BJ106">
        <v>7.0399979311521962E-2</v>
      </c>
      <c r="BK106">
        <v>6.9134349610791915E-2</v>
      </c>
      <c r="BL106">
        <v>6.1864705726941562E-2</v>
      </c>
      <c r="BM106">
        <v>4.7960549386866315E-2</v>
      </c>
      <c r="BN106">
        <v>3.9118574309342326E-2</v>
      </c>
      <c r="BO106">
        <v>2.6806131349512628E-2</v>
      </c>
      <c r="BP106">
        <v>1.7195809828449284E-2</v>
      </c>
      <c r="BQ106">
        <v>1.0223830226496179E-2</v>
      </c>
      <c r="BR106">
        <v>2.0972601610695285E-3</v>
      </c>
      <c r="BS106">
        <v>0</v>
      </c>
      <c r="BT106">
        <v>3.3258693019197275E-2</v>
      </c>
      <c r="BU106">
        <v>3.9424911572161839E-2</v>
      </c>
    </row>
    <row r="107" spans="1:73" x14ac:dyDescent="0.25">
      <c r="A107">
        <v>1312</v>
      </c>
      <c r="B107">
        <v>494.28819431921613</v>
      </c>
      <c r="C107">
        <v>1.1185974697354463E-3</v>
      </c>
      <c r="D107">
        <v>-40</v>
      </c>
      <c r="E107">
        <v>696</v>
      </c>
      <c r="F107">
        <v>-616</v>
      </c>
      <c r="G107">
        <v>0</v>
      </c>
      <c r="H107">
        <v>0</v>
      </c>
      <c r="I107">
        <v>6.9678683586665282E-3</v>
      </c>
      <c r="J107">
        <v>1.7933232049649282E-2</v>
      </c>
      <c r="K107">
        <v>2.9844250562134748E-2</v>
      </c>
      <c r="L107">
        <v>3.9460985859704728E-2</v>
      </c>
      <c r="M107">
        <v>5.2440363728919678E-2</v>
      </c>
      <c r="N107">
        <v>6.1664302968470412E-2</v>
      </c>
      <c r="O107">
        <v>6.9264036568201792E-2</v>
      </c>
      <c r="P107">
        <v>7.24420072598356E-2</v>
      </c>
      <c r="Q107">
        <v>7.5138716182470353E-2</v>
      </c>
      <c r="R107">
        <v>7.7779668520913101E-2</v>
      </c>
      <c r="S107">
        <v>8.1957890107277734E-2</v>
      </c>
      <c r="T107">
        <v>8.8478046280830516E-2</v>
      </c>
      <c r="U107">
        <v>9.7301816963811141E-2</v>
      </c>
      <c r="V107">
        <v>0.10905094591244539</v>
      </c>
      <c r="W107">
        <v>0.11025951781155764</v>
      </c>
      <c r="X107">
        <v>0.11025951781155764</v>
      </c>
      <c r="Y107">
        <v>0.11025951781155764</v>
      </c>
      <c r="Z107">
        <v>0.11025951781155764</v>
      </c>
      <c r="AA107">
        <v>0.11025951781155764</v>
      </c>
      <c r="AB107">
        <v>0.11025951781155764</v>
      </c>
      <c r="AC107">
        <v>0.11025951781155764</v>
      </c>
      <c r="AD107">
        <v>0.11025951781155764</v>
      </c>
      <c r="AE107">
        <v>0.11025951781155764</v>
      </c>
      <c r="AF107">
        <v>0.11025951781155764</v>
      </c>
      <c r="AG107">
        <v>0.11025951781155764</v>
      </c>
      <c r="AH107">
        <v>0.11025951781155764</v>
      </c>
      <c r="AI107">
        <v>0.11025951781155764</v>
      </c>
      <c r="AJ107">
        <v>0.11025951781155764</v>
      </c>
      <c r="AK107">
        <v>0.11025951781155764</v>
      </c>
      <c r="AL107">
        <v>0.11025951781155764</v>
      </c>
      <c r="AM107">
        <v>0.11025951781155764</v>
      </c>
      <c r="AN107">
        <v>0.11025951781155764</v>
      </c>
      <c r="AO107">
        <v>0.11025951781155764</v>
      </c>
      <c r="AP107">
        <v>0.11025951781155764</v>
      </c>
      <c r="AQ107">
        <v>0.11025951781155764</v>
      </c>
      <c r="AR107">
        <v>0.11025951781155764</v>
      </c>
      <c r="AS107">
        <v>0.11025951781155764</v>
      </c>
      <c r="AT107">
        <v>0.11025951781155764</v>
      </c>
      <c r="AU107">
        <v>0.11025951781155764</v>
      </c>
      <c r="AV107">
        <v>0.11025951781155764</v>
      </c>
      <c r="AW107">
        <v>0.11025951781155764</v>
      </c>
      <c r="AX107">
        <v>0.11025951781155764</v>
      </c>
      <c r="AY107">
        <v>0.11025951781155764</v>
      </c>
      <c r="AZ107">
        <v>0.11025951781155764</v>
      </c>
      <c r="BA107">
        <v>0.11025951781155764</v>
      </c>
      <c r="BB107">
        <v>0.11025951781155764</v>
      </c>
      <c r="BC107">
        <v>0.11025951781155764</v>
      </c>
      <c r="BD107">
        <v>0.11025951781155764</v>
      </c>
      <c r="BE107">
        <v>9.863049691355906E-2</v>
      </c>
      <c r="BF107">
        <v>8.9913570093067982E-2</v>
      </c>
      <c r="BG107">
        <v>8.3671427538940982E-2</v>
      </c>
      <c r="BH107">
        <v>7.7479482382250428E-2</v>
      </c>
      <c r="BI107">
        <v>7.1518576781257406E-2</v>
      </c>
      <c r="BJ107">
        <v>7.1518576781257406E-2</v>
      </c>
      <c r="BK107">
        <v>7.0252947080527359E-2</v>
      </c>
      <c r="BL107">
        <v>6.2983303196677012E-2</v>
      </c>
      <c r="BM107">
        <v>4.9079146856601759E-2</v>
      </c>
      <c r="BN107">
        <v>3.9118574309342326E-2</v>
      </c>
      <c r="BO107">
        <v>2.6806131349512628E-2</v>
      </c>
      <c r="BP107">
        <v>1.7195809828449284E-2</v>
      </c>
      <c r="BQ107">
        <v>1.0223830226496179E-2</v>
      </c>
      <c r="BR107">
        <v>2.0972601610695285E-3</v>
      </c>
      <c r="BS107">
        <v>0</v>
      </c>
      <c r="BT107">
        <v>3.3950559275525843E-2</v>
      </c>
      <c r="BU107">
        <v>4.4011404487402941E-2</v>
      </c>
    </row>
    <row r="108" spans="1:73" x14ac:dyDescent="0.25">
      <c r="A108">
        <v>1277</v>
      </c>
      <c r="B108">
        <v>547.27088149301119</v>
      </c>
      <c r="C108">
        <v>1.2384997868320937E-3</v>
      </c>
      <c r="D108">
        <v>-30</v>
      </c>
      <c r="E108">
        <v>668.5</v>
      </c>
      <c r="F108">
        <v>-608.5</v>
      </c>
      <c r="G108">
        <v>0</v>
      </c>
      <c r="H108">
        <v>0</v>
      </c>
      <c r="I108">
        <v>6.9678683586665282E-3</v>
      </c>
      <c r="J108">
        <v>1.7933232049649282E-2</v>
      </c>
      <c r="K108">
        <v>2.9844250562134748E-2</v>
      </c>
      <c r="L108">
        <v>3.9460985859704728E-2</v>
      </c>
      <c r="M108">
        <v>5.2440363728919678E-2</v>
      </c>
      <c r="N108">
        <v>6.1664302968470412E-2</v>
      </c>
      <c r="O108">
        <v>6.9264036568201792E-2</v>
      </c>
      <c r="P108">
        <v>7.24420072598356E-2</v>
      </c>
      <c r="Q108">
        <v>7.6377215969302442E-2</v>
      </c>
      <c r="R108">
        <v>7.901816830774519E-2</v>
      </c>
      <c r="S108">
        <v>8.3196389894109823E-2</v>
      </c>
      <c r="T108">
        <v>8.9716546067662606E-2</v>
      </c>
      <c r="U108">
        <v>9.8540316750643231E-2</v>
      </c>
      <c r="V108">
        <v>0.11028944569927748</v>
      </c>
      <c r="W108">
        <v>0.11149801759838973</v>
      </c>
      <c r="X108">
        <v>0.11149801759838973</v>
      </c>
      <c r="Y108">
        <v>0.11149801759838973</v>
      </c>
      <c r="Z108">
        <v>0.11149801759838973</v>
      </c>
      <c r="AA108">
        <v>0.11149801759838973</v>
      </c>
      <c r="AB108">
        <v>0.11149801759838973</v>
      </c>
      <c r="AC108">
        <v>0.11149801759838973</v>
      </c>
      <c r="AD108">
        <v>0.11149801759838973</v>
      </c>
      <c r="AE108">
        <v>0.11149801759838973</v>
      </c>
      <c r="AF108">
        <v>0.11149801759838973</v>
      </c>
      <c r="AG108">
        <v>0.11149801759838973</v>
      </c>
      <c r="AH108">
        <v>0.11149801759838973</v>
      </c>
      <c r="AI108">
        <v>0.11149801759838973</v>
      </c>
      <c r="AJ108">
        <v>0.11149801759838973</v>
      </c>
      <c r="AK108">
        <v>0.11149801759838973</v>
      </c>
      <c r="AL108">
        <v>0.11149801759838973</v>
      </c>
      <c r="AM108">
        <v>0.11149801759838973</v>
      </c>
      <c r="AN108">
        <v>0.11149801759838973</v>
      </c>
      <c r="AO108">
        <v>0.11149801759838973</v>
      </c>
      <c r="AP108">
        <v>0.11149801759838973</v>
      </c>
      <c r="AQ108">
        <v>0.11149801759838973</v>
      </c>
      <c r="AR108">
        <v>0.11149801759838973</v>
      </c>
      <c r="AS108">
        <v>0.11149801759838973</v>
      </c>
      <c r="AT108">
        <v>0.11149801759838973</v>
      </c>
      <c r="AU108">
        <v>0.11149801759838973</v>
      </c>
      <c r="AV108">
        <v>0.11149801759838973</v>
      </c>
      <c r="AW108">
        <v>0.11149801759838973</v>
      </c>
      <c r="AX108">
        <v>0.11149801759838973</v>
      </c>
      <c r="AY108">
        <v>0.11149801759838973</v>
      </c>
      <c r="AZ108">
        <v>0.11149801759838973</v>
      </c>
      <c r="BA108">
        <v>0.11149801759838973</v>
      </c>
      <c r="BB108">
        <v>0.11149801759838973</v>
      </c>
      <c r="BC108">
        <v>0.11149801759838973</v>
      </c>
      <c r="BD108">
        <v>0.11149801759838973</v>
      </c>
      <c r="BE108">
        <v>9.9868996700391149E-2</v>
      </c>
      <c r="BF108">
        <v>9.1152069879900072E-2</v>
      </c>
      <c r="BG108">
        <v>8.4909927325773071E-2</v>
      </c>
      <c r="BH108">
        <v>7.8717982169082518E-2</v>
      </c>
      <c r="BI108">
        <v>7.2757076568089496E-2</v>
      </c>
      <c r="BJ108">
        <v>7.2757076568089496E-2</v>
      </c>
      <c r="BK108">
        <v>7.1491446867359448E-2</v>
      </c>
      <c r="BL108">
        <v>6.4221802983509102E-2</v>
      </c>
      <c r="BM108">
        <v>4.9079146856601759E-2</v>
      </c>
      <c r="BN108">
        <v>3.9118574309342326E-2</v>
      </c>
      <c r="BO108">
        <v>2.6806131349512628E-2</v>
      </c>
      <c r="BP108">
        <v>1.7195809828449284E-2</v>
      </c>
      <c r="BQ108">
        <v>1.0223830226496179E-2</v>
      </c>
      <c r="BR108">
        <v>2.0972601610695285E-3</v>
      </c>
      <c r="BS108">
        <v>0</v>
      </c>
      <c r="BT108">
        <v>3.3209274000888092E-2</v>
      </c>
      <c r="BU108">
        <v>3.9401228381654163E-2</v>
      </c>
    </row>
    <row r="109" spans="1:73" x14ac:dyDescent="0.25">
      <c r="A109">
        <v>1282</v>
      </c>
      <c r="B109">
        <v>481.15921339161224</v>
      </c>
      <c r="C109">
        <v>1.0888859673880158E-3</v>
      </c>
      <c r="D109">
        <v>-20</v>
      </c>
      <c r="E109">
        <v>661</v>
      </c>
      <c r="F109">
        <v>-621</v>
      </c>
      <c r="G109">
        <v>0</v>
      </c>
      <c r="H109">
        <v>0</v>
      </c>
      <c r="I109">
        <v>6.9678683586665282E-3</v>
      </c>
      <c r="J109">
        <v>1.7933232049649282E-2</v>
      </c>
      <c r="K109">
        <v>2.9844250562134748E-2</v>
      </c>
      <c r="L109">
        <v>3.9460985859704728E-2</v>
      </c>
      <c r="M109">
        <v>5.2440363728919678E-2</v>
      </c>
      <c r="N109">
        <v>6.1664302968470412E-2</v>
      </c>
      <c r="O109">
        <v>6.9264036568201792E-2</v>
      </c>
      <c r="P109">
        <v>7.3530893227223615E-2</v>
      </c>
      <c r="Q109">
        <v>7.7466101936690457E-2</v>
      </c>
      <c r="R109">
        <v>8.0107054275133205E-2</v>
      </c>
      <c r="S109">
        <v>8.4285275861497838E-2</v>
      </c>
      <c r="T109">
        <v>9.0805432035050621E-2</v>
      </c>
      <c r="U109">
        <v>9.9629202718031246E-2</v>
      </c>
      <c r="V109">
        <v>0.1113783316666655</v>
      </c>
      <c r="W109">
        <v>0.11258690356577775</v>
      </c>
      <c r="X109">
        <v>0.11258690356577775</v>
      </c>
      <c r="Y109">
        <v>0.11258690356577775</v>
      </c>
      <c r="Z109">
        <v>0.11258690356577775</v>
      </c>
      <c r="AA109">
        <v>0.11258690356577775</v>
      </c>
      <c r="AB109">
        <v>0.11258690356577775</v>
      </c>
      <c r="AC109">
        <v>0.11258690356577775</v>
      </c>
      <c r="AD109">
        <v>0.11258690356577775</v>
      </c>
      <c r="AE109">
        <v>0.11258690356577775</v>
      </c>
      <c r="AF109">
        <v>0.11258690356577775</v>
      </c>
      <c r="AG109">
        <v>0.11258690356577775</v>
      </c>
      <c r="AH109">
        <v>0.11258690356577775</v>
      </c>
      <c r="AI109">
        <v>0.11258690356577775</v>
      </c>
      <c r="AJ109">
        <v>0.11258690356577775</v>
      </c>
      <c r="AK109">
        <v>0.11258690356577775</v>
      </c>
      <c r="AL109">
        <v>0.11258690356577775</v>
      </c>
      <c r="AM109">
        <v>0.11258690356577775</v>
      </c>
      <c r="AN109">
        <v>0.11258690356577775</v>
      </c>
      <c r="AO109">
        <v>0.11258690356577775</v>
      </c>
      <c r="AP109">
        <v>0.11258690356577775</v>
      </c>
      <c r="AQ109">
        <v>0.11258690356577775</v>
      </c>
      <c r="AR109">
        <v>0.11258690356577775</v>
      </c>
      <c r="AS109">
        <v>0.11258690356577775</v>
      </c>
      <c r="AT109">
        <v>0.11258690356577775</v>
      </c>
      <c r="AU109">
        <v>0.11258690356577775</v>
      </c>
      <c r="AV109">
        <v>0.11258690356577775</v>
      </c>
      <c r="AW109">
        <v>0.11258690356577775</v>
      </c>
      <c r="AX109">
        <v>0.11258690356577775</v>
      </c>
      <c r="AY109">
        <v>0.11258690356577775</v>
      </c>
      <c r="AZ109">
        <v>0.11258690356577775</v>
      </c>
      <c r="BA109">
        <v>0.11258690356577775</v>
      </c>
      <c r="BB109">
        <v>0.11258690356577775</v>
      </c>
      <c r="BC109">
        <v>0.11258690356577775</v>
      </c>
      <c r="BD109">
        <v>0.11258690356577775</v>
      </c>
      <c r="BE109">
        <v>0.10095788266777916</v>
      </c>
      <c r="BF109">
        <v>9.2240955847288086E-2</v>
      </c>
      <c r="BG109">
        <v>8.5998813293161086E-2</v>
      </c>
      <c r="BH109">
        <v>7.9806868136470532E-2</v>
      </c>
      <c r="BI109">
        <v>7.3845962535477511E-2</v>
      </c>
      <c r="BJ109">
        <v>7.3845962535477511E-2</v>
      </c>
      <c r="BK109">
        <v>7.2580332834747463E-2</v>
      </c>
      <c r="BL109">
        <v>6.4221802983509102E-2</v>
      </c>
      <c r="BM109">
        <v>4.9079146856601759E-2</v>
      </c>
      <c r="BN109">
        <v>3.9118574309342326E-2</v>
      </c>
      <c r="BO109">
        <v>2.6806131349512628E-2</v>
      </c>
      <c r="BP109">
        <v>1.7195809828449284E-2</v>
      </c>
      <c r="BQ109">
        <v>1.0223830226496179E-2</v>
      </c>
      <c r="BR109">
        <v>2.0972601610695285E-3</v>
      </c>
      <c r="BS109">
        <v>0</v>
      </c>
      <c r="BT109">
        <v>3.4444749458617668E-2</v>
      </c>
      <c r="BU109">
        <v>3.904598052403907E-2</v>
      </c>
    </row>
    <row r="110" spans="1:73" x14ac:dyDescent="0.25">
      <c r="A110">
        <v>1282</v>
      </c>
      <c r="B110">
        <v>497.95644935319194</v>
      </c>
      <c r="C110">
        <v>1.1268989036893791E-3</v>
      </c>
      <c r="D110">
        <v>-10</v>
      </c>
      <c r="E110">
        <v>651</v>
      </c>
      <c r="F110">
        <v>-631</v>
      </c>
      <c r="G110">
        <v>0</v>
      </c>
      <c r="H110">
        <v>0</v>
      </c>
      <c r="I110">
        <v>6.9678683586665282E-3</v>
      </c>
      <c r="J110">
        <v>1.7933232049649282E-2</v>
      </c>
      <c r="K110">
        <v>2.9844250562134748E-2</v>
      </c>
      <c r="L110">
        <v>3.9460985859704728E-2</v>
      </c>
      <c r="M110">
        <v>5.2440363728919678E-2</v>
      </c>
      <c r="N110">
        <v>6.1664302968470412E-2</v>
      </c>
      <c r="O110">
        <v>6.9264036568201792E-2</v>
      </c>
      <c r="P110">
        <v>7.4657792130912989E-2</v>
      </c>
      <c r="Q110">
        <v>7.8593000840379831E-2</v>
      </c>
      <c r="R110">
        <v>8.1233953178822579E-2</v>
      </c>
      <c r="S110">
        <v>8.5412174765187213E-2</v>
      </c>
      <c r="T110">
        <v>9.1932330938739995E-2</v>
      </c>
      <c r="U110">
        <v>0.10075610162172062</v>
      </c>
      <c r="V110">
        <v>0.11250523057035487</v>
      </c>
      <c r="W110">
        <v>0.11371380246946712</v>
      </c>
      <c r="X110">
        <v>0.11371380246946712</v>
      </c>
      <c r="Y110">
        <v>0.11371380246946712</v>
      </c>
      <c r="Z110">
        <v>0.11371380246946712</v>
      </c>
      <c r="AA110">
        <v>0.11371380246946712</v>
      </c>
      <c r="AB110">
        <v>0.11371380246946712</v>
      </c>
      <c r="AC110">
        <v>0.11371380246946712</v>
      </c>
      <c r="AD110">
        <v>0.11371380246946712</v>
      </c>
      <c r="AE110">
        <v>0.11371380246946712</v>
      </c>
      <c r="AF110">
        <v>0.11371380246946712</v>
      </c>
      <c r="AG110">
        <v>0.11371380246946712</v>
      </c>
      <c r="AH110">
        <v>0.11371380246946712</v>
      </c>
      <c r="AI110">
        <v>0.11371380246946712</v>
      </c>
      <c r="AJ110">
        <v>0.11371380246946712</v>
      </c>
      <c r="AK110">
        <v>0.11371380246946712</v>
      </c>
      <c r="AL110">
        <v>0.11371380246946712</v>
      </c>
      <c r="AM110">
        <v>0.11371380246946712</v>
      </c>
      <c r="AN110">
        <v>0.11371380246946712</v>
      </c>
      <c r="AO110">
        <v>0.11371380246946712</v>
      </c>
      <c r="AP110">
        <v>0.11371380246946712</v>
      </c>
      <c r="AQ110">
        <v>0.11371380246946712</v>
      </c>
      <c r="AR110">
        <v>0.11371380246946712</v>
      </c>
      <c r="AS110">
        <v>0.11371380246946712</v>
      </c>
      <c r="AT110">
        <v>0.11371380246946712</v>
      </c>
      <c r="AU110">
        <v>0.11371380246946712</v>
      </c>
      <c r="AV110">
        <v>0.11371380246946712</v>
      </c>
      <c r="AW110">
        <v>0.11371380246946712</v>
      </c>
      <c r="AX110">
        <v>0.11371380246946712</v>
      </c>
      <c r="AY110">
        <v>0.11371380246946712</v>
      </c>
      <c r="AZ110">
        <v>0.11371380246946712</v>
      </c>
      <c r="BA110">
        <v>0.11371380246946712</v>
      </c>
      <c r="BB110">
        <v>0.11371380246946712</v>
      </c>
      <c r="BC110">
        <v>0.11371380246946712</v>
      </c>
      <c r="BD110">
        <v>0.11371380246946712</v>
      </c>
      <c r="BE110">
        <v>0.10208478157146854</v>
      </c>
      <c r="BF110">
        <v>9.3367854750977461E-2</v>
      </c>
      <c r="BG110">
        <v>8.7125712196850461E-2</v>
      </c>
      <c r="BH110">
        <v>8.0933767040159907E-2</v>
      </c>
      <c r="BI110">
        <v>7.4972861439166885E-2</v>
      </c>
      <c r="BJ110">
        <v>7.4972861439166885E-2</v>
      </c>
      <c r="BK110">
        <v>7.3707231738436838E-2</v>
      </c>
      <c r="BL110">
        <v>6.4221802983509102E-2</v>
      </c>
      <c r="BM110">
        <v>4.9079146856601759E-2</v>
      </c>
      <c r="BN110">
        <v>3.9118574309342326E-2</v>
      </c>
      <c r="BO110">
        <v>2.6806131349512628E-2</v>
      </c>
      <c r="BP110">
        <v>1.7195809828449284E-2</v>
      </c>
      <c r="BQ110">
        <v>1.0223830226496179E-2</v>
      </c>
      <c r="BR110">
        <v>2.0972601610695285E-3</v>
      </c>
      <c r="BS110">
        <v>0</v>
      </c>
      <c r="BT110">
        <v>3.5586193078260775E-2</v>
      </c>
      <c r="BU110">
        <v>3.8740941030300236E-2</v>
      </c>
    </row>
    <row r="111" spans="1:73" x14ac:dyDescent="0.25">
      <c r="A111">
        <v>1282</v>
      </c>
      <c r="B111">
        <v>477.49501564647085</v>
      </c>
      <c r="C111">
        <v>1.0805937152698548E-3</v>
      </c>
      <c r="D111">
        <v>0</v>
      </c>
      <c r="E111">
        <v>641</v>
      </c>
      <c r="F111">
        <v>-641</v>
      </c>
      <c r="G111">
        <v>0</v>
      </c>
      <c r="H111">
        <v>0</v>
      </c>
      <c r="I111">
        <v>6.9678683586665282E-3</v>
      </c>
      <c r="J111">
        <v>1.7933232049649282E-2</v>
      </c>
      <c r="K111">
        <v>2.9844250562134748E-2</v>
      </c>
      <c r="L111">
        <v>3.9460985859704728E-2</v>
      </c>
      <c r="M111">
        <v>5.2440363728919678E-2</v>
      </c>
      <c r="N111">
        <v>6.1664302968470412E-2</v>
      </c>
      <c r="O111">
        <v>6.9264036568201792E-2</v>
      </c>
      <c r="P111">
        <v>7.5738385846182837E-2</v>
      </c>
      <c r="Q111">
        <v>7.9673594555649679E-2</v>
      </c>
      <c r="R111">
        <v>8.2314546894092427E-2</v>
      </c>
      <c r="S111">
        <v>8.6492768480457061E-2</v>
      </c>
      <c r="T111">
        <v>9.3012924654009843E-2</v>
      </c>
      <c r="U111">
        <v>0.10183669533699047</v>
      </c>
      <c r="V111">
        <v>0.11358582428562472</v>
      </c>
      <c r="W111">
        <v>0.11479439618473697</v>
      </c>
      <c r="X111">
        <v>0.11479439618473697</v>
      </c>
      <c r="Y111">
        <v>0.11479439618473697</v>
      </c>
      <c r="Z111">
        <v>0.11479439618473697</v>
      </c>
      <c r="AA111">
        <v>0.11479439618473697</v>
      </c>
      <c r="AB111">
        <v>0.11479439618473697</v>
      </c>
      <c r="AC111">
        <v>0.11479439618473697</v>
      </c>
      <c r="AD111">
        <v>0.11479439618473697</v>
      </c>
      <c r="AE111">
        <v>0.11479439618473697</v>
      </c>
      <c r="AF111">
        <v>0.11479439618473697</v>
      </c>
      <c r="AG111">
        <v>0.11479439618473697</v>
      </c>
      <c r="AH111">
        <v>0.11479439618473697</v>
      </c>
      <c r="AI111">
        <v>0.11479439618473697</v>
      </c>
      <c r="AJ111">
        <v>0.11479439618473697</v>
      </c>
      <c r="AK111">
        <v>0.11479439618473697</v>
      </c>
      <c r="AL111">
        <v>0.11479439618473697</v>
      </c>
      <c r="AM111">
        <v>0.11479439618473697</v>
      </c>
      <c r="AN111">
        <v>0.11479439618473697</v>
      </c>
      <c r="AO111">
        <v>0.11479439618473697</v>
      </c>
      <c r="AP111">
        <v>0.11479439618473697</v>
      </c>
      <c r="AQ111">
        <v>0.11479439618473697</v>
      </c>
      <c r="AR111">
        <v>0.11479439618473697</v>
      </c>
      <c r="AS111">
        <v>0.11479439618473697</v>
      </c>
      <c r="AT111">
        <v>0.11479439618473697</v>
      </c>
      <c r="AU111">
        <v>0.11479439618473697</v>
      </c>
      <c r="AV111">
        <v>0.11479439618473697</v>
      </c>
      <c r="AW111">
        <v>0.11479439618473697</v>
      </c>
      <c r="AX111">
        <v>0.11479439618473697</v>
      </c>
      <c r="AY111">
        <v>0.11479439618473697</v>
      </c>
      <c r="AZ111">
        <v>0.11479439618473697</v>
      </c>
      <c r="BA111">
        <v>0.11479439618473697</v>
      </c>
      <c r="BB111">
        <v>0.11479439618473697</v>
      </c>
      <c r="BC111">
        <v>0.11479439618473697</v>
      </c>
      <c r="BD111">
        <v>0.11479439618473697</v>
      </c>
      <c r="BE111">
        <v>0.10316537528673839</v>
      </c>
      <c r="BF111">
        <v>9.4448448466247309E-2</v>
      </c>
      <c r="BG111">
        <v>8.8206305912120309E-2</v>
      </c>
      <c r="BH111">
        <v>8.2014360755429755E-2</v>
      </c>
      <c r="BI111">
        <v>7.6053455154436733E-2</v>
      </c>
      <c r="BJ111">
        <v>7.6053455154436733E-2</v>
      </c>
      <c r="BK111">
        <v>7.3707231738436838E-2</v>
      </c>
      <c r="BL111">
        <v>6.4221802983509102E-2</v>
      </c>
      <c r="BM111">
        <v>4.9079146856601759E-2</v>
      </c>
      <c r="BN111">
        <v>3.9118574309342326E-2</v>
      </c>
      <c r="BO111">
        <v>2.6806131349512628E-2</v>
      </c>
      <c r="BP111">
        <v>1.7195809828449284E-2</v>
      </c>
      <c r="BQ111">
        <v>1.0223830226496179E-2</v>
      </c>
      <c r="BR111">
        <v>2.0972601610695285E-3</v>
      </c>
      <c r="BS111">
        <v>0</v>
      </c>
      <c r="BT111">
        <v>3.7058950828809736E-2</v>
      </c>
      <c r="BU111">
        <v>3.8740941030300236E-2</v>
      </c>
    </row>
    <row r="112" spans="1:73" x14ac:dyDescent="0.25">
      <c r="A112">
        <v>1277</v>
      </c>
      <c r="B112">
        <v>549.27293734365742</v>
      </c>
      <c r="C112">
        <v>1.2430305335392579E-3</v>
      </c>
      <c r="D112">
        <v>10</v>
      </c>
      <c r="E112">
        <v>628.5</v>
      </c>
      <c r="F112">
        <v>-648.5</v>
      </c>
      <c r="G112">
        <v>0</v>
      </c>
      <c r="H112">
        <v>0</v>
      </c>
      <c r="I112">
        <v>6.9678683586665282E-3</v>
      </c>
      <c r="J112">
        <v>1.7933232049649282E-2</v>
      </c>
      <c r="K112">
        <v>2.9844250562134748E-2</v>
      </c>
      <c r="L112">
        <v>3.9460985859704728E-2</v>
      </c>
      <c r="M112">
        <v>5.2440363728919678E-2</v>
      </c>
      <c r="N112">
        <v>6.1664302968470412E-2</v>
      </c>
      <c r="O112">
        <v>7.0507067101741053E-2</v>
      </c>
      <c r="P112">
        <v>7.6981416379722098E-2</v>
      </c>
      <c r="Q112">
        <v>8.091662508918894E-2</v>
      </c>
      <c r="R112">
        <v>8.3557577427631688E-2</v>
      </c>
      <c r="S112">
        <v>8.7735799013996321E-2</v>
      </c>
      <c r="T112">
        <v>9.4255955187549104E-2</v>
      </c>
      <c r="U112">
        <v>0.10307972587052973</v>
      </c>
      <c r="V112">
        <v>0.11482885481916398</v>
      </c>
      <c r="W112">
        <v>0.11603742671827623</v>
      </c>
      <c r="X112">
        <v>0.11603742671827623</v>
      </c>
      <c r="Y112">
        <v>0.11603742671827623</v>
      </c>
      <c r="Z112">
        <v>0.11603742671827623</v>
      </c>
      <c r="AA112">
        <v>0.11603742671827623</v>
      </c>
      <c r="AB112">
        <v>0.11603742671827623</v>
      </c>
      <c r="AC112">
        <v>0.11603742671827623</v>
      </c>
      <c r="AD112">
        <v>0.11603742671827623</v>
      </c>
      <c r="AE112">
        <v>0.11603742671827623</v>
      </c>
      <c r="AF112">
        <v>0.11603742671827623</v>
      </c>
      <c r="AG112">
        <v>0.11603742671827623</v>
      </c>
      <c r="AH112">
        <v>0.11603742671827623</v>
      </c>
      <c r="AI112">
        <v>0.11603742671827623</v>
      </c>
      <c r="AJ112">
        <v>0.11603742671827623</v>
      </c>
      <c r="AK112">
        <v>0.11603742671827623</v>
      </c>
      <c r="AL112">
        <v>0.11603742671827623</v>
      </c>
      <c r="AM112">
        <v>0.11603742671827623</v>
      </c>
      <c r="AN112">
        <v>0.11603742671827623</v>
      </c>
      <c r="AO112">
        <v>0.11603742671827623</v>
      </c>
      <c r="AP112">
        <v>0.11603742671827623</v>
      </c>
      <c r="AQ112">
        <v>0.11603742671827623</v>
      </c>
      <c r="AR112">
        <v>0.11603742671827623</v>
      </c>
      <c r="AS112">
        <v>0.11603742671827623</v>
      </c>
      <c r="AT112">
        <v>0.11603742671827623</v>
      </c>
      <c r="AU112">
        <v>0.11603742671827623</v>
      </c>
      <c r="AV112">
        <v>0.11603742671827623</v>
      </c>
      <c r="AW112">
        <v>0.11603742671827623</v>
      </c>
      <c r="AX112">
        <v>0.11603742671827623</v>
      </c>
      <c r="AY112">
        <v>0.11603742671827623</v>
      </c>
      <c r="AZ112">
        <v>0.11603742671827623</v>
      </c>
      <c r="BA112">
        <v>0.11603742671827623</v>
      </c>
      <c r="BB112">
        <v>0.11603742671827623</v>
      </c>
      <c r="BC112">
        <v>0.11603742671827623</v>
      </c>
      <c r="BD112">
        <v>0.11603742671827623</v>
      </c>
      <c r="BE112">
        <v>0.10440840582027765</v>
      </c>
      <c r="BF112">
        <v>9.5691478999786569E-2</v>
      </c>
      <c r="BG112">
        <v>8.9449336445659569E-2</v>
      </c>
      <c r="BH112">
        <v>8.3257391288969015E-2</v>
      </c>
      <c r="BI112">
        <v>7.7296485687975994E-2</v>
      </c>
      <c r="BJ112">
        <v>7.7296485687975994E-2</v>
      </c>
      <c r="BK112">
        <v>7.3707231738436838E-2</v>
      </c>
      <c r="BL112">
        <v>6.4221802983509102E-2</v>
      </c>
      <c r="BM112">
        <v>4.9079146856601759E-2</v>
      </c>
      <c r="BN112">
        <v>3.9118574309342326E-2</v>
      </c>
      <c r="BO112">
        <v>2.6806131349512628E-2</v>
      </c>
      <c r="BP112">
        <v>1.7195809828449284E-2</v>
      </c>
      <c r="BQ112">
        <v>1.0223830226496179E-2</v>
      </c>
      <c r="BR112">
        <v>2.0972601610695285E-3</v>
      </c>
      <c r="BS112">
        <v>0</v>
      </c>
      <c r="BT112">
        <v>3.8163519141721461E-2</v>
      </c>
      <c r="BU112">
        <v>3.8740941030300236E-2</v>
      </c>
    </row>
    <row r="113" spans="1:73" x14ac:dyDescent="0.25">
      <c r="A113">
        <v>1277</v>
      </c>
      <c r="B113">
        <v>524.13026912662735</v>
      </c>
      <c r="C113">
        <v>1.1861314908892435E-3</v>
      </c>
      <c r="D113">
        <v>20</v>
      </c>
      <c r="E113">
        <v>618.5</v>
      </c>
      <c r="F113">
        <v>-658.5</v>
      </c>
      <c r="G113">
        <v>0</v>
      </c>
      <c r="H113">
        <v>0</v>
      </c>
      <c r="I113">
        <v>6.9678683586665282E-3</v>
      </c>
      <c r="J113">
        <v>1.7933232049649282E-2</v>
      </c>
      <c r="K113">
        <v>2.9844250562134748E-2</v>
      </c>
      <c r="L113">
        <v>3.9460985859704728E-2</v>
      </c>
      <c r="M113">
        <v>5.2440363728919678E-2</v>
      </c>
      <c r="N113">
        <v>6.1664302968470412E-2</v>
      </c>
      <c r="O113">
        <v>7.1693198592630292E-2</v>
      </c>
      <c r="P113">
        <v>7.8167547870611337E-2</v>
      </c>
      <c r="Q113">
        <v>8.2102756580078179E-2</v>
      </c>
      <c r="R113">
        <v>8.4743708918520927E-2</v>
      </c>
      <c r="S113">
        <v>8.892193050488556E-2</v>
      </c>
      <c r="T113">
        <v>9.5442086678438343E-2</v>
      </c>
      <c r="U113">
        <v>0.10426585736141897</v>
      </c>
      <c r="V113">
        <v>0.11601498631005322</v>
      </c>
      <c r="W113">
        <v>0.11722355820916547</v>
      </c>
      <c r="X113">
        <v>0.11722355820916547</v>
      </c>
      <c r="Y113">
        <v>0.11722355820916547</v>
      </c>
      <c r="Z113">
        <v>0.11722355820916547</v>
      </c>
      <c r="AA113">
        <v>0.11722355820916547</v>
      </c>
      <c r="AB113">
        <v>0.11722355820916547</v>
      </c>
      <c r="AC113">
        <v>0.11722355820916547</v>
      </c>
      <c r="AD113">
        <v>0.11722355820916547</v>
      </c>
      <c r="AE113">
        <v>0.11722355820916547</v>
      </c>
      <c r="AF113">
        <v>0.11722355820916547</v>
      </c>
      <c r="AG113">
        <v>0.11722355820916547</v>
      </c>
      <c r="AH113">
        <v>0.11722355820916547</v>
      </c>
      <c r="AI113">
        <v>0.11722355820916547</v>
      </c>
      <c r="AJ113">
        <v>0.11722355820916547</v>
      </c>
      <c r="AK113">
        <v>0.11722355820916547</v>
      </c>
      <c r="AL113">
        <v>0.11722355820916547</v>
      </c>
      <c r="AM113">
        <v>0.11722355820916547</v>
      </c>
      <c r="AN113">
        <v>0.11722355820916547</v>
      </c>
      <c r="AO113">
        <v>0.11722355820916547</v>
      </c>
      <c r="AP113">
        <v>0.11722355820916547</v>
      </c>
      <c r="AQ113">
        <v>0.11722355820916547</v>
      </c>
      <c r="AR113">
        <v>0.11722355820916547</v>
      </c>
      <c r="AS113">
        <v>0.11722355820916547</v>
      </c>
      <c r="AT113">
        <v>0.11722355820916547</v>
      </c>
      <c r="AU113">
        <v>0.11722355820916547</v>
      </c>
      <c r="AV113">
        <v>0.11722355820916547</v>
      </c>
      <c r="AW113">
        <v>0.11722355820916547</v>
      </c>
      <c r="AX113">
        <v>0.11722355820916547</v>
      </c>
      <c r="AY113">
        <v>0.11722355820916547</v>
      </c>
      <c r="AZ113">
        <v>0.11722355820916547</v>
      </c>
      <c r="BA113">
        <v>0.11722355820916547</v>
      </c>
      <c r="BB113">
        <v>0.11722355820916547</v>
      </c>
      <c r="BC113">
        <v>0.11722355820916547</v>
      </c>
      <c r="BD113">
        <v>0.11722355820916547</v>
      </c>
      <c r="BE113">
        <v>0.10559453731116689</v>
      </c>
      <c r="BF113">
        <v>9.6877610490675808E-2</v>
      </c>
      <c r="BG113">
        <v>9.0635467936548808E-2</v>
      </c>
      <c r="BH113">
        <v>8.4443522779858254E-2</v>
      </c>
      <c r="BI113">
        <v>7.8482617178865233E-2</v>
      </c>
      <c r="BJ113">
        <v>7.8482617178865233E-2</v>
      </c>
      <c r="BK113">
        <v>7.3707231738436838E-2</v>
      </c>
      <c r="BL113">
        <v>6.4221802983509102E-2</v>
      </c>
      <c r="BM113">
        <v>4.9079146856601759E-2</v>
      </c>
      <c r="BN113">
        <v>3.9118574309342326E-2</v>
      </c>
      <c r="BO113">
        <v>2.6806131349512628E-2</v>
      </c>
      <c r="BP113">
        <v>1.7195809828449284E-2</v>
      </c>
      <c r="BQ113">
        <v>1.0223830226496179E-2</v>
      </c>
      <c r="BR113">
        <v>2.0972601610695285E-3</v>
      </c>
      <c r="BS113">
        <v>0</v>
      </c>
      <c r="BT113">
        <v>4.0010686092867204E-2</v>
      </c>
      <c r="BU113">
        <v>3.6657301123366293E-2</v>
      </c>
    </row>
    <row r="114" spans="1:73" x14ac:dyDescent="0.25">
      <c r="A114">
        <v>1267</v>
      </c>
      <c r="B114">
        <v>533.37728611182661</v>
      </c>
      <c r="C114">
        <v>1.2070579259551083E-3</v>
      </c>
      <c r="D114">
        <v>30</v>
      </c>
      <c r="E114">
        <v>603.5</v>
      </c>
      <c r="F114">
        <v>-663.5</v>
      </c>
      <c r="G114">
        <v>0</v>
      </c>
      <c r="H114">
        <v>0</v>
      </c>
      <c r="I114">
        <v>6.9678683586665282E-3</v>
      </c>
      <c r="J114">
        <v>1.7933232049649282E-2</v>
      </c>
      <c r="K114">
        <v>2.9844250562134748E-2</v>
      </c>
      <c r="L114">
        <v>3.9460985859704728E-2</v>
      </c>
      <c r="M114">
        <v>5.2440363728919678E-2</v>
      </c>
      <c r="N114">
        <v>6.1664302968470412E-2</v>
      </c>
      <c r="O114">
        <v>7.2900256518585393E-2</v>
      </c>
      <c r="P114">
        <v>7.9374605796566439E-2</v>
      </c>
      <c r="Q114">
        <v>8.3309814506033281E-2</v>
      </c>
      <c r="R114">
        <v>8.5950766844476029E-2</v>
      </c>
      <c r="S114">
        <v>9.0128988430840662E-2</v>
      </c>
      <c r="T114">
        <v>9.6649144604393444E-2</v>
      </c>
      <c r="U114">
        <v>0.10547291528737407</v>
      </c>
      <c r="V114">
        <v>0.11722204423600832</v>
      </c>
      <c r="W114">
        <v>0.11843061613512057</v>
      </c>
      <c r="X114">
        <v>0.11843061613512057</v>
      </c>
      <c r="Y114">
        <v>0.11843061613512057</v>
      </c>
      <c r="Z114">
        <v>0.11843061613512057</v>
      </c>
      <c r="AA114">
        <v>0.11843061613512057</v>
      </c>
      <c r="AB114">
        <v>0.11843061613512057</v>
      </c>
      <c r="AC114">
        <v>0.11843061613512057</v>
      </c>
      <c r="AD114">
        <v>0.11843061613512057</v>
      </c>
      <c r="AE114">
        <v>0.11843061613512057</v>
      </c>
      <c r="AF114">
        <v>0.11843061613512057</v>
      </c>
      <c r="AG114">
        <v>0.11843061613512057</v>
      </c>
      <c r="AH114">
        <v>0.11843061613512057</v>
      </c>
      <c r="AI114">
        <v>0.11843061613512057</v>
      </c>
      <c r="AJ114">
        <v>0.11843061613512057</v>
      </c>
      <c r="AK114">
        <v>0.11843061613512057</v>
      </c>
      <c r="AL114">
        <v>0.11843061613512057</v>
      </c>
      <c r="AM114">
        <v>0.11843061613512057</v>
      </c>
      <c r="AN114">
        <v>0.11843061613512057</v>
      </c>
      <c r="AO114">
        <v>0.11843061613512057</v>
      </c>
      <c r="AP114">
        <v>0.11843061613512057</v>
      </c>
      <c r="AQ114">
        <v>0.11843061613512057</v>
      </c>
      <c r="AR114">
        <v>0.11843061613512057</v>
      </c>
      <c r="AS114">
        <v>0.11843061613512057</v>
      </c>
      <c r="AT114">
        <v>0.11843061613512057</v>
      </c>
      <c r="AU114">
        <v>0.11843061613512057</v>
      </c>
      <c r="AV114">
        <v>0.11843061613512057</v>
      </c>
      <c r="AW114">
        <v>0.11843061613512057</v>
      </c>
      <c r="AX114">
        <v>0.11843061613512057</v>
      </c>
      <c r="AY114">
        <v>0.11843061613512057</v>
      </c>
      <c r="AZ114">
        <v>0.11843061613512057</v>
      </c>
      <c r="BA114">
        <v>0.11843061613512057</v>
      </c>
      <c r="BB114">
        <v>0.11843061613512057</v>
      </c>
      <c r="BC114">
        <v>0.11843061613512057</v>
      </c>
      <c r="BD114">
        <v>0.11843061613512057</v>
      </c>
      <c r="BE114">
        <v>0.10680159523712199</v>
      </c>
      <c r="BF114">
        <v>9.808466841663091E-2</v>
      </c>
      <c r="BG114">
        <v>9.184252586250391E-2</v>
      </c>
      <c r="BH114">
        <v>8.5650580705813356E-2</v>
      </c>
      <c r="BI114">
        <v>7.9689675104820334E-2</v>
      </c>
      <c r="BJ114">
        <v>7.8482617178865233E-2</v>
      </c>
      <c r="BK114">
        <v>7.3707231738436838E-2</v>
      </c>
      <c r="BL114">
        <v>6.4221802983509102E-2</v>
      </c>
      <c r="BM114">
        <v>4.9079146856601759E-2</v>
      </c>
      <c r="BN114">
        <v>3.9118574309342326E-2</v>
      </c>
      <c r="BO114">
        <v>2.6806131349512628E-2</v>
      </c>
      <c r="BP114">
        <v>1.7195809828449284E-2</v>
      </c>
      <c r="BQ114">
        <v>1.0223830226496179E-2</v>
      </c>
      <c r="BR114">
        <v>2.0972601610695285E-3</v>
      </c>
      <c r="BS114">
        <v>0</v>
      </c>
      <c r="BT114">
        <v>4.1222203547579231E-2</v>
      </c>
      <c r="BU114">
        <v>3.3310984356341777E-2</v>
      </c>
    </row>
    <row r="115" spans="1:73" x14ac:dyDescent="0.25">
      <c r="A115">
        <v>1277</v>
      </c>
      <c r="B115">
        <v>544.19564715895615</v>
      </c>
      <c r="C115">
        <v>1.2315403866593759E-3</v>
      </c>
      <c r="D115">
        <v>40</v>
      </c>
      <c r="E115">
        <v>598.5</v>
      </c>
      <c r="F115">
        <v>-678.5</v>
      </c>
      <c r="G115">
        <v>0</v>
      </c>
      <c r="H115">
        <v>0</v>
      </c>
      <c r="I115">
        <v>6.9678683586665282E-3</v>
      </c>
      <c r="J115">
        <v>1.7933232049649282E-2</v>
      </c>
      <c r="K115">
        <v>2.9844250562134748E-2</v>
      </c>
      <c r="L115">
        <v>3.9460985859704728E-2</v>
      </c>
      <c r="M115">
        <v>5.2440363728919678E-2</v>
      </c>
      <c r="N115">
        <v>6.2895843355129794E-2</v>
      </c>
      <c r="O115">
        <v>7.4131796905244768E-2</v>
      </c>
      <c r="P115">
        <v>8.0606146183225813E-2</v>
      </c>
      <c r="Q115">
        <v>8.4541354892692655E-2</v>
      </c>
      <c r="R115">
        <v>8.7182307231135403E-2</v>
      </c>
      <c r="S115">
        <v>9.1360528817500036E-2</v>
      </c>
      <c r="T115">
        <v>9.7880684991052819E-2</v>
      </c>
      <c r="U115">
        <v>0.10670445567403344</v>
      </c>
      <c r="V115">
        <v>0.1184535846226677</v>
      </c>
      <c r="W115">
        <v>0.11966215652177994</v>
      </c>
      <c r="X115">
        <v>0.11966215652177994</v>
      </c>
      <c r="Y115">
        <v>0.11966215652177994</v>
      </c>
      <c r="Z115">
        <v>0.11966215652177994</v>
      </c>
      <c r="AA115">
        <v>0.11966215652177994</v>
      </c>
      <c r="AB115">
        <v>0.11966215652177994</v>
      </c>
      <c r="AC115">
        <v>0.11966215652177994</v>
      </c>
      <c r="AD115">
        <v>0.11966215652177994</v>
      </c>
      <c r="AE115">
        <v>0.11966215652177994</v>
      </c>
      <c r="AF115">
        <v>0.11966215652177994</v>
      </c>
      <c r="AG115">
        <v>0.11966215652177994</v>
      </c>
      <c r="AH115">
        <v>0.11966215652177994</v>
      </c>
      <c r="AI115">
        <v>0.11966215652177994</v>
      </c>
      <c r="AJ115">
        <v>0.11966215652177994</v>
      </c>
      <c r="AK115">
        <v>0.11966215652177994</v>
      </c>
      <c r="AL115">
        <v>0.11966215652177994</v>
      </c>
      <c r="AM115">
        <v>0.11966215652177994</v>
      </c>
      <c r="AN115">
        <v>0.11966215652177994</v>
      </c>
      <c r="AO115">
        <v>0.11966215652177994</v>
      </c>
      <c r="AP115">
        <v>0.11966215652177994</v>
      </c>
      <c r="AQ115">
        <v>0.11966215652177994</v>
      </c>
      <c r="AR115">
        <v>0.11966215652177994</v>
      </c>
      <c r="AS115">
        <v>0.11966215652177994</v>
      </c>
      <c r="AT115">
        <v>0.11966215652177994</v>
      </c>
      <c r="AU115">
        <v>0.11966215652177994</v>
      </c>
      <c r="AV115">
        <v>0.11966215652177994</v>
      </c>
      <c r="AW115">
        <v>0.11966215652177994</v>
      </c>
      <c r="AX115">
        <v>0.11966215652177994</v>
      </c>
      <c r="AY115">
        <v>0.11966215652177994</v>
      </c>
      <c r="AZ115">
        <v>0.11966215652177994</v>
      </c>
      <c r="BA115">
        <v>0.11966215652177994</v>
      </c>
      <c r="BB115">
        <v>0.11966215652177994</v>
      </c>
      <c r="BC115">
        <v>0.11966215652177994</v>
      </c>
      <c r="BD115">
        <v>0.11966215652177994</v>
      </c>
      <c r="BE115">
        <v>0.10803313562378136</v>
      </c>
      <c r="BF115">
        <v>9.9316208803290285E-2</v>
      </c>
      <c r="BG115">
        <v>9.3074066249163284E-2</v>
      </c>
      <c r="BH115">
        <v>8.6882121092472731E-2</v>
      </c>
      <c r="BI115">
        <v>8.0921215491479709E-2</v>
      </c>
      <c r="BJ115">
        <v>7.8482617178865233E-2</v>
      </c>
      <c r="BK115">
        <v>7.3707231738436838E-2</v>
      </c>
      <c r="BL115">
        <v>6.4221802983509102E-2</v>
      </c>
      <c r="BM115">
        <v>4.9079146856601759E-2</v>
      </c>
      <c r="BN115">
        <v>3.9118574309342326E-2</v>
      </c>
      <c r="BO115">
        <v>2.6806131349512628E-2</v>
      </c>
      <c r="BP115">
        <v>1.7195809828449284E-2</v>
      </c>
      <c r="BQ115">
        <v>1.0223830226496179E-2</v>
      </c>
      <c r="BR115">
        <v>2.0972601610695285E-3</v>
      </c>
      <c r="BS115">
        <v>0</v>
      </c>
      <c r="BT115">
        <v>4.4856755911715299E-2</v>
      </c>
      <c r="BU115">
        <v>3.2172891106308374E-2</v>
      </c>
    </row>
    <row r="116" spans="1:73" x14ac:dyDescent="0.25">
      <c r="A116">
        <v>1277</v>
      </c>
      <c r="B116">
        <v>558.19199310359454</v>
      </c>
      <c r="C116">
        <v>1.2632147769020517E-3</v>
      </c>
      <c r="D116">
        <v>30</v>
      </c>
      <c r="E116">
        <v>608.5</v>
      </c>
      <c r="F116">
        <v>-668.5</v>
      </c>
      <c r="G116">
        <v>0</v>
      </c>
      <c r="H116">
        <v>0</v>
      </c>
      <c r="I116">
        <v>6.9678683586665282E-3</v>
      </c>
      <c r="J116">
        <v>1.7933232049649282E-2</v>
      </c>
      <c r="K116">
        <v>2.9844250562134748E-2</v>
      </c>
      <c r="L116">
        <v>3.9460985859704728E-2</v>
      </c>
      <c r="M116">
        <v>5.2440363728919678E-2</v>
      </c>
      <c r="N116">
        <v>6.4159058132031849E-2</v>
      </c>
      <c r="O116">
        <v>7.5395011682146823E-2</v>
      </c>
      <c r="P116">
        <v>8.1869360960127868E-2</v>
      </c>
      <c r="Q116">
        <v>8.580456966959471E-2</v>
      </c>
      <c r="R116">
        <v>8.8445522008037458E-2</v>
      </c>
      <c r="S116">
        <v>9.2623743594402091E-2</v>
      </c>
      <c r="T116">
        <v>9.9143899767954874E-2</v>
      </c>
      <c r="U116">
        <v>0.1079676704509355</v>
      </c>
      <c r="V116">
        <v>0.11971679939956975</v>
      </c>
      <c r="W116">
        <v>0.120925371298682</v>
      </c>
      <c r="X116">
        <v>0.120925371298682</v>
      </c>
      <c r="Y116">
        <v>0.120925371298682</v>
      </c>
      <c r="Z116">
        <v>0.120925371298682</v>
      </c>
      <c r="AA116">
        <v>0.120925371298682</v>
      </c>
      <c r="AB116">
        <v>0.120925371298682</v>
      </c>
      <c r="AC116">
        <v>0.120925371298682</v>
      </c>
      <c r="AD116">
        <v>0.120925371298682</v>
      </c>
      <c r="AE116">
        <v>0.120925371298682</v>
      </c>
      <c r="AF116">
        <v>0.120925371298682</v>
      </c>
      <c r="AG116">
        <v>0.120925371298682</v>
      </c>
      <c r="AH116">
        <v>0.120925371298682</v>
      </c>
      <c r="AI116">
        <v>0.120925371298682</v>
      </c>
      <c r="AJ116">
        <v>0.120925371298682</v>
      </c>
      <c r="AK116">
        <v>0.120925371298682</v>
      </c>
      <c r="AL116">
        <v>0.120925371298682</v>
      </c>
      <c r="AM116">
        <v>0.120925371298682</v>
      </c>
      <c r="AN116">
        <v>0.120925371298682</v>
      </c>
      <c r="AO116">
        <v>0.120925371298682</v>
      </c>
      <c r="AP116">
        <v>0.120925371298682</v>
      </c>
      <c r="AQ116">
        <v>0.120925371298682</v>
      </c>
      <c r="AR116">
        <v>0.120925371298682</v>
      </c>
      <c r="AS116">
        <v>0.120925371298682</v>
      </c>
      <c r="AT116">
        <v>0.120925371298682</v>
      </c>
      <c r="AU116">
        <v>0.120925371298682</v>
      </c>
      <c r="AV116">
        <v>0.120925371298682</v>
      </c>
      <c r="AW116">
        <v>0.120925371298682</v>
      </c>
      <c r="AX116">
        <v>0.120925371298682</v>
      </c>
      <c r="AY116">
        <v>0.120925371298682</v>
      </c>
      <c r="AZ116">
        <v>0.120925371298682</v>
      </c>
      <c r="BA116">
        <v>0.120925371298682</v>
      </c>
      <c r="BB116">
        <v>0.120925371298682</v>
      </c>
      <c r="BC116">
        <v>0.120925371298682</v>
      </c>
      <c r="BD116">
        <v>0.120925371298682</v>
      </c>
      <c r="BE116">
        <v>0.10929635040068342</v>
      </c>
      <c r="BF116">
        <v>0.10057942358019234</v>
      </c>
      <c r="BG116">
        <v>9.4337281026065339E-2</v>
      </c>
      <c r="BH116">
        <v>8.8145335869374786E-2</v>
      </c>
      <c r="BI116">
        <v>8.2184430268381764E-2</v>
      </c>
      <c r="BJ116">
        <v>7.8482617178865233E-2</v>
      </c>
      <c r="BK116">
        <v>7.3707231738436838E-2</v>
      </c>
      <c r="BL116">
        <v>6.4221802983509102E-2</v>
      </c>
      <c r="BM116">
        <v>4.9079146856601759E-2</v>
      </c>
      <c r="BN116">
        <v>3.9118574309342326E-2</v>
      </c>
      <c r="BO116">
        <v>2.6806131349512628E-2</v>
      </c>
      <c r="BP116">
        <v>1.7195809828449284E-2</v>
      </c>
      <c r="BQ116">
        <v>1.0223830226496179E-2</v>
      </c>
      <c r="BR116">
        <v>2.0972601610695285E-3</v>
      </c>
      <c r="BS116">
        <v>0</v>
      </c>
      <c r="BT116">
        <v>4.2433721002291258E-2</v>
      </c>
      <c r="BU116">
        <v>3.4426423278683282E-2</v>
      </c>
    </row>
    <row r="117" spans="1:73" x14ac:dyDescent="0.25">
      <c r="A117">
        <v>1277</v>
      </c>
      <c r="B117">
        <v>532.82477937572423</v>
      </c>
      <c r="C117">
        <v>1.2058075771826332E-3</v>
      </c>
      <c r="D117">
        <v>20</v>
      </c>
      <c r="E117">
        <v>618.5</v>
      </c>
      <c r="F117">
        <v>-658.5</v>
      </c>
      <c r="G117">
        <v>0</v>
      </c>
      <c r="H117">
        <v>0</v>
      </c>
      <c r="I117">
        <v>6.9678683586665282E-3</v>
      </c>
      <c r="J117">
        <v>1.7933232049649282E-2</v>
      </c>
      <c r="K117">
        <v>2.9844250562134748E-2</v>
      </c>
      <c r="L117">
        <v>3.9460985859704728E-2</v>
      </c>
      <c r="M117">
        <v>5.2440363728919678E-2</v>
      </c>
      <c r="N117">
        <v>6.4159058132031849E-2</v>
      </c>
      <c r="O117">
        <v>7.6600819259329461E-2</v>
      </c>
      <c r="P117">
        <v>8.3075168537310506E-2</v>
      </c>
      <c r="Q117">
        <v>8.7010377246777348E-2</v>
      </c>
      <c r="R117">
        <v>8.9651329585220096E-2</v>
      </c>
      <c r="S117">
        <v>9.382955117158473E-2</v>
      </c>
      <c r="T117">
        <v>0.10034970734513751</v>
      </c>
      <c r="U117">
        <v>0.10917347802811814</v>
      </c>
      <c r="V117">
        <v>0.12092260697675239</v>
      </c>
      <c r="W117">
        <v>0.12213117887586464</v>
      </c>
      <c r="X117">
        <v>0.12213117887586464</v>
      </c>
      <c r="Y117">
        <v>0.12213117887586464</v>
      </c>
      <c r="Z117">
        <v>0.12213117887586464</v>
      </c>
      <c r="AA117">
        <v>0.12213117887586464</v>
      </c>
      <c r="AB117">
        <v>0.12213117887586464</v>
      </c>
      <c r="AC117">
        <v>0.12213117887586464</v>
      </c>
      <c r="AD117">
        <v>0.12213117887586464</v>
      </c>
      <c r="AE117">
        <v>0.12213117887586464</v>
      </c>
      <c r="AF117">
        <v>0.12213117887586464</v>
      </c>
      <c r="AG117">
        <v>0.12213117887586464</v>
      </c>
      <c r="AH117">
        <v>0.12213117887586464</v>
      </c>
      <c r="AI117">
        <v>0.12213117887586464</v>
      </c>
      <c r="AJ117">
        <v>0.12213117887586464</v>
      </c>
      <c r="AK117">
        <v>0.12213117887586464</v>
      </c>
      <c r="AL117">
        <v>0.12213117887586464</v>
      </c>
      <c r="AM117">
        <v>0.12213117887586464</v>
      </c>
      <c r="AN117">
        <v>0.12213117887586464</v>
      </c>
      <c r="AO117">
        <v>0.12213117887586464</v>
      </c>
      <c r="AP117">
        <v>0.12213117887586464</v>
      </c>
      <c r="AQ117">
        <v>0.12213117887586464</v>
      </c>
      <c r="AR117">
        <v>0.12213117887586464</v>
      </c>
      <c r="AS117">
        <v>0.12213117887586464</v>
      </c>
      <c r="AT117">
        <v>0.12213117887586464</v>
      </c>
      <c r="AU117">
        <v>0.12213117887586464</v>
      </c>
      <c r="AV117">
        <v>0.12213117887586464</v>
      </c>
      <c r="AW117">
        <v>0.12213117887586464</v>
      </c>
      <c r="AX117">
        <v>0.12213117887586464</v>
      </c>
      <c r="AY117">
        <v>0.12213117887586464</v>
      </c>
      <c r="AZ117">
        <v>0.12213117887586464</v>
      </c>
      <c r="BA117">
        <v>0.12213117887586464</v>
      </c>
      <c r="BB117">
        <v>0.12213117887586464</v>
      </c>
      <c r="BC117">
        <v>0.12213117887586464</v>
      </c>
      <c r="BD117">
        <v>0.12213117887586464</v>
      </c>
      <c r="BE117">
        <v>0.11050215797786606</v>
      </c>
      <c r="BF117">
        <v>0.10178523115737498</v>
      </c>
      <c r="BG117">
        <v>9.5543088603247978E-2</v>
      </c>
      <c r="BH117">
        <v>8.9351143446557424E-2</v>
      </c>
      <c r="BI117">
        <v>8.3390237845564402E-2</v>
      </c>
      <c r="BJ117">
        <v>7.9688424756047871E-2</v>
      </c>
      <c r="BK117">
        <v>7.3707231738436838E-2</v>
      </c>
      <c r="BL117">
        <v>6.4221802983509102E-2</v>
      </c>
      <c r="BM117">
        <v>4.9079146856601759E-2</v>
      </c>
      <c r="BN117">
        <v>3.9118574309342326E-2</v>
      </c>
      <c r="BO117">
        <v>2.6806131349512628E-2</v>
      </c>
      <c r="BP117">
        <v>1.7195809828449284E-2</v>
      </c>
      <c r="BQ117">
        <v>1.0223830226496179E-2</v>
      </c>
      <c r="BR117">
        <v>2.0972601610695285E-3</v>
      </c>
      <c r="BS117">
        <v>0</v>
      </c>
      <c r="BT117">
        <v>4.0010686092867204E-2</v>
      </c>
      <c r="BU117">
        <v>3.6657301123366293E-2</v>
      </c>
    </row>
    <row r="118" spans="1:73" x14ac:dyDescent="0.25">
      <c r="A118">
        <v>1267</v>
      </c>
      <c r="B118">
        <v>556.79117193999207</v>
      </c>
      <c r="C118">
        <v>1.2600446526159239E-3</v>
      </c>
      <c r="D118">
        <v>10</v>
      </c>
      <c r="E118">
        <v>623.5</v>
      </c>
      <c r="F118">
        <v>-643.5</v>
      </c>
      <c r="G118">
        <v>0</v>
      </c>
      <c r="H118">
        <v>0</v>
      </c>
      <c r="I118">
        <v>6.9678683586665282E-3</v>
      </c>
      <c r="J118">
        <v>1.7933232049649282E-2</v>
      </c>
      <c r="K118">
        <v>2.9844250562134748E-2</v>
      </c>
      <c r="L118">
        <v>3.9460985859704728E-2</v>
      </c>
      <c r="M118">
        <v>5.2440363728919678E-2</v>
      </c>
      <c r="N118">
        <v>6.4159058132031849E-2</v>
      </c>
      <c r="O118">
        <v>7.7860863911945383E-2</v>
      </c>
      <c r="P118">
        <v>8.4335213189926428E-2</v>
      </c>
      <c r="Q118">
        <v>8.827042189939327E-2</v>
      </c>
      <c r="R118">
        <v>9.0911374237836018E-2</v>
      </c>
      <c r="S118">
        <v>9.5089595824200651E-2</v>
      </c>
      <c r="T118">
        <v>0.10160975199775343</v>
      </c>
      <c r="U118">
        <v>0.11043352268073406</v>
      </c>
      <c r="V118">
        <v>0.12218265162936831</v>
      </c>
      <c r="W118">
        <v>0.12339122352848056</v>
      </c>
      <c r="X118">
        <v>0.12339122352848056</v>
      </c>
      <c r="Y118">
        <v>0.12339122352848056</v>
      </c>
      <c r="Z118">
        <v>0.12339122352848056</v>
      </c>
      <c r="AA118">
        <v>0.12339122352848056</v>
      </c>
      <c r="AB118">
        <v>0.12339122352848056</v>
      </c>
      <c r="AC118">
        <v>0.12339122352848056</v>
      </c>
      <c r="AD118">
        <v>0.12339122352848056</v>
      </c>
      <c r="AE118">
        <v>0.12339122352848056</v>
      </c>
      <c r="AF118">
        <v>0.12339122352848056</v>
      </c>
      <c r="AG118">
        <v>0.12339122352848056</v>
      </c>
      <c r="AH118">
        <v>0.12339122352848056</v>
      </c>
      <c r="AI118">
        <v>0.12339122352848056</v>
      </c>
      <c r="AJ118">
        <v>0.12339122352848056</v>
      </c>
      <c r="AK118">
        <v>0.12339122352848056</v>
      </c>
      <c r="AL118">
        <v>0.12339122352848056</v>
      </c>
      <c r="AM118">
        <v>0.12339122352848056</v>
      </c>
      <c r="AN118">
        <v>0.12339122352848056</v>
      </c>
      <c r="AO118">
        <v>0.12339122352848056</v>
      </c>
      <c r="AP118">
        <v>0.12339122352848056</v>
      </c>
      <c r="AQ118">
        <v>0.12339122352848056</v>
      </c>
      <c r="AR118">
        <v>0.12339122352848056</v>
      </c>
      <c r="AS118">
        <v>0.12339122352848056</v>
      </c>
      <c r="AT118">
        <v>0.12339122352848056</v>
      </c>
      <c r="AU118">
        <v>0.12339122352848056</v>
      </c>
      <c r="AV118">
        <v>0.12339122352848056</v>
      </c>
      <c r="AW118">
        <v>0.12339122352848056</v>
      </c>
      <c r="AX118">
        <v>0.12339122352848056</v>
      </c>
      <c r="AY118">
        <v>0.12339122352848056</v>
      </c>
      <c r="AZ118">
        <v>0.12339122352848056</v>
      </c>
      <c r="BA118">
        <v>0.12339122352848056</v>
      </c>
      <c r="BB118">
        <v>0.12339122352848056</v>
      </c>
      <c r="BC118">
        <v>0.12339122352848056</v>
      </c>
      <c r="BD118">
        <v>0.12339122352848056</v>
      </c>
      <c r="BE118">
        <v>0.11176220263048198</v>
      </c>
      <c r="BF118">
        <v>0.1030452758099909</v>
      </c>
      <c r="BG118">
        <v>9.6803133255863899E-2</v>
      </c>
      <c r="BH118">
        <v>9.0611188099173345E-2</v>
      </c>
      <c r="BI118">
        <v>8.4650282498180324E-2</v>
      </c>
      <c r="BJ118">
        <v>8.0948469408663792E-2</v>
      </c>
      <c r="BK118">
        <v>7.3707231738436838E-2</v>
      </c>
      <c r="BL118">
        <v>6.4221802983509102E-2</v>
      </c>
      <c r="BM118">
        <v>4.9079146856601759E-2</v>
      </c>
      <c r="BN118">
        <v>3.9118574309342326E-2</v>
      </c>
      <c r="BO118">
        <v>2.6806131349512628E-2</v>
      </c>
      <c r="BP118">
        <v>1.7195809828449284E-2</v>
      </c>
      <c r="BQ118">
        <v>1.0223830226496179E-2</v>
      </c>
      <c r="BR118">
        <v>2.0972601610695285E-3</v>
      </c>
      <c r="BS118">
        <v>0</v>
      </c>
      <c r="BT118">
        <v>3.7427140266446987E-2</v>
      </c>
      <c r="BU118">
        <v>3.7772740045707812E-2</v>
      </c>
    </row>
    <row r="119" spans="1:73" x14ac:dyDescent="0.25">
      <c r="A119">
        <v>1267</v>
      </c>
      <c r="B119">
        <v>544.05697506327965</v>
      </c>
      <c r="C119">
        <v>1.2312265651739966E-3</v>
      </c>
      <c r="D119">
        <v>0</v>
      </c>
      <c r="E119">
        <v>633.5</v>
      </c>
      <c r="F119">
        <v>-633.5</v>
      </c>
      <c r="G119">
        <v>0</v>
      </c>
      <c r="H119">
        <v>0</v>
      </c>
      <c r="I119">
        <v>6.9678683586665282E-3</v>
      </c>
      <c r="J119">
        <v>1.7933232049649282E-2</v>
      </c>
      <c r="K119">
        <v>2.9844250562134748E-2</v>
      </c>
      <c r="L119">
        <v>3.9460985859704728E-2</v>
      </c>
      <c r="M119">
        <v>5.2440363728919678E-2</v>
      </c>
      <c r="N119">
        <v>6.4159058132031849E-2</v>
      </c>
      <c r="O119">
        <v>7.7860863911945383E-2</v>
      </c>
      <c r="P119">
        <v>8.5566439755100421E-2</v>
      </c>
      <c r="Q119">
        <v>8.9501648464567263E-2</v>
      </c>
      <c r="R119">
        <v>9.2142600803010011E-2</v>
      </c>
      <c r="S119">
        <v>9.6320822389374644E-2</v>
      </c>
      <c r="T119">
        <v>0.10284097856292743</v>
      </c>
      <c r="U119">
        <v>0.11166474924590805</v>
      </c>
      <c r="V119">
        <v>0.1234138781945423</v>
      </c>
      <c r="W119">
        <v>0.12462245009365455</v>
      </c>
      <c r="X119">
        <v>0.12462245009365455</v>
      </c>
      <c r="Y119">
        <v>0.12462245009365455</v>
      </c>
      <c r="Z119">
        <v>0.12462245009365455</v>
      </c>
      <c r="AA119">
        <v>0.12462245009365455</v>
      </c>
      <c r="AB119">
        <v>0.12462245009365455</v>
      </c>
      <c r="AC119">
        <v>0.12462245009365455</v>
      </c>
      <c r="AD119">
        <v>0.12462245009365455</v>
      </c>
      <c r="AE119">
        <v>0.12462245009365455</v>
      </c>
      <c r="AF119">
        <v>0.12462245009365455</v>
      </c>
      <c r="AG119">
        <v>0.12462245009365455</v>
      </c>
      <c r="AH119">
        <v>0.12462245009365455</v>
      </c>
      <c r="AI119">
        <v>0.12462245009365455</v>
      </c>
      <c r="AJ119">
        <v>0.12462245009365455</v>
      </c>
      <c r="AK119">
        <v>0.12462245009365455</v>
      </c>
      <c r="AL119">
        <v>0.12462245009365455</v>
      </c>
      <c r="AM119">
        <v>0.12462245009365455</v>
      </c>
      <c r="AN119">
        <v>0.12462245009365455</v>
      </c>
      <c r="AO119">
        <v>0.12462245009365455</v>
      </c>
      <c r="AP119">
        <v>0.12462245009365455</v>
      </c>
      <c r="AQ119">
        <v>0.12462245009365455</v>
      </c>
      <c r="AR119">
        <v>0.12462245009365455</v>
      </c>
      <c r="AS119">
        <v>0.12462245009365455</v>
      </c>
      <c r="AT119">
        <v>0.12462245009365455</v>
      </c>
      <c r="AU119">
        <v>0.12462245009365455</v>
      </c>
      <c r="AV119">
        <v>0.12462245009365455</v>
      </c>
      <c r="AW119">
        <v>0.12462245009365455</v>
      </c>
      <c r="AX119">
        <v>0.12462245009365455</v>
      </c>
      <c r="AY119">
        <v>0.12462245009365455</v>
      </c>
      <c r="AZ119">
        <v>0.12462245009365455</v>
      </c>
      <c r="BA119">
        <v>0.12462245009365455</v>
      </c>
      <c r="BB119">
        <v>0.12462245009365455</v>
      </c>
      <c r="BC119">
        <v>0.12462245009365455</v>
      </c>
      <c r="BD119">
        <v>0.12462245009365455</v>
      </c>
      <c r="BE119">
        <v>0.11299342919565597</v>
      </c>
      <c r="BF119">
        <v>0.10427650237516489</v>
      </c>
      <c r="BG119">
        <v>9.8034359821037892E-2</v>
      </c>
      <c r="BH119">
        <v>9.1842414664347338E-2</v>
      </c>
      <c r="BI119">
        <v>8.5881509063354317E-2</v>
      </c>
      <c r="BJ119">
        <v>8.2179695973837785E-2</v>
      </c>
      <c r="BK119">
        <v>7.3707231738436838E-2</v>
      </c>
      <c r="BL119">
        <v>6.4221802983509102E-2</v>
      </c>
      <c r="BM119">
        <v>4.9079146856601759E-2</v>
      </c>
      <c r="BN119">
        <v>3.9118574309342326E-2</v>
      </c>
      <c r="BO119">
        <v>2.6806131349512628E-2</v>
      </c>
      <c r="BP119">
        <v>1.7195809828449284E-2</v>
      </c>
      <c r="BQ119">
        <v>1.0223830226496179E-2</v>
      </c>
      <c r="BR119">
        <v>2.0972601610695285E-3</v>
      </c>
      <c r="BS119">
        <v>0</v>
      </c>
      <c r="BT119">
        <v>3.5954382515898012E-2</v>
      </c>
      <c r="BU119">
        <v>3.9525082575459808E-2</v>
      </c>
    </row>
    <row r="120" spans="1:73" x14ac:dyDescent="0.25">
      <c r="A120">
        <v>1267</v>
      </c>
      <c r="B120">
        <v>548.47640506293396</v>
      </c>
      <c r="C120">
        <v>1.2412279434632252E-3</v>
      </c>
      <c r="D120">
        <v>-10</v>
      </c>
      <c r="E120">
        <v>643.5</v>
      </c>
      <c r="F120">
        <v>-623.5</v>
      </c>
      <c r="G120">
        <v>0</v>
      </c>
      <c r="H120">
        <v>0</v>
      </c>
      <c r="I120">
        <v>6.9678683586665282E-3</v>
      </c>
      <c r="J120">
        <v>1.7933232049649282E-2</v>
      </c>
      <c r="K120">
        <v>2.9844250562134748E-2</v>
      </c>
      <c r="L120">
        <v>3.9460985859704728E-2</v>
      </c>
      <c r="M120">
        <v>5.2440363728919678E-2</v>
      </c>
      <c r="N120">
        <v>6.4159058132031849E-2</v>
      </c>
      <c r="O120">
        <v>7.7860863911945383E-2</v>
      </c>
      <c r="P120">
        <v>8.6807667698563643E-2</v>
      </c>
      <c r="Q120">
        <v>9.0742876408030484E-2</v>
      </c>
      <c r="R120">
        <v>9.3383828746473233E-2</v>
      </c>
      <c r="S120">
        <v>9.7562050332837866E-2</v>
      </c>
      <c r="T120">
        <v>0.10408220650639065</v>
      </c>
      <c r="U120">
        <v>0.11290597718937127</v>
      </c>
      <c r="V120">
        <v>0.12465510613800553</v>
      </c>
      <c r="W120">
        <v>0.12586367803711779</v>
      </c>
      <c r="X120">
        <v>0.12586367803711779</v>
      </c>
      <c r="Y120">
        <v>0.12586367803711779</v>
      </c>
      <c r="Z120">
        <v>0.12586367803711779</v>
      </c>
      <c r="AA120">
        <v>0.12586367803711779</v>
      </c>
      <c r="AB120">
        <v>0.12586367803711779</v>
      </c>
      <c r="AC120">
        <v>0.12586367803711779</v>
      </c>
      <c r="AD120">
        <v>0.12586367803711779</v>
      </c>
      <c r="AE120">
        <v>0.12586367803711779</v>
      </c>
      <c r="AF120">
        <v>0.12586367803711779</v>
      </c>
      <c r="AG120">
        <v>0.12586367803711779</v>
      </c>
      <c r="AH120">
        <v>0.12586367803711779</v>
      </c>
      <c r="AI120">
        <v>0.12586367803711779</v>
      </c>
      <c r="AJ120">
        <v>0.12586367803711779</v>
      </c>
      <c r="AK120">
        <v>0.12586367803711779</v>
      </c>
      <c r="AL120">
        <v>0.12586367803711779</v>
      </c>
      <c r="AM120">
        <v>0.12586367803711779</v>
      </c>
      <c r="AN120">
        <v>0.12586367803711779</v>
      </c>
      <c r="AO120">
        <v>0.12586367803711779</v>
      </c>
      <c r="AP120">
        <v>0.12586367803711779</v>
      </c>
      <c r="AQ120">
        <v>0.12586367803711779</v>
      </c>
      <c r="AR120">
        <v>0.12586367803711779</v>
      </c>
      <c r="AS120">
        <v>0.12586367803711779</v>
      </c>
      <c r="AT120">
        <v>0.12586367803711779</v>
      </c>
      <c r="AU120">
        <v>0.12586367803711779</v>
      </c>
      <c r="AV120">
        <v>0.12586367803711779</v>
      </c>
      <c r="AW120">
        <v>0.12586367803711779</v>
      </c>
      <c r="AX120">
        <v>0.12586367803711779</v>
      </c>
      <c r="AY120">
        <v>0.12586367803711779</v>
      </c>
      <c r="AZ120">
        <v>0.12586367803711779</v>
      </c>
      <c r="BA120">
        <v>0.12586367803711779</v>
      </c>
      <c r="BB120">
        <v>0.12586367803711779</v>
      </c>
      <c r="BC120">
        <v>0.12586367803711779</v>
      </c>
      <c r="BD120">
        <v>0.12586367803711779</v>
      </c>
      <c r="BE120">
        <v>0.11423465713911919</v>
      </c>
      <c r="BF120">
        <v>0.10551773031862811</v>
      </c>
      <c r="BG120">
        <v>9.9275587764501114E-2</v>
      </c>
      <c r="BH120">
        <v>9.308364260781056E-2</v>
      </c>
      <c r="BI120">
        <v>8.7122737006817538E-2</v>
      </c>
      <c r="BJ120">
        <v>8.3420923917301007E-2</v>
      </c>
      <c r="BK120">
        <v>7.4948459681900059E-2</v>
      </c>
      <c r="BL120">
        <v>6.4221802983509102E-2</v>
      </c>
      <c r="BM120">
        <v>4.9079146856601759E-2</v>
      </c>
      <c r="BN120">
        <v>3.9118574309342326E-2</v>
      </c>
      <c r="BO120">
        <v>2.6806131349512628E-2</v>
      </c>
      <c r="BP120">
        <v>1.7195809828449284E-2</v>
      </c>
      <c r="BQ120">
        <v>1.0223830226496179E-2</v>
      </c>
      <c r="BR120">
        <v>2.0972601610695285E-3</v>
      </c>
      <c r="BS120">
        <v>0</v>
      </c>
      <c r="BT120">
        <v>3.4691844550163595E-2</v>
      </c>
      <c r="BU120">
        <v>4.0910491665847745E-2</v>
      </c>
    </row>
    <row r="121" spans="1:73" x14ac:dyDescent="0.25">
      <c r="A121">
        <v>1282</v>
      </c>
      <c r="B121">
        <v>485.91038474909357</v>
      </c>
      <c r="C121">
        <v>1.0996380919983922E-3</v>
      </c>
      <c r="D121">
        <v>-20</v>
      </c>
      <c r="E121">
        <v>661</v>
      </c>
      <c r="F121">
        <v>-621</v>
      </c>
      <c r="G121">
        <v>0</v>
      </c>
      <c r="H121">
        <v>0</v>
      </c>
      <c r="I121">
        <v>6.9678683586665282E-3</v>
      </c>
      <c r="J121">
        <v>1.7933232049649282E-2</v>
      </c>
      <c r="K121">
        <v>2.9844250562134748E-2</v>
      </c>
      <c r="L121">
        <v>3.9460985859704728E-2</v>
      </c>
      <c r="M121">
        <v>5.2440363728919678E-2</v>
      </c>
      <c r="N121">
        <v>6.4159058132031849E-2</v>
      </c>
      <c r="O121">
        <v>7.7860863911945383E-2</v>
      </c>
      <c r="P121">
        <v>8.7907305790562038E-2</v>
      </c>
      <c r="Q121">
        <v>9.184251450002888E-2</v>
      </c>
      <c r="R121">
        <v>9.4483466838471628E-2</v>
      </c>
      <c r="S121">
        <v>9.8661688424836261E-2</v>
      </c>
      <c r="T121">
        <v>0.10518184459838904</v>
      </c>
      <c r="U121">
        <v>0.11400561528136967</v>
      </c>
      <c r="V121">
        <v>0.12575474423000391</v>
      </c>
      <c r="W121">
        <v>0.12696331612911618</v>
      </c>
      <c r="X121">
        <v>0.12696331612911618</v>
      </c>
      <c r="Y121">
        <v>0.12696331612911618</v>
      </c>
      <c r="Z121">
        <v>0.12696331612911618</v>
      </c>
      <c r="AA121">
        <v>0.12696331612911618</v>
      </c>
      <c r="AB121">
        <v>0.12696331612911618</v>
      </c>
      <c r="AC121">
        <v>0.12696331612911618</v>
      </c>
      <c r="AD121">
        <v>0.12696331612911618</v>
      </c>
      <c r="AE121">
        <v>0.12696331612911618</v>
      </c>
      <c r="AF121">
        <v>0.12696331612911618</v>
      </c>
      <c r="AG121">
        <v>0.12696331612911618</v>
      </c>
      <c r="AH121">
        <v>0.12696331612911618</v>
      </c>
      <c r="AI121">
        <v>0.12696331612911618</v>
      </c>
      <c r="AJ121">
        <v>0.12696331612911618</v>
      </c>
      <c r="AK121">
        <v>0.12696331612911618</v>
      </c>
      <c r="AL121">
        <v>0.12696331612911618</v>
      </c>
      <c r="AM121">
        <v>0.12696331612911618</v>
      </c>
      <c r="AN121">
        <v>0.12696331612911618</v>
      </c>
      <c r="AO121">
        <v>0.12696331612911618</v>
      </c>
      <c r="AP121">
        <v>0.12696331612911618</v>
      </c>
      <c r="AQ121">
        <v>0.12696331612911618</v>
      </c>
      <c r="AR121">
        <v>0.12696331612911618</v>
      </c>
      <c r="AS121">
        <v>0.12696331612911618</v>
      </c>
      <c r="AT121">
        <v>0.12696331612911618</v>
      </c>
      <c r="AU121">
        <v>0.12696331612911618</v>
      </c>
      <c r="AV121">
        <v>0.12696331612911618</v>
      </c>
      <c r="AW121">
        <v>0.12696331612911618</v>
      </c>
      <c r="AX121">
        <v>0.12696331612911618</v>
      </c>
      <c r="AY121">
        <v>0.12696331612911618</v>
      </c>
      <c r="AZ121">
        <v>0.12696331612911618</v>
      </c>
      <c r="BA121">
        <v>0.12696331612911618</v>
      </c>
      <c r="BB121">
        <v>0.12696331612911618</v>
      </c>
      <c r="BC121">
        <v>0.12696331612911618</v>
      </c>
      <c r="BD121">
        <v>0.12696331612911618</v>
      </c>
      <c r="BE121">
        <v>0.11533429523111759</v>
      </c>
      <c r="BF121">
        <v>0.10661736841062651</v>
      </c>
      <c r="BG121">
        <v>0.10037522585649951</v>
      </c>
      <c r="BH121">
        <v>9.4183280699808955E-2</v>
      </c>
      <c r="BI121">
        <v>8.8222375098815933E-2</v>
      </c>
      <c r="BJ121">
        <v>8.4520562009299402E-2</v>
      </c>
      <c r="BK121">
        <v>7.6048097773898454E-2</v>
      </c>
      <c r="BL121">
        <v>6.4221802983509102E-2</v>
      </c>
      <c r="BM121">
        <v>4.9079146856601759E-2</v>
      </c>
      <c r="BN121">
        <v>3.9118574309342326E-2</v>
      </c>
      <c r="BO121">
        <v>2.6806131349512628E-2</v>
      </c>
      <c r="BP121">
        <v>1.7195809828449284E-2</v>
      </c>
      <c r="BQ121">
        <v>1.0223830226496179E-2</v>
      </c>
      <c r="BR121">
        <v>2.0972601610695285E-3</v>
      </c>
      <c r="BS121">
        <v>0</v>
      </c>
      <c r="BT121">
        <v>3.4444749458617682E-2</v>
      </c>
      <c r="BU121">
        <v>4.4484770200504745E-2</v>
      </c>
    </row>
    <row r="122" spans="1:73" x14ac:dyDescent="0.25">
      <c r="A122">
        <v>1277</v>
      </c>
      <c r="B122">
        <v>543.72386010356286</v>
      </c>
      <c r="C122">
        <v>1.2304727103270617E-3</v>
      </c>
      <c r="D122">
        <v>-30</v>
      </c>
      <c r="E122">
        <v>668.5</v>
      </c>
      <c r="F122">
        <v>-608.5</v>
      </c>
      <c r="G122">
        <v>0</v>
      </c>
      <c r="H122">
        <v>0</v>
      </c>
      <c r="I122">
        <v>6.9678683586665282E-3</v>
      </c>
      <c r="J122">
        <v>1.7933232049649282E-2</v>
      </c>
      <c r="K122">
        <v>2.9844250562134748E-2</v>
      </c>
      <c r="L122">
        <v>3.9460985859704728E-2</v>
      </c>
      <c r="M122">
        <v>5.2440363728919678E-2</v>
      </c>
      <c r="N122">
        <v>6.4159058132031849E-2</v>
      </c>
      <c r="O122">
        <v>7.7860863911945383E-2</v>
      </c>
      <c r="P122">
        <v>8.7907305790562038E-2</v>
      </c>
      <c r="Q122">
        <v>9.3072987210355937E-2</v>
      </c>
      <c r="R122">
        <v>9.5713939548798685E-2</v>
      </c>
      <c r="S122">
        <v>9.9892161135163318E-2</v>
      </c>
      <c r="T122">
        <v>0.1064123173087161</v>
      </c>
      <c r="U122">
        <v>0.11523608799169673</v>
      </c>
      <c r="V122">
        <v>0.12698521694033096</v>
      </c>
      <c r="W122">
        <v>0.12819378883944324</v>
      </c>
      <c r="X122">
        <v>0.12819378883944324</v>
      </c>
      <c r="Y122">
        <v>0.12819378883944324</v>
      </c>
      <c r="Z122">
        <v>0.12819378883944324</v>
      </c>
      <c r="AA122">
        <v>0.12819378883944324</v>
      </c>
      <c r="AB122">
        <v>0.12819378883944324</v>
      </c>
      <c r="AC122">
        <v>0.12819378883944324</v>
      </c>
      <c r="AD122">
        <v>0.12819378883944324</v>
      </c>
      <c r="AE122">
        <v>0.12819378883944324</v>
      </c>
      <c r="AF122">
        <v>0.12819378883944324</v>
      </c>
      <c r="AG122">
        <v>0.12819378883944324</v>
      </c>
      <c r="AH122">
        <v>0.12819378883944324</v>
      </c>
      <c r="AI122">
        <v>0.12819378883944324</v>
      </c>
      <c r="AJ122">
        <v>0.12819378883944324</v>
      </c>
      <c r="AK122">
        <v>0.12819378883944324</v>
      </c>
      <c r="AL122">
        <v>0.12819378883944324</v>
      </c>
      <c r="AM122">
        <v>0.12819378883944324</v>
      </c>
      <c r="AN122">
        <v>0.12819378883944324</v>
      </c>
      <c r="AO122">
        <v>0.12819378883944324</v>
      </c>
      <c r="AP122">
        <v>0.12819378883944324</v>
      </c>
      <c r="AQ122">
        <v>0.12819378883944324</v>
      </c>
      <c r="AR122">
        <v>0.12819378883944324</v>
      </c>
      <c r="AS122">
        <v>0.12819378883944324</v>
      </c>
      <c r="AT122">
        <v>0.12819378883944324</v>
      </c>
      <c r="AU122">
        <v>0.12819378883944324</v>
      </c>
      <c r="AV122">
        <v>0.12819378883944324</v>
      </c>
      <c r="AW122">
        <v>0.12819378883944324</v>
      </c>
      <c r="AX122">
        <v>0.12819378883944324</v>
      </c>
      <c r="AY122">
        <v>0.12819378883944324</v>
      </c>
      <c r="AZ122">
        <v>0.12819378883944324</v>
      </c>
      <c r="BA122">
        <v>0.12819378883944324</v>
      </c>
      <c r="BB122">
        <v>0.12819378883944324</v>
      </c>
      <c r="BC122">
        <v>0.12819378883944324</v>
      </c>
      <c r="BD122">
        <v>0.12819378883944324</v>
      </c>
      <c r="BE122">
        <v>0.11656476794144464</v>
      </c>
      <c r="BF122">
        <v>0.10784784112095357</v>
      </c>
      <c r="BG122">
        <v>0.10160569856682657</v>
      </c>
      <c r="BH122">
        <v>9.5413753410136012E-2</v>
      </c>
      <c r="BI122">
        <v>8.9452847809142991E-2</v>
      </c>
      <c r="BJ122">
        <v>8.5751034719626459E-2</v>
      </c>
      <c r="BK122">
        <v>7.7278570484225512E-2</v>
      </c>
      <c r="BL122">
        <v>6.5452275693836159E-2</v>
      </c>
      <c r="BM122">
        <v>4.9079146856601759E-2</v>
      </c>
      <c r="BN122">
        <v>3.9118574309342326E-2</v>
      </c>
      <c r="BO122">
        <v>2.6806131349512628E-2</v>
      </c>
      <c r="BP122">
        <v>1.7195809828449284E-2</v>
      </c>
      <c r="BQ122">
        <v>1.0223830226496179E-2</v>
      </c>
      <c r="BR122">
        <v>2.0972601610695285E-3</v>
      </c>
      <c r="BS122">
        <v>0</v>
      </c>
      <c r="BT122">
        <v>3.3209274000888106E-2</v>
      </c>
      <c r="BU122">
        <v>4.6862894518076126E-2</v>
      </c>
    </row>
    <row r="123" spans="1:73" x14ac:dyDescent="0.25">
      <c r="A123">
        <v>1262</v>
      </c>
      <c r="B123">
        <v>508.12151705322003</v>
      </c>
      <c r="C123">
        <v>1.1499029307724085E-3</v>
      </c>
      <c r="D123">
        <v>-40</v>
      </c>
      <c r="E123">
        <v>671</v>
      </c>
      <c r="F123">
        <v>-591</v>
      </c>
      <c r="G123">
        <v>0</v>
      </c>
      <c r="H123">
        <v>0</v>
      </c>
      <c r="I123">
        <v>6.9678683586665282E-3</v>
      </c>
      <c r="J123">
        <v>1.7933232049649282E-2</v>
      </c>
      <c r="K123">
        <v>2.9844250562134748E-2</v>
      </c>
      <c r="L123">
        <v>3.9460985859704728E-2</v>
      </c>
      <c r="M123">
        <v>5.2440363728919678E-2</v>
      </c>
      <c r="N123">
        <v>6.4159058132031849E-2</v>
      </c>
      <c r="O123">
        <v>7.7860863911945383E-2</v>
      </c>
      <c r="P123">
        <v>8.7907305790562038E-2</v>
      </c>
      <c r="Q123">
        <v>9.4222890141128349E-2</v>
      </c>
      <c r="R123">
        <v>9.6863842479571097E-2</v>
      </c>
      <c r="S123">
        <v>0.10104206406593573</v>
      </c>
      <c r="T123">
        <v>0.10756222023948851</v>
      </c>
      <c r="U123">
        <v>0.11638599092246914</v>
      </c>
      <c r="V123">
        <v>0.12813511987110338</v>
      </c>
      <c r="W123">
        <v>0.12934369177021565</v>
      </c>
      <c r="X123">
        <v>0.12934369177021565</v>
      </c>
      <c r="Y123">
        <v>0.12934369177021565</v>
      </c>
      <c r="Z123">
        <v>0.12934369177021565</v>
      </c>
      <c r="AA123">
        <v>0.12934369177021565</v>
      </c>
      <c r="AB123">
        <v>0.12934369177021565</v>
      </c>
      <c r="AC123">
        <v>0.12934369177021565</v>
      </c>
      <c r="AD123">
        <v>0.12934369177021565</v>
      </c>
      <c r="AE123">
        <v>0.12934369177021565</v>
      </c>
      <c r="AF123">
        <v>0.12934369177021565</v>
      </c>
      <c r="AG123">
        <v>0.12934369177021565</v>
      </c>
      <c r="AH123">
        <v>0.12934369177021565</v>
      </c>
      <c r="AI123">
        <v>0.12934369177021565</v>
      </c>
      <c r="AJ123">
        <v>0.12934369177021565</v>
      </c>
      <c r="AK123">
        <v>0.12934369177021565</v>
      </c>
      <c r="AL123">
        <v>0.12934369177021565</v>
      </c>
      <c r="AM123">
        <v>0.12934369177021565</v>
      </c>
      <c r="AN123">
        <v>0.12934369177021565</v>
      </c>
      <c r="AO123">
        <v>0.12934369177021565</v>
      </c>
      <c r="AP123">
        <v>0.12934369177021565</v>
      </c>
      <c r="AQ123">
        <v>0.12934369177021565</v>
      </c>
      <c r="AR123">
        <v>0.12934369177021565</v>
      </c>
      <c r="AS123">
        <v>0.12934369177021565</v>
      </c>
      <c r="AT123">
        <v>0.12934369177021565</v>
      </c>
      <c r="AU123">
        <v>0.12934369177021565</v>
      </c>
      <c r="AV123">
        <v>0.12934369177021565</v>
      </c>
      <c r="AW123">
        <v>0.12934369177021565</v>
      </c>
      <c r="AX123">
        <v>0.12934369177021565</v>
      </c>
      <c r="AY123">
        <v>0.12934369177021565</v>
      </c>
      <c r="AZ123">
        <v>0.12934369177021565</v>
      </c>
      <c r="BA123">
        <v>0.12934369177021565</v>
      </c>
      <c r="BB123">
        <v>0.12934369177021565</v>
      </c>
      <c r="BC123">
        <v>0.12934369177021565</v>
      </c>
      <c r="BD123">
        <v>0.12934369177021565</v>
      </c>
      <c r="BE123">
        <v>0.11771467087221706</v>
      </c>
      <c r="BF123">
        <v>0.10899774405172598</v>
      </c>
      <c r="BG123">
        <v>0.10275560149759898</v>
      </c>
      <c r="BH123">
        <v>9.6563656340908424E-2</v>
      </c>
      <c r="BI123">
        <v>9.0602750739915403E-2</v>
      </c>
      <c r="BJ123">
        <v>8.6900937650398871E-2</v>
      </c>
      <c r="BK123">
        <v>7.8428473414997923E-2</v>
      </c>
      <c r="BL123">
        <v>6.6602178624608571E-2</v>
      </c>
      <c r="BM123">
        <v>4.9079146856601759E-2</v>
      </c>
      <c r="BN123">
        <v>3.9118574309342326E-2</v>
      </c>
      <c r="BO123">
        <v>2.6806131349512628E-2</v>
      </c>
      <c r="BP123">
        <v>1.7195809828449284E-2</v>
      </c>
      <c r="BQ123">
        <v>1.0223830226496179E-2</v>
      </c>
      <c r="BR123">
        <v>2.0972601610695285E-3</v>
      </c>
      <c r="BS123">
        <v>0</v>
      </c>
      <c r="BT123">
        <v>3.0897379138922626E-2</v>
      </c>
      <c r="BU123">
        <v>4.7655602623933244E-2</v>
      </c>
    </row>
    <row r="124" spans="1:73" x14ac:dyDescent="0.25">
      <c r="A124">
        <v>1262</v>
      </c>
      <c r="B124">
        <v>555.20166502425673</v>
      </c>
      <c r="C124">
        <v>1.2564475235837054E-3</v>
      </c>
      <c r="D124">
        <v>-30</v>
      </c>
      <c r="E124">
        <v>661</v>
      </c>
      <c r="F124">
        <v>-601</v>
      </c>
      <c r="G124">
        <v>0</v>
      </c>
      <c r="H124">
        <v>0</v>
      </c>
      <c r="I124">
        <v>6.9678683586665282E-3</v>
      </c>
      <c r="J124">
        <v>1.7933232049649282E-2</v>
      </c>
      <c r="K124">
        <v>2.9844250562134748E-2</v>
      </c>
      <c r="L124">
        <v>3.9460985859704728E-2</v>
      </c>
      <c r="M124">
        <v>5.2440363728919678E-2</v>
      </c>
      <c r="N124">
        <v>6.4159058132031849E-2</v>
      </c>
      <c r="O124">
        <v>7.7860863911945383E-2</v>
      </c>
      <c r="P124">
        <v>8.7907305790562038E-2</v>
      </c>
      <c r="Q124">
        <v>9.5479337664712061E-2</v>
      </c>
      <c r="R124">
        <v>9.8120290003154809E-2</v>
      </c>
      <c r="S124">
        <v>0.10229851158951944</v>
      </c>
      <c r="T124">
        <v>0.10881866776307222</v>
      </c>
      <c r="U124">
        <v>0.11764243844605285</v>
      </c>
      <c r="V124">
        <v>0.12939156739468707</v>
      </c>
      <c r="W124">
        <v>0.13060013929379935</v>
      </c>
      <c r="X124">
        <v>0.13060013929379935</v>
      </c>
      <c r="Y124">
        <v>0.13060013929379935</v>
      </c>
      <c r="Z124">
        <v>0.13060013929379935</v>
      </c>
      <c r="AA124">
        <v>0.13060013929379935</v>
      </c>
      <c r="AB124">
        <v>0.13060013929379935</v>
      </c>
      <c r="AC124">
        <v>0.13060013929379935</v>
      </c>
      <c r="AD124">
        <v>0.13060013929379935</v>
      </c>
      <c r="AE124">
        <v>0.13060013929379935</v>
      </c>
      <c r="AF124">
        <v>0.13060013929379935</v>
      </c>
      <c r="AG124">
        <v>0.13060013929379935</v>
      </c>
      <c r="AH124">
        <v>0.13060013929379935</v>
      </c>
      <c r="AI124">
        <v>0.13060013929379935</v>
      </c>
      <c r="AJ124">
        <v>0.13060013929379935</v>
      </c>
      <c r="AK124">
        <v>0.13060013929379935</v>
      </c>
      <c r="AL124">
        <v>0.13060013929379935</v>
      </c>
      <c r="AM124">
        <v>0.13060013929379935</v>
      </c>
      <c r="AN124">
        <v>0.13060013929379935</v>
      </c>
      <c r="AO124">
        <v>0.13060013929379935</v>
      </c>
      <c r="AP124">
        <v>0.13060013929379935</v>
      </c>
      <c r="AQ124">
        <v>0.13060013929379935</v>
      </c>
      <c r="AR124">
        <v>0.13060013929379935</v>
      </c>
      <c r="AS124">
        <v>0.13060013929379935</v>
      </c>
      <c r="AT124">
        <v>0.13060013929379935</v>
      </c>
      <c r="AU124">
        <v>0.13060013929379935</v>
      </c>
      <c r="AV124">
        <v>0.13060013929379935</v>
      </c>
      <c r="AW124">
        <v>0.13060013929379935</v>
      </c>
      <c r="AX124">
        <v>0.13060013929379935</v>
      </c>
      <c r="AY124">
        <v>0.13060013929379935</v>
      </c>
      <c r="AZ124">
        <v>0.13060013929379935</v>
      </c>
      <c r="BA124">
        <v>0.13060013929379935</v>
      </c>
      <c r="BB124">
        <v>0.13060013929379935</v>
      </c>
      <c r="BC124">
        <v>0.13060013929379935</v>
      </c>
      <c r="BD124">
        <v>0.13060013929379935</v>
      </c>
      <c r="BE124">
        <v>0.11897111839580077</v>
      </c>
      <c r="BF124">
        <v>0.11025419157530969</v>
      </c>
      <c r="BG124">
        <v>0.10401204902118269</v>
      </c>
      <c r="BH124">
        <v>9.7820103864492136E-2</v>
      </c>
      <c r="BI124">
        <v>9.1859198263499114E-2</v>
      </c>
      <c r="BJ124">
        <v>8.8157385173982583E-2</v>
      </c>
      <c r="BK124">
        <v>7.9684920938581635E-2</v>
      </c>
      <c r="BL124">
        <v>6.6602178624608571E-2</v>
      </c>
      <c r="BM124">
        <v>4.9079146856601759E-2</v>
      </c>
      <c r="BN124">
        <v>3.9118574309342326E-2</v>
      </c>
      <c r="BO124">
        <v>2.6806131349512628E-2</v>
      </c>
      <c r="BP124">
        <v>1.7195809828449284E-2</v>
      </c>
      <c r="BQ124">
        <v>1.0223830226496179E-2</v>
      </c>
      <c r="BR124">
        <v>2.0972601610695285E-3</v>
      </c>
      <c r="BS124">
        <v>0</v>
      </c>
      <c r="BT124">
        <v>3.246108482244231E-2</v>
      </c>
      <c r="BU124">
        <v>4.4484770200504731E-2</v>
      </c>
    </row>
    <row r="125" spans="1:73" x14ac:dyDescent="0.25">
      <c r="A125">
        <v>1262</v>
      </c>
      <c r="B125">
        <v>495.56444382132941</v>
      </c>
      <c r="C125">
        <v>1.1214856824830345E-3</v>
      </c>
      <c r="D125">
        <v>-20</v>
      </c>
      <c r="E125">
        <v>651</v>
      </c>
      <c r="F125">
        <v>-611</v>
      </c>
      <c r="G125">
        <v>0</v>
      </c>
      <c r="H125">
        <v>0</v>
      </c>
      <c r="I125">
        <v>6.9678683586665282E-3</v>
      </c>
      <c r="J125">
        <v>1.7933232049649282E-2</v>
      </c>
      <c r="K125">
        <v>2.9844250562134748E-2</v>
      </c>
      <c r="L125">
        <v>3.9460985859704728E-2</v>
      </c>
      <c r="M125">
        <v>5.2440363728919678E-2</v>
      </c>
      <c r="N125">
        <v>6.4159058132031849E-2</v>
      </c>
      <c r="O125">
        <v>7.7860863911945383E-2</v>
      </c>
      <c r="P125">
        <v>8.7907305790562038E-2</v>
      </c>
      <c r="Q125">
        <v>9.6600823347195094E-2</v>
      </c>
      <c r="R125">
        <v>9.9241775685637842E-2</v>
      </c>
      <c r="S125">
        <v>0.10341999727200248</v>
      </c>
      <c r="T125">
        <v>0.10994015344555526</v>
      </c>
      <c r="U125">
        <v>0.11876392412853588</v>
      </c>
      <c r="V125">
        <v>0.13051305307717012</v>
      </c>
      <c r="W125">
        <v>0.1317216249762824</v>
      </c>
      <c r="X125">
        <v>0.1317216249762824</v>
      </c>
      <c r="Y125">
        <v>0.1317216249762824</v>
      </c>
      <c r="Z125">
        <v>0.1317216249762824</v>
      </c>
      <c r="AA125">
        <v>0.1317216249762824</v>
      </c>
      <c r="AB125">
        <v>0.1317216249762824</v>
      </c>
      <c r="AC125">
        <v>0.1317216249762824</v>
      </c>
      <c r="AD125">
        <v>0.1317216249762824</v>
      </c>
      <c r="AE125">
        <v>0.1317216249762824</v>
      </c>
      <c r="AF125">
        <v>0.1317216249762824</v>
      </c>
      <c r="AG125">
        <v>0.1317216249762824</v>
      </c>
      <c r="AH125">
        <v>0.1317216249762824</v>
      </c>
      <c r="AI125">
        <v>0.1317216249762824</v>
      </c>
      <c r="AJ125">
        <v>0.1317216249762824</v>
      </c>
      <c r="AK125">
        <v>0.1317216249762824</v>
      </c>
      <c r="AL125">
        <v>0.1317216249762824</v>
      </c>
      <c r="AM125">
        <v>0.1317216249762824</v>
      </c>
      <c r="AN125">
        <v>0.1317216249762824</v>
      </c>
      <c r="AO125">
        <v>0.1317216249762824</v>
      </c>
      <c r="AP125">
        <v>0.1317216249762824</v>
      </c>
      <c r="AQ125">
        <v>0.1317216249762824</v>
      </c>
      <c r="AR125">
        <v>0.1317216249762824</v>
      </c>
      <c r="AS125">
        <v>0.1317216249762824</v>
      </c>
      <c r="AT125">
        <v>0.1317216249762824</v>
      </c>
      <c r="AU125">
        <v>0.1317216249762824</v>
      </c>
      <c r="AV125">
        <v>0.1317216249762824</v>
      </c>
      <c r="AW125">
        <v>0.1317216249762824</v>
      </c>
      <c r="AX125">
        <v>0.1317216249762824</v>
      </c>
      <c r="AY125">
        <v>0.1317216249762824</v>
      </c>
      <c r="AZ125">
        <v>0.1317216249762824</v>
      </c>
      <c r="BA125">
        <v>0.1317216249762824</v>
      </c>
      <c r="BB125">
        <v>0.1317216249762824</v>
      </c>
      <c r="BC125">
        <v>0.1317216249762824</v>
      </c>
      <c r="BD125">
        <v>0.1317216249762824</v>
      </c>
      <c r="BE125">
        <v>0.1200926040782838</v>
      </c>
      <c r="BF125">
        <v>0.11137567725779272</v>
      </c>
      <c r="BG125">
        <v>0.10513353470366572</v>
      </c>
      <c r="BH125">
        <v>9.894158954697517E-2</v>
      </c>
      <c r="BI125">
        <v>9.2980683945982148E-2</v>
      </c>
      <c r="BJ125">
        <v>8.9278870856465617E-2</v>
      </c>
      <c r="BK125">
        <v>8.0806406621064669E-2</v>
      </c>
      <c r="BL125">
        <v>6.6602178624608571E-2</v>
      </c>
      <c r="BM125">
        <v>4.9079146856601759E-2</v>
      </c>
      <c r="BN125">
        <v>3.9118574309342326E-2</v>
      </c>
      <c r="BO125">
        <v>2.6806131349512628E-2</v>
      </c>
      <c r="BP125">
        <v>1.7195809828449284E-2</v>
      </c>
      <c r="BQ125">
        <v>1.0223830226496179E-2</v>
      </c>
      <c r="BR125">
        <v>2.0972601610695285E-3</v>
      </c>
      <c r="BS125">
        <v>0</v>
      </c>
      <c r="BT125">
        <v>3.3456369092434018E-2</v>
      </c>
      <c r="BU125">
        <v>4.1949548483638688E-2</v>
      </c>
    </row>
    <row r="126" spans="1:73" x14ac:dyDescent="0.25">
      <c r="A126">
        <v>1247</v>
      </c>
      <c r="B126">
        <v>344.61882978275622</v>
      </c>
      <c r="C126">
        <v>7.7988864684319886E-4</v>
      </c>
      <c r="D126">
        <v>-10</v>
      </c>
      <c r="E126">
        <v>633.5</v>
      </c>
      <c r="F126">
        <v>-613.5</v>
      </c>
      <c r="G126">
        <v>0</v>
      </c>
      <c r="H126">
        <v>0</v>
      </c>
      <c r="I126">
        <v>6.9678683586665282E-3</v>
      </c>
      <c r="J126">
        <v>1.7933232049649282E-2</v>
      </c>
      <c r="K126">
        <v>2.9844250562134748E-2</v>
      </c>
      <c r="L126">
        <v>3.9460985859704728E-2</v>
      </c>
      <c r="M126">
        <v>5.2440363728919678E-2</v>
      </c>
      <c r="N126">
        <v>6.4159058132031849E-2</v>
      </c>
      <c r="O126">
        <v>7.7860863911945383E-2</v>
      </c>
      <c r="P126">
        <v>8.7907305790562038E-2</v>
      </c>
      <c r="Q126">
        <v>9.7380711994038291E-2</v>
      </c>
      <c r="R126">
        <v>0.10002166433248104</v>
      </c>
      <c r="S126">
        <v>0.10419988591884567</v>
      </c>
      <c r="T126">
        <v>0.11072004209239845</v>
      </c>
      <c r="U126">
        <v>0.11954381277537908</v>
      </c>
      <c r="V126">
        <v>0.13129294172401332</v>
      </c>
      <c r="W126">
        <v>0.13250151362312559</v>
      </c>
      <c r="X126">
        <v>0.13250151362312559</v>
      </c>
      <c r="Y126">
        <v>0.13250151362312559</v>
      </c>
      <c r="Z126">
        <v>0.13250151362312559</v>
      </c>
      <c r="AA126">
        <v>0.13250151362312559</v>
      </c>
      <c r="AB126">
        <v>0.13250151362312559</v>
      </c>
      <c r="AC126">
        <v>0.13250151362312559</v>
      </c>
      <c r="AD126">
        <v>0.13250151362312559</v>
      </c>
      <c r="AE126">
        <v>0.13250151362312559</v>
      </c>
      <c r="AF126">
        <v>0.13250151362312559</v>
      </c>
      <c r="AG126">
        <v>0.13250151362312559</v>
      </c>
      <c r="AH126">
        <v>0.13250151362312559</v>
      </c>
      <c r="AI126">
        <v>0.13250151362312559</v>
      </c>
      <c r="AJ126">
        <v>0.13250151362312559</v>
      </c>
      <c r="AK126">
        <v>0.13250151362312559</v>
      </c>
      <c r="AL126">
        <v>0.13250151362312559</v>
      </c>
      <c r="AM126">
        <v>0.13250151362312559</v>
      </c>
      <c r="AN126">
        <v>0.13250151362312559</v>
      </c>
      <c r="AO126">
        <v>0.13250151362312559</v>
      </c>
      <c r="AP126">
        <v>0.13250151362312559</v>
      </c>
      <c r="AQ126">
        <v>0.13250151362312559</v>
      </c>
      <c r="AR126">
        <v>0.13250151362312559</v>
      </c>
      <c r="AS126">
        <v>0.13250151362312559</v>
      </c>
      <c r="AT126">
        <v>0.13250151362312559</v>
      </c>
      <c r="AU126">
        <v>0.13250151362312559</v>
      </c>
      <c r="AV126">
        <v>0.13250151362312559</v>
      </c>
      <c r="AW126">
        <v>0.13250151362312559</v>
      </c>
      <c r="AX126">
        <v>0.13250151362312559</v>
      </c>
      <c r="AY126">
        <v>0.13250151362312559</v>
      </c>
      <c r="AZ126">
        <v>0.13250151362312559</v>
      </c>
      <c r="BA126">
        <v>0.13250151362312559</v>
      </c>
      <c r="BB126">
        <v>0.13250151362312559</v>
      </c>
      <c r="BC126">
        <v>0.13250151362312559</v>
      </c>
      <c r="BD126">
        <v>0.13250151362312559</v>
      </c>
      <c r="BE126">
        <v>0.120872492725127</v>
      </c>
      <c r="BF126">
        <v>0.11215556590463592</v>
      </c>
      <c r="BG126">
        <v>0.10591342335050892</v>
      </c>
      <c r="BH126">
        <v>9.9721478193818366E-2</v>
      </c>
      <c r="BI126">
        <v>9.3760572592825345E-2</v>
      </c>
      <c r="BJ126">
        <v>9.0058759503308813E-2</v>
      </c>
      <c r="BK126">
        <v>8.0806406621064669E-2</v>
      </c>
      <c r="BL126">
        <v>6.6602178624608571E-2</v>
      </c>
      <c r="BM126">
        <v>4.9079146856601759E-2</v>
      </c>
      <c r="BN126">
        <v>3.9118574309342326E-2</v>
      </c>
      <c r="BO126">
        <v>2.6806131349512628E-2</v>
      </c>
      <c r="BP126">
        <v>1.7195809828449284E-2</v>
      </c>
      <c r="BQ126">
        <v>1.0223830226496179E-2</v>
      </c>
      <c r="BR126">
        <v>2.0972601610695285E-3</v>
      </c>
      <c r="BS126">
        <v>0</v>
      </c>
      <c r="BT126">
        <v>3.3703464183979945E-2</v>
      </c>
      <c r="BU126">
        <v>3.9525082575459822E-2</v>
      </c>
    </row>
    <row r="127" spans="1:73" x14ac:dyDescent="0.25">
      <c r="A127">
        <v>1247</v>
      </c>
      <c r="B127">
        <v>330.14631145397186</v>
      </c>
      <c r="C127">
        <v>7.4713665606264813E-4</v>
      </c>
      <c r="D127">
        <v>0</v>
      </c>
      <c r="E127">
        <v>623.5</v>
      </c>
      <c r="F127">
        <v>-623.5</v>
      </c>
      <c r="G127">
        <v>0</v>
      </c>
      <c r="H127">
        <v>0</v>
      </c>
      <c r="I127">
        <v>6.9678683586665282E-3</v>
      </c>
      <c r="J127">
        <v>1.7933232049649282E-2</v>
      </c>
      <c r="K127">
        <v>2.9844250562134748E-2</v>
      </c>
      <c r="L127">
        <v>3.9460985859704728E-2</v>
      </c>
      <c r="M127">
        <v>5.2440363728919678E-2</v>
      </c>
      <c r="N127">
        <v>6.4159058132031849E-2</v>
      </c>
      <c r="O127">
        <v>7.7860863911945383E-2</v>
      </c>
      <c r="P127">
        <v>8.8654442446624682E-2</v>
      </c>
      <c r="Q127">
        <v>9.8127848650100935E-2</v>
      </c>
      <c r="R127">
        <v>0.10076880098854368</v>
      </c>
      <c r="S127">
        <v>0.10494702257490832</v>
      </c>
      <c r="T127">
        <v>0.1114671787484611</v>
      </c>
      <c r="U127">
        <v>0.12029094943144172</v>
      </c>
      <c r="V127">
        <v>0.13204007838007598</v>
      </c>
      <c r="W127">
        <v>0.13324865027918825</v>
      </c>
      <c r="X127">
        <v>0.13324865027918825</v>
      </c>
      <c r="Y127">
        <v>0.13324865027918825</v>
      </c>
      <c r="Z127">
        <v>0.13324865027918825</v>
      </c>
      <c r="AA127">
        <v>0.13324865027918825</v>
      </c>
      <c r="AB127">
        <v>0.13324865027918825</v>
      </c>
      <c r="AC127">
        <v>0.13324865027918825</v>
      </c>
      <c r="AD127">
        <v>0.13324865027918825</v>
      </c>
      <c r="AE127">
        <v>0.13324865027918825</v>
      </c>
      <c r="AF127">
        <v>0.13324865027918825</v>
      </c>
      <c r="AG127">
        <v>0.13324865027918825</v>
      </c>
      <c r="AH127">
        <v>0.13324865027918825</v>
      </c>
      <c r="AI127">
        <v>0.13324865027918825</v>
      </c>
      <c r="AJ127">
        <v>0.13324865027918825</v>
      </c>
      <c r="AK127">
        <v>0.13324865027918825</v>
      </c>
      <c r="AL127">
        <v>0.13324865027918825</v>
      </c>
      <c r="AM127">
        <v>0.13324865027918825</v>
      </c>
      <c r="AN127">
        <v>0.13324865027918825</v>
      </c>
      <c r="AO127">
        <v>0.13324865027918825</v>
      </c>
      <c r="AP127">
        <v>0.13324865027918825</v>
      </c>
      <c r="AQ127">
        <v>0.13324865027918825</v>
      </c>
      <c r="AR127">
        <v>0.13324865027918825</v>
      </c>
      <c r="AS127">
        <v>0.13324865027918825</v>
      </c>
      <c r="AT127">
        <v>0.13324865027918825</v>
      </c>
      <c r="AU127">
        <v>0.13324865027918825</v>
      </c>
      <c r="AV127">
        <v>0.13324865027918825</v>
      </c>
      <c r="AW127">
        <v>0.13324865027918825</v>
      </c>
      <c r="AX127">
        <v>0.13324865027918825</v>
      </c>
      <c r="AY127">
        <v>0.13324865027918825</v>
      </c>
      <c r="AZ127">
        <v>0.13324865027918825</v>
      </c>
      <c r="BA127">
        <v>0.13324865027918825</v>
      </c>
      <c r="BB127">
        <v>0.13324865027918825</v>
      </c>
      <c r="BC127">
        <v>0.13324865027918825</v>
      </c>
      <c r="BD127">
        <v>0.13324865027918825</v>
      </c>
      <c r="BE127">
        <v>0.12161962938118964</v>
      </c>
      <c r="BF127">
        <v>0.11290270256069856</v>
      </c>
      <c r="BG127">
        <v>0.10666056000657156</v>
      </c>
      <c r="BH127">
        <v>0.10046861484988101</v>
      </c>
      <c r="BI127">
        <v>9.4507709248887989E-2</v>
      </c>
      <c r="BJ127">
        <v>9.0805896159371458E-2</v>
      </c>
      <c r="BK127">
        <v>8.0806406621064669E-2</v>
      </c>
      <c r="BL127">
        <v>6.6602178624608571E-2</v>
      </c>
      <c r="BM127">
        <v>4.9079146856601759E-2</v>
      </c>
      <c r="BN127">
        <v>3.9118574309342326E-2</v>
      </c>
      <c r="BO127">
        <v>2.6806131349512628E-2</v>
      </c>
      <c r="BP127">
        <v>1.7195809828449284E-2</v>
      </c>
      <c r="BQ127">
        <v>1.0223830226496179E-2</v>
      </c>
      <c r="BR127">
        <v>2.0972601610695285E-3</v>
      </c>
      <c r="BS127">
        <v>0</v>
      </c>
      <c r="BT127">
        <v>3.4691844550163609E-2</v>
      </c>
      <c r="BU127">
        <v>3.7772740045707839E-2</v>
      </c>
    </row>
    <row r="128" spans="1:73" x14ac:dyDescent="0.25">
      <c r="A128">
        <v>1247</v>
      </c>
      <c r="B128">
        <v>350.61645994241974</v>
      </c>
      <c r="C128">
        <v>7.9346156644377489E-4</v>
      </c>
      <c r="D128">
        <v>10</v>
      </c>
      <c r="E128">
        <v>613.5</v>
      </c>
      <c r="F128">
        <v>-633.5</v>
      </c>
      <c r="G128">
        <v>0</v>
      </c>
      <c r="H128">
        <v>0</v>
      </c>
      <c r="I128">
        <v>6.9678683586665282E-3</v>
      </c>
      <c r="J128">
        <v>1.7933232049649282E-2</v>
      </c>
      <c r="K128">
        <v>2.9844250562134748E-2</v>
      </c>
      <c r="L128">
        <v>3.9460985859704728E-2</v>
      </c>
      <c r="M128">
        <v>5.2440363728919678E-2</v>
      </c>
      <c r="N128">
        <v>6.4159058132031849E-2</v>
      </c>
      <c r="O128">
        <v>7.7860863911945383E-2</v>
      </c>
      <c r="P128">
        <v>8.9447904013068458E-2</v>
      </c>
      <c r="Q128">
        <v>9.8921310216544711E-2</v>
      </c>
      <c r="R128">
        <v>0.10156226255498746</v>
      </c>
      <c r="S128">
        <v>0.10574048414135209</v>
      </c>
      <c r="T128">
        <v>0.11226064031490487</v>
      </c>
      <c r="U128">
        <v>0.1210844109978855</v>
      </c>
      <c r="V128">
        <v>0.13283353994651975</v>
      </c>
      <c r="W128">
        <v>0.13404211184563203</v>
      </c>
      <c r="X128">
        <v>0.13404211184563203</v>
      </c>
      <c r="Y128">
        <v>0.13404211184563203</v>
      </c>
      <c r="Z128">
        <v>0.13404211184563203</v>
      </c>
      <c r="AA128">
        <v>0.13404211184563203</v>
      </c>
      <c r="AB128">
        <v>0.13404211184563203</v>
      </c>
      <c r="AC128">
        <v>0.13404211184563203</v>
      </c>
      <c r="AD128">
        <v>0.13404211184563203</v>
      </c>
      <c r="AE128">
        <v>0.13404211184563203</v>
      </c>
      <c r="AF128">
        <v>0.13404211184563203</v>
      </c>
      <c r="AG128">
        <v>0.13404211184563203</v>
      </c>
      <c r="AH128">
        <v>0.13404211184563203</v>
      </c>
      <c r="AI128">
        <v>0.13404211184563203</v>
      </c>
      <c r="AJ128">
        <v>0.13404211184563203</v>
      </c>
      <c r="AK128">
        <v>0.13404211184563203</v>
      </c>
      <c r="AL128">
        <v>0.13404211184563203</v>
      </c>
      <c r="AM128">
        <v>0.13404211184563203</v>
      </c>
      <c r="AN128">
        <v>0.13404211184563203</v>
      </c>
      <c r="AO128">
        <v>0.13404211184563203</v>
      </c>
      <c r="AP128">
        <v>0.13404211184563203</v>
      </c>
      <c r="AQ128">
        <v>0.13404211184563203</v>
      </c>
      <c r="AR128">
        <v>0.13404211184563203</v>
      </c>
      <c r="AS128">
        <v>0.13404211184563203</v>
      </c>
      <c r="AT128">
        <v>0.13404211184563203</v>
      </c>
      <c r="AU128">
        <v>0.13404211184563203</v>
      </c>
      <c r="AV128">
        <v>0.13404211184563203</v>
      </c>
      <c r="AW128">
        <v>0.13404211184563203</v>
      </c>
      <c r="AX128">
        <v>0.13404211184563203</v>
      </c>
      <c r="AY128">
        <v>0.13404211184563203</v>
      </c>
      <c r="AZ128">
        <v>0.13404211184563203</v>
      </c>
      <c r="BA128">
        <v>0.13404211184563203</v>
      </c>
      <c r="BB128">
        <v>0.13404211184563203</v>
      </c>
      <c r="BC128">
        <v>0.13404211184563203</v>
      </c>
      <c r="BD128">
        <v>0.13404211184563203</v>
      </c>
      <c r="BE128">
        <v>0.12241309094763342</v>
      </c>
      <c r="BF128">
        <v>0.11369616412714234</v>
      </c>
      <c r="BG128">
        <v>0.10745402157301534</v>
      </c>
      <c r="BH128">
        <v>0.10126207641632479</v>
      </c>
      <c r="BI128">
        <v>9.5301170815331765E-2</v>
      </c>
      <c r="BJ128">
        <v>9.0805896159371458E-2</v>
      </c>
      <c r="BK128">
        <v>8.0806406621064669E-2</v>
      </c>
      <c r="BL128">
        <v>6.6602178624608571E-2</v>
      </c>
      <c r="BM128">
        <v>4.9079146856601759E-2</v>
      </c>
      <c r="BN128">
        <v>3.9118574309342326E-2</v>
      </c>
      <c r="BO128">
        <v>2.6806131349512628E-2</v>
      </c>
      <c r="BP128">
        <v>1.7195809828449284E-2</v>
      </c>
      <c r="BQ128">
        <v>1.0223830226496179E-2</v>
      </c>
      <c r="BR128">
        <v>2.0972601610695285E-3</v>
      </c>
      <c r="BS128">
        <v>0</v>
      </c>
      <c r="BT128">
        <v>3.7127518661709921E-2</v>
      </c>
      <c r="BU128">
        <v>3.5541862201024815E-2</v>
      </c>
    </row>
    <row r="129" spans="1:73" x14ac:dyDescent="0.25">
      <c r="A129">
        <v>1262</v>
      </c>
      <c r="B129">
        <v>491.31380566347843</v>
      </c>
      <c r="C129">
        <v>1.1118662880836158E-3</v>
      </c>
      <c r="D129">
        <v>20</v>
      </c>
      <c r="E129">
        <v>611</v>
      </c>
      <c r="F129">
        <v>-651</v>
      </c>
      <c r="G129">
        <v>0</v>
      </c>
      <c r="H129">
        <v>0</v>
      </c>
      <c r="I129">
        <v>6.9678683586665282E-3</v>
      </c>
      <c r="J129">
        <v>1.7933232049649282E-2</v>
      </c>
      <c r="K129">
        <v>2.9844250562134748E-2</v>
      </c>
      <c r="L129">
        <v>3.9460985859704728E-2</v>
      </c>
      <c r="M129">
        <v>5.2440363728919678E-2</v>
      </c>
      <c r="N129">
        <v>6.4159058132031849E-2</v>
      </c>
      <c r="O129">
        <v>7.8972730200028998E-2</v>
      </c>
      <c r="P129">
        <v>9.0559770301152073E-2</v>
      </c>
      <c r="Q129">
        <v>0.10003317650462833</v>
      </c>
      <c r="R129">
        <v>0.10267412884307107</v>
      </c>
      <c r="S129">
        <v>0.10685235042943571</v>
      </c>
      <c r="T129">
        <v>0.11337250660298849</v>
      </c>
      <c r="U129">
        <v>0.12219627728596912</v>
      </c>
      <c r="V129">
        <v>0.13394540623460338</v>
      </c>
      <c r="W129">
        <v>0.13515397813371566</v>
      </c>
      <c r="X129">
        <v>0.13515397813371566</v>
      </c>
      <c r="Y129">
        <v>0.13515397813371566</v>
      </c>
      <c r="Z129">
        <v>0.13515397813371566</v>
      </c>
      <c r="AA129">
        <v>0.13515397813371566</v>
      </c>
      <c r="AB129">
        <v>0.13515397813371566</v>
      </c>
      <c r="AC129">
        <v>0.13515397813371566</v>
      </c>
      <c r="AD129">
        <v>0.13515397813371566</v>
      </c>
      <c r="AE129">
        <v>0.13515397813371566</v>
      </c>
      <c r="AF129">
        <v>0.13515397813371566</v>
      </c>
      <c r="AG129">
        <v>0.13515397813371566</v>
      </c>
      <c r="AH129">
        <v>0.13515397813371566</v>
      </c>
      <c r="AI129">
        <v>0.13515397813371566</v>
      </c>
      <c r="AJ129">
        <v>0.13515397813371566</v>
      </c>
      <c r="AK129">
        <v>0.13515397813371566</v>
      </c>
      <c r="AL129">
        <v>0.13515397813371566</v>
      </c>
      <c r="AM129">
        <v>0.13515397813371566</v>
      </c>
      <c r="AN129">
        <v>0.13515397813371566</v>
      </c>
      <c r="AO129">
        <v>0.13515397813371566</v>
      </c>
      <c r="AP129">
        <v>0.13515397813371566</v>
      </c>
      <c r="AQ129">
        <v>0.13515397813371566</v>
      </c>
      <c r="AR129">
        <v>0.13515397813371566</v>
      </c>
      <c r="AS129">
        <v>0.13515397813371566</v>
      </c>
      <c r="AT129">
        <v>0.13515397813371566</v>
      </c>
      <c r="AU129">
        <v>0.13515397813371566</v>
      </c>
      <c r="AV129">
        <v>0.13515397813371566</v>
      </c>
      <c r="AW129">
        <v>0.13515397813371566</v>
      </c>
      <c r="AX129">
        <v>0.13515397813371566</v>
      </c>
      <c r="AY129">
        <v>0.13515397813371566</v>
      </c>
      <c r="AZ129">
        <v>0.13515397813371566</v>
      </c>
      <c r="BA129">
        <v>0.13515397813371566</v>
      </c>
      <c r="BB129">
        <v>0.13515397813371566</v>
      </c>
      <c r="BC129">
        <v>0.13515397813371566</v>
      </c>
      <c r="BD129">
        <v>0.13515397813371566</v>
      </c>
      <c r="BE129">
        <v>0.12352495723571703</v>
      </c>
      <c r="BF129">
        <v>0.11480803041522596</v>
      </c>
      <c r="BG129">
        <v>0.10856588786109896</v>
      </c>
      <c r="BH129">
        <v>0.1023739427044084</v>
      </c>
      <c r="BI129">
        <v>9.641303710341538E-2</v>
      </c>
      <c r="BJ129">
        <v>9.0805896159371458E-2</v>
      </c>
      <c r="BK129">
        <v>8.0806406621064669E-2</v>
      </c>
      <c r="BL129">
        <v>6.6602178624608571E-2</v>
      </c>
      <c r="BM129">
        <v>4.9079146856601759E-2</v>
      </c>
      <c r="BN129">
        <v>3.9118574309342326E-2</v>
      </c>
      <c r="BO129">
        <v>2.6806131349512628E-2</v>
      </c>
      <c r="BP129">
        <v>1.7195809828449284E-2</v>
      </c>
      <c r="BQ129">
        <v>1.0223830226496179E-2</v>
      </c>
      <c r="BR129">
        <v>2.0972601610695285E-3</v>
      </c>
      <c r="BS129">
        <v>0</v>
      </c>
      <c r="BT129">
        <v>4.3332032455154337E-2</v>
      </c>
      <c r="BU129">
        <v>3.4984142739854077E-2</v>
      </c>
    </row>
    <row r="130" spans="1:73" x14ac:dyDescent="0.25">
      <c r="A130">
        <v>1262</v>
      </c>
      <c r="B130">
        <v>495.37371790469672</v>
      </c>
      <c r="C130">
        <v>1.1210540607485681E-3</v>
      </c>
      <c r="D130">
        <v>30</v>
      </c>
      <c r="E130">
        <v>601</v>
      </c>
      <c r="F130">
        <v>-661</v>
      </c>
      <c r="G130">
        <v>0</v>
      </c>
      <c r="H130">
        <v>0</v>
      </c>
      <c r="I130">
        <v>6.9678683586665282E-3</v>
      </c>
      <c r="J130">
        <v>1.7933232049649282E-2</v>
      </c>
      <c r="K130">
        <v>2.9844250562134748E-2</v>
      </c>
      <c r="L130">
        <v>3.9460985859704728E-2</v>
      </c>
      <c r="M130">
        <v>5.2440363728919678E-2</v>
      </c>
      <c r="N130">
        <v>6.4159058132031849E-2</v>
      </c>
      <c r="O130">
        <v>8.0093784260777567E-2</v>
      </c>
      <c r="P130">
        <v>9.1680824361900642E-2</v>
      </c>
      <c r="Q130">
        <v>0.1011542305653769</v>
      </c>
      <c r="R130">
        <v>0.10379518290381964</v>
      </c>
      <c r="S130">
        <v>0.10797340449018428</v>
      </c>
      <c r="T130">
        <v>0.11449356066373706</v>
      </c>
      <c r="U130">
        <v>0.12331733134671768</v>
      </c>
      <c r="V130">
        <v>0.13506646029535194</v>
      </c>
      <c r="W130">
        <v>0.13627503219446421</v>
      </c>
      <c r="X130">
        <v>0.13627503219446421</v>
      </c>
      <c r="Y130">
        <v>0.13627503219446421</v>
      </c>
      <c r="Z130">
        <v>0.13627503219446421</v>
      </c>
      <c r="AA130">
        <v>0.13627503219446421</v>
      </c>
      <c r="AB130">
        <v>0.13627503219446421</v>
      </c>
      <c r="AC130">
        <v>0.13627503219446421</v>
      </c>
      <c r="AD130">
        <v>0.13627503219446421</v>
      </c>
      <c r="AE130">
        <v>0.13627503219446421</v>
      </c>
      <c r="AF130">
        <v>0.13627503219446421</v>
      </c>
      <c r="AG130">
        <v>0.13627503219446421</v>
      </c>
      <c r="AH130">
        <v>0.13627503219446421</v>
      </c>
      <c r="AI130">
        <v>0.13627503219446421</v>
      </c>
      <c r="AJ130">
        <v>0.13627503219446421</v>
      </c>
      <c r="AK130">
        <v>0.13627503219446421</v>
      </c>
      <c r="AL130">
        <v>0.13627503219446421</v>
      </c>
      <c r="AM130">
        <v>0.13627503219446421</v>
      </c>
      <c r="AN130">
        <v>0.13627503219446421</v>
      </c>
      <c r="AO130">
        <v>0.13627503219446421</v>
      </c>
      <c r="AP130">
        <v>0.13627503219446421</v>
      </c>
      <c r="AQ130">
        <v>0.13627503219446421</v>
      </c>
      <c r="AR130">
        <v>0.13627503219446421</v>
      </c>
      <c r="AS130">
        <v>0.13627503219446421</v>
      </c>
      <c r="AT130">
        <v>0.13627503219446421</v>
      </c>
      <c r="AU130">
        <v>0.13627503219446421</v>
      </c>
      <c r="AV130">
        <v>0.13627503219446421</v>
      </c>
      <c r="AW130">
        <v>0.13627503219446421</v>
      </c>
      <c r="AX130">
        <v>0.13627503219446421</v>
      </c>
      <c r="AY130">
        <v>0.13627503219446421</v>
      </c>
      <c r="AZ130">
        <v>0.13627503219446421</v>
      </c>
      <c r="BA130">
        <v>0.13627503219446421</v>
      </c>
      <c r="BB130">
        <v>0.13627503219446421</v>
      </c>
      <c r="BC130">
        <v>0.13627503219446421</v>
      </c>
      <c r="BD130">
        <v>0.13627503219446421</v>
      </c>
      <c r="BE130">
        <v>0.1246460112964656</v>
      </c>
      <c r="BF130">
        <v>0.11592908447597453</v>
      </c>
      <c r="BG130">
        <v>0.10968694192184753</v>
      </c>
      <c r="BH130">
        <v>0.10349499676515697</v>
      </c>
      <c r="BI130">
        <v>9.753409116416395E-2</v>
      </c>
      <c r="BJ130">
        <v>9.0805896159371458E-2</v>
      </c>
      <c r="BK130">
        <v>8.0806406621064669E-2</v>
      </c>
      <c r="BL130">
        <v>6.6602178624608571E-2</v>
      </c>
      <c r="BM130">
        <v>4.9079146856601759E-2</v>
      </c>
      <c r="BN130">
        <v>3.9118574309342326E-2</v>
      </c>
      <c r="BO130">
        <v>2.6806131349512628E-2</v>
      </c>
      <c r="BP130">
        <v>1.7195809828449284E-2</v>
      </c>
      <c r="BQ130">
        <v>1.0223830226496179E-2</v>
      </c>
      <c r="BR130">
        <v>2.0972601610695285E-3</v>
      </c>
      <c r="BS130">
        <v>0</v>
      </c>
      <c r="BT130">
        <v>4.7386892647355225E-2</v>
      </c>
      <c r="BU130">
        <v>3.2752227292376007E-2</v>
      </c>
    </row>
    <row r="131" spans="1:73" x14ac:dyDescent="0.25">
      <c r="A131">
        <v>1241</v>
      </c>
      <c r="B131">
        <v>536.81187004227377</v>
      </c>
      <c r="C131">
        <v>1.2148305511934748E-3</v>
      </c>
      <c r="D131">
        <v>40</v>
      </c>
      <c r="E131">
        <v>580.5</v>
      </c>
      <c r="F131">
        <v>-660.5</v>
      </c>
      <c r="G131">
        <v>0</v>
      </c>
      <c r="H131">
        <v>0</v>
      </c>
      <c r="I131">
        <v>6.9678683586665282E-3</v>
      </c>
      <c r="J131">
        <v>1.7933232049649282E-2</v>
      </c>
      <c r="K131">
        <v>2.9844250562134748E-2</v>
      </c>
      <c r="L131">
        <v>3.9460985859704728E-2</v>
      </c>
      <c r="M131">
        <v>5.2440363728919678E-2</v>
      </c>
      <c r="N131">
        <v>6.4159058132031849E-2</v>
      </c>
      <c r="O131">
        <v>8.1308614811971047E-2</v>
      </c>
      <c r="P131">
        <v>9.2895654913094122E-2</v>
      </c>
      <c r="Q131">
        <v>0.10236906111657038</v>
      </c>
      <c r="R131">
        <v>0.10501001345501312</v>
      </c>
      <c r="S131">
        <v>0.10918823504137776</v>
      </c>
      <c r="T131">
        <v>0.11570839121493054</v>
      </c>
      <c r="U131">
        <v>0.12453216189791116</v>
      </c>
      <c r="V131">
        <v>0.13628129084654542</v>
      </c>
      <c r="W131">
        <v>0.13748986274565769</v>
      </c>
      <c r="X131">
        <v>0.13748986274565769</v>
      </c>
      <c r="Y131">
        <v>0.13748986274565769</v>
      </c>
      <c r="Z131">
        <v>0.13748986274565769</v>
      </c>
      <c r="AA131">
        <v>0.13748986274565769</v>
      </c>
      <c r="AB131">
        <v>0.13748986274565769</v>
      </c>
      <c r="AC131">
        <v>0.13748986274565769</v>
      </c>
      <c r="AD131">
        <v>0.13748986274565769</v>
      </c>
      <c r="AE131">
        <v>0.13748986274565769</v>
      </c>
      <c r="AF131">
        <v>0.13748986274565769</v>
      </c>
      <c r="AG131">
        <v>0.13748986274565769</v>
      </c>
      <c r="AH131">
        <v>0.13748986274565769</v>
      </c>
      <c r="AI131">
        <v>0.13748986274565769</v>
      </c>
      <c r="AJ131">
        <v>0.13748986274565769</v>
      </c>
      <c r="AK131">
        <v>0.13748986274565769</v>
      </c>
      <c r="AL131">
        <v>0.13748986274565769</v>
      </c>
      <c r="AM131">
        <v>0.13748986274565769</v>
      </c>
      <c r="AN131">
        <v>0.13748986274565769</v>
      </c>
      <c r="AO131">
        <v>0.13748986274565769</v>
      </c>
      <c r="AP131">
        <v>0.13748986274565769</v>
      </c>
      <c r="AQ131">
        <v>0.13748986274565769</v>
      </c>
      <c r="AR131">
        <v>0.13748986274565769</v>
      </c>
      <c r="AS131">
        <v>0.13748986274565769</v>
      </c>
      <c r="AT131">
        <v>0.13748986274565769</v>
      </c>
      <c r="AU131">
        <v>0.13748986274565769</v>
      </c>
      <c r="AV131">
        <v>0.13748986274565769</v>
      </c>
      <c r="AW131">
        <v>0.13748986274565769</v>
      </c>
      <c r="AX131">
        <v>0.13748986274565769</v>
      </c>
      <c r="AY131">
        <v>0.13748986274565769</v>
      </c>
      <c r="AZ131">
        <v>0.13748986274565769</v>
      </c>
      <c r="BA131">
        <v>0.13748986274565769</v>
      </c>
      <c r="BB131">
        <v>0.13748986274565769</v>
      </c>
      <c r="BC131">
        <v>0.13748986274565769</v>
      </c>
      <c r="BD131">
        <v>0.13748986274565769</v>
      </c>
      <c r="BE131">
        <v>0.12586084184765908</v>
      </c>
      <c r="BF131">
        <v>0.11714391502716801</v>
      </c>
      <c r="BG131">
        <v>0.110901772473041</v>
      </c>
      <c r="BH131">
        <v>0.10470982731635045</v>
      </c>
      <c r="BI131">
        <v>9.753409116416395E-2</v>
      </c>
      <c r="BJ131">
        <v>9.0805896159371458E-2</v>
      </c>
      <c r="BK131">
        <v>8.0806406621064669E-2</v>
      </c>
      <c r="BL131">
        <v>6.6602178624608571E-2</v>
      </c>
      <c r="BM131">
        <v>4.9079146856601759E-2</v>
      </c>
      <c r="BN131">
        <v>3.9118574309342326E-2</v>
      </c>
      <c r="BO131">
        <v>2.6806131349512628E-2</v>
      </c>
      <c r="BP131">
        <v>1.7195809828449284E-2</v>
      </c>
      <c r="BQ131">
        <v>1.0223830226496179E-2</v>
      </c>
      <c r="BR131">
        <v>2.0972601610695285E-3</v>
      </c>
      <c r="BS131">
        <v>0</v>
      </c>
      <c r="BT131">
        <v>4.7170069292169534E-2</v>
      </c>
      <c r="BU131">
        <v>2.8001670566621645E-2</v>
      </c>
    </row>
    <row r="132" spans="1:73" x14ac:dyDescent="0.25">
      <c r="A132">
        <v>1241</v>
      </c>
      <c r="B132">
        <v>538.70845586476571</v>
      </c>
      <c r="C132">
        <v>1.219122614258217E-3</v>
      </c>
      <c r="D132">
        <v>30</v>
      </c>
      <c r="E132">
        <v>590.5</v>
      </c>
      <c r="F132">
        <v>-650.5</v>
      </c>
      <c r="G132">
        <v>0</v>
      </c>
      <c r="H132">
        <v>0</v>
      </c>
      <c r="I132">
        <v>6.9678683586665282E-3</v>
      </c>
      <c r="J132">
        <v>1.7933232049649282E-2</v>
      </c>
      <c r="K132">
        <v>2.9844250562134748E-2</v>
      </c>
      <c r="L132">
        <v>3.9460985859704728E-2</v>
      </c>
      <c r="M132">
        <v>5.2440363728919678E-2</v>
      </c>
      <c r="N132">
        <v>6.4159058132031849E-2</v>
      </c>
      <c r="O132">
        <v>8.2527737426229264E-2</v>
      </c>
      <c r="P132">
        <v>9.4114777527352339E-2</v>
      </c>
      <c r="Q132">
        <v>0.10358818373082859</v>
      </c>
      <c r="R132">
        <v>0.10622913606927134</v>
      </c>
      <c r="S132">
        <v>0.11040735765563597</v>
      </c>
      <c r="T132">
        <v>0.11692751382918876</v>
      </c>
      <c r="U132">
        <v>0.12575128451216938</v>
      </c>
      <c r="V132">
        <v>0.13750041346080363</v>
      </c>
      <c r="W132">
        <v>0.13870898535991591</v>
      </c>
      <c r="X132">
        <v>0.13870898535991591</v>
      </c>
      <c r="Y132">
        <v>0.13870898535991591</v>
      </c>
      <c r="Z132">
        <v>0.13870898535991591</v>
      </c>
      <c r="AA132">
        <v>0.13870898535991591</v>
      </c>
      <c r="AB132">
        <v>0.13870898535991591</v>
      </c>
      <c r="AC132">
        <v>0.13870898535991591</v>
      </c>
      <c r="AD132">
        <v>0.13870898535991591</v>
      </c>
      <c r="AE132">
        <v>0.13870898535991591</v>
      </c>
      <c r="AF132">
        <v>0.13870898535991591</v>
      </c>
      <c r="AG132">
        <v>0.13870898535991591</v>
      </c>
      <c r="AH132">
        <v>0.13870898535991591</v>
      </c>
      <c r="AI132">
        <v>0.13870898535991591</v>
      </c>
      <c r="AJ132">
        <v>0.13870898535991591</v>
      </c>
      <c r="AK132">
        <v>0.13870898535991591</v>
      </c>
      <c r="AL132">
        <v>0.13870898535991591</v>
      </c>
      <c r="AM132">
        <v>0.13870898535991591</v>
      </c>
      <c r="AN132">
        <v>0.13870898535991591</v>
      </c>
      <c r="AO132">
        <v>0.13870898535991591</v>
      </c>
      <c r="AP132">
        <v>0.13870898535991591</v>
      </c>
      <c r="AQ132">
        <v>0.13870898535991591</v>
      </c>
      <c r="AR132">
        <v>0.13870898535991591</v>
      </c>
      <c r="AS132">
        <v>0.13870898535991591</v>
      </c>
      <c r="AT132">
        <v>0.13870898535991591</v>
      </c>
      <c r="AU132">
        <v>0.13870898535991591</v>
      </c>
      <c r="AV132">
        <v>0.13870898535991591</v>
      </c>
      <c r="AW132">
        <v>0.13870898535991591</v>
      </c>
      <c r="AX132">
        <v>0.13870898535991591</v>
      </c>
      <c r="AY132">
        <v>0.13870898535991591</v>
      </c>
      <c r="AZ132">
        <v>0.13870898535991591</v>
      </c>
      <c r="BA132">
        <v>0.13870898535991591</v>
      </c>
      <c r="BB132">
        <v>0.13870898535991591</v>
      </c>
      <c r="BC132">
        <v>0.13870898535991591</v>
      </c>
      <c r="BD132">
        <v>0.13870898535991591</v>
      </c>
      <c r="BE132">
        <v>0.1270799644619173</v>
      </c>
      <c r="BF132">
        <v>0.11836303764142622</v>
      </c>
      <c r="BG132">
        <v>0.11212089508729922</v>
      </c>
      <c r="BH132">
        <v>0.10592894993060867</v>
      </c>
      <c r="BI132">
        <v>9.8753213778422166E-2</v>
      </c>
      <c r="BJ132">
        <v>9.0805896159371458E-2</v>
      </c>
      <c r="BK132">
        <v>8.0806406621064669E-2</v>
      </c>
      <c r="BL132">
        <v>6.6602178624608571E-2</v>
      </c>
      <c r="BM132">
        <v>4.9079146856601759E-2</v>
      </c>
      <c r="BN132">
        <v>3.9118574309342326E-2</v>
      </c>
      <c r="BO132">
        <v>2.6806131349512628E-2</v>
      </c>
      <c r="BP132">
        <v>1.7195809828449284E-2</v>
      </c>
      <c r="BQ132">
        <v>1.0223830226496179E-2</v>
      </c>
      <c r="BR132">
        <v>2.0972601610695285E-3</v>
      </c>
      <c r="BS132">
        <v>0</v>
      </c>
      <c r="BT132">
        <v>4.3154760632484482E-2</v>
      </c>
      <c r="BU132">
        <v>3.0319015310892067E-2</v>
      </c>
    </row>
    <row r="133" spans="1:73" x14ac:dyDescent="0.25">
      <c r="A133">
        <v>1241</v>
      </c>
      <c r="B133">
        <v>529.63879254732831</v>
      </c>
      <c r="C133">
        <v>1.1985975388976553E-3</v>
      </c>
      <c r="D133">
        <v>20</v>
      </c>
      <c r="E133">
        <v>600.5</v>
      </c>
      <c r="F133">
        <v>-640.5</v>
      </c>
      <c r="G133">
        <v>0</v>
      </c>
      <c r="H133">
        <v>0</v>
      </c>
      <c r="I133">
        <v>6.9678683586665282E-3</v>
      </c>
      <c r="J133">
        <v>1.7933232049649282E-2</v>
      </c>
      <c r="K133">
        <v>2.9844250562134748E-2</v>
      </c>
      <c r="L133">
        <v>3.9460985859704728E-2</v>
      </c>
      <c r="M133">
        <v>5.2440363728919678E-2</v>
      </c>
      <c r="N133">
        <v>6.4159058132031849E-2</v>
      </c>
      <c r="O133">
        <v>8.2527737426229264E-2</v>
      </c>
      <c r="P133">
        <v>9.5313375066249997E-2</v>
      </c>
      <c r="Q133">
        <v>0.10478678126972625</v>
      </c>
      <c r="R133">
        <v>0.107427733608169</v>
      </c>
      <c r="S133">
        <v>0.11160595519453363</v>
      </c>
      <c r="T133">
        <v>0.11812611136808641</v>
      </c>
      <c r="U133">
        <v>0.12694988205106703</v>
      </c>
      <c r="V133">
        <v>0.13869901099970128</v>
      </c>
      <c r="W133">
        <v>0.13990758289881355</v>
      </c>
      <c r="X133">
        <v>0.13990758289881355</v>
      </c>
      <c r="Y133">
        <v>0.13990758289881355</v>
      </c>
      <c r="Z133">
        <v>0.13990758289881355</v>
      </c>
      <c r="AA133">
        <v>0.13990758289881355</v>
      </c>
      <c r="AB133">
        <v>0.13990758289881355</v>
      </c>
      <c r="AC133">
        <v>0.13990758289881355</v>
      </c>
      <c r="AD133">
        <v>0.13990758289881355</v>
      </c>
      <c r="AE133">
        <v>0.13990758289881355</v>
      </c>
      <c r="AF133">
        <v>0.13990758289881355</v>
      </c>
      <c r="AG133">
        <v>0.13990758289881355</v>
      </c>
      <c r="AH133">
        <v>0.13990758289881355</v>
      </c>
      <c r="AI133">
        <v>0.13990758289881355</v>
      </c>
      <c r="AJ133">
        <v>0.13990758289881355</v>
      </c>
      <c r="AK133">
        <v>0.13990758289881355</v>
      </c>
      <c r="AL133">
        <v>0.13990758289881355</v>
      </c>
      <c r="AM133">
        <v>0.13990758289881355</v>
      </c>
      <c r="AN133">
        <v>0.13990758289881355</v>
      </c>
      <c r="AO133">
        <v>0.13990758289881355</v>
      </c>
      <c r="AP133">
        <v>0.13990758289881355</v>
      </c>
      <c r="AQ133">
        <v>0.13990758289881355</v>
      </c>
      <c r="AR133">
        <v>0.13990758289881355</v>
      </c>
      <c r="AS133">
        <v>0.13990758289881355</v>
      </c>
      <c r="AT133">
        <v>0.13990758289881355</v>
      </c>
      <c r="AU133">
        <v>0.13990758289881355</v>
      </c>
      <c r="AV133">
        <v>0.13990758289881355</v>
      </c>
      <c r="AW133">
        <v>0.13990758289881355</v>
      </c>
      <c r="AX133">
        <v>0.13990758289881355</v>
      </c>
      <c r="AY133">
        <v>0.13990758289881355</v>
      </c>
      <c r="AZ133">
        <v>0.13990758289881355</v>
      </c>
      <c r="BA133">
        <v>0.13990758289881355</v>
      </c>
      <c r="BB133">
        <v>0.13990758289881355</v>
      </c>
      <c r="BC133">
        <v>0.13990758289881355</v>
      </c>
      <c r="BD133">
        <v>0.13990758289881355</v>
      </c>
      <c r="BE133">
        <v>0.12827856200081494</v>
      </c>
      <c r="BF133">
        <v>0.11956163518032388</v>
      </c>
      <c r="BG133">
        <v>0.11331949262619688</v>
      </c>
      <c r="BH133">
        <v>0.10712754746950633</v>
      </c>
      <c r="BI133">
        <v>9.9951811317319825E-2</v>
      </c>
      <c r="BJ133">
        <v>9.0805896159371458E-2</v>
      </c>
      <c r="BK133">
        <v>8.0806406621064669E-2</v>
      </c>
      <c r="BL133">
        <v>6.6602178624608571E-2</v>
      </c>
      <c r="BM133">
        <v>4.9079146856601759E-2</v>
      </c>
      <c r="BN133">
        <v>3.9118574309342326E-2</v>
      </c>
      <c r="BO133">
        <v>2.6806131349512628E-2</v>
      </c>
      <c r="BP133">
        <v>1.7195809828449284E-2</v>
      </c>
      <c r="BQ133">
        <v>1.0223830226496179E-2</v>
      </c>
      <c r="BR133">
        <v>2.0972601610695285E-3</v>
      </c>
      <c r="BS133">
        <v>0</v>
      </c>
      <c r="BT133">
        <v>3.9609324179087677E-2</v>
      </c>
      <c r="BU133">
        <v>3.2636360055162461E-2</v>
      </c>
    </row>
    <row r="134" spans="1:73" x14ac:dyDescent="0.25">
      <c r="A134">
        <v>1241</v>
      </c>
      <c r="B134">
        <v>538.71175248911811</v>
      </c>
      <c r="C134">
        <v>1.2191300746744308E-3</v>
      </c>
      <c r="D134">
        <v>10</v>
      </c>
      <c r="E134">
        <v>610.5</v>
      </c>
      <c r="F134">
        <v>-630.5</v>
      </c>
      <c r="G134">
        <v>0</v>
      </c>
      <c r="H134">
        <v>0</v>
      </c>
      <c r="I134">
        <v>6.9678683586665282E-3</v>
      </c>
      <c r="J134">
        <v>1.7933232049649282E-2</v>
      </c>
      <c r="K134">
        <v>2.9844250562134748E-2</v>
      </c>
      <c r="L134">
        <v>3.9460985859704728E-2</v>
      </c>
      <c r="M134">
        <v>5.2440363728919678E-2</v>
      </c>
      <c r="N134">
        <v>6.4159058132031849E-2</v>
      </c>
      <c r="O134">
        <v>8.2527737426229264E-2</v>
      </c>
      <c r="P134">
        <v>9.6532505140924429E-2</v>
      </c>
      <c r="Q134">
        <v>0.10600591134440068</v>
      </c>
      <c r="R134">
        <v>0.10864686368284343</v>
      </c>
      <c r="S134">
        <v>0.11282508526920806</v>
      </c>
      <c r="T134">
        <v>0.11934524144276085</v>
      </c>
      <c r="U134">
        <v>0.12816901212574144</v>
      </c>
      <c r="V134">
        <v>0.1399181410743757</v>
      </c>
      <c r="W134">
        <v>0.14112671297348797</v>
      </c>
      <c r="X134">
        <v>0.14112671297348797</v>
      </c>
      <c r="Y134">
        <v>0.14112671297348797</v>
      </c>
      <c r="Z134">
        <v>0.14112671297348797</v>
      </c>
      <c r="AA134">
        <v>0.14112671297348797</v>
      </c>
      <c r="AB134">
        <v>0.14112671297348797</v>
      </c>
      <c r="AC134">
        <v>0.14112671297348797</v>
      </c>
      <c r="AD134">
        <v>0.14112671297348797</v>
      </c>
      <c r="AE134">
        <v>0.14112671297348797</v>
      </c>
      <c r="AF134">
        <v>0.14112671297348797</v>
      </c>
      <c r="AG134">
        <v>0.14112671297348797</v>
      </c>
      <c r="AH134">
        <v>0.14112671297348797</v>
      </c>
      <c r="AI134">
        <v>0.14112671297348797</v>
      </c>
      <c r="AJ134">
        <v>0.14112671297348797</v>
      </c>
      <c r="AK134">
        <v>0.14112671297348797</v>
      </c>
      <c r="AL134">
        <v>0.14112671297348797</v>
      </c>
      <c r="AM134">
        <v>0.14112671297348797</v>
      </c>
      <c r="AN134">
        <v>0.14112671297348797</v>
      </c>
      <c r="AO134">
        <v>0.14112671297348797</v>
      </c>
      <c r="AP134">
        <v>0.14112671297348797</v>
      </c>
      <c r="AQ134">
        <v>0.14112671297348797</v>
      </c>
      <c r="AR134">
        <v>0.14112671297348797</v>
      </c>
      <c r="AS134">
        <v>0.14112671297348797</v>
      </c>
      <c r="AT134">
        <v>0.14112671297348797</v>
      </c>
      <c r="AU134">
        <v>0.14112671297348797</v>
      </c>
      <c r="AV134">
        <v>0.14112671297348797</v>
      </c>
      <c r="AW134">
        <v>0.14112671297348797</v>
      </c>
      <c r="AX134">
        <v>0.14112671297348797</v>
      </c>
      <c r="AY134">
        <v>0.14112671297348797</v>
      </c>
      <c r="AZ134">
        <v>0.14112671297348797</v>
      </c>
      <c r="BA134">
        <v>0.14112671297348797</v>
      </c>
      <c r="BB134">
        <v>0.14112671297348797</v>
      </c>
      <c r="BC134">
        <v>0.14112671297348797</v>
      </c>
      <c r="BD134">
        <v>0.14112671297348797</v>
      </c>
      <c r="BE134">
        <v>0.12949769207548936</v>
      </c>
      <c r="BF134">
        <v>0.12078076525499831</v>
      </c>
      <c r="BG134">
        <v>0.11453862270087131</v>
      </c>
      <c r="BH134">
        <v>0.10834667754418076</v>
      </c>
      <c r="BI134">
        <v>0.10117094139199426</v>
      </c>
      <c r="BJ134">
        <v>9.0805896159371458E-2</v>
      </c>
      <c r="BK134">
        <v>8.0806406621064669E-2</v>
      </c>
      <c r="BL134">
        <v>6.6602178624608571E-2</v>
      </c>
      <c r="BM134">
        <v>4.9079146856601759E-2</v>
      </c>
      <c r="BN134">
        <v>3.9118574309342326E-2</v>
      </c>
      <c r="BO134">
        <v>2.6806131349512628E-2</v>
      </c>
      <c r="BP134">
        <v>1.7195809828449284E-2</v>
      </c>
      <c r="BQ134">
        <v>1.0223830226496179E-2</v>
      </c>
      <c r="BR134">
        <v>2.0972601610695285E-3</v>
      </c>
      <c r="BS134">
        <v>0</v>
      </c>
      <c r="BT134">
        <v>3.6063887725690857E-2</v>
      </c>
      <c r="BU134">
        <v>3.5299062566564302E-2</v>
      </c>
    </row>
    <row r="135" spans="1:73" x14ac:dyDescent="0.25">
      <c r="A135">
        <v>1241</v>
      </c>
      <c r="B135">
        <v>509.28765179144176</v>
      </c>
      <c r="C135">
        <v>1.152541948621787E-3</v>
      </c>
      <c r="D135">
        <v>0</v>
      </c>
      <c r="E135">
        <v>620.5</v>
      </c>
      <c r="F135">
        <v>-620.5</v>
      </c>
      <c r="G135">
        <v>0</v>
      </c>
      <c r="H135">
        <v>0</v>
      </c>
      <c r="I135">
        <v>6.9678683586665282E-3</v>
      </c>
      <c r="J135">
        <v>1.7933232049649282E-2</v>
      </c>
      <c r="K135">
        <v>2.9844250562134748E-2</v>
      </c>
      <c r="L135">
        <v>3.9460985859704728E-2</v>
      </c>
      <c r="M135">
        <v>5.2440363728919678E-2</v>
      </c>
      <c r="N135">
        <v>6.4159058132031849E-2</v>
      </c>
      <c r="O135">
        <v>8.2527737426229264E-2</v>
      </c>
      <c r="P135">
        <v>9.7685047089546215E-2</v>
      </c>
      <c r="Q135">
        <v>0.10715845329302247</v>
      </c>
      <c r="R135">
        <v>0.10979940563146522</v>
      </c>
      <c r="S135">
        <v>0.11397762721782985</v>
      </c>
      <c r="T135">
        <v>0.12049778339138263</v>
      </c>
      <c r="U135">
        <v>0.12932155407436324</v>
      </c>
      <c r="V135">
        <v>0.1410706830229975</v>
      </c>
      <c r="W135">
        <v>0.14227925492210977</v>
      </c>
      <c r="X135">
        <v>0.14227925492210977</v>
      </c>
      <c r="Y135">
        <v>0.14227925492210977</v>
      </c>
      <c r="Z135">
        <v>0.14227925492210977</v>
      </c>
      <c r="AA135">
        <v>0.14227925492210977</v>
      </c>
      <c r="AB135">
        <v>0.14227925492210977</v>
      </c>
      <c r="AC135">
        <v>0.14227925492210977</v>
      </c>
      <c r="AD135">
        <v>0.14227925492210977</v>
      </c>
      <c r="AE135">
        <v>0.14227925492210977</v>
      </c>
      <c r="AF135">
        <v>0.14227925492210977</v>
      </c>
      <c r="AG135">
        <v>0.14227925492210977</v>
      </c>
      <c r="AH135">
        <v>0.14227925492210977</v>
      </c>
      <c r="AI135">
        <v>0.14227925492210977</v>
      </c>
      <c r="AJ135">
        <v>0.14227925492210977</v>
      </c>
      <c r="AK135">
        <v>0.14227925492210977</v>
      </c>
      <c r="AL135">
        <v>0.14227925492210977</v>
      </c>
      <c r="AM135">
        <v>0.14227925492210977</v>
      </c>
      <c r="AN135">
        <v>0.14227925492210977</v>
      </c>
      <c r="AO135">
        <v>0.14227925492210977</v>
      </c>
      <c r="AP135">
        <v>0.14227925492210977</v>
      </c>
      <c r="AQ135">
        <v>0.14227925492210977</v>
      </c>
      <c r="AR135">
        <v>0.14227925492210977</v>
      </c>
      <c r="AS135">
        <v>0.14227925492210977</v>
      </c>
      <c r="AT135">
        <v>0.14227925492210977</v>
      </c>
      <c r="AU135">
        <v>0.14227925492210977</v>
      </c>
      <c r="AV135">
        <v>0.14227925492210977</v>
      </c>
      <c r="AW135">
        <v>0.14227925492210977</v>
      </c>
      <c r="AX135">
        <v>0.14227925492210977</v>
      </c>
      <c r="AY135">
        <v>0.14227925492210977</v>
      </c>
      <c r="AZ135">
        <v>0.14227925492210977</v>
      </c>
      <c r="BA135">
        <v>0.14227925492210977</v>
      </c>
      <c r="BB135">
        <v>0.14227925492210977</v>
      </c>
      <c r="BC135">
        <v>0.14227925492210977</v>
      </c>
      <c r="BD135">
        <v>0.14227925492210977</v>
      </c>
      <c r="BE135">
        <v>0.13065023402411116</v>
      </c>
      <c r="BF135">
        <v>0.1219333072036201</v>
      </c>
      <c r="BG135">
        <v>0.1156911646494931</v>
      </c>
      <c r="BH135">
        <v>0.10949921949280254</v>
      </c>
      <c r="BI135">
        <v>0.10232348334061604</v>
      </c>
      <c r="BJ135">
        <v>9.1958438107993243E-2</v>
      </c>
      <c r="BK135">
        <v>8.0806406621064669E-2</v>
      </c>
      <c r="BL135">
        <v>6.6602178624608571E-2</v>
      </c>
      <c r="BM135">
        <v>4.9079146856601759E-2</v>
      </c>
      <c r="BN135">
        <v>3.9118574309342326E-2</v>
      </c>
      <c r="BO135">
        <v>2.6806131349512628E-2</v>
      </c>
      <c r="BP135">
        <v>1.7195809828449284E-2</v>
      </c>
      <c r="BQ135">
        <v>1.0223830226496179E-2</v>
      </c>
      <c r="BR135">
        <v>2.0972601610695285E-3</v>
      </c>
      <c r="BS135">
        <v>0</v>
      </c>
      <c r="BT135">
        <v>3.43953304403085E-2</v>
      </c>
      <c r="BU135">
        <v>3.7984592563640104E-2</v>
      </c>
    </row>
    <row r="136" spans="1:73" x14ac:dyDescent="0.25">
      <c r="A136">
        <v>1241</v>
      </c>
      <c r="B136">
        <v>539.23326619085151</v>
      </c>
      <c r="C136">
        <v>1.2203102847500424E-3</v>
      </c>
      <c r="D136">
        <v>-10</v>
      </c>
      <c r="E136">
        <v>630.5</v>
      </c>
      <c r="F136">
        <v>-610.5</v>
      </c>
      <c r="G136">
        <v>0</v>
      </c>
      <c r="H136">
        <v>0</v>
      </c>
      <c r="I136">
        <v>6.9678683586665282E-3</v>
      </c>
      <c r="J136">
        <v>1.7933232049649282E-2</v>
      </c>
      <c r="K136">
        <v>2.9844250562134748E-2</v>
      </c>
      <c r="L136">
        <v>3.9460985859704728E-2</v>
      </c>
      <c r="M136">
        <v>5.2440363728919678E-2</v>
      </c>
      <c r="N136">
        <v>6.4159058132031849E-2</v>
      </c>
      <c r="O136">
        <v>8.2527737426229264E-2</v>
      </c>
      <c r="P136">
        <v>9.7685047089546215E-2</v>
      </c>
      <c r="Q136">
        <v>0.10837876357777251</v>
      </c>
      <c r="R136">
        <v>0.11101971591621526</v>
      </c>
      <c r="S136">
        <v>0.11519793750257989</v>
      </c>
      <c r="T136">
        <v>0.12171809367613268</v>
      </c>
      <c r="U136">
        <v>0.13054186435911327</v>
      </c>
      <c r="V136">
        <v>0.14229099330774753</v>
      </c>
      <c r="W136">
        <v>0.1434995652068598</v>
      </c>
      <c r="X136">
        <v>0.1434995652068598</v>
      </c>
      <c r="Y136">
        <v>0.1434995652068598</v>
      </c>
      <c r="Z136">
        <v>0.1434995652068598</v>
      </c>
      <c r="AA136">
        <v>0.1434995652068598</v>
      </c>
      <c r="AB136">
        <v>0.1434995652068598</v>
      </c>
      <c r="AC136">
        <v>0.1434995652068598</v>
      </c>
      <c r="AD136">
        <v>0.1434995652068598</v>
      </c>
      <c r="AE136">
        <v>0.1434995652068598</v>
      </c>
      <c r="AF136">
        <v>0.1434995652068598</v>
      </c>
      <c r="AG136">
        <v>0.1434995652068598</v>
      </c>
      <c r="AH136">
        <v>0.1434995652068598</v>
      </c>
      <c r="AI136">
        <v>0.1434995652068598</v>
      </c>
      <c r="AJ136">
        <v>0.1434995652068598</v>
      </c>
      <c r="AK136">
        <v>0.1434995652068598</v>
      </c>
      <c r="AL136">
        <v>0.1434995652068598</v>
      </c>
      <c r="AM136">
        <v>0.1434995652068598</v>
      </c>
      <c r="AN136">
        <v>0.1434995652068598</v>
      </c>
      <c r="AO136">
        <v>0.1434995652068598</v>
      </c>
      <c r="AP136">
        <v>0.1434995652068598</v>
      </c>
      <c r="AQ136">
        <v>0.1434995652068598</v>
      </c>
      <c r="AR136">
        <v>0.1434995652068598</v>
      </c>
      <c r="AS136">
        <v>0.1434995652068598</v>
      </c>
      <c r="AT136">
        <v>0.1434995652068598</v>
      </c>
      <c r="AU136">
        <v>0.1434995652068598</v>
      </c>
      <c r="AV136">
        <v>0.1434995652068598</v>
      </c>
      <c r="AW136">
        <v>0.1434995652068598</v>
      </c>
      <c r="AX136">
        <v>0.1434995652068598</v>
      </c>
      <c r="AY136">
        <v>0.1434995652068598</v>
      </c>
      <c r="AZ136">
        <v>0.1434995652068598</v>
      </c>
      <c r="BA136">
        <v>0.1434995652068598</v>
      </c>
      <c r="BB136">
        <v>0.1434995652068598</v>
      </c>
      <c r="BC136">
        <v>0.1434995652068598</v>
      </c>
      <c r="BD136">
        <v>0.1434995652068598</v>
      </c>
      <c r="BE136">
        <v>0.13187054430886119</v>
      </c>
      <c r="BF136">
        <v>0.12315361748837014</v>
      </c>
      <c r="BG136">
        <v>0.11691147493424314</v>
      </c>
      <c r="BH136">
        <v>0.11071952977755259</v>
      </c>
      <c r="BI136">
        <v>0.10354379362536609</v>
      </c>
      <c r="BJ136">
        <v>9.3178748392743288E-2</v>
      </c>
      <c r="BK136">
        <v>8.0806406621064669E-2</v>
      </c>
      <c r="BL136">
        <v>6.6602178624608571E-2</v>
      </c>
      <c r="BM136">
        <v>4.9079146856601759E-2</v>
      </c>
      <c r="BN136">
        <v>3.9118574309342326E-2</v>
      </c>
      <c r="BO136">
        <v>2.6806131349512628E-2</v>
      </c>
      <c r="BP136">
        <v>1.7195809828449284E-2</v>
      </c>
      <c r="BQ136">
        <v>1.0223830226496179E-2</v>
      </c>
      <c r="BR136">
        <v>2.0972601610695285E-3</v>
      </c>
      <c r="BS136">
        <v>0</v>
      </c>
      <c r="BT136">
        <v>3.3406950074124822E-2</v>
      </c>
      <c r="BU136">
        <v>4.0987621144322209E-2</v>
      </c>
    </row>
    <row r="137" spans="1:73" x14ac:dyDescent="0.25">
      <c r="A137">
        <v>1213</v>
      </c>
      <c r="B137">
        <v>413.99005416440644</v>
      </c>
      <c r="C137">
        <v>9.3687899570767119E-4</v>
      </c>
      <c r="D137">
        <v>-20</v>
      </c>
      <c r="E137">
        <v>626.5</v>
      </c>
      <c r="F137">
        <v>-586.5</v>
      </c>
      <c r="G137">
        <v>0</v>
      </c>
      <c r="H137">
        <v>0</v>
      </c>
      <c r="I137">
        <v>6.9678683586665282E-3</v>
      </c>
      <c r="J137">
        <v>1.7933232049649282E-2</v>
      </c>
      <c r="K137">
        <v>2.9844250562134748E-2</v>
      </c>
      <c r="L137">
        <v>3.9460985859704728E-2</v>
      </c>
      <c r="M137">
        <v>5.2440363728919678E-2</v>
      </c>
      <c r="N137">
        <v>6.4159058132031849E-2</v>
      </c>
      <c r="O137">
        <v>8.2527737426229264E-2</v>
      </c>
      <c r="P137">
        <v>9.7685047089546215E-2</v>
      </c>
      <c r="Q137">
        <v>0.10837876357777251</v>
      </c>
      <c r="R137">
        <v>0.11195659491192293</v>
      </c>
      <c r="S137">
        <v>0.11613481649828757</v>
      </c>
      <c r="T137">
        <v>0.12265497267184035</v>
      </c>
      <c r="U137">
        <v>0.13147874335482096</v>
      </c>
      <c r="V137">
        <v>0.14322787230345518</v>
      </c>
      <c r="W137">
        <v>0.14443644420256746</v>
      </c>
      <c r="X137">
        <v>0.14443644420256746</v>
      </c>
      <c r="Y137">
        <v>0.14443644420256746</v>
      </c>
      <c r="Z137">
        <v>0.14443644420256746</v>
      </c>
      <c r="AA137">
        <v>0.14443644420256746</v>
      </c>
      <c r="AB137">
        <v>0.14443644420256746</v>
      </c>
      <c r="AC137">
        <v>0.14443644420256746</v>
      </c>
      <c r="AD137">
        <v>0.14443644420256746</v>
      </c>
      <c r="AE137">
        <v>0.14443644420256746</v>
      </c>
      <c r="AF137">
        <v>0.14443644420256746</v>
      </c>
      <c r="AG137">
        <v>0.14443644420256746</v>
      </c>
      <c r="AH137">
        <v>0.14443644420256746</v>
      </c>
      <c r="AI137">
        <v>0.14443644420256746</v>
      </c>
      <c r="AJ137">
        <v>0.14443644420256746</v>
      </c>
      <c r="AK137">
        <v>0.14443644420256746</v>
      </c>
      <c r="AL137">
        <v>0.14443644420256746</v>
      </c>
      <c r="AM137">
        <v>0.14443644420256746</v>
      </c>
      <c r="AN137">
        <v>0.14443644420256746</v>
      </c>
      <c r="AO137">
        <v>0.14443644420256746</v>
      </c>
      <c r="AP137">
        <v>0.14443644420256746</v>
      </c>
      <c r="AQ137">
        <v>0.14443644420256746</v>
      </c>
      <c r="AR137">
        <v>0.14443644420256746</v>
      </c>
      <c r="AS137">
        <v>0.14443644420256746</v>
      </c>
      <c r="AT137">
        <v>0.14443644420256746</v>
      </c>
      <c r="AU137">
        <v>0.14443644420256746</v>
      </c>
      <c r="AV137">
        <v>0.14443644420256746</v>
      </c>
      <c r="AW137">
        <v>0.14443644420256746</v>
      </c>
      <c r="AX137">
        <v>0.14443644420256746</v>
      </c>
      <c r="AY137">
        <v>0.14443644420256746</v>
      </c>
      <c r="AZ137">
        <v>0.14443644420256746</v>
      </c>
      <c r="BA137">
        <v>0.14443644420256746</v>
      </c>
      <c r="BB137">
        <v>0.14443644420256746</v>
      </c>
      <c r="BC137">
        <v>0.14443644420256746</v>
      </c>
      <c r="BD137">
        <v>0.14443644420256746</v>
      </c>
      <c r="BE137">
        <v>0.13280742330456885</v>
      </c>
      <c r="BF137">
        <v>0.12409049648407781</v>
      </c>
      <c r="BG137">
        <v>0.11784835392995081</v>
      </c>
      <c r="BH137">
        <v>0.11165640877326026</v>
      </c>
      <c r="BI137">
        <v>0.10448067262107376</v>
      </c>
      <c r="BJ137">
        <v>9.4115627388450959E-2</v>
      </c>
      <c r="BK137">
        <v>8.0806406621064669E-2</v>
      </c>
      <c r="BL137">
        <v>6.6602178624608571E-2</v>
      </c>
      <c r="BM137">
        <v>4.9079146856601759E-2</v>
      </c>
      <c r="BN137">
        <v>3.9118574309342326E-2</v>
      </c>
      <c r="BO137">
        <v>2.6806131349512628E-2</v>
      </c>
      <c r="BP137">
        <v>1.7195809828449284E-2</v>
      </c>
      <c r="BQ137">
        <v>1.0223830226496179E-2</v>
      </c>
      <c r="BR137">
        <v>2.0972601610695285E-3</v>
      </c>
      <c r="BS137">
        <v>0</v>
      </c>
      <c r="BT137">
        <v>3.0193711581338725E-2</v>
      </c>
      <c r="BU137">
        <v>3.959591056188555E-2</v>
      </c>
    </row>
    <row r="138" spans="1:73" x14ac:dyDescent="0.25">
      <c r="A138">
        <v>1213</v>
      </c>
      <c r="B138">
        <v>449.51986985903096</v>
      </c>
      <c r="C138">
        <v>1.0172846424395593E-3</v>
      </c>
      <c r="D138">
        <v>-30</v>
      </c>
      <c r="E138">
        <v>636.5</v>
      </c>
      <c r="F138">
        <v>-576.5</v>
      </c>
      <c r="G138">
        <v>0</v>
      </c>
      <c r="H138">
        <v>0</v>
      </c>
      <c r="I138">
        <v>6.9678683586665282E-3</v>
      </c>
      <c r="J138">
        <v>1.7933232049649282E-2</v>
      </c>
      <c r="K138">
        <v>2.9844250562134748E-2</v>
      </c>
      <c r="L138">
        <v>3.9460985859704728E-2</v>
      </c>
      <c r="M138">
        <v>5.2440363728919678E-2</v>
      </c>
      <c r="N138">
        <v>6.4159058132031849E-2</v>
      </c>
      <c r="O138">
        <v>8.2527737426229264E-2</v>
      </c>
      <c r="P138">
        <v>9.7685047089546215E-2</v>
      </c>
      <c r="Q138">
        <v>0.10837876357777251</v>
      </c>
      <c r="R138">
        <v>0.11297387955436249</v>
      </c>
      <c r="S138">
        <v>0.11715210114072712</v>
      </c>
      <c r="T138">
        <v>0.1236722573142799</v>
      </c>
      <c r="U138">
        <v>0.13249602799726051</v>
      </c>
      <c r="V138">
        <v>0.14424515694589474</v>
      </c>
      <c r="W138">
        <v>0.14545372884500701</v>
      </c>
      <c r="X138">
        <v>0.14545372884500701</v>
      </c>
      <c r="Y138">
        <v>0.14545372884500701</v>
      </c>
      <c r="Z138">
        <v>0.14545372884500701</v>
      </c>
      <c r="AA138">
        <v>0.14545372884500701</v>
      </c>
      <c r="AB138">
        <v>0.14545372884500701</v>
      </c>
      <c r="AC138">
        <v>0.14545372884500701</v>
      </c>
      <c r="AD138">
        <v>0.14545372884500701</v>
      </c>
      <c r="AE138">
        <v>0.14545372884500701</v>
      </c>
      <c r="AF138">
        <v>0.14545372884500701</v>
      </c>
      <c r="AG138">
        <v>0.14545372884500701</v>
      </c>
      <c r="AH138">
        <v>0.14545372884500701</v>
      </c>
      <c r="AI138">
        <v>0.14545372884500701</v>
      </c>
      <c r="AJ138">
        <v>0.14545372884500701</v>
      </c>
      <c r="AK138">
        <v>0.14545372884500701</v>
      </c>
      <c r="AL138">
        <v>0.14545372884500701</v>
      </c>
      <c r="AM138">
        <v>0.14545372884500701</v>
      </c>
      <c r="AN138">
        <v>0.14545372884500701</v>
      </c>
      <c r="AO138">
        <v>0.14545372884500701</v>
      </c>
      <c r="AP138">
        <v>0.14545372884500701</v>
      </c>
      <c r="AQ138">
        <v>0.14545372884500701</v>
      </c>
      <c r="AR138">
        <v>0.14545372884500701</v>
      </c>
      <c r="AS138">
        <v>0.14545372884500701</v>
      </c>
      <c r="AT138">
        <v>0.14545372884500701</v>
      </c>
      <c r="AU138">
        <v>0.14545372884500701</v>
      </c>
      <c r="AV138">
        <v>0.14545372884500701</v>
      </c>
      <c r="AW138">
        <v>0.14545372884500701</v>
      </c>
      <c r="AX138">
        <v>0.14545372884500701</v>
      </c>
      <c r="AY138">
        <v>0.14545372884500701</v>
      </c>
      <c r="AZ138">
        <v>0.14545372884500701</v>
      </c>
      <c r="BA138">
        <v>0.14545372884500701</v>
      </c>
      <c r="BB138">
        <v>0.14545372884500701</v>
      </c>
      <c r="BC138">
        <v>0.14545372884500701</v>
      </c>
      <c r="BD138">
        <v>0.14545372884500701</v>
      </c>
      <c r="BE138">
        <v>0.1338247079470084</v>
      </c>
      <c r="BF138">
        <v>0.12510778112651738</v>
      </c>
      <c r="BG138">
        <v>0.11886563857239037</v>
      </c>
      <c r="BH138">
        <v>0.11267369341569981</v>
      </c>
      <c r="BI138">
        <v>0.10549795726351331</v>
      </c>
      <c r="BJ138">
        <v>9.5132912030890512E-2</v>
      </c>
      <c r="BK138">
        <v>8.0806406621064669E-2</v>
      </c>
      <c r="BL138">
        <v>6.6602178624608571E-2</v>
      </c>
      <c r="BM138">
        <v>4.9079146856601759E-2</v>
      </c>
      <c r="BN138">
        <v>3.9118574309342326E-2</v>
      </c>
      <c r="BO138">
        <v>2.6806131349512628E-2</v>
      </c>
      <c r="BP138">
        <v>1.7195809828449284E-2</v>
      </c>
      <c r="BQ138">
        <v>1.0223830226496179E-2</v>
      </c>
      <c r="BR138">
        <v>2.0972601610695285E-3</v>
      </c>
      <c r="BS138">
        <v>0</v>
      </c>
      <c r="BT138">
        <v>2.8630005897819027E-2</v>
      </c>
      <c r="BU138">
        <v>4.3315101361228514E-2</v>
      </c>
    </row>
    <row r="139" spans="1:73" x14ac:dyDescent="0.25">
      <c r="A139">
        <v>1213</v>
      </c>
      <c r="B139">
        <v>432.99913103336223</v>
      </c>
      <c r="C139">
        <v>9.7989743218258396E-4</v>
      </c>
      <c r="D139">
        <v>-40</v>
      </c>
      <c r="E139">
        <v>646.5</v>
      </c>
      <c r="F139">
        <v>-566.5</v>
      </c>
      <c r="G139">
        <v>0</v>
      </c>
      <c r="H139">
        <v>0</v>
      </c>
      <c r="I139">
        <v>6.9678683586665282E-3</v>
      </c>
      <c r="J139">
        <v>1.7933232049649282E-2</v>
      </c>
      <c r="K139">
        <v>2.9844250562134748E-2</v>
      </c>
      <c r="L139">
        <v>3.9460985859704728E-2</v>
      </c>
      <c r="M139">
        <v>5.2440363728919678E-2</v>
      </c>
      <c r="N139">
        <v>6.4159058132031849E-2</v>
      </c>
      <c r="O139">
        <v>8.2527737426229264E-2</v>
      </c>
      <c r="P139">
        <v>9.7685047089546215E-2</v>
      </c>
      <c r="Q139">
        <v>0.10837876357777251</v>
      </c>
      <c r="R139">
        <v>0.11395377698654507</v>
      </c>
      <c r="S139">
        <v>0.11813199857290971</v>
      </c>
      <c r="T139">
        <v>0.12465215474646249</v>
      </c>
      <c r="U139">
        <v>0.13347592542944309</v>
      </c>
      <c r="V139">
        <v>0.14522505437807731</v>
      </c>
      <c r="W139">
        <v>0.14643362627718959</v>
      </c>
      <c r="X139">
        <v>0.14643362627718959</v>
      </c>
      <c r="Y139">
        <v>0.14643362627718959</v>
      </c>
      <c r="Z139">
        <v>0.14643362627718959</v>
      </c>
      <c r="AA139">
        <v>0.14643362627718959</v>
      </c>
      <c r="AB139">
        <v>0.14643362627718959</v>
      </c>
      <c r="AC139">
        <v>0.14643362627718959</v>
      </c>
      <c r="AD139">
        <v>0.14643362627718959</v>
      </c>
      <c r="AE139">
        <v>0.14643362627718959</v>
      </c>
      <c r="AF139">
        <v>0.14643362627718959</v>
      </c>
      <c r="AG139">
        <v>0.14643362627718959</v>
      </c>
      <c r="AH139">
        <v>0.14643362627718959</v>
      </c>
      <c r="AI139">
        <v>0.14643362627718959</v>
      </c>
      <c r="AJ139">
        <v>0.14643362627718959</v>
      </c>
      <c r="AK139">
        <v>0.14643362627718959</v>
      </c>
      <c r="AL139">
        <v>0.14643362627718959</v>
      </c>
      <c r="AM139">
        <v>0.14643362627718959</v>
      </c>
      <c r="AN139">
        <v>0.14643362627718959</v>
      </c>
      <c r="AO139">
        <v>0.14643362627718959</v>
      </c>
      <c r="AP139">
        <v>0.14643362627718959</v>
      </c>
      <c r="AQ139">
        <v>0.14643362627718959</v>
      </c>
      <c r="AR139">
        <v>0.14643362627718959</v>
      </c>
      <c r="AS139">
        <v>0.14643362627718959</v>
      </c>
      <c r="AT139">
        <v>0.14643362627718959</v>
      </c>
      <c r="AU139">
        <v>0.14643362627718959</v>
      </c>
      <c r="AV139">
        <v>0.14643362627718959</v>
      </c>
      <c r="AW139">
        <v>0.14643362627718959</v>
      </c>
      <c r="AX139">
        <v>0.14643362627718959</v>
      </c>
      <c r="AY139">
        <v>0.14643362627718959</v>
      </c>
      <c r="AZ139">
        <v>0.14643362627718959</v>
      </c>
      <c r="BA139">
        <v>0.14643362627718959</v>
      </c>
      <c r="BB139">
        <v>0.14643362627718959</v>
      </c>
      <c r="BC139">
        <v>0.14643362627718959</v>
      </c>
      <c r="BD139">
        <v>0.14643362627718959</v>
      </c>
      <c r="BE139">
        <v>0.13480460537919098</v>
      </c>
      <c r="BF139">
        <v>0.12608767855869996</v>
      </c>
      <c r="BG139">
        <v>0.11984553600457296</v>
      </c>
      <c r="BH139">
        <v>0.1136535908478824</v>
      </c>
      <c r="BI139">
        <v>0.1064778546956959</v>
      </c>
      <c r="BJ139">
        <v>9.6112809463073101E-2</v>
      </c>
      <c r="BK139">
        <v>8.1786304053247258E-2</v>
      </c>
      <c r="BL139">
        <v>6.6602178624608571E-2</v>
      </c>
      <c r="BM139">
        <v>4.9079146856601759E-2</v>
      </c>
      <c r="BN139">
        <v>3.9118574309342326E-2</v>
      </c>
      <c r="BO139">
        <v>2.6806131349512628E-2</v>
      </c>
      <c r="BP139">
        <v>1.7195809828449284E-2</v>
      </c>
      <c r="BQ139">
        <v>1.0223830226496179E-2</v>
      </c>
      <c r="BR139">
        <v>2.0972601610695285E-3</v>
      </c>
      <c r="BS139">
        <v>0</v>
      </c>
      <c r="BT139">
        <v>2.6373886919434569E-2</v>
      </c>
      <c r="BU139">
        <v>4.719423505607237E-2</v>
      </c>
    </row>
    <row r="140" spans="1:73" x14ac:dyDescent="0.25">
      <c r="A140">
        <v>1211</v>
      </c>
      <c r="B140">
        <v>676.62599060541754</v>
      </c>
      <c r="C140">
        <v>1.5312364926920845E-3</v>
      </c>
      <c r="D140">
        <v>-30</v>
      </c>
      <c r="E140">
        <v>635.5</v>
      </c>
      <c r="F140">
        <v>-575.5</v>
      </c>
      <c r="G140">
        <v>0</v>
      </c>
      <c r="H140">
        <v>0</v>
      </c>
      <c r="I140">
        <v>6.9678683586665282E-3</v>
      </c>
      <c r="J140">
        <v>1.7933232049649282E-2</v>
      </c>
      <c r="K140">
        <v>2.9844250562134748E-2</v>
      </c>
      <c r="L140">
        <v>3.9460985859704728E-2</v>
      </c>
      <c r="M140">
        <v>5.2440363728919678E-2</v>
      </c>
      <c r="N140">
        <v>6.4159058132031849E-2</v>
      </c>
      <c r="O140">
        <v>8.2527737426229264E-2</v>
      </c>
      <c r="P140">
        <v>9.7685047089546215E-2</v>
      </c>
      <c r="Q140">
        <v>0.10837876357777251</v>
      </c>
      <c r="R140">
        <v>0.11548501347923716</v>
      </c>
      <c r="S140">
        <v>0.11966323506560179</v>
      </c>
      <c r="T140">
        <v>0.12618339123915456</v>
      </c>
      <c r="U140">
        <v>0.13500716192213516</v>
      </c>
      <c r="V140">
        <v>0.14675629087076938</v>
      </c>
      <c r="W140">
        <v>0.14796486276988166</v>
      </c>
      <c r="X140">
        <v>0.14796486276988166</v>
      </c>
      <c r="Y140">
        <v>0.14796486276988166</v>
      </c>
      <c r="Z140">
        <v>0.14796486276988166</v>
      </c>
      <c r="AA140">
        <v>0.14796486276988166</v>
      </c>
      <c r="AB140">
        <v>0.14796486276988166</v>
      </c>
      <c r="AC140">
        <v>0.14796486276988166</v>
      </c>
      <c r="AD140">
        <v>0.14796486276988166</v>
      </c>
      <c r="AE140">
        <v>0.14796486276988166</v>
      </c>
      <c r="AF140">
        <v>0.14796486276988166</v>
      </c>
      <c r="AG140">
        <v>0.14796486276988166</v>
      </c>
      <c r="AH140">
        <v>0.14796486276988166</v>
      </c>
      <c r="AI140">
        <v>0.14796486276988166</v>
      </c>
      <c r="AJ140">
        <v>0.14796486276988166</v>
      </c>
      <c r="AK140">
        <v>0.14796486276988166</v>
      </c>
      <c r="AL140">
        <v>0.14796486276988166</v>
      </c>
      <c r="AM140">
        <v>0.14796486276988166</v>
      </c>
      <c r="AN140">
        <v>0.14796486276988166</v>
      </c>
      <c r="AO140">
        <v>0.14796486276988166</v>
      </c>
      <c r="AP140">
        <v>0.14796486276988166</v>
      </c>
      <c r="AQ140">
        <v>0.14796486276988166</v>
      </c>
      <c r="AR140">
        <v>0.14796486276988166</v>
      </c>
      <c r="AS140">
        <v>0.14796486276988166</v>
      </c>
      <c r="AT140">
        <v>0.14796486276988166</v>
      </c>
      <c r="AU140">
        <v>0.14796486276988166</v>
      </c>
      <c r="AV140">
        <v>0.14796486276988166</v>
      </c>
      <c r="AW140">
        <v>0.14796486276988166</v>
      </c>
      <c r="AX140">
        <v>0.14796486276988166</v>
      </c>
      <c r="AY140">
        <v>0.14796486276988166</v>
      </c>
      <c r="AZ140">
        <v>0.14796486276988166</v>
      </c>
      <c r="BA140">
        <v>0.14796486276988166</v>
      </c>
      <c r="BB140">
        <v>0.14796486276988166</v>
      </c>
      <c r="BC140">
        <v>0.14796486276988166</v>
      </c>
      <c r="BD140">
        <v>0.14796486276988166</v>
      </c>
      <c r="BE140">
        <v>0.13633584187188305</v>
      </c>
      <c r="BF140">
        <v>0.12761891505139203</v>
      </c>
      <c r="BG140">
        <v>0.12137677249726504</v>
      </c>
      <c r="BH140">
        <v>0.11518482734057449</v>
      </c>
      <c r="BI140">
        <v>0.10800909118838799</v>
      </c>
      <c r="BJ140">
        <v>9.7644045955765188E-2</v>
      </c>
      <c r="BK140">
        <v>8.1786304053247258E-2</v>
      </c>
      <c r="BL140">
        <v>6.6602178624608571E-2</v>
      </c>
      <c r="BM140">
        <v>4.9079146856601759E-2</v>
      </c>
      <c r="BN140">
        <v>3.9118574309342326E-2</v>
      </c>
      <c r="BO140">
        <v>2.6806131349512628E-2</v>
      </c>
      <c r="BP140">
        <v>1.7195809828449284E-2</v>
      </c>
      <c r="BQ140">
        <v>1.0223830226496179E-2</v>
      </c>
      <c r="BR140">
        <v>2.0972601610695285E-3</v>
      </c>
      <c r="BS140">
        <v>0</v>
      </c>
      <c r="BT140">
        <v>2.8473635329467034E-2</v>
      </c>
      <c r="BU140">
        <v>4.2927187991744109E-2</v>
      </c>
    </row>
    <row r="141" spans="1:73" x14ac:dyDescent="0.25">
      <c r="A141">
        <v>1205</v>
      </c>
      <c r="B141">
        <v>422.07097136216572</v>
      </c>
      <c r="C141">
        <v>9.5516649201942317E-4</v>
      </c>
      <c r="D141">
        <v>-20</v>
      </c>
      <c r="E141">
        <v>622.5</v>
      </c>
      <c r="F141">
        <v>-582.5</v>
      </c>
      <c r="G141">
        <v>0</v>
      </c>
      <c r="H141">
        <v>0</v>
      </c>
      <c r="I141">
        <v>6.9678683586665282E-3</v>
      </c>
      <c r="J141">
        <v>1.7933232049649282E-2</v>
      </c>
      <c r="K141">
        <v>2.9844250562134748E-2</v>
      </c>
      <c r="L141">
        <v>3.9460985859704728E-2</v>
      </c>
      <c r="M141">
        <v>5.2440363728919678E-2</v>
      </c>
      <c r="N141">
        <v>6.4159058132031849E-2</v>
      </c>
      <c r="O141">
        <v>8.2527737426229264E-2</v>
      </c>
      <c r="P141">
        <v>9.7685047089546215E-2</v>
      </c>
      <c r="Q141">
        <v>0.10837876357777251</v>
      </c>
      <c r="R141">
        <v>0.11644017997125658</v>
      </c>
      <c r="S141">
        <v>0.12061840155762121</v>
      </c>
      <c r="T141">
        <v>0.127138557731174</v>
      </c>
      <c r="U141">
        <v>0.13596232841415459</v>
      </c>
      <c r="V141">
        <v>0.14771145736278882</v>
      </c>
      <c r="W141">
        <v>0.14892002926190109</v>
      </c>
      <c r="X141">
        <v>0.14892002926190109</v>
      </c>
      <c r="Y141">
        <v>0.14892002926190109</v>
      </c>
      <c r="Z141">
        <v>0.14892002926190109</v>
      </c>
      <c r="AA141">
        <v>0.14892002926190109</v>
      </c>
      <c r="AB141">
        <v>0.14892002926190109</v>
      </c>
      <c r="AC141">
        <v>0.14892002926190109</v>
      </c>
      <c r="AD141">
        <v>0.14892002926190109</v>
      </c>
      <c r="AE141">
        <v>0.14892002926190109</v>
      </c>
      <c r="AF141">
        <v>0.14892002926190109</v>
      </c>
      <c r="AG141">
        <v>0.14892002926190109</v>
      </c>
      <c r="AH141">
        <v>0.14892002926190109</v>
      </c>
      <c r="AI141">
        <v>0.14892002926190109</v>
      </c>
      <c r="AJ141">
        <v>0.14892002926190109</v>
      </c>
      <c r="AK141">
        <v>0.14892002926190109</v>
      </c>
      <c r="AL141">
        <v>0.14892002926190109</v>
      </c>
      <c r="AM141">
        <v>0.14892002926190109</v>
      </c>
      <c r="AN141">
        <v>0.14892002926190109</v>
      </c>
      <c r="AO141">
        <v>0.14892002926190109</v>
      </c>
      <c r="AP141">
        <v>0.14892002926190109</v>
      </c>
      <c r="AQ141">
        <v>0.14892002926190109</v>
      </c>
      <c r="AR141">
        <v>0.14892002926190109</v>
      </c>
      <c r="AS141">
        <v>0.14892002926190109</v>
      </c>
      <c r="AT141">
        <v>0.14892002926190109</v>
      </c>
      <c r="AU141">
        <v>0.14892002926190109</v>
      </c>
      <c r="AV141">
        <v>0.14892002926190109</v>
      </c>
      <c r="AW141">
        <v>0.14892002926190109</v>
      </c>
      <c r="AX141">
        <v>0.14892002926190109</v>
      </c>
      <c r="AY141">
        <v>0.14892002926190109</v>
      </c>
      <c r="AZ141">
        <v>0.14892002926190109</v>
      </c>
      <c r="BA141">
        <v>0.14892002926190109</v>
      </c>
      <c r="BB141">
        <v>0.14892002926190109</v>
      </c>
      <c r="BC141">
        <v>0.14892002926190109</v>
      </c>
      <c r="BD141">
        <v>0.14892002926190109</v>
      </c>
      <c r="BE141">
        <v>0.13729100836390248</v>
      </c>
      <c r="BF141">
        <v>0.12857408154341146</v>
      </c>
      <c r="BG141">
        <v>0.12233193898928446</v>
      </c>
      <c r="BH141">
        <v>0.11613999383259391</v>
      </c>
      <c r="BI141">
        <v>0.10896425768040741</v>
      </c>
      <c r="BJ141">
        <v>9.8599212447784607E-2</v>
      </c>
      <c r="BK141">
        <v>8.1786304053247258E-2</v>
      </c>
      <c r="BL141">
        <v>6.6602178624608571E-2</v>
      </c>
      <c r="BM141">
        <v>4.9079146856601759E-2</v>
      </c>
      <c r="BN141">
        <v>3.9118574309342326E-2</v>
      </c>
      <c r="BO141">
        <v>2.6806131349512628E-2</v>
      </c>
      <c r="BP141">
        <v>1.7195809828449284E-2</v>
      </c>
      <c r="BQ141">
        <v>1.0223830226496179E-2</v>
      </c>
      <c r="BR141">
        <v>2.0972601610695285E-3</v>
      </c>
      <c r="BS141">
        <v>0</v>
      </c>
      <c r="BT141">
        <v>2.9568229307930835E-2</v>
      </c>
      <c r="BU141">
        <v>3.8521698563055221E-2</v>
      </c>
    </row>
    <row r="142" spans="1:73" x14ac:dyDescent="0.25">
      <c r="A142">
        <v>1205</v>
      </c>
      <c r="B142">
        <v>435.65945883998029</v>
      </c>
      <c r="C142">
        <v>9.8591787933740324E-4</v>
      </c>
      <c r="D142">
        <v>-10</v>
      </c>
      <c r="E142">
        <v>612.5</v>
      </c>
      <c r="F142">
        <v>-592.5</v>
      </c>
      <c r="G142">
        <v>0</v>
      </c>
      <c r="H142">
        <v>0</v>
      </c>
      <c r="I142">
        <v>6.9678683586665282E-3</v>
      </c>
      <c r="J142">
        <v>1.7933232049649282E-2</v>
      </c>
      <c r="K142">
        <v>2.9844250562134748E-2</v>
      </c>
      <c r="L142">
        <v>3.9460985859704728E-2</v>
      </c>
      <c r="M142">
        <v>5.2440363728919678E-2</v>
      </c>
      <c r="N142">
        <v>6.4159058132031849E-2</v>
      </c>
      <c r="O142">
        <v>8.2527737426229264E-2</v>
      </c>
      <c r="P142">
        <v>9.7685047089546215E-2</v>
      </c>
      <c r="Q142">
        <v>0.10936468145710991</v>
      </c>
      <c r="R142">
        <v>0.11742609785059398</v>
      </c>
      <c r="S142">
        <v>0.12160431943695861</v>
      </c>
      <c r="T142">
        <v>0.12812447561051141</v>
      </c>
      <c r="U142">
        <v>0.136948246293492</v>
      </c>
      <c r="V142">
        <v>0.14869737524212623</v>
      </c>
      <c r="W142">
        <v>0.1499059471412385</v>
      </c>
      <c r="X142">
        <v>0.1499059471412385</v>
      </c>
      <c r="Y142">
        <v>0.1499059471412385</v>
      </c>
      <c r="Z142">
        <v>0.1499059471412385</v>
      </c>
      <c r="AA142">
        <v>0.1499059471412385</v>
      </c>
      <c r="AB142">
        <v>0.1499059471412385</v>
      </c>
      <c r="AC142">
        <v>0.1499059471412385</v>
      </c>
      <c r="AD142">
        <v>0.1499059471412385</v>
      </c>
      <c r="AE142">
        <v>0.1499059471412385</v>
      </c>
      <c r="AF142">
        <v>0.1499059471412385</v>
      </c>
      <c r="AG142">
        <v>0.1499059471412385</v>
      </c>
      <c r="AH142">
        <v>0.1499059471412385</v>
      </c>
      <c r="AI142">
        <v>0.1499059471412385</v>
      </c>
      <c r="AJ142">
        <v>0.1499059471412385</v>
      </c>
      <c r="AK142">
        <v>0.1499059471412385</v>
      </c>
      <c r="AL142">
        <v>0.1499059471412385</v>
      </c>
      <c r="AM142">
        <v>0.1499059471412385</v>
      </c>
      <c r="AN142">
        <v>0.1499059471412385</v>
      </c>
      <c r="AO142">
        <v>0.1499059471412385</v>
      </c>
      <c r="AP142">
        <v>0.1499059471412385</v>
      </c>
      <c r="AQ142">
        <v>0.1499059471412385</v>
      </c>
      <c r="AR142">
        <v>0.1499059471412385</v>
      </c>
      <c r="AS142">
        <v>0.1499059471412385</v>
      </c>
      <c r="AT142">
        <v>0.1499059471412385</v>
      </c>
      <c r="AU142">
        <v>0.1499059471412385</v>
      </c>
      <c r="AV142">
        <v>0.1499059471412385</v>
      </c>
      <c r="AW142">
        <v>0.1499059471412385</v>
      </c>
      <c r="AX142">
        <v>0.1499059471412385</v>
      </c>
      <c r="AY142">
        <v>0.1499059471412385</v>
      </c>
      <c r="AZ142">
        <v>0.1499059471412385</v>
      </c>
      <c r="BA142">
        <v>0.1499059471412385</v>
      </c>
      <c r="BB142">
        <v>0.1499059471412385</v>
      </c>
      <c r="BC142">
        <v>0.1499059471412385</v>
      </c>
      <c r="BD142">
        <v>0.1499059471412385</v>
      </c>
      <c r="BE142">
        <v>0.13827692624323989</v>
      </c>
      <c r="BF142">
        <v>0.12955999942274887</v>
      </c>
      <c r="BG142">
        <v>0.12331785686862186</v>
      </c>
      <c r="BH142">
        <v>0.1171259117119313</v>
      </c>
      <c r="BI142">
        <v>0.1099501755597448</v>
      </c>
      <c r="BJ142">
        <v>9.8599212447784607E-2</v>
      </c>
      <c r="BK142">
        <v>8.1786304053247258E-2</v>
      </c>
      <c r="BL142">
        <v>6.6602178624608571E-2</v>
      </c>
      <c r="BM142">
        <v>4.9079146856601759E-2</v>
      </c>
      <c r="BN142">
        <v>3.9118574309342326E-2</v>
      </c>
      <c r="BO142">
        <v>2.6806131349512628E-2</v>
      </c>
      <c r="BP142">
        <v>1.7195809828449284E-2</v>
      </c>
      <c r="BQ142">
        <v>1.0223830226496179E-2</v>
      </c>
      <c r="BR142">
        <v>2.0972601610695285E-3</v>
      </c>
      <c r="BS142">
        <v>0</v>
      </c>
      <c r="BT142">
        <v>3.1131934991450547E-2</v>
      </c>
      <c r="BU142">
        <v>3.5836168565979445E-2</v>
      </c>
    </row>
    <row r="143" spans="1:73" x14ac:dyDescent="0.25">
      <c r="A143">
        <v>1205</v>
      </c>
      <c r="B143">
        <v>432.83980387369451</v>
      </c>
      <c r="C143">
        <v>9.7953686731432955E-4</v>
      </c>
      <c r="D143">
        <v>0</v>
      </c>
      <c r="E143">
        <v>602.5</v>
      </c>
      <c r="F143">
        <v>-602.5</v>
      </c>
      <c r="G143">
        <v>0</v>
      </c>
      <c r="H143">
        <v>0</v>
      </c>
      <c r="I143">
        <v>6.9678683586665282E-3</v>
      </c>
      <c r="J143">
        <v>1.7933232049649282E-2</v>
      </c>
      <c r="K143">
        <v>2.9844250562134748E-2</v>
      </c>
      <c r="L143">
        <v>3.9460985859704728E-2</v>
      </c>
      <c r="M143">
        <v>5.2440363728919678E-2</v>
      </c>
      <c r="N143">
        <v>6.4159058132031849E-2</v>
      </c>
      <c r="O143">
        <v>8.2527737426229264E-2</v>
      </c>
      <c r="P143">
        <v>9.7685047089546215E-2</v>
      </c>
      <c r="Q143">
        <v>0.11034421832442425</v>
      </c>
      <c r="R143">
        <v>0.11840563471790831</v>
      </c>
      <c r="S143">
        <v>0.12258385630427295</v>
      </c>
      <c r="T143">
        <v>0.12910401247782574</v>
      </c>
      <c r="U143">
        <v>0.13792778316080634</v>
      </c>
      <c r="V143">
        <v>0.14967691210944056</v>
      </c>
      <c r="W143">
        <v>0.15088548400855284</v>
      </c>
      <c r="X143">
        <v>0.15088548400855284</v>
      </c>
      <c r="Y143">
        <v>0.15088548400855284</v>
      </c>
      <c r="Z143">
        <v>0.15088548400855284</v>
      </c>
      <c r="AA143">
        <v>0.15088548400855284</v>
      </c>
      <c r="AB143">
        <v>0.15088548400855284</v>
      </c>
      <c r="AC143">
        <v>0.15088548400855284</v>
      </c>
      <c r="AD143">
        <v>0.15088548400855284</v>
      </c>
      <c r="AE143">
        <v>0.15088548400855284</v>
      </c>
      <c r="AF143">
        <v>0.15088548400855284</v>
      </c>
      <c r="AG143">
        <v>0.15088548400855284</v>
      </c>
      <c r="AH143">
        <v>0.15088548400855284</v>
      </c>
      <c r="AI143">
        <v>0.15088548400855284</v>
      </c>
      <c r="AJ143">
        <v>0.15088548400855284</v>
      </c>
      <c r="AK143">
        <v>0.15088548400855284</v>
      </c>
      <c r="AL143">
        <v>0.15088548400855284</v>
      </c>
      <c r="AM143">
        <v>0.15088548400855284</v>
      </c>
      <c r="AN143">
        <v>0.15088548400855284</v>
      </c>
      <c r="AO143">
        <v>0.15088548400855284</v>
      </c>
      <c r="AP143">
        <v>0.15088548400855284</v>
      </c>
      <c r="AQ143">
        <v>0.15088548400855284</v>
      </c>
      <c r="AR143">
        <v>0.15088548400855284</v>
      </c>
      <c r="AS143">
        <v>0.15088548400855284</v>
      </c>
      <c r="AT143">
        <v>0.15088548400855284</v>
      </c>
      <c r="AU143">
        <v>0.15088548400855284</v>
      </c>
      <c r="AV143">
        <v>0.15088548400855284</v>
      </c>
      <c r="AW143">
        <v>0.15088548400855284</v>
      </c>
      <c r="AX143">
        <v>0.15088548400855284</v>
      </c>
      <c r="AY143">
        <v>0.15088548400855284</v>
      </c>
      <c r="AZ143">
        <v>0.15088548400855284</v>
      </c>
      <c r="BA143">
        <v>0.15088548400855284</v>
      </c>
      <c r="BB143">
        <v>0.15088548400855284</v>
      </c>
      <c r="BC143">
        <v>0.15088548400855284</v>
      </c>
      <c r="BD143">
        <v>0.15088548400855284</v>
      </c>
      <c r="BE143">
        <v>0.13925646311055423</v>
      </c>
      <c r="BF143">
        <v>0.13053953629006321</v>
      </c>
      <c r="BG143">
        <v>0.12429739373593619</v>
      </c>
      <c r="BH143">
        <v>0.11810544857924564</v>
      </c>
      <c r="BI143">
        <v>0.11092971242705914</v>
      </c>
      <c r="BJ143">
        <v>9.8599212447784607E-2</v>
      </c>
      <c r="BK143">
        <v>8.1786304053247258E-2</v>
      </c>
      <c r="BL143">
        <v>6.6602178624608571E-2</v>
      </c>
      <c r="BM143">
        <v>4.9079146856601759E-2</v>
      </c>
      <c r="BN143">
        <v>3.9118574309342326E-2</v>
      </c>
      <c r="BO143">
        <v>2.6806131349512628E-2</v>
      </c>
      <c r="BP143">
        <v>1.7195809828449284E-2</v>
      </c>
      <c r="BQ143">
        <v>1.0223830226496179E-2</v>
      </c>
      <c r="BR143">
        <v>2.0972601610695285E-3</v>
      </c>
      <c r="BS143">
        <v>0</v>
      </c>
      <c r="BT143">
        <v>3.2896194897793052E-2</v>
      </c>
      <c r="BU143">
        <v>3.3150638568903656E-2</v>
      </c>
    </row>
    <row r="144" spans="1:73" x14ac:dyDescent="0.25">
      <c r="A144">
        <v>1203</v>
      </c>
      <c r="B144">
        <v>527.54565942170689</v>
      </c>
      <c r="C144">
        <v>1.1938606800265582E-3</v>
      </c>
      <c r="D144">
        <v>10</v>
      </c>
      <c r="E144">
        <v>591.5</v>
      </c>
      <c r="F144">
        <v>-611.5</v>
      </c>
      <c r="G144">
        <v>0</v>
      </c>
      <c r="H144">
        <v>0</v>
      </c>
      <c r="I144">
        <v>6.9678683586665282E-3</v>
      </c>
      <c r="J144">
        <v>1.7933232049649282E-2</v>
      </c>
      <c r="K144">
        <v>2.9844250562134748E-2</v>
      </c>
      <c r="L144">
        <v>3.9460985859704728E-2</v>
      </c>
      <c r="M144">
        <v>5.2440363728919678E-2</v>
      </c>
      <c r="N144">
        <v>6.4159058132031849E-2</v>
      </c>
      <c r="O144">
        <v>8.2527737426229264E-2</v>
      </c>
      <c r="P144">
        <v>9.7685047089546215E-2</v>
      </c>
      <c r="Q144">
        <v>0.1115380790044508</v>
      </c>
      <c r="R144">
        <v>0.11959949539793487</v>
      </c>
      <c r="S144">
        <v>0.1237777169842995</v>
      </c>
      <c r="T144">
        <v>0.1302978731578523</v>
      </c>
      <c r="U144">
        <v>0.13912164384083289</v>
      </c>
      <c r="V144">
        <v>0.15087077278946712</v>
      </c>
      <c r="W144">
        <v>0.15207934468857939</v>
      </c>
      <c r="X144">
        <v>0.15207934468857939</v>
      </c>
      <c r="Y144">
        <v>0.15207934468857939</v>
      </c>
      <c r="Z144">
        <v>0.15207934468857939</v>
      </c>
      <c r="AA144">
        <v>0.15207934468857939</v>
      </c>
      <c r="AB144">
        <v>0.15207934468857939</v>
      </c>
      <c r="AC144">
        <v>0.15207934468857939</v>
      </c>
      <c r="AD144">
        <v>0.15207934468857939</v>
      </c>
      <c r="AE144">
        <v>0.15207934468857939</v>
      </c>
      <c r="AF144">
        <v>0.15207934468857939</v>
      </c>
      <c r="AG144">
        <v>0.15207934468857939</v>
      </c>
      <c r="AH144">
        <v>0.15207934468857939</v>
      </c>
      <c r="AI144">
        <v>0.15207934468857939</v>
      </c>
      <c r="AJ144">
        <v>0.15207934468857939</v>
      </c>
      <c r="AK144">
        <v>0.15207934468857939</v>
      </c>
      <c r="AL144">
        <v>0.15207934468857939</v>
      </c>
      <c r="AM144">
        <v>0.15207934468857939</v>
      </c>
      <c r="AN144">
        <v>0.15207934468857939</v>
      </c>
      <c r="AO144">
        <v>0.15207934468857939</v>
      </c>
      <c r="AP144">
        <v>0.15207934468857939</v>
      </c>
      <c r="AQ144">
        <v>0.15207934468857939</v>
      </c>
      <c r="AR144">
        <v>0.15207934468857939</v>
      </c>
      <c r="AS144">
        <v>0.15207934468857939</v>
      </c>
      <c r="AT144">
        <v>0.15207934468857939</v>
      </c>
      <c r="AU144">
        <v>0.15207934468857939</v>
      </c>
      <c r="AV144">
        <v>0.15207934468857939</v>
      </c>
      <c r="AW144">
        <v>0.15207934468857939</v>
      </c>
      <c r="AX144">
        <v>0.15207934468857939</v>
      </c>
      <c r="AY144">
        <v>0.15207934468857939</v>
      </c>
      <c r="AZ144">
        <v>0.15207934468857939</v>
      </c>
      <c r="BA144">
        <v>0.15207934468857939</v>
      </c>
      <c r="BB144">
        <v>0.15207934468857939</v>
      </c>
      <c r="BC144">
        <v>0.15207934468857939</v>
      </c>
      <c r="BD144">
        <v>0.15207934468857939</v>
      </c>
      <c r="BE144">
        <v>0.14045032379058078</v>
      </c>
      <c r="BF144">
        <v>0.13173339697008976</v>
      </c>
      <c r="BG144">
        <v>0.12549125441596276</v>
      </c>
      <c r="BH144">
        <v>0.11929930925927219</v>
      </c>
      <c r="BI144">
        <v>0.11212357310708569</v>
      </c>
      <c r="BJ144">
        <v>9.8599212447784607E-2</v>
      </c>
      <c r="BK144">
        <v>8.1786304053247258E-2</v>
      </c>
      <c r="BL144">
        <v>6.6602178624608571E-2</v>
      </c>
      <c r="BM144">
        <v>4.9079146856601759E-2</v>
      </c>
      <c r="BN144">
        <v>3.9118574309342326E-2</v>
      </c>
      <c r="BO144">
        <v>2.6806131349512628E-2</v>
      </c>
      <c r="BP144">
        <v>1.7195809828449284E-2</v>
      </c>
      <c r="BQ144">
        <v>1.0223830226496179E-2</v>
      </c>
      <c r="BR144">
        <v>2.0972601610695285E-3</v>
      </c>
      <c r="BS144">
        <v>0</v>
      </c>
      <c r="BT144">
        <v>3.5611492335718073E-2</v>
      </c>
      <c r="BU144">
        <v>3.0550749785319062E-2</v>
      </c>
    </row>
    <row r="145" spans="1:73" x14ac:dyDescent="0.25">
      <c r="A145">
        <v>1197</v>
      </c>
      <c r="B145">
        <v>517.75622759807038</v>
      </c>
      <c r="C145">
        <v>1.1717067346280654E-3</v>
      </c>
      <c r="D145">
        <v>20</v>
      </c>
      <c r="E145">
        <v>578.5</v>
      </c>
      <c r="F145">
        <v>-618.5</v>
      </c>
      <c r="G145">
        <v>0</v>
      </c>
      <c r="H145">
        <v>0</v>
      </c>
      <c r="I145">
        <v>6.9678683586665282E-3</v>
      </c>
      <c r="J145">
        <v>1.7933232049649282E-2</v>
      </c>
      <c r="K145">
        <v>2.9844250562134748E-2</v>
      </c>
      <c r="L145">
        <v>3.9460985859704728E-2</v>
      </c>
      <c r="M145">
        <v>5.2440363728919678E-2</v>
      </c>
      <c r="N145">
        <v>6.4159058132031849E-2</v>
      </c>
      <c r="O145">
        <v>8.2527737426229264E-2</v>
      </c>
      <c r="P145">
        <v>9.8856753824174276E-2</v>
      </c>
      <c r="Q145">
        <v>0.11270978573907886</v>
      </c>
      <c r="R145">
        <v>0.12077120213256293</v>
      </c>
      <c r="S145">
        <v>0.12494942371892756</v>
      </c>
      <c r="T145">
        <v>0.13146957989248037</v>
      </c>
      <c r="U145">
        <v>0.14029335057546097</v>
      </c>
      <c r="V145">
        <v>0.15204247952409519</v>
      </c>
      <c r="W145">
        <v>0.15325105142320747</v>
      </c>
      <c r="X145">
        <v>0.15325105142320747</v>
      </c>
      <c r="Y145">
        <v>0.15325105142320747</v>
      </c>
      <c r="Z145">
        <v>0.15325105142320747</v>
      </c>
      <c r="AA145">
        <v>0.15325105142320747</v>
      </c>
      <c r="AB145">
        <v>0.15325105142320747</v>
      </c>
      <c r="AC145">
        <v>0.15325105142320747</v>
      </c>
      <c r="AD145">
        <v>0.15325105142320747</v>
      </c>
      <c r="AE145">
        <v>0.15325105142320747</v>
      </c>
      <c r="AF145">
        <v>0.15325105142320747</v>
      </c>
      <c r="AG145">
        <v>0.15325105142320747</v>
      </c>
      <c r="AH145">
        <v>0.15325105142320747</v>
      </c>
      <c r="AI145">
        <v>0.15325105142320747</v>
      </c>
      <c r="AJ145">
        <v>0.15325105142320747</v>
      </c>
      <c r="AK145">
        <v>0.15325105142320747</v>
      </c>
      <c r="AL145">
        <v>0.15325105142320747</v>
      </c>
      <c r="AM145">
        <v>0.15325105142320747</v>
      </c>
      <c r="AN145">
        <v>0.15325105142320747</v>
      </c>
      <c r="AO145">
        <v>0.15325105142320747</v>
      </c>
      <c r="AP145">
        <v>0.15325105142320747</v>
      </c>
      <c r="AQ145">
        <v>0.15325105142320747</v>
      </c>
      <c r="AR145">
        <v>0.15325105142320747</v>
      </c>
      <c r="AS145">
        <v>0.15325105142320747</v>
      </c>
      <c r="AT145">
        <v>0.15325105142320747</v>
      </c>
      <c r="AU145">
        <v>0.15325105142320747</v>
      </c>
      <c r="AV145">
        <v>0.15325105142320747</v>
      </c>
      <c r="AW145">
        <v>0.15325105142320747</v>
      </c>
      <c r="AX145">
        <v>0.15325105142320747</v>
      </c>
      <c r="AY145">
        <v>0.15325105142320747</v>
      </c>
      <c r="AZ145">
        <v>0.15325105142320747</v>
      </c>
      <c r="BA145">
        <v>0.15325105142320747</v>
      </c>
      <c r="BB145">
        <v>0.15325105142320747</v>
      </c>
      <c r="BC145">
        <v>0.15325105142320747</v>
      </c>
      <c r="BD145">
        <v>0.15325105142320747</v>
      </c>
      <c r="BE145">
        <v>0.14162203052520886</v>
      </c>
      <c r="BF145">
        <v>0.13290510370471784</v>
      </c>
      <c r="BG145">
        <v>0.12666296115059084</v>
      </c>
      <c r="BH145">
        <v>0.12047101599390025</v>
      </c>
      <c r="BI145">
        <v>0.11212357310708569</v>
      </c>
      <c r="BJ145">
        <v>9.8599212447784607E-2</v>
      </c>
      <c r="BK145">
        <v>8.1786304053247258E-2</v>
      </c>
      <c r="BL145">
        <v>6.6602178624608571E-2</v>
      </c>
      <c r="BM145">
        <v>4.9079146856601759E-2</v>
      </c>
      <c r="BN145">
        <v>3.9118574309342326E-2</v>
      </c>
      <c r="BO145">
        <v>2.6806131349512628E-2</v>
      </c>
      <c r="BP145">
        <v>1.7195809828449284E-2</v>
      </c>
      <c r="BQ145">
        <v>1.0223830226496179E-2</v>
      </c>
      <c r="BR145">
        <v>2.0972601610695285E-3</v>
      </c>
      <c r="BS145">
        <v>0</v>
      </c>
      <c r="BT145">
        <v>3.7723390342993116E-2</v>
      </c>
      <c r="BU145">
        <v>2.7538201617767516E-2</v>
      </c>
    </row>
    <row r="146" spans="1:73" x14ac:dyDescent="0.25">
      <c r="A146">
        <v>1197</v>
      </c>
      <c r="B146">
        <v>514.61580144771608</v>
      </c>
      <c r="C146">
        <v>1.1645998023038662E-3</v>
      </c>
      <c r="D146">
        <v>30</v>
      </c>
      <c r="E146">
        <v>568.5</v>
      </c>
      <c r="F146">
        <v>-628.5</v>
      </c>
      <c r="G146">
        <v>0</v>
      </c>
      <c r="H146">
        <v>0</v>
      </c>
      <c r="I146">
        <v>6.9678683586665282E-3</v>
      </c>
      <c r="J146">
        <v>1.7933232049649282E-2</v>
      </c>
      <c r="K146">
        <v>2.9844250562134748E-2</v>
      </c>
      <c r="L146">
        <v>3.9460985859704728E-2</v>
      </c>
      <c r="M146">
        <v>5.2440363728919678E-2</v>
      </c>
      <c r="N146">
        <v>6.4159058132031849E-2</v>
      </c>
      <c r="O146">
        <v>8.2527737426229264E-2</v>
      </c>
      <c r="P146">
        <v>0.10002135362647814</v>
      </c>
      <c r="Q146">
        <v>0.11387438554138272</v>
      </c>
      <c r="R146">
        <v>0.12193580193486679</v>
      </c>
      <c r="S146">
        <v>0.12611402352123144</v>
      </c>
      <c r="T146">
        <v>0.13263417969478425</v>
      </c>
      <c r="U146">
        <v>0.14145795037776485</v>
      </c>
      <c r="V146">
        <v>0.15320707932639907</v>
      </c>
      <c r="W146">
        <v>0.15441565122551135</v>
      </c>
      <c r="X146">
        <v>0.15441565122551135</v>
      </c>
      <c r="Y146">
        <v>0.15441565122551135</v>
      </c>
      <c r="Z146">
        <v>0.15441565122551135</v>
      </c>
      <c r="AA146">
        <v>0.15441565122551135</v>
      </c>
      <c r="AB146">
        <v>0.15441565122551135</v>
      </c>
      <c r="AC146">
        <v>0.15441565122551135</v>
      </c>
      <c r="AD146">
        <v>0.15441565122551135</v>
      </c>
      <c r="AE146">
        <v>0.15441565122551135</v>
      </c>
      <c r="AF146">
        <v>0.15441565122551135</v>
      </c>
      <c r="AG146">
        <v>0.15441565122551135</v>
      </c>
      <c r="AH146">
        <v>0.15441565122551135</v>
      </c>
      <c r="AI146">
        <v>0.15441565122551135</v>
      </c>
      <c r="AJ146">
        <v>0.15441565122551135</v>
      </c>
      <c r="AK146">
        <v>0.15441565122551135</v>
      </c>
      <c r="AL146">
        <v>0.15441565122551135</v>
      </c>
      <c r="AM146">
        <v>0.15441565122551135</v>
      </c>
      <c r="AN146">
        <v>0.15441565122551135</v>
      </c>
      <c r="AO146">
        <v>0.15441565122551135</v>
      </c>
      <c r="AP146">
        <v>0.15441565122551135</v>
      </c>
      <c r="AQ146">
        <v>0.15441565122551135</v>
      </c>
      <c r="AR146">
        <v>0.15441565122551135</v>
      </c>
      <c r="AS146">
        <v>0.15441565122551135</v>
      </c>
      <c r="AT146">
        <v>0.15441565122551135</v>
      </c>
      <c r="AU146">
        <v>0.15441565122551135</v>
      </c>
      <c r="AV146">
        <v>0.15441565122551135</v>
      </c>
      <c r="AW146">
        <v>0.15441565122551135</v>
      </c>
      <c r="AX146">
        <v>0.15441565122551135</v>
      </c>
      <c r="AY146">
        <v>0.15441565122551135</v>
      </c>
      <c r="AZ146">
        <v>0.15441565122551135</v>
      </c>
      <c r="BA146">
        <v>0.15441565122551135</v>
      </c>
      <c r="BB146">
        <v>0.15441565122551135</v>
      </c>
      <c r="BC146">
        <v>0.15441565122551135</v>
      </c>
      <c r="BD146">
        <v>0.15441565122551135</v>
      </c>
      <c r="BE146">
        <v>0.14278663032751274</v>
      </c>
      <c r="BF146">
        <v>0.13406970350702171</v>
      </c>
      <c r="BG146">
        <v>0.12782756095289471</v>
      </c>
      <c r="BH146">
        <v>0.12163561579620412</v>
      </c>
      <c r="BI146">
        <v>0.11212357310708569</v>
      </c>
      <c r="BJ146">
        <v>9.8599212447784607E-2</v>
      </c>
      <c r="BK146">
        <v>8.1786304053247258E-2</v>
      </c>
      <c r="BL146">
        <v>6.6602178624608571E-2</v>
      </c>
      <c r="BM146">
        <v>4.9079146856601759E-2</v>
      </c>
      <c r="BN146">
        <v>3.9118574309342326E-2</v>
      </c>
      <c r="BO146">
        <v>2.6806131349512628E-2</v>
      </c>
      <c r="BP146">
        <v>1.7195809828449284E-2</v>
      </c>
      <c r="BQ146">
        <v>1.0223830226496179E-2</v>
      </c>
      <c r="BR146">
        <v>2.0972601610695285E-3</v>
      </c>
      <c r="BS146">
        <v>0</v>
      </c>
      <c r="BT146">
        <v>4.0883443867655481E-2</v>
      </c>
      <c r="BU146">
        <v>2.5209772867326619E-2</v>
      </c>
    </row>
    <row r="147" spans="1:73" x14ac:dyDescent="0.25">
      <c r="A147">
        <v>1197</v>
      </c>
      <c r="B147">
        <v>530.70653939795216</v>
      </c>
      <c r="C147">
        <v>1.2010139003223316E-3</v>
      </c>
      <c r="D147">
        <v>40</v>
      </c>
      <c r="E147">
        <v>558.5</v>
      </c>
      <c r="F147">
        <v>-638.5</v>
      </c>
      <c r="G147">
        <v>0</v>
      </c>
      <c r="H147">
        <v>0</v>
      </c>
      <c r="I147">
        <v>6.9678683586665282E-3</v>
      </c>
      <c r="J147">
        <v>1.7933232049649282E-2</v>
      </c>
      <c r="K147">
        <v>2.9844250562134748E-2</v>
      </c>
      <c r="L147">
        <v>3.9460985859704728E-2</v>
      </c>
      <c r="M147">
        <v>5.2440363728919678E-2</v>
      </c>
      <c r="N147">
        <v>6.4159058132031849E-2</v>
      </c>
      <c r="O147">
        <v>8.2527737426229264E-2</v>
      </c>
      <c r="P147">
        <v>0.10122236752680047</v>
      </c>
      <c r="Q147">
        <v>0.11507539944170506</v>
      </c>
      <c r="R147">
        <v>0.12313681583518912</v>
      </c>
      <c r="S147">
        <v>0.12731503742155378</v>
      </c>
      <c r="T147">
        <v>0.13383519359510659</v>
      </c>
      <c r="U147">
        <v>0.14265896427808719</v>
      </c>
      <c r="V147">
        <v>0.15440809322672142</v>
      </c>
      <c r="W147">
        <v>0.15561666512583369</v>
      </c>
      <c r="X147">
        <v>0.15561666512583369</v>
      </c>
      <c r="Y147">
        <v>0.15561666512583369</v>
      </c>
      <c r="Z147">
        <v>0.15561666512583369</v>
      </c>
      <c r="AA147">
        <v>0.15561666512583369</v>
      </c>
      <c r="AB147">
        <v>0.15561666512583369</v>
      </c>
      <c r="AC147">
        <v>0.15561666512583369</v>
      </c>
      <c r="AD147">
        <v>0.15561666512583369</v>
      </c>
      <c r="AE147">
        <v>0.15561666512583369</v>
      </c>
      <c r="AF147">
        <v>0.15561666512583369</v>
      </c>
      <c r="AG147">
        <v>0.15561666512583369</v>
      </c>
      <c r="AH147">
        <v>0.15561666512583369</v>
      </c>
      <c r="AI147">
        <v>0.15561666512583369</v>
      </c>
      <c r="AJ147">
        <v>0.15561666512583369</v>
      </c>
      <c r="AK147">
        <v>0.15561666512583369</v>
      </c>
      <c r="AL147">
        <v>0.15561666512583369</v>
      </c>
      <c r="AM147">
        <v>0.15561666512583369</v>
      </c>
      <c r="AN147">
        <v>0.15561666512583369</v>
      </c>
      <c r="AO147">
        <v>0.15561666512583369</v>
      </c>
      <c r="AP147">
        <v>0.15561666512583369</v>
      </c>
      <c r="AQ147">
        <v>0.15561666512583369</v>
      </c>
      <c r="AR147">
        <v>0.15561666512583369</v>
      </c>
      <c r="AS147">
        <v>0.15561666512583369</v>
      </c>
      <c r="AT147">
        <v>0.15561666512583369</v>
      </c>
      <c r="AU147">
        <v>0.15561666512583369</v>
      </c>
      <c r="AV147">
        <v>0.15561666512583369</v>
      </c>
      <c r="AW147">
        <v>0.15561666512583369</v>
      </c>
      <c r="AX147">
        <v>0.15561666512583369</v>
      </c>
      <c r="AY147">
        <v>0.15561666512583369</v>
      </c>
      <c r="AZ147">
        <v>0.15561666512583369</v>
      </c>
      <c r="BA147">
        <v>0.15561666512583369</v>
      </c>
      <c r="BB147">
        <v>0.15561666512583369</v>
      </c>
      <c r="BC147">
        <v>0.15561666512583369</v>
      </c>
      <c r="BD147">
        <v>0.15561666512583369</v>
      </c>
      <c r="BE147">
        <v>0.14398764422783508</v>
      </c>
      <c r="BF147">
        <v>0.13527071740734406</v>
      </c>
      <c r="BG147">
        <v>0.12902857485321706</v>
      </c>
      <c r="BH147">
        <v>0.12163561579620412</v>
      </c>
      <c r="BI147">
        <v>0.11212357310708569</v>
      </c>
      <c r="BJ147">
        <v>9.8599212447784607E-2</v>
      </c>
      <c r="BK147">
        <v>8.1786304053247258E-2</v>
      </c>
      <c r="BL147">
        <v>6.6602178624608571E-2</v>
      </c>
      <c r="BM147">
        <v>4.9079146856601759E-2</v>
      </c>
      <c r="BN147">
        <v>3.9118574309342326E-2</v>
      </c>
      <c r="BO147">
        <v>2.6806131349512628E-2</v>
      </c>
      <c r="BP147">
        <v>1.7195809828449284E-2</v>
      </c>
      <c r="BQ147">
        <v>1.0223830226496179E-2</v>
      </c>
      <c r="BR147">
        <v>2.0972601610695285E-3</v>
      </c>
      <c r="BS147">
        <v>0</v>
      </c>
      <c r="BT147">
        <v>4.6067961799880264E-2</v>
      </c>
      <c r="BU147">
        <v>2.2873641671919825E-2</v>
      </c>
    </row>
    <row r="148" spans="1:73" x14ac:dyDescent="0.25">
      <c r="A148">
        <v>1203</v>
      </c>
      <c r="B148">
        <v>480.87187457745165</v>
      </c>
      <c r="C148">
        <v>1.0882357061149956E-3</v>
      </c>
      <c r="D148">
        <v>30</v>
      </c>
      <c r="E148">
        <v>571.5</v>
      </c>
      <c r="F148">
        <v>-631.5</v>
      </c>
      <c r="G148">
        <v>0</v>
      </c>
      <c r="H148">
        <v>0</v>
      </c>
      <c r="I148">
        <v>6.9678683586665282E-3</v>
      </c>
      <c r="J148">
        <v>1.7933232049649282E-2</v>
      </c>
      <c r="K148">
        <v>2.9844250562134748E-2</v>
      </c>
      <c r="L148">
        <v>3.9460985859704728E-2</v>
      </c>
      <c r="M148">
        <v>5.2440363728919678E-2</v>
      </c>
      <c r="N148">
        <v>6.4159058132031849E-2</v>
      </c>
      <c r="O148">
        <v>8.2527737426229264E-2</v>
      </c>
      <c r="P148">
        <v>0.10231060323291546</v>
      </c>
      <c r="Q148">
        <v>0.11616363514782005</v>
      </c>
      <c r="R148">
        <v>0.12422505154130412</v>
      </c>
      <c r="S148">
        <v>0.12840327312766878</v>
      </c>
      <c r="T148">
        <v>0.13492342930122159</v>
      </c>
      <c r="U148">
        <v>0.14374719998420218</v>
      </c>
      <c r="V148">
        <v>0.15549632893283641</v>
      </c>
      <c r="W148">
        <v>0.15670490083194868</v>
      </c>
      <c r="X148">
        <v>0.15670490083194868</v>
      </c>
      <c r="Y148">
        <v>0.15670490083194868</v>
      </c>
      <c r="Z148">
        <v>0.15670490083194868</v>
      </c>
      <c r="AA148">
        <v>0.15670490083194868</v>
      </c>
      <c r="AB148">
        <v>0.15670490083194868</v>
      </c>
      <c r="AC148">
        <v>0.15670490083194868</v>
      </c>
      <c r="AD148">
        <v>0.15670490083194868</v>
      </c>
      <c r="AE148">
        <v>0.15670490083194868</v>
      </c>
      <c r="AF148">
        <v>0.15670490083194868</v>
      </c>
      <c r="AG148">
        <v>0.15670490083194868</v>
      </c>
      <c r="AH148">
        <v>0.15670490083194868</v>
      </c>
      <c r="AI148">
        <v>0.15670490083194868</v>
      </c>
      <c r="AJ148">
        <v>0.15670490083194868</v>
      </c>
      <c r="AK148">
        <v>0.15670490083194868</v>
      </c>
      <c r="AL148">
        <v>0.15670490083194868</v>
      </c>
      <c r="AM148">
        <v>0.15670490083194868</v>
      </c>
      <c r="AN148">
        <v>0.15670490083194868</v>
      </c>
      <c r="AO148">
        <v>0.15670490083194868</v>
      </c>
      <c r="AP148">
        <v>0.15670490083194868</v>
      </c>
      <c r="AQ148">
        <v>0.15670490083194868</v>
      </c>
      <c r="AR148">
        <v>0.15670490083194868</v>
      </c>
      <c r="AS148">
        <v>0.15670490083194868</v>
      </c>
      <c r="AT148">
        <v>0.15670490083194868</v>
      </c>
      <c r="AU148">
        <v>0.15670490083194868</v>
      </c>
      <c r="AV148">
        <v>0.15670490083194868</v>
      </c>
      <c r="AW148">
        <v>0.15670490083194868</v>
      </c>
      <c r="AX148">
        <v>0.15670490083194868</v>
      </c>
      <c r="AY148">
        <v>0.15670490083194868</v>
      </c>
      <c r="AZ148">
        <v>0.15670490083194868</v>
      </c>
      <c r="BA148">
        <v>0.15670490083194868</v>
      </c>
      <c r="BB148">
        <v>0.15670490083194868</v>
      </c>
      <c r="BC148">
        <v>0.15670490083194868</v>
      </c>
      <c r="BD148">
        <v>0.15670490083194868</v>
      </c>
      <c r="BE148">
        <v>0.14507587993395007</v>
      </c>
      <c r="BF148">
        <v>0.13635895311345905</v>
      </c>
      <c r="BG148">
        <v>0.13011681055933205</v>
      </c>
      <c r="BH148">
        <v>0.12272385150231911</v>
      </c>
      <c r="BI148">
        <v>0.11212357310708569</v>
      </c>
      <c r="BJ148">
        <v>9.8599212447784607E-2</v>
      </c>
      <c r="BK148">
        <v>8.1786304053247258E-2</v>
      </c>
      <c r="BL148">
        <v>6.6602178624608571E-2</v>
      </c>
      <c r="BM148">
        <v>4.9079146856601759E-2</v>
      </c>
      <c r="BN148">
        <v>3.9118574309342326E-2</v>
      </c>
      <c r="BO148">
        <v>2.6806131349512628E-2</v>
      </c>
      <c r="BP148">
        <v>1.7195809828449284E-2</v>
      </c>
      <c r="BQ148">
        <v>1.0223830226496179E-2</v>
      </c>
      <c r="BR148">
        <v>2.0972601610695285E-3</v>
      </c>
      <c r="BS148">
        <v>0</v>
      </c>
      <c r="BT148">
        <v>4.2438799247322925E-2</v>
      </c>
      <c r="BU148">
        <v>2.5910612225948676E-2</v>
      </c>
    </row>
    <row r="149" spans="1:73" x14ac:dyDescent="0.25">
      <c r="A149">
        <v>1203</v>
      </c>
      <c r="B149">
        <v>513.59726114443413</v>
      </c>
      <c r="C149">
        <v>1.1622947976139524E-3</v>
      </c>
      <c r="D149">
        <v>20</v>
      </c>
      <c r="E149">
        <v>581.5</v>
      </c>
      <c r="F149">
        <v>-621.5</v>
      </c>
      <c r="G149">
        <v>0</v>
      </c>
      <c r="H149">
        <v>0</v>
      </c>
      <c r="I149">
        <v>6.9678683586665282E-3</v>
      </c>
      <c r="J149">
        <v>1.7933232049649282E-2</v>
      </c>
      <c r="K149">
        <v>2.9844250562134748E-2</v>
      </c>
      <c r="L149">
        <v>3.9460985859704728E-2</v>
      </c>
      <c r="M149">
        <v>5.2440363728919678E-2</v>
      </c>
      <c r="N149">
        <v>6.4159058132031849E-2</v>
      </c>
      <c r="O149">
        <v>8.2527737426229264E-2</v>
      </c>
      <c r="P149">
        <v>0.10347289803052942</v>
      </c>
      <c r="Q149">
        <v>0.117325929945434</v>
      </c>
      <c r="R149">
        <v>0.12538734633891807</v>
      </c>
      <c r="S149">
        <v>0.12956556792528273</v>
      </c>
      <c r="T149">
        <v>0.13608572409883554</v>
      </c>
      <c r="U149">
        <v>0.14490949478181614</v>
      </c>
      <c r="V149">
        <v>0.15665862373045036</v>
      </c>
      <c r="W149">
        <v>0.15786719562956264</v>
      </c>
      <c r="X149">
        <v>0.15786719562956264</v>
      </c>
      <c r="Y149">
        <v>0.15786719562956264</v>
      </c>
      <c r="Z149">
        <v>0.15786719562956264</v>
      </c>
      <c r="AA149">
        <v>0.15786719562956264</v>
      </c>
      <c r="AB149">
        <v>0.15786719562956264</v>
      </c>
      <c r="AC149">
        <v>0.15786719562956264</v>
      </c>
      <c r="AD149">
        <v>0.15786719562956264</v>
      </c>
      <c r="AE149">
        <v>0.15786719562956264</v>
      </c>
      <c r="AF149">
        <v>0.15786719562956264</v>
      </c>
      <c r="AG149">
        <v>0.15786719562956264</v>
      </c>
      <c r="AH149">
        <v>0.15786719562956264</v>
      </c>
      <c r="AI149">
        <v>0.15786719562956264</v>
      </c>
      <c r="AJ149">
        <v>0.15786719562956264</v>
      </c>
      <c r="AK149">
        <v>0.15786719562956264</v>
      </c>
      <c r="AL149">
        <v>0.15786719562956264</v>
      </c>
      <c r="AM149">
        <v>0.15786719562956264</v>
      </c>
      <c r="AN149">
        <v>0.15786719562956264</v>
      </c>
      <c r="AO149">
        <v>0.15786719562956264</v>
      </c>
      <c r="AP149">
        <v>0.15786719562956264</v>
      </c>
      <c r="AQ149">
        <v>0.15786719562956264</v>
      </c>
      <c r="AR149">
        <v>0.15786719562956264</v>
      </c>
      <c r="AS149">
        <v>0.15786719562956264</v>
      </c>
      <c r="AT149">
        <v>0.15786719562956264</v>
      </c>
      <c r="AU149">
        <v>0.15786719562956264</v>
      </c>
      <c r="AV149">
        <v>0.15786719562956264</v>
      </c>
      <c r="AW149">
        <v>0.15786719562956264</v>
      </c>
      <c r="AX149">
        <v>0.15786719562956264</v>
      </c>
      <c r="AY149">
        <v>0.15786719562956264</v>
      </c>
      <c r="AZ149">
        <v>0.15786719562956264</v>
      </c>
      <c r="BA149">
        <v>0.15786719562956264</v>
      </c>
      <c r="BB149">
        <v>0.15786719562956264</v>
      </c>
      <c r="BC149">
        <v>0.15786719562956264</v>
      </c>
      <c r="BD149">
        <v>0.15786719562956264</v>
      </c>
      <c r="BE149">
        <v>0.14623817473156403</v>
      </c>
      <c r="BF149">
        <v>0.13752124791107301</v>
      </c>
      <c r="BG149">
        <v>0.13127910535694601</v>
      </c>
      <c r="BH149">
        <v>0.12388614629993307</v>
      </c>
      <c r="BI149">
        <v>0.11212357310708569</v>
      </c>
      <c r="BJ149">
        <v>9.8599212447784607E-2</v>
      </c>
      <c r="BK149">
        <v>8.1786304053247258E-2</v>
      </c>
      <c r="BL149">
        <v>6.6602178624608571E-2</v>
      </c>
      <c r="BM149">
        <v>4.9079146856601759E-2</v>
      </c>
      <c r="BN149">
        <v>3.9118574309342326E-2</v>
      </c>
      <c r="BO149">
        <v>2.6806131349512628E-2</v>
      </c>
      <c r="BP149">
        <v>1.7195809828449284E-2</v>
      </c>
      <c r="BQ149">
        <v>1.0223830226496179E-2</v>
      </c>
      <c r="BR149">
        <v>2.0972601610695285E-3</v>
      </c>
      <c r="BS149">
        <v>0</v>
      </c>
      <c r="BT149">
        <v>3.8628489488968146E-2</v>
      </c>
      <c r="BU149">
        <v>2.8552536728634309E-2</v>
      </c>
    </row>
    <row r="150" spans="1:73" x14ac:dyDescent="0.25">
      <c r="A150">
        <v>1197</v>
      </c>
      <c r="B150">
        <v>536.00632247569627</v>
      </c>
      <c r="C150">
        <v>1.213007559100843E-3</v>
      </c>
      <c r="D150">
        <v>10</v>
      </c>
      <c r="E150">
        <v>588.5</v>
      </c>
      <c r="F150">
        <v>-608.5</v>
      </c>
      <c r="G150">
        <v>0</v>
      </c>
      <c r="H150">
        <v>0</v>
      </c>
      <c r="I150">
        <v>6.9678683586665282E-3</v>
      </c>
      <c r="J150">
        <v>1.7933232049649282E-2</v>
      </c>
      <c r="K150">
        <v>2.9844250562134748E-2</v>
      </c>
      <c r="L150">
        <v>3.9460985859704728E-2</v>
      </c>
      <c r="M150">
        <v>5.2440363728919678E-2</v>
      </c>
      <c r="N150">
        <v>6.4159058132031849E-2</v>
      </c>
      <c r="O150">
        <v>8.2527737426229264E-2</v>
      </c>
      <c r="P150">
        <v>0.10347289803052942</v>
      </c>
      <c r="Q150">
        <v>0.11853893750453484</v>
      </c>
      <c r="R150">
        <v>0.12660035389801891</v>
      </c>
      <c r="S150">
        <v>0.13077857548438357</v>
      </c>
      <c r="T150">
        <v>0.13729873165793638</v>
      </c>
      <c r="U150">
        <v>0.14612250234091698</v>
      </c>
      <c r="V150">
        <v>0.1578716312895512</v>
      </c>
      <c r="W150">
        <v>0.15908020318866348</v>
      </c>
      <c r="X150">
        <v>0.15908020318866348</v>
      </c>
      <c r="Y150">
        <v>0.15908020318866348</v>
      </c>
      <c r="Z150">
        <v>0.15908020318866348</v>
      </c>
      <c r="AA150">
        <v>0.15908020318866348</v>
      </c>
      <c r="AB150">
        <v>0.15908020318866348</v>
      </c>
      <c r="AC150">
        <v>0.15908020318866348</v>
      </c>
      <c r="AD150">
        <v>0.15908020318866348</v>
      </c>
      <c r="AE150">
        <v>0.15908020318866348</v>
      </c>
      <c r="AF150">
        <v>0.15908020318866348</v>
      </c>
      <c r="AG150">
        <v>0.15908020318866348</v>
      </c>
      <c r="AH150">
        <v>0.15908020318866348</v>
      </c>
      <c r="AI150">
        <v>0.15908020318866348</v>
      </c>
      <c r="AJ150">
        <v>0.15908020318866348</v>
      </c>
      <c r="AK150">
        <v>0.15908020318866348</v>
      </c>
      <c r="AL150">
        <v>0.15908020318866348</v>
      </c>
      <c r="AM150">
        <v>0.15908020318866348</v>
      </c>
      <c r="AN150">
        <v>0.15908020318866348</v>
      </c>
      <c r="AO150">
        <v>0.15908020318866348</v>
      </c>
      <c r="AP150">
        <v>0.15908020318866348</v>
      </c>
      <c r="AQ150">
        <v>0.15908020318866348</v>
      </c>
      <c r="AR150">
        <v>0.15908020318866348</v>
      </c>
      <c r="AS150">
        <v>0.15908020318866348</v>
      </c>
      <c r="AT150">
        <v>0.15908020318866348</v>
      </c>
      <c r="AU150">
        <v>0.15908020318866348</v>
      </c>
      <c r="AV150">
        <v>0.15908020318866348</v>
      </c>
      <c r="AW150">
        <v>0.15908020318866348</v>
      </c>
      <c r="AX150">
        <v>0.15908020318866348</v>
      </c>
      <c r="AY150">
        <v>0.15908020318866348</v>
      </c>
      <c r="AZ150">
        <v>0.15908020318866348</v>
      </c>
      <c r="BA150">
        <v>0.15908020318866348</v>
      </c>
      <c r="BB150">
        <v>0.15908020318866348</v>
      </c>
      <c r="BC150">
        <v>0.15908020318866348</v>
      </c>
      <c r="BD150">
        <v>0.15908020318866348</v>
      </c>
      <c r="BE150">
        <v>0.14745118229066487</v>
      </c>
      <c r="BF150">
        <v>0.13873425547017385</v>
      </c>
      <c r="BG150">
        <v>0.13249211291604684</v>
      </c>
      <c r="BH150">
        <v>0.12509915385903392</v>
      </c>
      <c r="BI150">
        <v>0.11333658066618653</v>
      </c>
      <c r="BJ150">
        <v>9.8599212447784607E-2</v>
      </c>
      <c r="BK150">
        <v>8.1786304053247258E-2</v>
      </c>
      <c r="BL150">
        <v>6.6602178624608571E-2</v>
      </c>
      <c r="BM150">
        <v>4.9079146856601759E-2</v>
      </c>
      <c r="BN150">
        <v>3.9118574309342326E-2</v>
      </c>
      <c r="BO150">
        <v>2.6806131349512628E-2</v>
      </c>
      <c r="BP150">
        <v>1.7195809828449284E-2</v>
      </c>
      <c r="BQ150">
        <v>1.0223830226496179E-2</v>
      </c>
      <c r="BR150">
        <v>2.0972601610695285E-3</v>
      </c>
      <c r="BS150">
        <v>0</v>
      </c>
      <c r="BT150">
        <v>3.4706393189743112E-2</v>
      </c>
      <c r="BU150">
        <v>3.048931492470805E-2</v>
      </c>
    </row>
    <row r="151" spans="1:73" x14ac:dyDescent="0.25">
      <c r="A151">
        <v>1203</v>
      </c>
      <c r="B151">
        <v>531.30281327640125</v>
      </c>
      <c r="C151">
        <v>1.2023632961998137E-3</v>
      </c>
      <c r="D151">
        <v>0</v>
      </c>
      <c r="E151">
        <v>601.5</v>
      </c>
      <c r="F151">
        <v>-601.5</v>
      </c>
      <c r="G151">
        <v>0</v>
      </c>
      <c r="H151">
        <v>0</v>
      </c>
      <c r="I151">
        <v>6.9678683586665282E-3</v>
      </c>
      <c r="J151">
        <v>1.7933232049649282E-2</v>
      </c>
      <c r="K151">
        <v>2.9844250562134748E-2</v>
      </c>
      <c r="L151">
        <v>3.9460985859704728E-2</v>
      </c>
      <c r="M151">
        <v>5.2440363728919678E-2</v>
      </c>
      <c r="N151">
        <v>6.4159058132031849E-2</v>
      </c>
      <c r="O151">
        <v>8.2527737426229264E-2</v>
      </c>
      <c r="P151">
        <v>0.10347289803052942</v>
      </c>
      <c r="Q151">
        <v>0.11974130080073465</v>
      </c>
      <c r="R151">
        <v>0.12780271719421873</v>
      </c>
      <c r="S151">
        <v>0.1319809387805834</v>
      </c>
      <c r="T151">
        <v>0.13850109495413621</v>
      </c>
      <c r="U151">
        <v>0.1473248656371168</v>
      </c>
      <c r="V151">
        <v>0.15907399458575103</v>
      </c>
      <c r="W151">
        <v>0.1602825664848633</v>
      </c>
      <c r="X151">
        <v>0.1602825664848633</v>
      </c>
      <c r="Y151">
        <v>0.1602825664848633</v>
      </c>
      <c r="Z151">
        <v>0.1602825664848633</v>
      </c>
      <c r="AA151">
        <v>0.1602825664848633</v>
      </c>
      <c r="AB151">
        <v>0.1602825664848633</v>
      </c>
      <c r="AC151">
        <v>0.1602825664848633</v>
      </c>
      <c r="AD151">
        <v>0.1602825664848633</v>
      </c>
      <c r="AE151">
        <v>0.1602825664848633</v>
      </c>
      <c r="AF151">
        <v>0.1602825664848633</v>
      </c>
      <c r="AG151">
        <v>0.1602825664848633</v>
      </c>
      <c r="AH151">
        <v>0.1602825664848633</v>
      </c>
      <c r="AI151">
        <v>0.1602825664848633</v>
      </c>
      <c r="AJ151">
        <v>0.1602825664848633</v>
      </c>
      <c r="AK151">
        <v>0.1602825664848633</v>
      </c>
      <c r="AL151">
        <v>0.1602825664848633</v>
      </c>
      <c r="AM151">
        <v>0.1602825664848633</v>
      </c>
      <c r="AN151">
        <v>0.1602825664848633</v>
      </c>
      <c r="AO151">
        <v>0.1602825664848633</v>
      </c>
      <c r="AP151">
        <v>0.1602825664848633</v>
      </c>
      <c r="AQ151">
        <v>0.1602825664848633</v>
      </c>
      <c r="AR151">
        <v>0.1602825664848633</v>
      </c>
      <c r="AS151">
        <v>0.1602825664848633</v>
      </c>
      <c r="AT151">
        <v>0.1602825664848633</v>
      </c>
      <c r="AU151">
        <v>0.1602825664848633</v>
      </c>
      <c r="AV151">
        <v>0.1602825664848633</v>
      </c>
      <c r="AW151">
        <v>0.1602825664848633</v>
      </c>
      <c r="AX151">
        <v>0.1602825664848633</v>
      </c>
      <c r="AY151">
        <v>0.1602825664848633</v>
      </c>
      <c r="AZ151">
        <v>0.1602825664848633</v>
      </c>
      <c r="BA151">
        <v>0.1602825664848633</v>
      </c>
      <c r="BB151">
        <v>0.1602825664848633</v>
      </c>
      <c r="BC151">
        <v>0.1602825664848633</v>
      </c>
      <c r="BD151">
        <v>0.1602825664848633</v>
      </c>
      <c r="BE151">
        <v>0.14865354558686469</v>
      </c>
      <c r="BF151">
        <v>0.13993661876637367</v>
      </c>
      <c r="BG151">
        <v>0.13369447621224667</v>
      </c>
      <c r="BH151">
        <v>0.12630151715523374</v>
      </c>
      <c r="BI151">
        <v>0.11453894396238634</v>
      </c>
      <c r="BJ151">
        <v>9.8599212447784607E-2</v>
      </c>
      <c r="BK151">
        <v>8.1786304053247258E-2</v>
      </c>
      <c r="BL151">
        <v>6.6602178624608571E-2</v>
      </c>
      <c r="BM151">
        <v>4.9079146856601759E-2</v>
      </c>
      <c r="BN151">
        <v>3.9118574309342326E-2</v>
      </c>
      <c r="BO151">
        <v>2.6806131349512628E-2</v>
      </c>
      <c r="BP151">
        <v>1.7195809828449284E-2</v>
      </c>
      <c r="BQ151">
        <v>1.0223830226496179E-2</v>
      </c>
      <c r="BR151">
        <v>2.0972601610695285E-3</v>
      </c>
      <c r="BS151">
        <v>0</v>
      </c>
      <c r="BT151">
        <v>3.2594495182468097E-2</v>
      </c>
      <c r="BU151">
        <v>3.4148331433420054E-2</v>
      </c>
    </row>
    <row r="152" spans="1:73" x14ac:dyDescent="0.25">
      <c r="A152">
        <v>1203</v>
      </c>
      <c r="B152">
        <v>503.21357768102683</v>
      </c>
      <c r="C152">
        <v>1.1387960327593745E-3</v>
      </c>
      <c r="D152">
        <v>-10</v>
      </c>
      <c r="E152">
        <v>611.5</v>
      </c>
      <c r="F152">
        <v>-591.5</v>
      </c>
      <c r="G152">
        <v>0</v>
      </c>
      <c r="H152">
        <v>0</v>
      </c>
      <c r="I152">
        <v>6.9678683586665282E-3</v>
      </c>
      <c r="J152">
        <v>1.7933232049649282E-2</v>
      </c>
      <c r="K152">
        <v>2.9844250562134748E-2</v>
      </c>
      <c r="L152">
        <v>3.9460985859704728E-2</v>
      </c>
      <c r="M152">
        <v>5.2440363728919678E-2</v>
      </c>
      <c r="N152">
        <v>6.4159058132031849E-2</v>
      </c>
      <c r="O152">
        <v>8.2527737426229264E-2</v>
      </c>
      <c r="P152">
        <v>0.10347289803052942</v>
      </c>
      <c r="Q152">
        <v>0.12088009683349403</v>
      </c>
      <c r="R152">
        <v>0.12894151322697811</v>
      </c>
      <c r="S152">
        <v>0.13311973481334277</v>
      </c>
      <c r="T152">
        <v>0.13963989098689558</v>
      </c>
      <c r="U152">
        <v>0.14846366166987618</v>
      </c>
      <c r="V152">
        <v>0.1602127906185104</v>
      </c>
      <c r="W152">
        <v>0.16142136251762268</v>
      </c>
      <c r="X152">
        <v>0.16142136251762268</v>
      </c>
      <c r="Y152">
        <v>0.16142136251762268</v>
      </c>
      <c r="Z152">
        <v>0.16142136251762268</v>
      </c>
      <c r="AA152">
        <v>0.16142136251762268</v>
      </c>
      <c r="AB152">
        <v>0.16142136251762268</v>
      </c>
      <c r="AC152">
        <v>0.16142136251762268</v>
      </c>
      <c r="AD152">
        <v>0.16142136251762268</v>
      </c>
      <c r="AE152">
        <v>0.16142136251762268</v>
      </c>
      <c r="AF152">
        <v>0.16142136251762268</v>
      </c>
      <c r="AG152">
        <v>0.16142136251762268</v>
      </c>
      <c r="AH152">
        <v>0.16142136251762268</v>
      </c>
      <c r="AI152">
        <v>0.16142136251762268</v>
      </c>
      <c r="AJ152">
        <v>0.16142136251762268</v>
      </c>
      <c r="AK152">
        <v>0.16142136251762268</v>
      </c>
      <c r="AL152">
        <v>0.16142136251762268</v>
      </c>
      <c r="AM152">
        <v>0.16142136251762268</v>
      </c>
      <c r="AN152">
        <v>0.16142136251762268</v>
      </c>
      <c r="AO152">
        <v>0.16142136251762268</v>
      </c>
      <c r="AP152">
        <v>0.16142136251762268</v>
      </c>
      <c r="AQ152">
        <v>0.16142136251762268</v>
      </c>
      <c r="AR152">
        <v>0.16142136251762268</v>
      </c>
      <c r="AS152">
        <v>0.16142136251762268</v>
      </c>
      <c r="AT152">
        <v>0.16142136251762268</v>
      </c>
      <c r="AU152">
        <v>0.16142136251762268</v>
      </c>
      <c r="AV152">
        <v>0.16142136251762268</v>
      </c>
      <c r="AW152">
        <v>0.16142136251762268</v>
      </c>
      <c r="AX152">
        <v>0.16142136251762268</v>
      </c>
      <c r="AY152">
        <v>0.16142136251762268</v>
      </c>
      <c r="AZ152">
        <v>0.16142136251762268</v>
      </c>
      <c r="BA152">
        <v>0.16142136251762268</v>
      </c>
      <c r="BB152">
        <v>0.16142136251762268</v>
      </c>
      <c r="BC152">
        <v>0.16142136251762268</v>
      </c>
      <c r="BD152">
        <v>0.16142136251762268</v>
      </c>
      <c r="BE152">
        <v>0.14979234161962407</v>
      </c>
      <c r="BF152">
        <v>0.14107541479913305</v>
      </c>
      <c r="BG152">
        <v>0.13483327224500605</v>
      </c>
      <c r="BH152">
        <v>0.12744031318799312</v>
      </c>
      <c r="BI152">
        <v>0.11567773999514572</v>
      </c>
      <c r="BJ152">
        <v>9.8599212447784607E-2</v>
      </c>
      <c r="BK152">
        <v>8.1786304053247258E-2</v>
      </c>
      <c r="BL152">
        <v>6.6602178624608571E-2</v>
      </c>
      <c r="BM152">
        <v>4.9079146856601759E-2</v>
      </c>
      <c r="BN152">
        <v>3.9118574309342326E-2</v>
      </c>
      <c r="BO152">
        <v>2.6806131349512628E-2</v>
      </c>
      <c r="BP152">
        <v>1.7195809828449284E-2</v>
      </c>
      <c r="BQ152">
        <v>1.0223830226496179E-2</v>
      </c>
      <c r="BR152">
        <v>2.0972601610695285E-3</v>
      </c>
      <c r="BS152">
        <v>0</v>
      </c>
      <c r="BT152">
        <v>3.0975564423098595E-2</v>
      </c>
      <c r="BU152">
        <v>3.85504920594857E-2</v>
      </c>
    </row>
    <row r="153" spans="1:73" x14ac:dyDescent="0.25">
      <c r="A153">
        <v>1197</v>
      </c>
      <c r="B153">
        <v>527.41131398173991</v>
      </c>
      <c r="C153">
        <v>1.1935566499668791E-3</v>
      </c>
      <c r="D153">
        <v>-20</v>
      </c>
      <c r="E153">
        <v>618.5</v>
      </c>
      <c r="F153">
        <v>-578.5</v>
      </c>
      <c r="G153">
        <v>0</v>
      </c>
      <c r="H153">
        <v>0</v>
      </c>
      <c r="I153">
        <v>6.9678683586665282E-3</v>
      </c>
      <c r="J153">
        <v>1.7933232049649282E-2</v>
      </c>
      <c r="K153">
        <v>2.9844250562134748E-2</v>
      </c>
      <c r="L153">
        <v>3.9460985859704728E-2</v>
      </c>
      <c r="M153">
        <v>5.2440363728919678E-2</v>
      </c>
      <c r="N153">
        <v>6.4159058132031849E-2</v>
      </c>
      <c r="O153">
        <v>8.2527737426229264E-2</v>
      </c>
      <c r="P153">
        <v>0.10347289803052942</v>
      </c>
      <c r="Q153">
        <v>0.12088009683349403</v>
      </c>
      <c r="R153">
        <v>0.13013506987694498</v>
      </c>
      <c r="S153">
        <v>0.13431329146330964</v>
      </c>
      <c r="T153">
        <v>0.14083344763686245</v>
      </c>
      <c r="U153">
        <v>0.14965721831984305</v>
      </c>
      <c r="V153">
        <v>0.16140634726847727</v>
      </c>
      <c r="W153">
        <v>0.16261491916758955</v>
      </c>
      <c r="X153">
        <v>0.16261491916758955</v>
      </c>
      <c r="Y153">
        <v>0.16261491916758955</v>
      </c>
      <c r="Z153">
        <v>0.16261491916758955</v>
      </c>
      <c r="AA153">
        <v>0.16261491916758955</v>
      </c>
      <c r="AB153">
        <v>0.16261491916758955</v>
      </c>
      <c r="AC153">
        <v>0.16261491916758955</v>
      </c>
      <c r="AD153">
        <v>0.16261491916758955</v>
      </c>
      <c r="AE153">
        <v>0.16261491916758955</v>
      </c>
      <c r="AF153">
        <v>0.16261491916758955</v>
      </c>
      <c r="AG153">
        <v>0.16261491916758955</v>
      </c>
      <c r="AH153">
        <v>0.16261491916758955</v>
      </c>
      <c r="AI153">
        <v>0.16261491916758955</v>
      </c>
      <c r="AJ153">
        <v>0.16261491916758955</v>
      </c>
      <c r="AK153">
        <v>0.16261491916758955</v>
      </c>
      <c r="AL153">
        <v>0.16261491916758955</v>
      </c>
      <c r="AM153">
        <v>0.16261491916758955</v>
      </c>
      <c r="AN153">
        <v>0.16261491916758955</v>
      </c>
      <c r="AO153">
        <v>0.16261491916758955</v>
      </c>
      <c r="AP153">
        <v>0.16261491916758955</v>
      </c>
      <c r="AQ153">
        <v>0.16261491916758955</v>
      </c>
      <c r="AR153">
        <v>0.16261491916758955</v>
      </c>
      <c r="AS153">
        <v>0.16261491916758955</v>
      </c>
      <c r="AT153">
        <v>0.16261491916758955</v>
      </c>
      <c r="AU153">
        <v>0.16261491916758955</v>
      </c>
      <c r="AV153">
        <v>0.16261491916758955</v>
      </c>
      <c r="AW153">
        <v>0.16261491916758955</v>
      </c>
      <c r="AX153">
        <v>0.16261491916758955</v>
      </c>
      <c r="AY153">
        <v>0.16261491916758955</v>
      </c>
      <c r="AZ153">
        <v>0.16261491916758955</v>
      </c>
      <c r="BA153">
        <v>0.16261491916758955</v>
      </c>
      <c r="BB153">
        <v>0.16261491916758955</v>
      </c>
      <c r="BC153">
        <v>0.16261491916758955</v>
      </c>
      <c r="BD153">
        <v>0.16261491916758955</v>
      </c>
      <c r="BE153">
        <v>0.15098589826959094</v>
      </c>
      <c r="BF153">
        <v>0.14226897144909992</v>
      </c>
      <c r="BG153">
        <v>0.13602682889497292</v>
      </c>
      <c r="BH153">
        <v>0.12863386983795999</v>
      </c>
      <c r="BI153">
        <v>0.1168712966451126</v>
      </c>
      <c r="BJ153">
        <v>9.9792769097751491E-2</v>
      </c>
      <c r="BK153">
        <v>8.1786304053247258E-2</v>
      </c>
      <c r="BL153">
        <v>6.6602178624608571E-2</v>
      </c>
      <c r="BM153">
        <v>4.9079146856601759E-2</v>
      </c>
      <c r="BN153">
        <v>3.9118574309342326E-2</v>
      </c>
      <c r="BO153">
        <v>2.6806131349512628E-2</v>
      </c>
      <c r="BP153">
        <v>1.7195809828449284E-2</v>
      </c>
      <c r="BQ153">
        <v>1.0223830226496179E-2</v>
      </c>
      <c r="BR153">
        <v>2.0972601610695285E-3</v>
      </c>
      <c r="BS153">
        <v>0</v>
      </c>
      <c r="BT153">
        <v>2.8942747034522986E-2</v>
      </c>
      <c r="BU153">
        <v>4.1632004497731634E-2</v>
      </c>
    </row>
    <row r="154" spans="1:73" x14ac:dyDescent="0.25">
      <c r="A154">
        <v>1197</v>
      </c>
      <c r="B154">
        <v>545.47429966986886</v>
      </c>
      <c r="C154">
        <v>1.2344340375290831E-3</v>
      </c>
      <c r="D154">
        <v>-30</v>
      </c>
      <c r="E154">
        <v>628.5</v>
      </c>
      <c r="F154">
        <v>-568.5</v>
      </c>
      <c r="G154">
        <v>0</v>
      </c>
      <c r="H154">
        <v>0</v>
      </c>
      <c r="I154">
        <v>6.9678683586665282E-3</v>
      </c>
      <c r="J154">
        <v>1.7933232049649282E-2</v>
      </c>
      <c r="K154">
        <v>2.9844250562134748E-2</v>
      </c>
      <c r="L154">
        <v>3.9460985859704728E-2</v>
      </c>
      <c r="M154">
        <v>5.2440363728919678E-2</v>
      </c>
      <c r="N154">
        <v>6.4159058132031849E-2</v>
      </c>
      <c r="O154">
        <v>8.2527737426229264E-2</v>
      </c>
      <c r="P154">
        <v>0.10347289803052942</v>
      </c>
      <c r="Q154">
        <v>0.12088009683349403</v>
      </c>
      <c r="R154">
        <v>0.13136950391447405</v>
      </c>
      <c r="S154">
        <v>0.13554772550083871</v>
      </c>
      <c r="T154">
        <v>0.14206788167439152</v>
      </c>
      <c r="U154">
        <v>0.15089165235737212</v>
      </c>
      <c r="V154">
        <v>0.16264078130600634</v>
      </c>
      <c r="W154">
        <v>0.16384935320511862</v>
      </c>
      <c r="X154">
        <v>0.16384935320511862</v>
      </c>
      <c r="Y154">
        <v>0.16384935320511862</v>
      </c>
      <c r="Z154">
        <v>0.16384935320511862</v>
      </c>
      <c r="AA154">
        <v>0.16384935320511862</v>
      </c>
      <c r="AB154">
        <v>0.16384935320511862</v>
      </c>
      <c r="AC154">
        <v>0.16384935320511862</v>
      </c>
      <c r="AD154">
        <v>0.16384935320511862</v>
      </c>
      <c r="AE154">
        <v>0.16384935320511862</v>
      </c>
      <c r="AF154">
        <v>0.16384935320511862</v>
      </c>
      <c r="AG154">
        <v>0.16384935320511862</v>
      </c>
      <c r="AH154">
        <v>0.16384935320511862</v>
      </c>
      <c r="AI154">
        <v>0.16384935320511862</v>
      </c>
      <c r="AJ154">
        <v>0.16384935320511862</v>
      </c>
      <c r="AK154">
        <v>0.16384935320511862</v>
      </c>
      <c r="AL154">
        <v>0.16384935320511862</v>
      </c>
      <c r="AM154">
        <v>0.16384935320511862</v>
      </c>
      <c r="AN154">
        <v>0.16384935320511862</v>
      </c>
      <c r="AO154">
        <v>0.16384935320511862</v>
      </c>
      <c r="AP154">
        <v>0.16384935320511862</v>
      </c>
      <c r="AQ154">
        <v>0.16384935320511862</v>
      </c>
      <c r="AR154">
        <v>0.16384935320511862</v>
      </c>
      <c r="AS154">
        <v>0.16384935320511862</v>
      </c>
      <c r="AT154">
        <v>0.16384935320511862</v>
      </c>
      <c r="AU154">
        <v>0.16384935320511862</v>
      </c>
      <c r="AV154">
        <v>0.16384935320511862</v>
      </c>
      <c r="AW154">
        <v>0.16384935320511862</v>
      </c>
      <c r="AX154">
        <v>0.16384935320511862</v>
      </c>
      <c r="AY154">
        <v>0.16384935320511862</v>
      </c>
      <c r="AZ154">
        <v>0.16384935320511862</v>
      </c>
      <c r="BA154">
        <v>0.16384935320511862</v>
      </c>
      <c r="BB154">
        <v>0.16384935320511862</v>
      </c>
      <c r="BC154">
        <v>0.16384935320511862</v>
      </c>
      <c r="BD154">
        <v>0.16384935320511862</v>
      </c>
      <c r="BE154">
        <v>0.15222033230712001</v>
      </c>
      <c r="BF154">
        <v>0.14350340548662899</v>
      </c>
      <c r="BG154">
        <v>0.13726126293250199</v>
      </c>
      <c r="BH154">
        <v>0.12986830387548906</v>
      </c>
      <c r="BI154">
        <v>0.11810573068264169</v>
      </c>
      <c r="BJ154">
        <v>0.10102720313528057</v>
      </c>
      <c r="BK154">
        <v>8.1786304053247258E-2</v>
      </c>
      <c r="BL154">
        <v>6.6602178624608571E-2</v>
      </c>
      <c r="BM154">
        <v>4.9079146856601759E-2</v>
      </c>
      <c r="BN154">
        <v>3.9118574309342326E-2</v>
      </c>
      <c r="BO154">
        <v>2.6806131349512628E-2</v>
      </c>
      <c r="BP154">
        <v>1.7195809828449284E-2</v>
      </c>
      <c r="BQ154">
        <v>1.0223830226496179E-2</v>
      </c>
      <c r="BR154">
        <v>2.0972601610695285E-3</v>
      </c>
      <c r="BS154">
        <v>0</v>
      </c>
      <c r="BT154">
        <v>2.6861922561167567E-2</v>
      </c>
      <c r="BU154">
        <v>4.6165472379560007E-2</v>
      </c>
    </row>
    <row r="155" spans="1:73" x14ac:dyDescent="0.25">
      <c r="A155">
        <v>1193</v>
      </c>
      <c r="B155">
        <v>331.05684660048701</v>
      </c>
      <c r="C155">
        <v>7.4919723999465929E-4</v>
      </c>
      <c r="D155">
        <v>-40</v>
      </c>
      <c r="E155">
        <v>636.5</v>
      </c>
      <c r="F155">
        <v>-556.5</v>
      </c>
      <c r="G155">
        <v>0</v>
      </c>
      <c r="H155">
        <v>0</v>
      </c>
      <c r="I155">
        <v>6.9678683586665282E-3</v>
      </c>
      <c r="J155">
        <v>1.7933232049649282E-2</v>
      </c>
      <c r="K155">
        <v>2.9844250562134748E-2</v>
      </c>
      <c r="L155">
        <v>3.9460985859704728E-2</v>
      </c>
      <c r="M155">
        <v>5.2440363728919678E-2</v>
      </c>
      <c r="N155">
        <v>6.4159058132031849E-2</v>
      </c>
      <c r="O155">
        <v>8.2527737426229264E-2</v>
      </c>
      <c r="P155">
        <v>0.10347289803052942</v>
      </c>
      <c r="Q155">
        <v>0.12088009683349403</v>
      </c>
      <c r="R155">
        <v>0.13136950391447405</v>
      </c>
      <c r="S155">
        <v>0.13629692274083338</v>
      </c>
      <c r="T155">
        <v>0.14281707891438619</v>
      </c>
      <c r="U155">
        <v>0.15164084959736679</v>
      </c>
      <c r="V155">
        <v>0.16338997854600101</v>
      </c>
      <c r="W155">
        <v>0.16459855044511329</v>
      </c>
      <c r="X155">
        <v>0.16459855044511329</v>
      </c>
      <c r="Y155">
        <v>0.16459855044511329</v>
      </c>
      <c r="Z155">
        <v>0.16459855044511329</v>
      </c>
      <c r="AA155">
        <v>0.16459855044511329</v>
      </c>
      <c r="AB155">
        <v>0.16459855044511329</v>
      </c>
      <c r="AC155">
        <v>0.16459855044511329</v>
      </c>
      <c r="AD155">
        <v>0.16459855044511329</v>
      </c>
      <c r="AE155">
        <v>0.16459855044511329</v>
      </c>
      <c r="AF155">
        <v>0.16459855044511329</v>
      </c>
      <c r="AG155">
        <v>0.16459855044511329</v>
      </c>
      <c r="AH155">
        <v>0.16459855044511329</v>
      </c>
      <c r="AI155">
        <v>0.16459855044511329</v>
      </c>
      <c r="AJ155">
        <v>0.16459855044511329</v>
      </c>
      <c r="AK155">
        <v>0.16459855044511329</v>
      </c>
      <c r="AL155">
        <v>0.16459855044511329</v>
      </c>
      <c r="AM155">
        <v>0.16459855044511329</v>
      </c>
      <c r="AN155">
        <v>0.16459855044511329</v>
      </c>
      <c r="AO155">
        <v>0.16459855044511329</v>
      </c>
      <c r="AP155">
        <v>0.16459855044511329</v>
      </c>
      <c r="AQ155">
        <v>0.16459855044511329</v>
      </c>
      <c r="AR155">
        <v>0.16459855044511329</v>
      </c>
      <c r="AS155">
        <v>0.16459855044511329</v>
      </c>
      <c r="AT155">
        <v>0.16459855044511329</v>
      </c>
      <c r="AU155">
        <v>0.16459855044511329</v>
      </c>
      <c r="AV155">
        <v>0.16459855044511329</v>
      </c>
      <c r="AW155">
        <v>0.16459855044511329</v>
      </c>
      <c r="AX155">
        <v>0.16459855044511329</v>
      </c>
      <c r="AY155">
        <v>0.16459855044511329</v>
      </c>
      <c r="AZ155">
        <v>0.16459855044511329</v>
      </c>
      <c r="BA155">
        <v>0.16459855044511329</v>
      </c>
      <c r="BB155">
        <v>0.16459855044511329</v>
      </c>
      <c r="BC155">
        <v>0.16459855044511329</v>
      </c>
      <c r="BD155">
        <v>0.16459855044511329</v>
      </c>
      <c r="BE155">
        <v>0.15296952954711468</v>
      </c>
      <c r="BF155">
        <v>0.14425260272662366</v>
      </c>
      <c r="BG155">
        <v>0.13801046017249666</v>
      </c>
      <c r="BH155">
        <v>0.13061750111548373</v>
      </c>
      <c r="BI155">
        <v>0.11885492792263634</v>
      </c>
      <c r="BJ155">
        <v>0.10177640037527523</v>
      </c>
      <c r="BK155">
        <v>8.1786304053247258E-2</v>
      </c>
      <c r="BL155">
        <v>6.6602178624608571E-2</v>
      </c>
      <c r="BM155">
        <v>4.9079146856601759E-2</v>
      </c>
      <c r="BN155">
        <v>3.9118574309342326E-2</v>
      </c>
      <c r="BO155">
        <v>2.6806131349512628E-2</v>
      </c>
      <c r="BP155">
        <v>1.7195809828449284E-2</v>
      </c>
      <c r="BQ155">
        <v>1.0223830226496179E-2</v>
      </c>
      <c r="BR155">
        <v>2.0972601610695285E-3</v>
      </c>
      <c r="BS155">
        <v>0</v>
      </c>
      <c r="BT155">
        <v>2.3933708710769608E-2</v>
      </c>
      <c r="BU155">
        <v>5.1278803980566348E-2</v>
      </c>
    </row>
    <row r="156" spans="1:73" x14ac:dyDescent="0.25">
      <c r="A156">
        <v>1181</v>
      </c>
      <c r="B156">
        <v>479.30914927338443</v>
      </c>
      <c r="C156">
        <v>1.0846991851316678E-3</v>
      </c>
      <c r="D156">
        <v>-30</v>
      </c>
      <c r="E156">
        <v>620.5</v>
      </c>
      <c r="F156">
        <v>-560.5</v>
      </c>
      <c r="G156">
        <v>0</v>
      </c>
      <c r="H156">
        <v>0</v>
      </c>
      <c r="I156">
        <v>6.9678683586665282E-3</v>
      </c>
      <c r="J156">
        <v>1.7933232049649282E-2</v>
      </c>
      <c r="K156">
        <v>2.9844250562134748E-2</v>
      </c>
      <c r="L156">
        <v>3.9460985859704728E-2</v>
      </c>
      <c r="M156">
        <v>5.2440363728919678E-2</v>
      </c>
      <c r="N156">
        <v>6.4159058132031849E-2</v>
      </c>
      <c r="O156">
        <v>8.2527737426229264E-2</v>
      </c>
      <c r="P156">
        <v>0.10347289803052942</v>
      </c>
      <c r="Q156">
        <v>0.12088009683349403</v>
      </c>
      <c r="R156">
        <v>0.13136950391447405</v>
      </c>
      <c r="S156">
        <v>0.13738162192596504</v>
      </c>
      <c r="T156">
        <v>0.14390177809951785</v>
      </c>
      <c r="U156">
        <v>0.15272554878249844</v>
      </c>
      <c r="V156">
        <v>0.16447467773113267</v>
      </c>
      <c r="W156">
        <v>0.16568324963024494</v>
      </c>
      <c r="X156">
        <v>0.16568324963024494</v>
      </c>
      <c r="Y156">
        <v>0.16568324963024494</v>
      </c>
      <c r="Z156">
        <v>0.16568324963024494</v>
      </c>
      <c r="AA156">
        <v>0.16568324963024494</v>
      </c>
      <c r="AB156">
        <v>0.16568324963024494</v>
      </c>
      <c r="AC156">
        <v>0.16568324963024494</v>
      </c>
      <c r="AD156">
        <v>0.16568324963024494</v>
      </c>
      <c r="AE156">
        <v>0.16568324963024494</v>
      </c>
      <c r="AF156">
        <v>0.16568324963024494</v>
      </c>
      <c r="AG156">
        <v>0.16568324963024494</v>
      </c>
      <c r="AH156">
        <v>0.16568324963024494</v>
      </c>
      <c r="AI156">
        <v>0.16568324963024494</v>
      </c>
      <c r="AJ156">
        <v>0.16568324963024494</v>
      </c>
      <c r="AK156">
        <v>0.16568324963024494</v>
      </c>
      <c r="AL156">
        <v>0.16568324963024494</v>
      </c>
      <c r="AM156">
        <v>0.16568324963024494</v>
      </c>
      <c r="AN156">
        <v>0.16568324963024494</v>
      </c>
      <c r="AO156">
        <v>0.16568324963024494</v>
      </c>
      <c r="AP156">
        <v>0.16568324963024494</v>
      </c>
      <c r="AQ156">
        <v>0.16568324963024494</v>
      </c>
      <c r="AR156">
        <v>0.16568324963024494</v>
      </c>
      <c r="AS156">
        <v>0.16568324963024494</v>
      </c>
      <c r="AT156">
        <v>0.16568324963024494</v>
      </c>
      <c r="AU156">
        <v>0.16568324963024494</v>
      </c>
      <c r="AV156">
        <v>0.16568324963024494</v>
      </c>
      <c r="AW156">
        <v>0.16568324963024494</v>
      </c>
      <c r="AX156">
        <v>0.16568324963024494</v>
      </c>
      <c r="AY156">
        <v>0.16568324963024494</v>
      </c>
      <c r="AZ156">
        <v>0.16568324963024494</v>
      </c>
      <c r="BA156">
        <v>0.16568324963024494</v>
      </c>
      <c r="BB156">
        <v>0.16568324963024494</v>
      </c>
      <c r="BC156">
        <v>0.16568324963024494</v>
      </c>
      <c r="BD156">
        <v>0.16568324963024494</v>
      </c>
      <c r="BE156">
        <v>0.15405422873224633</v>
      </c>
      <c r="BF156">
        <v>0.14533730191175531</v>
      </c>
      <c r="BG156">
        <v>0.13909515935762831</v>
      </c>
      <c r="BH156">
        <v>0.13170220030061539</v>
      </c>
      <c r="BI156">
        <v>0.11993962710776801</v>
      </c>
      <c r="BJ156">
        <v>0.1028610995604069</v>
      </c>
      <c r="BK156">
        <v>8.1786304053247258E-2</v>
      </c>
      <c r="BL156">
        <v>6.6602178624608571E-2</v>
      </c>
      <c r="BM156">
        <v>4.9079146856601759E-2</v>
      </c>
      <c r="BN156">
        <v>3.9118574309342326E-2</v>
      </c>
      <c r="BO156">
        <v>2.6806131349512628E-2</v>
      </c>
      <c r="BP156">
        <v>1.7195809828449284E-2</v>
      </c>
      <c r="BQ156">
        <v>1.0223830226496179E-2</v>
      </c>
      <c r="BR156">
        <v>2.0972601610695285E-3</v>
      </c>
      <c r="BS156">
        <v>0</v>
      </c>
      <c r="BT156">
        <v>2.4909779994235604E-2</v>
      </c>
      <c r="BU156">
        <v>4.2512436622944752E-2</v>
      </c>
    </row>
    <row r="157" spans="1:73" x14ac:dyDescent="0.25">
      <c r="A157">
        <v>1170</v>
      </c>
      <c r="B157">
        <v>547.37277737740067</v>
      </c>
      <c r="C157">
        <v>1.2387303820187974E-3</v>
      </c>
      <c r="D157">
        <v>-20</v>
      </c>
      <c r="E157">
        <v>605</v>
      </c>
      <c r="F157">
        <v>-565</v>
      </c>
      <c r="G157">
        <v>0</v>
      </c>
      <c r="H157">
        <v>0</v>
      </c>
      <c r="I157">
        <v>6.9678683586665282E-3</v>
      </c>
      <c r="J157">
        <v>1.7933232049649282E-2</v>
      </c>
      <c r="K157">
        <v>2.9844250562134748E-2</v>
      </c>
      <c r="L157">
        <v>3.9460985859704728E-2</v>
      </c>
      <c r="M157">
        <v>5.2440363728919678E-2</v>
      </c>
      <c r="N157">
        <v>6.4159058132031849E-2</v>
      </c>
      <c r="O157">
        <v>8.2527737426229264E-2</v>
      </c>
      <c r="P157">
        <v>0.10347289803052942</v>
      </c>
      <c r="Q157">
        <v>0.12088009683349403</v>
      </c>
      <c r="R157">
        <v>0.13260823429649285</v>
      </c>
      <c r="S157">
        <v>0.13862035230798384</v>
      </c>
      <c r="T157">
        <v>0.14514050848153665</v>
      </c>
      <c r="U157">
        <v>0.15396427916451724</v>
      </c>
      <c r="V157">
        <v>0.16571340811315147</v>
      </c>
      <c r="W157">
        <v>0.16692198001226374</v>
      </c>
      <c r="X157">
        <v>0.16692198001226374</v>
      </c>
      <c r="Y157">
        <v>0.16692198001226374</v>
      </c>
      <c r="Z157">
        <v>0.16692198001226374</v>
      </c>
      <c r="AA157">
        <v>0.16692198001226374</v>
      </c>
      <c r="AB157">
        <v>0.16692198001226374</v>
      </c>
      <c r="AC157">
        <v>0.16692198001226374</v>
      </c>
      <c r="AD157">
        <v>0.16692198001226374</v>
      </c>
      <c r="AE157">
        <v>0.16692198001226374</v>
      </c>
      <c r="AF157">
        <v>0.16692198001226374</v>
      </c>
      <c r="AG157">
        <v>0.16692198001226374</v>
      </c>
      <c r="AH157">
        <v>0.16692198001226374</v>
      </c>
      <c r="AI157">
        <v>0.16692198001226374</v>
      </c>
      <c r="AJ157">
        <v>0.16692198001226374</v>
      </c>
      <c r="AK157">
        <v>0.16692198001226374</v>
      </c>
      <c r="AL157">
        <v>0.16692198001226374</v>
      </c>
      <c r="AM157">
        <v>0.16692198001226374</v>
      </c>
      <c r="AN157">
        <v>0.16692198001226374</v>
      </c>
      <c r="AO157">
        <v>0.16692198001226374</v>
      </c>
      <c r="AP157">
        <v>0.16692198001226374</v>
      </c>
      <c r="AQ157">
        <v>0.16692198001226374</v>
      </c>
      <c r="AR157">
        <v>0.16692198001226374</v>
      </c>
      <c r="AS157">
        <v>0.16692198001226374</v>
      </c>
      <c r="AT157">
        <v>0.16692198001226374</v>
      </c>
      <c r="AU157">
        <v>0.16692198001226374</v>
      </c>
      <c r="AV157">
        <v>0.16692198001226374</v>
      </c>
      <c r="AW157">
        <v>0.16692198001226374</v>
      </c>
      <c r="AX157">
        <v>0.16692198001226374</v>
      </c>
      <c r="AY157">
        <v>0.16692198001226374</v>
      </c>
      <c r="AZ157">
        <v>0.16692198001226374</v>
      </c>
      <c r="BA157">
        <v>0.16692198001226374</v>
      </c>
      <c r="BB157">
        <v>0.16692198001226374</v>
      </c>
      <c r="BC157">
        <v>0.16692198001226374</v>
      </c>
      <c r="BD157">
        <v>0.16692198001226374</v>
      </c>
      <c r="BE157">
        <v>0.15529295911426513</v>
      </c>
      <c r="BF157">
        <v>0.14657603229377411</v>
      </c>
      <c r="BG157">
        <v>0.14033388973964711</v>
      </c>
      <c r="BH157">
        <v>0.13294093068263418</v>
      </c>
      <c r="BI157">
        <v>0.12117835748978681</v>
      </c>
      <c r="BJ157">
        <v>0.1028610995604069</v>
      </c>
      <c r="BK157">
        <v>8.1786304053247258E-2</v>
      </c>
      <c r="BL157">
        <v>6.6602178624608571E-2</v>
      </c>
      <c r="BM157">
        <v>4.9079146856601759E-2</v>
      </c>
      <c r="BN157">
        <v>3.9118574309342326E-2</v>
      </c>
      <c r="BO157">
        <v>2.6806131349512628E-2</v>
      </c>
      <c r="BP157">
        <v>1.7195809828449284E-2</v>
      </c>
      <c r="BQ157">
        <v>1.0223830226496179E-2</v>
      </c>
      <c r="BR157">
        <v>2.0972601610695285E-3</v>
      </c>
      <c r="BS157">
        <v>0</v>
      </c>
      <c r="BT157">
        <v>2.6007860188134835E-2</v>
      </c>
      <c r="BU157">
        <v>3.5689087652543028E-2</v>
      </c>
    </row>
    <row r="158" spans="1:73" x14ac:dyDescent="0.25">
      <c r="A158">
        <v>1170</v>
      </c>
      <c r="B158">
        <v>542.47237463171007</v>
      </c>
      <c r="C158">
        <v>1.2276405397465904E-3</v>
      </c>
      <c r="D158">
        <v>-10</v>
      </c>
      <c r="E158">
        <v>595</v>
      </c>
      <c r="F158">
        <v>-575</v>
      </c>
      <c r="G158">
        <v>0</v>
      </c>
      <c r="H158">
        <v>0</v>
      </c>
      <c r="I158">
        <v>6.9678683586665282E-3</v>
      </c>
      <c r="J158">
        <v>1.7933232049649282E-2</v>
      </c>
      <c r="K158">
        <v>2.9844250562134748E-2</v>
      </c>
      <c r="L158">
        <v>3.9460985859704728E-2</v>
      </c>
      <c r="M158">
        <v>5.2440363728919678E-2</v>
      </c>
      <c r="N158">
        <v>6.4159058132031849E-2</v>
      </c>
      <c r="O158">
        <v>8.2527737426229264E-2</v>
      </c>
      <c r="P158">
        <v>0.10347289803052942</v>
      </c>
      <c r="Q158">
        <v>0.12088009683349403</v>
      </c>
      <c r="R158">
        <v>0.13383587483623943</v>
      </c>
      <c r="S158">
        <v>0.13984799284773042</v>
      </c>
      <c r="T158">
        <v>0.14636814902128323</v>
      </c>
      <c r="U158">
        <v>0.15519191970426383</v>
      </c>
      <c r="V158">
        <v>0.16694104865289805</v>
      </c>
      <c r="W158">
        <v>0.16814962055201033</v>
      </c>
      <c r="X158">
        <v>0.16814962055201033</v>
      </c>
      <c r="Y158">
        <v>0.16814962055201033</v>
      </c>
      <c r="Z158">
        <v>0.16814962055201033</v>
      </c>
      <c r="AA158">
        <v>0.16814962055201033</v>
      </c>
      <c r="AB158">
        <v>0.16814962055201033</v>
      </c>
      <c r="AC158">
        <v>0.16814962055201033</v>
      </c>
      <c r="AD158">
        <v>0.16814962055201033</v>
      </c>
      <c r="AE158">
        <v>0.16814962055201033</v>
      </c>
      <c r="AF158">
        <v>0.16814962055201033</v>
      </c>
      <c r="AG158">
        <v>0.16814962055201033</v>
      </c>
      <c r="AH158">
        <v>0.16814962055201033</v>
      </c>
      <c r="AI158">
        <v>0.16814962055201033</v>
      </c>
      <c r="AJ158">
        <v>0.16814962055201033</v>
      </c>
      <c r="AK158">
        <v>0.16814962055201033</v>
      </c>
      <c r="AL158">
        <v>0.16814962055201033</v>
      </c>
      <c r="AM158">
        <v>0.16814962055201033</v>
      </c>
      <c r="AN158">
        <v>0.16814962055201033</v>
      </c>
      <c r="AO158">
        <v>0.16814962055201033</v>
      </c>
      <c r="AP158">
        <v>0.16814962055201033</v>
      </c>
      <c r="AQ158">
        <v>0.16814962055201033</v>
      </c>
      <c r="AR158">
        <v>0.16814962055201033</v>
      </c>
      <c r="AS158">
        <v>0.16814962055201033</v>
      </c>
      <c r="AT158">
        <v>0.16814962055201033</v>
      </c>
      <c r="AU158">
        <v>0.16814962055201033</v>
      </c>
      <c r="AV158">
        <v>0.16814962055201033</v>
      </c>
      <c r="AW158">
        <v>0.16814962055201033</v>
      </c>
      <c r="AX158">
        <v>0.16814962055201033</v>
      </c>
      <c r="AY158">
        <v>0.16814962055201033</v>
      </c>
      <c r="AZ158">
        <v>0.16814962055201033</v>
      </c>
      <c r="BA158">
        <v>0.16814962055201033</v>
      </c>
      <c r="BB158">
        <v>0.16814962055201033</v>
      </c>
      <c r="BC158">
        <v>0.16814962055201033</v>
      </c>
      <c r="BD158">
        <v>0.16814962055201033</v>
      </c>
      <c r="BE158">
        <v>0.15652059965401172</v>
      </c>
      <c r="BF158">
        <v>0.14780367283352069</v>
      </c>
      <c r="BG158">
        <v>0.14156153027939369</v>
      </c>
      <c r="BH158">
        <v>0.13416857122238077</v>
      </c>
      <c r="BI158">
        <v>0.12240599802953341</v>
      </c>
      <c r="BJ158">
        <v>0.1028610995604069</v>
      </c>
      <c r="BK158">
        <v>8.1786304053247258E-2</v>
      </c>
      <c r="BL158">
        <v>6.6602178624608571E-2</v>
      </c>
      <c r="BM158">
        <v>4.9079146856601759E-2</v>
      </c>
      <c r="BN158">
        <v>3.9118574309342326E-2</v>
      </c>
      <c r="BO158">
        <v>2.6806131349512628E-2</v>
      </c>
      <c r="BP158">
        <v>1.7195809828449284E-2</v>
      </c>
      <c r="BQ158">
        <v>1.0223830226496179E-2</v>
      </c>
      <c r="BR158">
        <v>2.0972601610695285E-3</v>
      </c>
      <c r="BS158">
        <v>0</v>
      </c>
      <c r="BT158">
        <v>2.8436630354238546E-2</v>
      </c>
      <c r="BU158">
        <v>3.2287751821062222E-2</v>
      </c>
    </row>
    <row r="159" spans="1:73" x14ac:dyDescent="0.25">
      <c r="A159">
        <v>1170</v>
      </c>
      <c r="B159">
        <v>536.23671018493758</v>
      </c>
      <c r="C159">
        <v>1.2135289373404559E-3</v>
      </c>
      <c r="D159">
        <v>0</v>
      </c>
      <c r="E159">
        <v>585</v>
      </c>
      <c r="F159">
        <v>-585</v>
      </c>
      <c r="G159">
        <v>0</v>
      </c>
      <c r="H159">
        <v>0</v>
      </c>
      <c r="I159">
        <v>6.9678683586665282E-3</v>
      </c>
      <c r="J159">
        <v>1.7933232049649282E-2</v>
      </c>
      <c r="K159">
        <v>2.9844250562134748E-2</v>
      </c>
      <c r="L159">
        <v>3.9460985859704728E-2</v>
      </c>
      <c r="M159">
        <v>5.2440363728919678E-2</v>
      </c>
      <c r="N159">
        <v>6.4159058132031849E-2</v>
      </c>
      <c r="O159">
        <v>8.2527737426229264E-2</v>
      </c>
      <c r="P159">
        <v>0.10347289803052942</v>
      </c>
      <c r="Q159">
        <v>0.12088009683349403</v>
      </c>
      <c r="R159">
        <v>0.13504940377357988</v>
      </c>
      <c r="S159">
        <v>0.14106152178507086</v>
      </c>
      <c r="T159">
        <v>0.14758167795862367</v>
      </c>
      <c r="U159">
        <v>0.15640544864160427</v>
      </c>
      <c r="V159">
        <v>0.1681545775902385</v>
      </c>
      <c r="W159">
        <v>0.16936314948935077</v>
      </c>
      <c r="X159">
        <v>0.16936314948935077</v>
      </c>
      <c r="Y159">
        <v>0.16936314948935077</v>
      </c>
      <c r="Z159">
        <v>0.16936314948935077</v>
      </c>
      <c r="AA159">
        <v>0.16936314948935077</v>
      </c>
      <c r="AB159">
        <v>0.16936314948935077</v>
      </c>
      <c r="AC159">
        <v>0.16936314948935077</v>
      </c>
      <c r="AD159">
        <v>0.16936314948935077</v>
      </c>
      <c r="AE159">
        <v>0.16936314948935077</v>
      </c>
      <c r="AF159">
        <v>0.16936314948935077</v>
      </c>
      <c r="AG159">
        <v>0.16936314948935077</v>
      </c>
      <c r="AH159">
        <v>0.16936314948935077</v>
      </c>
      <c r="AI159">
        <v>0.16936314948935077</v>
      </c>
      <c r="AJ159">
        <v>0.16936314948935077</v>
      </c>
      <c r="AK159">
        <v>0.16936314948935077</v>
      </c>
      <c r="AL159">
        <v>0.16936314948935077</v>
      </c>
      <c r="AM159">
        <v>0.16936314948935077</v>
      </c>
      <c r="AN159">
        <v>0.16936314948935077</v>
      </c>
      <c r="AO159">
        <v>0.16936314948935077</v>
      </c>
      <c r="AP159">
        <v>0.16936314948935077</v>
      </c>
      <c r="AQ159">
        <v>0.16936314948935077</v>
      </c>
      <c r="AR159">
        <v>0.16936314948935077</v>
      </c>
      <c r="AS159">
        <v>0.16936314948935077</v>
      </c>
      <c r="AT159">
        <v>0.16936314948935077</v>
      </c>
      <c r="AU159">
        <v>0.16936314948935077</v>
      </c>
      <c r="AV159">
        <v>0.16936314948935077</v>
      </c>
      <c r="AW159">
        <v>0.16936314948935077</v>
      </c>
      <c r="AX159">
        <v>0.16936314948935077</v>
      </c>
      <c r="AY159">
        <v>0.16936314948935077</v>
      </c>
      <c r="AZ159">
        <v>0.16936314948935077</v>
      </c>
      <c r="BA159">
        <v>0.16936314948935077</v>
      </c>
      <c r="BB159">
        <v>0.16936314948935077</v>
      </c>
      <c r="BC159">
        <v>0.16936314948935077</v>
      </c>
      <c r="BD159">
        <v>0.16936314948935077</v>
      </c>
      <c r="BE159">
        <v>0.15773412859135216</v>
      </c>
      <c r="BF159">
        <v>0.14901720177086114</v>
      </c>
      <c r="BG159">
        <v>0.14277505921673414</v>
      </c>
      <c r="BH159">
        <v>0.13538210015972121</v>
      </c>
      <c r="BI159">
        <v>0.12240599802953341</v>
      </c>
      <c r="BJ159">
        <v>0.1028610995604069</v>
      </c>
      <c r="BK159">
        <v>8.1786304053247258E-2</v>
      </c>
      <c r="BL159">
        <v>6.6602178624608571E-2</v>
      </c>
      <c r="BM159">
        <v>4.9079146856601759E-2</v>
      </c>
      <c r="BN159">
        <v>3.9118574309342326E-2</v>
      </c>
      <c r="BO159">
        <v>2.6806131349512628E-2</v>
      </c>
      <c r="BP159">
        <v>1.7195809828449284E-2</v>
      </c>
      <c r="BQ159">
        <v>1.0223830226496179E-2</v>
      </c>
      <c r="BR159">
        <v>2.0972601610695285E-3</v>
      </c>
      <c r="BS159">
        <v>0</v>
      </c>
      <c r="BT159">
        <v>3.0686674520215701E-2</v>
      </c>
      <c r="BU159">
        <v>2.9520925826671179E-2</v>
      </c>
    </row>
    <row r="160" spans="1:73" x14ac:dyDescent="0.25">
      <c r="A160">
        <v>1190</v>
      </c>
      <c r="B160">
        <v>677.60176729633076</v>
      </c>
      <c r="C160">
        <v>1.5334447213126074E-3</v>
      </c>
      <c r="D160">
        <v>10</v>
      </c>
      <c r="E160">
        <v>585</v>
      </c>
      <c r="F160">
        <v>-605</v>
      </c>
      <c r="G160">
        <v>0</v>
      </c>
      <c r="H160">
        <v>0</v>
      </c>
      <c r="I160">
        <v>6.9678683586665282E-3</v>
      </c>
      <c r="J160">
        <v>1.7933232049649282E-2</v>
      </c>
      <c r="K160">
        <v>2.9844250562134748E-2</v>
      </c>
      <c r="L160">
        <v>3.9460985859704728E-2</v>
      </c>
      <c r="M160">
        <v>5.2440363728919678E-2</v>
      </c>
      <c r="N160">
        <v>6.4159058132031849E-2</v>
      </c>
      <c r="O160">
        <v>8.2527737426229264E-2</v>
      </c>
      <c r="P160">
        <v>0.10347289803052942</v>
      </c>
      <c r="Q160">
        <v>0.12241354155480663</v>
      </c>
      <c r="R160">
        <v>0.13658284849489249</v>
      </c>
      <c r="S160">
        <v>0.14259496650638348</v>
      </c>
      <c r="T160">
        <v>0.14911512267993629</v>
      </c>
      <c r="U160">
        <v>0.15793889336291689</v>
      </c>
      <c r="V160">
        <v>0.16968802231155111</v>
      </c>
      <c r="W160">
        <v>0.17089659421066339</v>
      </c>
      <c r="X160">
        <v>0.17089659421066339</v>
      </c>
      <c r="Y160">
        <v>0.17089659421066339</v>
      </c>
      <c r="Z160">
        <v>0.17089659421066339</v>
      </c>
      <c r="AA160">
        <v>0.17089659421066339</v>
      </c>
      <c r="AB160">
        <v>0.17089659421066339</v>
      </c>
      <c r="AC160">
        <v>0.17089659421066339</v>
      </c>
      <c r="AD160">
        <v>0.17089659421066339</v>
      </c>
      <c r="AE160">
        <v>0.17089659421066339</v>
      </c>
      <c r="AF160">
        <v>0.17089659421066339</v>
      </c>
      <c r="AG160">
        <v>0.17089659421066339</v>
      </c>
      <c r="AH160">
        <v>0.17089659421066339</v>
      </c>
      <c r="AI160">
        <v>0.17089659421066339</v>
      </c>
      <c r="AJ160">
        <v>0.17089659421066339</v>
      </c>
      <c r="AK160">
        <v>0.17089659421066339</v>
      </c>
      <c r="AL160">
        <v>0.17089659421066339</v>
      </c>
      <c r="AM160">
        <v>0.17089659421066339</v>
      </c>
      <c r="AN160">
        <v>0.17089659421066339</v>
      </c>
      <c r="AO160">
        <v>0.17089659421066339</v>
      </c>
      <c r="AP160">
        <v>0.17089659421066339</v>
      </c>
      <c r="AQ160">
        <v>0.17089659421066339</v>
      </c>
      <c r="AR160">
        <v>0.17089659421066339</v>
      </c>
      <c r="AS160">
        <v>0.17089659421066339</v>
      </c>
      <c r="AT160">
        <v>0.17089659421066339</v>
      </c>
      <c r="AU160">
        <v>0.17089659421066339</v>
      </c>
      <c r="AV160">
        <v>0.17089659421066339</v>
      </c>
      <c r="AW160">
        <v>0.17089659421066339</v>
      </c>
      <c r="AX160">
        <v>0.17089659421066339</v>
      </c>
      <c r="AY160">
        <v>0.17089659421066339</v>
      </c>
      <c r="AZ160">
        <v>0.17089659421066339</v>
      </c>
      <c r="BA160">
        <v>0.17089659421066339</v>
      </c>
      <c r="BB160">
        <v>0.17089659421066339</v>
      </c>
      <c r="BC160">
        <v>0.17089659421066339</v>
      </c>
      <c r="BD160">
        <v>0.17089659421066339</v>
      </c>
      <c r="BE160">
        <v>0.15926757331266478</v>
      </c>
      <c r="BF160">
        <v>0.15055064649217376</v>
      </c>
      <c r="BG160">
        <v>0.14430850393804676</v>
      </c>
      <c r="BH160">
        <v>0.13691554488103383</v>
      </c>
      <c r="BI160">
        <v>0.12240599802953341</v>
      </c>
      <c r="BJ160">
        <v>0.1028610995604069</v>
      </c>
      <c r="BK160">
        <v>8.1786304053247258E-2</v>
      </c>
      <c r="BL160">
        <v>6.6602178624608571E-2</v>
      </c>
      <c r="BM160">
        <v>4.9079146856601759E-2</v>
      </c>
      <c r="BN160">
        <v>3.9118574309342326E-2</v>
      </c>
      <c r="BO160">
        <v>2.6806131349512628E-2</v>
      </c>
      <c r="BP160">
        <v>1.7195809828449284E-2</v>
      </c>
      <c r="BQ160">
        <v>1.0223830226496179E-2</v>
      </c>
      <c r="BR160">
        <v>2.0972601610695285E-3</v>
      </c>
      <c r="BS160">
        <v>0</v>
      </c>
      <c r="BT160">
        <v>3.6371264837310346E-2</v>
      </c>
      <c r="BU160">
        <v>2.9520925826671179E-2</v>
      </c>
    </row>
    <row r="161" spans="1:73" x14ac:dyDescent="0.25">
      <c r="A161">
        <v>1140</v>
      </c>
      <c r="B161">
        <v>504.87547205378223</v>
      </c>
      <c r="C161">
        <v>1.1425569780170134E-3</v>
      </c>
      <c r="D161">
        <v>20</v>
      </c>
      <c r="E161">
        <v>550</v>
      </c>
      <c r="F161">
        <v>-590</v>
      </c>
      <c r="G161">
        <v>0</v>
      </c>
      <c r="H161">
        <v>0</v>
      </c>
      <c r="I161">
        <v>6.9678683586665282E-3</v>
      </c>
      <c r="J161">
        <v>1.7933232049649282E-2</v>
      </c>
      <c r="K161">
        <v>2.9844250562134748E-2</v>
      </c>
      <c r="L161">
        <v>3.9460985859704728E-2</v>
      </c>
      <c r="M161">
        <v>5.2440363728919678E-2</v>
      </c>
      <c r="N161">
        <v>6.4159058132031849E-2</v>
      </c>
      <c r="O161">
        <v>8.2527737426229264E-2</v>
      </c>
      <c r="P161">
        <v>0.10347289803052942</v>
      </c>
      <c r="Q161">
        <v>0.12355609853282365</v>
      </c>
      <c r="R161">
        <v>0.13772540547290951</v>
      </c>
      <c r="S161">
        <v>0.1437375234844005</v>
      </c>
      <c r="T161">
        <v>0.15025767965795331</v>
      </c>
      <c r="U161">
        <v>0.15908145034093391</v>
      </c>
      <c r="V161">
        <v>0.17083057928956813</v>
      </c>
      <c r="W161">
        <v>0.17203915118868041</v>
      </c>
      <c r="X161">
        <v>0.17203915118868041</v>
      </c>
      <c r="Y161">
        <v>0.17203915118868041</v>
      </c>
      <c r="Z161">
        <v>0.17203915118868041</v>
      </c>
      <c r="AA161">
        <v>0.17203915118868041</v>
      </c>
      <c r="AB161">
        <v>0.17203915118868041</v>
      </c>
      <c r="AC161">
        <v>0.17203915118868041</v>
      </c>
      <c r="AD161">
        <v>0.17203915118868041</v>
      </c>
      <c r="AE161">
        <v>0.17203915118868041</v>
      </c>
      <c r="AF161">
        <v>0.17203915118868041</v>
      </c>
      <c r="AG161">
        <v>0.17203915118868041</v>
      </c>
      <c r="AH161">
        <v>0.17203915118868041</v>
      </c>
      <c r="AI161">
        <v>0.17203915118868041</v>
      </c>
      <c r="AJ161">
        <v>0.17203915118868041</v>
      </c>
      <c r="AK161">
        <v>0.17203915118868041</v>
      </c>
      <c r="AL161">
        <v>0.17203915118868041</v>
      </c>
      <c r="AM161">
        <v>0.17203915118868041</v>
      </c>
      <c r="AN161">
        <v>0.17203915118868041</v>
      </c>
      <c r="AO161">
        <v>0.17203915118868041</v>
      </c>
      <c r="AP161">
        <v>0.17203915118868041</v>
      </c>
      <c r="AQ161">
        <v>0.17203915118868041</v>
      </c>
      <c r="AR161">
        <v>0.17203915118868041</v>
      </c>
      <c r="AS161">
        <v>0.17203915118868041</v>
      </c>
      <c r="AT161">
        <v>0.17203915118868041</v>
      </c>
      <c r="AU161">
        <v>0.17203915118868041</v>
      </c>
      <c r="AV161">
        <v>0.17203915118868041</v>
      </c>
      <c r="AW161">
        <v>0.17203915118868041</v>
      </c>
      <c r="AX161">
        <v>0.17203915118868041</v>
      </c>
      <c r="AY161">
        <v>0.17203915118868041</v>
      </c>
      <c r="AZ161">
        <v>0.17203915118868041</v>
      </c>
      <c r="BA161">
        <v>0.17203915118868041</v>
      </c>
      <c r="BB161">
        <v>0.17203915118868041</v>
      </c>
      <c r="BC161">
        <v>0.17203915118868041</v>
      </c>
      <c r="BD161">
        <v>0.17203915118868041</v>
      </c>
      <c r="BE161">
        <v>0.1604101302906818</v>
      </c>
      <c r="BF161">
        <v>0.15169320347019077</v>
      </c>
      <c r="BG161">
        <v>0.14545106091606377</v>
      </c>
      <c r="BH161">
        <v>0.13691554488103383</v>
      </c>
      <c r="BI161">
        <v>0.12240599802953341</v>
      </c>
      <c r="BJ161">
        <v>0.1028610995604069</v>
      </c>
      <c r="BK161">
        <v>8.1786304053247258E-2</v>
      </c>
      <c r="BL161">
        <v>6.6602178624608571E-2</v>
      </c>
      <c r="BM161">
        <v>4.9079146856601759E-2</v>
      </c>
      <c r="BN161">
        <v>3.9118574309342326E-2</v>
      </c>
      <c r="BO161">
        <v>2.6806131349512628E-2</v>
      </c>
      <c r="BP161">
        <v>1.7195809828449284E-2</v>
      </c>
      <c r="BQ161">
        <v>1.0223830226496179E-2</v>
      </c>
      <c r="BR161">
        <v>2.0972601610695285E-3</v>
      </c>
      <c r="BS161">
        <v>0</v>
      </c>
      <c r="BT161">
        <v>3.1811696603204292E-2</v>
      </c>
      <c r="BU161">
        <v>2.0887930155824019E-2</v>
      </c>
    </row>
    <row r="162" spans="1:73" x14ac:dyDescent="0.25">
      <c r="A162">
        <v>1131</v>
      </c>
      <c r="B162">
        <v>540.24231380923447</v>
      </c>
      <c r="C162">
        <v>1.2225938070468279E-3</v>
      </c>
      <c r="D162">
        <v>30</v>
      </c>
      <c r="E162">
        <v>535.5</v>
      </c>
      <c r="F162">
        <v>-595.5</v>
      </c>
      <c r="G162">
        <v>0</v>
      </c>
      <c r="H162">
        <v>0</v>
      </c>
      <c r="I162">
        <v>6.9678683586665282E-3</v>
      </c>
      <c r="J162">
        <v>1.7933232049649282E-2</v>
      </c>
      <c r="K162">
        <v>2.9844250562134748E-2</v>
      </c>
      <c r="L162">
        <v>3.9460985859704728E-2</v>
      </c>
      <c r="M162">
        <v>5.2440363728919678E-2</v>
      </c>
      <c r="N162">
        <v>6.4159058132031849E-2</v>
      </c>
      <c r="O162">
        <v>8.2527737426229264E-2</v>
      </c>
      <c r="P162">
        <v>0.10347289803052942</v>
      </c>
      <c r="Q162">
        <v>0.12477869233987048</v>
      </c>
      <c r="R162">
        <v>0.13894799927995635</v>
      </c>
      <c r="S162">
        <v>0.14496011729144734</v>
      </c>
      <c r="T162">
        <v>0.15148027346500015</v>
      </c>
      <c r="U162">
        <v>0.16030404414798075</v>
      </c>
      <c r="V162">
        <v>0.17205317309661497</v>
      </c>
      <c r="W162">
        <v>0.17326174499572725</v>
      </c>
      <c r="X162">
        <v>0.17326174499572725</v>
      </c>
      <c r="Y162">
        <v>0.17326174499572725</v>
      </c>
      <c r="Z162">
        <v>0.17326174499572725</v>
      </c>
      <c r="AA162">
        <v>0.17326174499572725</v>
      </c>
      <c r="AB162">
        <v>0.17326174499572725</v>
      </c>
      <c r="AC162">
        <v>0.17326174499572725</v>
      </c>
      <c r="AD162">
        <v>0.17326174499572725</v>
      </c>
      <c r="AE162">
        <v>0.17326174499572725</v>
      </c>
      <c r="AF162">
        <v>0.17326174499572725</v>
      </c>
      <c r="AG162">
        <v>0.17326174499572725</v>
      </c>
      <c r="AH162">
        <v>0.17326174499572725</v>
      </c>
      <c r="AI162">
        <v>0.17326174499572725</v>
      </c>
      <c r="AJ162">
        <v>0.17326174499572725</v>
      </c>
      <c r="AK162">
        <v>0.17326174499572725</v>
      </c>
      <c r="AL162">
        <v>0.17326174499572725</v>
      </c>
      <c r="AM162">
        <v>0.17326174499572725</v>
      </c>
      <c r="AN162">
        <v>0.17326174499572725</v>
      </c>
      <c r="AO162">
        <v>0.17326174499572725</v>
      </c>
      <c r="AP162">
        <v>0.17326174499572725</v>
      </c>
      <c r="AQ162">
        <v>0.17326174499572725</v>
      </c>
      <c r="AR162">
        <v>0.17326174499572725</v>
      </c>
      <c r="AS162">
        <v>0.17326174499572725</v>
      </c>
      <c r="AT162">
        <v>0.17326174499572725</v>
      </c>
      <c r="AU162">
        <v>0.17326174499572725</v>
      </c>
      <c r="AV162">
        <v>0.17326174499572725</v>
      </c>
      <c r="AW162">
        <v>0.17326174499572725</v>
      </c>
      <c r="AX162">
        <v>0.17326174499572725</v>
      </c>
      <c r="AY162">
        <v>0.17326174499572725</v>
      </c>
      <c r="AZ162">
        <v>0.17326174499572725</v>
      </c>
      <c r="BA162">
        <v>0.17326174499572725</v>
      </c>
      <c r="BB162">
        <v>0.17326174499572725</v>
      </c>
      <c r="BC162">
        <v>0.17326174499572725</v>
      </c>
      <c r="BD162">
        <v>0.17326174499572725</v>
      </c>
      <c r="BE162">
        <v>0.16163272409772864</v>
      </c>
      <c r="BF162">
        <v>0.15291579727723761</v>
      </c>
      <c r="BG162">
        <v>0.14667365472311061</v>
      </c>
      <c r="BH162">
        <v>0.13691554488103383</v>
      </c>
      <c r="BI162">
        <v>0.12240599802953341</v>
      </c>
      <c r="BJ162">
        <v>0.1028610995604069</v>
      </c>
      <c r="BK162">
        <v>8.1786304053247258E-2</v>
      </c>
      <c r="BL162">
        <v>6.6602178624608571E-2</v>
      </c>
      <c r="BM162">
        <v>4.9079146856601759E-2</v>
      </c>
      <c r="BN162">
        <v>3.9118574309342326E-2</v>
      </c>
      <c r="BO162">
        <v>2.6806131349512628E-2</v>
      </c>
      <c r="BP162">
        <v>1.7195809828449284E-2</v>
      </c>
      <c r="BQ162">
        <v>1.0223830226496179E-2</v>
      </c>
      <c r="BR162">
        <v>2.0972601610695285E-3</v>
      </c>
      <c r="BS162">
        <v>0</v>
      </c>
      <c r="BT162">
        <v>3.3049220894491721E-2</v>
      </c>
      <c r="BU162">
        <v>1.6372438411843659E-2</v>
      </c>
    </row>
    <row r="163" spans="1:73" x14ac:dyDescent="0.25">
      <c r="A163">
        <v>1131</v>
      </c>
      <c r="B163">
        <v>551.76043269499849</v>
      </c>
      <c r="C163">
        <v>1.2486598527056221E-3</v>
      </c>
      <c r="D163">
        <v>40</v>
      </c>
      <c r="E163">
        <v>525.5</v>
      </c>
      <c r="F163">
        <v>-605.5</v>
      </c>
      <c r="G163">
        <v>0</v>
      </c>
      <c r="H163">
        <v>0</v>
      </c>
      <c r="I163">
        <v>6.9678683586665282E-3</v>
      </c>
      <c r="J163">
        <v>1.7933232049649282E-2</v>
      </c>
      <c r="K163">
        <v>2.9844250562134748E-2</v>
      </c>
      <c r="L163">
        <v>3.9460985859704728E-2</v>
      </c>
      <c r="M163">
        <v>5.2440363728919678E-2</v>
      </c>
      <c r="N163">
        <v>6.4159058132031849E-2</v>
      </c>
      <c r="O163">
        <v>8.2527737426229264E-2</v>
      </c>
      <c r="P163">
        <v>0.10347289803052942</v>
      </c>
      <c r="Q163">
        <v>0.1260273521925761</v>
      </c>
      <c r="R163">
        <v>0.14019665913266197</v>
      </c>
      <c r="S163">
        <v>0.14620877714415295</v>
      </c>
      <c r="T163">
        <v>0.15272893331770576</v>
      </c>
      <c r="U163">
        <v>0.16155270400068636</v>
      </c>
      <c r="V163">
        <v>0.17330183294932058</v>
      </c>
      <c r="W163">
        <v>0.17451040484843286</v>
      </c>
      <c r="X163">
        <v>0.17451040484843286</v>
      </c>
      <c r="Y163">
        <v>0.17451040484843286</v>
      </c>
      <c r="Z163">
        <v>0.17451040484843286</v>
      </c>
      <c r="AA163">
        <v>0.17451040484843286</v>
      </c>
      <c r="AB163">
        <v>0.17451040484843286</v>
      </c>
      <c r="AC163">
        <v>0.17451040484843286</v>
      </c>
      <c r="AD163">
        <v>0.17451040484843286</v>
      </c>
      <c r="AE163">
        <v>0.17451040484843286</v>
      </c>
      <c r="AF163">
        <v>0.17451040484843286</v>
      </c>
      <c r="AG163">
        <v>0.17451040484843286</v>
      </c>
      <c r="AH163">
        <v>0.17451040484843286</v>
      </c>
      <c r="AI163">
        <v>0.17451040484843286</v>
      </c>
      <c r="AJ163">
        <v>0.17451040484843286</v>
      </c>
      <c r="AK163">
        <v>0.17451040484843286</v>
      </c>
      <c r="AL163">
        <v>0.17451040484843286</v>
      </c>
      <c r="AM163">
        <v>0.17451040484843286</v>
      </c>
      <c r="AN163">
        <v>0.17451040484843286</v>
      </c>
      <c r="AO163">
        <v>0.17451040484843286</v>
      </c>
      <c r="AP163">
        <v>0.17451040484843286</v>
      </c>
      <c r="AQ163">
        <v>0.17451040484843286</v>
      </c>
      <c r="AR163">
        <v>0.17451040484843286</v>
      </c>
      <c r="AS163">
        <v>0.17451040484843286</v>
      </c>
      <c r="AT163">
        <v>0.17451040484843286</v>
      </c>
      <c r="AU163">
        <v>0.17451040484843286</v>
      </c>
      <c r="AV163">
        <v>0.17451040484843286</v>
      </c>
      <c r="AW163">
        <v>0.17451040484843286</v>
      </c>
      <c r="AX163">
        <v>0.17451040484843286</v>
      </c>
      <c r="AY163">
        <v>0.17451040484843286</v>
      </c>
      <c r="AZ163">
        <v>0.17451040484843286</v>
      </c>
      <c r="BA163">
        <v>0.17451040484843286</v>
      </c>
      <c r="BB163">
        <v>0.17451040484843286</v>
      </c>
      <c r="BC163">
        <v>0.17451040484843286</v>
      </c>
      <c r="BD163">
        <v>0.17451040484843286</v>
      </c>
      <c r="BE163">
        <v>0.16288138395043425</v>
      </c>
      <c r="BF163">
        <v>0.15416445712994323</v>
      </c>
      <c r="BG163">
        <v>0.14667365472311061</v>
      </c>
      <c r="BH163">
        <v>0.13691554488103383</v>
      </c>
      <c r="BI163">
        <v>0.12240599802953341</v>
      </c>
      <c r="BJ163">
        <v>0.1028610995604069</v>
      </c>
      <c r="BK163">
        <v>8.1786304053247258E-2</v>
      </c>
      <c r="BL163">
        <v>6.6602178624608571E-2</v>
      </c>
      <c r="BM163">
        <v>4.9079146856601759E-2</v>
      </c>
      <c r="BN163">
        <v>3.9118574309342326E-2</v>
      </c>
      <c r="BO163">
        <v>2.6806131349512628E-2</v>
      </c>
      <c r="BP163">
        <v>1.7195809828449284E-2</v>
      </c>
      <c r="BQ163">
        <v>1.0223830226496179E-2</v>
      </c>
      <c r="BR163">
        <v>2.0972601610695285E-3</v>
      </c>
      <c r="BS163">
        <v>0</v>
      </c>
      <c r="BT163">
        <v>3.6636409054003588E-2</v>
      </c>
      <c r="BU163">
        <v>1.3110115499983255E-2</v>
      </c>
    </row>
    <row r="164" spans="1:73" x14ac:dyDescent="0.25">
      <c r="A164">
        <v>1131</v>
      </c>
      <c r="B164">
        <v>541.53950706911439</v>
      </c>
      <c r="C164">
        <v>1.2255294165049054E-3</v>
      </c>
      <c r="D164">
        <v>30</v>
      </c>
      <c r="E164">
        <v>535.5</v>
      </c>
      <c r="F164">
        <v>-595.5</v>
      </c>
      <c r="G164">
        <v>0</v>
      </c>
      <c r="H164">
        <v>0</v>
      </c>
      <c r="I164">
        <v>6.9678683586665282E-3</v>
      </c>
      <c r="J164">
        <v>1.7933232049649282E-2</v>
      </c>
      <c r="K164">
        <v>2.9844250562134748E-2</v>
      </c>
      <c r="L164">
        <v>3.9460985859704728E-2</v>
      </c>
      <c r="M164">
        <v>5.2440363728919678E-2</v>
      </c>
      <c r="N164">
        <v>6.4159058132031849E-2</v>
      </c>
      <c r="O164">
        <v>8.2527737426229264E-2</v>
      </c>
      <c r="P164">
        <v>0.10347289803052942</v>
      </c>
      <c r="Q164">
        <v>0.12725288160908102</v>
      </c>
      <c r="R164">
        <v>0.14142218854916688</v>
      </c>
      <c r="S164">
        <v>0.14743430656065787</v>
      </c>
      <c r="T164">
        <v>0.15395446273421068</v>
      </c>
      <c r="U164">
        <v>0.16277823341719128</v>
      </c>
      <c r="V164">
        <v>0.1745273623658255</v>
      </c>
      <c r="W164">
        <v>0.17573593426493778</v>
      </c>
      <c r="X164">
        <v>0.17573593426493778</v>
      </c>
      <c r="Y164">
        <v>0.17573593426493778</v>
      </c>
      <c r="Z164">
        <v>0.17573593426493778</v>
      </c>
      <c r="AA164">
        <v>0.17573593426493778</v>
      </c>
      <c r="AB164">
        <v>0.17573593426493778</v>
      </c>
      <c r="AC164">
        <v>0.17573593426493778</v>
      </c>
      <c r="AD164">
        <v>0.17573593426493778</v>
      </c>
      <c r="AE164">
        <v>0.17573593426493778</v>
      </c>
      <c r="AF164">
        <v>0.17573593426493778</v>
      </c>
      <c r="AG164">
        <v>0.17573593426493778</v>
      </c>
      <c r="AH164">
        <v>0.17573593426493778</v>
      </c>
      <c r="AI164">
        <v>0.17573593426493778</v>
      </c>
      <c r="AJ164">
        <v>0.17573593426493778</v>
      </c>
      <c r="AK164">
        <v>0.17573593426493778</v>
      </c>
      <c r="AL164">
        <v>0.17573593426493778</v>
      </c>
      <c r="AM164">
        <v>0.17573593426493778</v>
      </c>
      <c r="AN164">
        <v>0.17573593426493778</v>
      </c>
      <c r="AO164">
        <v>0.17573593426493778</v>
      </c>
      <c r="AP164">
        <v>0.17573593426493778</v>
      </c>
      <c r="AQ164">
        <v>0.17573593426493778</v>
      </c>
      <c r="AR164">
        <v>0.17573593426493778</v>
      </c>
      <c r="AS164">
        <v>0.17573593426493778</v>
      </c>
      <c r="AT164">
        <v>0.17573593426493778</v>
      </c>
      <c r="AU164">
        <v>0.17573593426493778</v>
      </c>
      <c r="AV164">
        <v>0.17573593426493778</v>
      </c>
      <c r="AW164">
        <v>0.17573593426493778</v>
      </c>
      <c r="AX164">
        <v>0.17573593426493778</v>
      </c>
      <c r="AY164">
        <v>0.17573593426493778</v>
      </c>
      <c r="AZ164">
        <v>0.17573593426493778</v>
      </c>
      <c r="BA164">
        <v>0.17573593426493778</v>
      </c>
      <c r="BB164">
        <v>0.17573593426493778</v>
      </c>
      <c r="BC164">
        <v>0.17573593426493778</v>
      </c>
      <c r="BD164">
        <v>0.17573593426493778</v>
      </c>
      <c r="BE164">
        <v>0.16410691336693917</v>
      </c>
      <c r="BF164">
        <v>0.15538998654644814</v>
      </c>
      <c r="BG164">
        <v>0.14789918413961553</v>
      </c>
      <c r="BH164">
        <v>0.13691554488103383</v>
      </c>
      <c r="BI164">
        <v>0.12240599802953341</v>
      </c>
      <c r="BJ164">
        <v>0.1028610995604069</v>
      </c>
      <c r="BK164">
        <v>8.1786304053247258E-2</v>
      </c>
      <c r="BL164">
        <v>6.6602178624608571E-2</v>
      </c>
      <c r="BM164">
        <v>4.9079146856601759E-2</v>
      </c>
      <c r="BN164">
        <v>3.9118574309342326E-2</v>
      </c>
      <c r="BO164">
        <v>2.6806131349512628E-2</v>
      </c>
      <c r="BP164">
        <v>1.7195809828449284E-2</v>
      </c>
      <c r="BQ164">
        <v>1.0223830226496179E-2</v>
      </c>
      <c r="BR164">
        <v>2.0972601610695285E-3</v>
      </c>
      <c r="BS164">
        <v>0</v>
      </c>
      <c r="BT164">
        <v>3.3049220894491721E-2</v>
      </c>
      <c r="BU164">
        <v>1.6372438411843659E-2</v>
      </c>
    </row>
    <row r="165" spans="1:73" x14ac:dyDescent="0.25">
      <c r="A165">
        <v>1128</v>
      </c>
      <c r="B165">
        <v>329.75269430879376</v>
      </c>
      <c r="C165">
        <v>7.4624588191974728E-4</v>
      </c>
      <c r="D165">
        <v>20</v>
      </c>
      <c r="E165">
        <v>544</v>
      </c>
      <c r="F165">
        <v>-584</v>
      </c>
      <c r="G165">
        <v>0</v>
      </c>
      <c r="H165">
        <v>0</v>
      </c>
      <c r="I165">
        <v>6.9678683586665282E-3</v>
      </c>
      <c r="J165">
        <v>1.7933232049649282E-2</v>
      </c>
      <c r="K165">
        <v>2.9844250562134748E-2</v>
      </c>
      <c r="L165">
        <v>3.9460985859704728E-2</v>
      </c>
      <c r="M165">
        <v>5.2440363728919678E-2</v>
      </c>
      <c r="N165">
        <v>6.4159058132031849E-2</v>
      </c>
      <c r="O165">
        <v>8.2527737426229264E-2</v>
      </c>
      <c r="P165">
        <v>0.10347289803052942</v>
      </c>
      <c r="Q165">
        <v>0.12725288160908102</v>
      </c>
      <c r="R165">
        <v>0.14216843443108662</v>
      </c>
      <c r="S165">
        <v>0.14818055244257761</v>
      </c>
      <c r="T165">
        <v>0.15470070861613042</v>
      </c>
      <c r="U165">
        <v>0.16352447929911101</v>
      </c>
      <c r="V165">
        <v>0.17527360824774524</v>
      </c>
      <c r="W165">
        <v>0.17648218014685751</v>
      </c>
      <c r="X165">
        <v>0.17648218014685751</v>
      </c>
      <c r="Y165">
        <v>0.17648218014685751</v>
      </c>
      <c r="Z165">
        <v>0.17648218014685751</v>
      </c>
      <c r="AA165">
        <v>0.17648218014685751</v>
      </c>
      <c r="AB165">
        <v>0.17648218014685751</v>
      </c>
      <c r="AC165">
        <v>0.17648218014685751</v>
      </c>
      <c r="AD165">
        <v>0.17648218014685751</v>
      </c>
      <c r="AE165">
        <v>0.17648218014685751</v>
      </c>
      <c r="AF165">
        <v>0.17648218014685751</v>
      </c>
      <c r="AG165">
        <v>0.17648218014685751</v>
      </c>
      <c r="AH165">
        <v>0.17648218014685751</v>
      </c>
      <c r="AI165">
        <v>0.17648218014685751</v>
      </c>
      <c r="AJ165">
        <v>0.17648218014685751</v>
      </c>
      <c r="AK165">
        <v>0.17648218014685751</v>
      </c>
      <c r="AL165">
        <v>0.17648218014685751</v>
      </c>
      <c r="AM165">
        <v>0.17648218014685751</v>
      </c>
      <c r="AN165">
        <v>0.17648218014685751</v>
      </c>
      <c r="AO165">
        <v>0.17648218014685751</v>
      </c>
      <c r="AP165">
        <v>0.17648218014685751</v>
      </c>
      <c r="AQ165">
        <v>0.17648218014685751</v>
      </c>
      <c r="AR165">
        <v>0.17648218014685751</v>
      </c>
      <c r="AS165">
        <v>0.17648218014685751</v>
      </c>
      <c r="AT165">
        <v>0.17648218014685751</v>
      </c>
      <c r="AU165">
        <v>0.17648218014685751</v>
      </c>
      <c r="AV165">
        <v>0.17648218014685751</v>
      </c>
      <c r="AW165">
        <v>0.17648218014685751</v>
      </c>
      <c r="AX165">
        <v>0.17648218014685751</v>
      </c>
      <c r="AY165">
        <v>0.17648218014685751</v>
      </c>
      <c r="AZ165">
        <v>0.17648218014685751</v>
      </c>
      <c r="BA165">
        <v>0.17648218014685751</v>
      </c>
      <c r="BB165">
        <v>0.17648218014685751</v>
      </c>
      <c r="BC165">
        <v>0.17648218014685751</v>
      </c>
      <c r="BD165">
        <v>0.17648218014685751</v>
      </c>
      <c r="BE165">
        <v>0.1648531592488589</v>
      </c>
      <c r="BF165">
        <v>0.15613623242836788</v>
      </c>
      <c r="BG165">
        <v>0.14864543002153527</v>
      </c>
      <c r="BH165">
        <v>0.13691554488103383</v>
      </c>
      <c r="BI165">
        <v>0.12240599802953341</v>
      </c>
      <c r="BJ165">
        <v>0.1028610995604069</v>
      </c>
      <c r="BK165">
        <v>8.1786304053247258E-2</v>
      </c>
      <c r="BL165">
        <v>6.6602178624608571E-2</v>
      </c>
      <c r="BM165">
        <v>4.9079146856601759E-2</v>
      </c>
      <c r="BN165">
        <v>3.9118574309342326E-2</v>
      </c>
      <c r="BO165">
        <v>2.6806131349512628E-2</v>
      </c>
      <c r="BP165">
        <v>1.7195809828449284E-2</v>
      </c>
      <c r="BQ165">
        <v>1.0223830226496179E-2</v>
      </c>
      <c r="BR165">
        <v>2.0972601610695285E-3</v>
      </c>
      <c r="BS165">
        <v>0</v>
      </c>
      <c r="BT165">
        <v>3.0461670103617972E-2</v>
      </c>
      <c r="BU165">
        <v>1.9145412886925006E-2</v>
      </c>
    </row>
    <row r="166" spans="1:73" x14ac:dyDescent="0.25">
      <c r="A166">
        <v>1115</v>
      </c>
      <c r="B166">
        <v>547.42563651401235</v>
      </c>
      <c r="C166">
        <v>1.2388500047351516E-3</v>
      </c>
      <c r="D166">
        <v>10</v>
      </c>
      <c r="E166">
        <v>547.5</v>
      </c>
      <c r="F166">
        <v>-567.5</v>
      </c>
      <c r="G166">
        <v>0</v>
      </c>
      <c r="H166">
        <v>0</v>
      </c>
      <c r="I166">
        <v>6.9678683586665282E-3</v>
      </c>
      <c r="J166">
        <v>1.7933232049649282E-2</v>
      </c>
      <c r="K166">
        <v>2.9844250562134748E-2</v>
      </c>
      <c r="L166">
        <v>3.9460985859704728E-2</v>
      </c>
      <c r="M166">
        <v>5.2440363728919678E-2</v>
      </c>
      <c r="N166">
        <v>6.4159058132031849E-2</v>
      </c>
      <c r="O166">
        <v>8.2527737426229264E-2</v>
      </c>
      <c r="P166">
        <v>0.10347289803052942</v>
      </c>
      <c r="Q166">
        <v>0.12725288160908102</v>
      </c>
      <c r="R166">
        <v>0.14340728443582176</v>
      </c>
      <c r="S166">
        <v>0.14941940244731275</v>
      </c>
      <c r="T166">
        <v>0.15593955862086556</v>
      </c>
      <c r="U166">
        <v>0.16476332930384616</v>
      </c>
      <c r="V166">
        <v>0.17651245825248038</v>
      </c>
      <c r="W166">
        <v>0.17772103015159266</v>
      </c>
      <c r="X166">
        <v>0.17772103015159266</v>
      </c>
      <c r="Y166">
        <v>0.17772103015159266</v>
      </c>
      <c r="Z166">
        <v>0.17772103015159266</v>
      </c>
      <c r="AA166">
        <v>0.17772103015159266</v>
      </c>
      <c r="AB166">
        <v>0.17772103015159266</v>
      </c>
      <c r="AC166">
        <v>0.17772103015159266</v>
      </c>
      <c r="AD166">
        <v>0.17772103015159266</v>
      </c>
      <c r="AE166">
        <v>0.17772103015159266</v>
      </c>
      <c r="AF166">
        <v>0.17772103015159266</v>
      </c>
      <c r="AG166">
        <v>0.17772103015159266</v>
      </c>
      <c r="AH166">
        <v>0.17772103015159266</v>
      </c>
      <c r="AI166">
        <v>0.17772103015159266</v>
      </c>
      <c r="AJ166">
        <v>0.17772103015159266</v>
      </c>
      <c r="AK166">
        <v>0.17772103015159266</v>
      </c>
      <c r="AL166">
        <v>0.17772103015159266</v>
      </c>
      <c r="AM166">
        <v>0.17772103015159266</v>
      </c>
      <c r="AN166">
        <v>0.17772103015159266</v>
      </c>
      <c r="AO166">
        <v>0.17772103015159266</v>
      </c>
      <c r="AP166">
        <v>0.17772103015159266</v>
      </c>
      <c r="AQ166">
        <v>0.17772103015159266</v>
      </c>
      <c r="AR166">
        <v>0.17772103015159266</v>
      </c>
      <c r="AS166">
        <v>0.17772103015159266</v>
      </c>
      <c r="AT166">
        <v>0.17772103015159266</v>
      </c>
      <c r="AU166">
        <v>0.17772103015159266</v>
      </c>
      <c r="AV166">
        <v>0.17772103015159266</v>
      </c>
      <c r="AW166">
        <v>0.17772103015159266</v>
      </c>
      <c r="AX166">
        <v>0.17772103015159266</v>
      </c>
      <c r="AY166">
        <v>0.17772103015159266</v>
      </c>
      <c r="AZ166">
        <v>0.17772103015159266</v>
      </c>
      <c r="BA166">
        <v>0.17772103015159266</v>
      </c>
      <c r="BB166">
        <v>0.17772103015159266</v>
      </c>
      <c r="BC166">
        <v>0.17772103015159266</v>
      </c>
      <c r="BD166">
        <v>0.17772103015159266</v>
      </c>
      <c r="BE166">
        <v>0.16609200925359405</v>
      </c>
      <c r="BF166">
        <v>0.15737508243310303</v>
      </c>
      <c r="BG166">
        <v>0.14988428002627041</v>
      </c>
      <c r="BH166">
        <v>0.13691554488103383</v>
      </c>
      <c r="BI166">
        <v>0.12240599802953341</v>
      </c>
      <c r="BJ166">
        <v>0.1028610995604069</v>
      </c>
      <c r="BK166">
        <v>8.1786304053247258E-2</v>
      </c>
      <c r="BL166">
        <v>6.6602178624608571E-2</v>
      </c>
      <c r="BM166">
        <v>4.9079146856601759E-2</v>
      </c>
      <c r="BN166">
        <v>3.9118574309342326E-2</v>
      </c>
      <c r="BO166">
        <v>2.6806131349512628E-2</v>
      </c>
      <c r="BP166">
        <v>1.7195809828449284E-2</v>
      </c>
      <c r="BQ166">
        <v>1.0223830226496179E-2</v>
      </c>
      <c r="BR166">
        <v>2.0972601610695285E-3</v>
      </c>
      <c r="BS166">
        <v>0</v>
      </c>
      <c r="BT166">
        <v>2.6617904740301068E-2</v>
      </c>
      <c r="BU166">
        <v>2.0287225906076151E-2</v>
      </c>
    </row>
    <row r="167" spans="1:73" x14ac:dyDescent="0.25">
      <c r="A167">
        <v>1115</v>
      </c>
      <c r="B167">
        <v>516.01174104127472</v>
      </c>
      <c r="C167">
        <v>1.1677588793670133E-3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6.9678683586665282E-3</v>
      </c>
      <c r="J167">
        <v>1.7933232049649282E-2</v>
      </c>
      <c r="K167">
        <v>2.9844250562134748E-2</v>
      </c>
      <c r="L167">
        <v>3.9460985859704728E-2</v>
      </c>
      <c r="M167">
        <v>5.2440363728919678E-2</v>
      </c>
      <c r="N167">
        <v>6.4159058132031849E-2</v>
      </c>
      <c r="O167">
        <v>8.2527737426229264E-2</v>
      </c>
      <c r="P167">
        <v>0.10347289803052942</v>
      </c>
      <c r="Q167">
        <v>0.12725288160908102</v>
      </c>
      <c r="R167">
        <v>0.14340728443582176</v>
      </c>
      <c r="S167">
        <v>0.15058716132667976</v>
      </c>
      <c r="T167">
        <v>0.15710731750023257</v>
      </c>
      <c r="U167">
        <v>0.16593108818321317</v>
      </c>
      <c r="V167">
        <v>0.1776802171318474</v>
      </c>
      <c r="W167">
        <v>0.17888878903095967</v>
      </c>
      <c r="X167">
        <v>0.17888878903095967</v>
      </c>
      <c r="Y167">
        <v>0.17888878903095967</v>
      </c>
      <c r="Z167">
        <v>0.17888878903095967</v>
      </c>
      <c r="AA167">
        <v>0.17888878903095967</v>
      </c>
      <c r="AB167">
        <v>0.17888878903095967</v>
      </c>
      <c r="AC167">
        <v>0.17888878903095967</v>
      </c>
      <c r="AD167">
        <v>0.17888878903095967</v>
      </c>
      <c r="AE167">
        <v>0.17888878903095967</v>
      </c>
      <c r="AF167">
        <v>0.17888878903095967</v>
      </c>
      <c r="AG167">
        <v>0.17888878903095967</v>
      </c>
      <c r="AH167">
        <v>0.17888878903095967</v>
      </c>
      <c r="AI167">
        <v>0.17888878903095967</v>
      </c>
      <c r="AJ167">
        <v>0.17888878903095967</v>
      </c>
      <c r="AK167">
        <v>0.17888878903095967</v>
      </c>
      <c r="AL167">
        <v>0.17888878903095967</v>
      </c>
      <c r="AM167">
        <v>0.17888878903095967</v>
      </c>
      <c r="AN167">
        <v>0.17888878903095967</v>
      </c>
      <c r="AO167">
        <v>0.17888878903095967</v>
      </c>
      <c r="AP167">
        <v>0.17888878903095967</v>
      </c>
      <c r="AQ167">
        <v>0.17888878903095967</v>
      </c>
      <c r="AR167">
        <v>0.17888878903095967</v>
      </c>
      <c r="AS167">
        <v>0.17888878903095967</v>
      </c>
      <c r="AT167">
        <v>0.17888878903095967</v>
      </c>
      <c r="AU167">
        <v>0.17888878903095967</v>
      </c>
      <c r="AV167">
        <v>0.17888878903095967</v>
      </c>
      <c r="AW167">
        <v>0.17888878903095967</v>
      </c>
      <c r="AX167">
        <v>0.17888878903095967</v>
      </c>
      <c r="AY167">
        <v>0.17888878903095967</v>
      </c>
      <c r="AZ167">
        <v>0.17888878903095967</v>
      </c>
      <c r="BA167">
        <v>0.17888878903095967</v>
      </c>
      <c r="BB167">
        <v>0.17888878903095967</v>
      </c>
      <c r="BC167">
        <v>0.17888878903095967</v>
      </c>
      <c r="BD167">
        <v>0.17888878903095967</v>
      </c>
      <c r="BE167">
        <v>0.16725976813296106</v>
      </c>
      <c r="BF167">
        <v>0.15854284131247004</v>
      </c>
      <c r="BG167">
        <v>0.15105203890563743</v>
      </c>
      <c r="BH167">
        <v>0.13691554488103383</v>
      </c>
      <c r="BI167">
        <v>0.12240599802953341</v>
      </c>
      <c r="BJ167">
        <v>0.1028610995604069</v>
      </c>
      <c r="BK167">
        <v>8.1786304053247258E-2</v>
      </c>
      <c r="BL167">
        <v>6.6602178624608571E-2</v>
      </c>
      <c r="BM167">
        <v>4.9079146856601759E-2</v>
      </c>
      <c r="BN167">
        <v>3.9118574309342326E-2</v>
      </c>
      <c r="BO167">
        <v>2.6806131349512628E-2</v>
      </c>
      <c r="BP167">
        <v>1.7195809828449284E-2</v>
      </c>
      <c r="BQ167">
        <v>1.0223830226496179E-2</v>
      </c>
      <c r="BR167">
        <v>2.0972601610695285E-3</v>
      </c>
      <c r="BS167">
        <v>0</v>
      </c>
      <c r="BT167">
        <v>2.4177726531636107E-2</v>
      </c>
      <c r="BU167">
        <v>2.309892974076122E-2</v>
      </c>
    </row>
    <row r="168" spans="1:73" x14ac:dyDescent="0.25">
      <c r="A168">
        <v>1115</v>
      </c>
      <c r="B168">
        <v>545.38255169470597</v>
      </c>
      <c r="C168">
        <v>1.2342264075390285E-3</v>
      </c>
      <c r="D168">
        <v>-10</v>
      </c>
      <c r="E168">
        <v>567.5</v>
      </c>
      <c r="F168">
        <v>-547.5</v>
      </c>
      <c r="G168">
        <v>0</v>
      </c>
      <c r="H168">
        <v>0</v>
      </c>
      <c r="I168">
        <v>6.9678683586665282E-3</v>
      </c>
      <c r="J168">
        <v>1.7933232049649282E-2</v>
      </c>
      <c r="K168">
        <v>2.9844250562134748E-2</v>
      </c>
      <c r="L168">
        <v>3.9460985859704728E-2</v>
      </c>
      <c r="M168">
        <v>5.2440363728919678E-2</v>
      </c>
      <c r="N168">
        <v>6.4159058132031849E-2</v>
      </c>
      <c r="O168">
        <v>8.2527737426229264E-2</v>
      </c>
      <c r="P168">
        <v>0.10347289803052942</v>
      </c>
      <c r="Q168">
        <v>0.12725288160908102</v>
      </c>
      <c r="R168">
        <v>0.14340728443582176</v>
      </c>
      <c r="S168">
        <v>0.1518213877342188</v>
      </c>
      <c r="T168">
        <v>0.15834154390777161</v>
      </c>
      <c r="U168">
        <v>0.16716531459075221</v>
      </c>
      <c r="V168">
        <v>0.17891444353938643</v>
      </c>
      <c r="W168">
        <v>0.18012301543849871</v>
      </c>
      <c r="X168">
        <v>0.18012301543849871</v>
      </c>
      <c r="Y168">
        <v>0.18012301543849871</v>
      </c>
      <c r="Z168">
        <v>0.18012301543849871</v>
      </c>
      <c r="AA168">
        <v>0.18012301543849871</v>
      </c>
      <c r="AB168">
        <v>0.18012301543849871</v>
      </c>
      <c r="AC168">
        <v>0.18012301543849871</v>
      </c>
      <c r="AD168">
        <v>0.18012301543849871</v>
      </c>
      <c r="AE168">
        <v>0.18012301543849871</v>
      </c>
      <c r="AF168">
        <v>0.18012301543849871</v>
      </c>
      <c r="AG168">
        <v>0.18012301543849871</v>
      </c>
      <c r="AH168">
        <v>0.18012301543849871</v>
      </c>
      <c r="AI168">
        <v>0.18012301543849871</v>
      </c>
      <c r="AJ168">
        <v>0.18012301543849871</v>
      </c>
      <c r="AK168">
        <v>0.18012301543849871</v>
      </c>
      <c r="AL168">
        <v>0.18012301543849871</v>
      </c>
      <c r="AM168">
        <v>0.18012301543849871</v>
      </c>
      <c r="AN168">
        <v>0.18012301543849871</v>
      </c>
      <c r="AO168">
        <v>0.18012301543849871</v>
      </c>
      <c r="AP168">
        <v>0.18012301543849871</v>
      </c>
      <c r="AQ168">
        <v>0.18012301543849871</v>
      </c>
      <c r="AR168">
        <v>0.18012301543849871</v>
      </c>
      <c r="AS168">
        <v>0.18012301543849871</v>
      </c>
      <c r="AT168">
        <v>0.18012301543849871</v>
      </c>
      <c r="AU168">
        <v>0.18012301543849871</v>
      </c>
      <c r="AV168">
        <v>0.18012301543849871</v>
      </c>
      <c r="AW168">
        <v>0.18012301543849871</v>
      </c>
      <c r="AX168">
        <v>0.18012301543849871</v>
      </c>
      <c r="AY168">
        <v>0.18012301543849871</v>
      </c>
      <c r="AZ168">
        <v>0.18012301543849871</v>
      </c>
      <c r="BA168">
        <v>0.18012301543849871</v>
      </c>
      <c r="BB168">
        <v>0.18012301543849871</v>
      </c>
      <c r="BC168">
        <v>0.18012301543849871</v>
      </c>
      <c r="BD168">
        <v>0.18012301543849871</v>
      </c>
      <c r="BE168">
        <v>0.1684939945405001</v>
      </c>
      <c r="BF168">
        <v>0.15977706772000907</v>
      </c>
      <c r="BG168">
        <v>0.15228626531317646</v>
      </c>
      <c r="BH168">
        <v>0.13814977128857286</v>
      </c>
      <c r="BI168">
        <v>0.12240599802953341</v>
      </c>
      <c r="BJ168">
        <v>0.1028610995604069</v>
      </c>
      <c r="BK168">
        <v>8.1786304053247258E-2</v>
      </c>
      <c r="BL168">
        <v>6.6602178624608571E-2</v>
      </c>
      <c r="BM168">
        <v>4.9079146856601759E-2</v>
      </c>
      <c r="BN168">
        <v>3.9118574309342326E-2</v>
      </c>
      <c r="BO168">
        <v>2.6806131349512628E-2</v>
      </c>
      <c r="BP168">
        <v>1.7195809828449284E-2</v>
      </c>
      <c r="BQ168">
        <v>1.0223830226496179E-2</v>
      </c>
      <c r="BR168">
        <v>2.0972601610695285E-3</v>
      </c>
      <c r="BS168">
        <v>0</v>
      </c>
      <c r="BT168">
        <v>2.172202996175493E-2</v>
      </c>
      <c r="BU168">
        <v>2.5902373755294389E-2</v>
      </c>
    </row>
    <row r="169" spans="1:73" x14ac:dyDescent="0.25">
      <c r="A169">
        <v>1026</v>
      </c>
      <c r="B169">
        <v>522.75222896953892</v>
      </c>
      <c r="C169">
        <v>1.1830129210940736E-3</v>
      </c>
      <c r="D169">
        <v>-20</v>
      </c>
      <c r="E169">
        <v>533</v>
      </c>
      <c r="F169">
        <v>-493</v>
      </c>
      <c r="G169">
        <v>0</v>
      </c>
      <c r="H169">
        <v>0</v>
      </c>
      <c r="I169">
        <v>6.9678683586665282E-3</v>
      </c>
      <c r="J169">
        <v>1.7933232049649282E-2</v>
      </c>
      <c r="K169">
        <v>2.9844250562134748E-2</v>
      </c>
      <c r="L169">
        <v>3.9460985859704728E-2</v>
      </c>
      <c r="M169">
        <v>5.2440363728919678E-2</v>
      </c>
      <c r="N169">
        <v>6.4159058132031849E-2</v>
      </c>
      <c r="O169">
        <v>8.2527737426229264E-2</v>
      </c>
      <c r="P169">
        <v>0.10347289803052942</v>
      </c>
      <c r="Q169">
        <v>0.12725288160908102</v>
      </c>
      <c r="R169">
        <v>0.14340728443582176</v>
      </c>
      <c r="S169">
        <v>0.1518213877342188</v>
      </c>
      <c r="T169">
        <v>0.15834154390777161</v>
      </c>
      <c r="U169">
        <v>0.16834832751184628</v>
      </c>
      <c r="V169">
        <v>0.1800974564604805</v>
      </c>
      <c r="W169">
        <v>0.18130602835959278</v>
      </c>
      <c r="X169">
        <v>0.18130602835959278</v>
      </c>
      <c r="Y169">
        <v>0.18130602835959278</v>
      </c>
      <c r="Z169">
        <v>0.18130602835959278</v>
      </c>
      <c r="AA169">
        <v>0.18130602835959278</v>
      </c>
      <c r="AB169">
        <v>0.18130602835959278</v>
      </c>
      <c r="AC169">
        <v>0.18130602835959278</v>
      </c>
      <c r="AD169">
        <v>0.18130602835959278</v>
      </c>
      <c r="AE169">
        <v>0.18130602835959278</v>
      </c>
      <c r="AF169">
        <v>0.18130602835959278</v>
      </c>
      <c r="AG169">
        <v>0.18130602835959278</v>
      </c>
      <c r="AH169">
        <v>0.18130602835959278</v>
      </c>
      <c r="AI169">
        <v>0.18130602835959278</v>
      </c>
      <c r="AJ169">
        <v>0.18130602835959278</v>
      </c>
      <c r="AK169">
        <v>0.18130602835959278</v>
      </c>
      <c r="AL169">
        <v>0.18130602835959278</v>
      </c>
      <c r="AM169">
        <v>0.18130602835959278</v>
      </c>
      <c r="AN169">
        <v>0.18130602835959278</v>
      </c>
      <c r="AO169">
        <v>0.18130602835959278</v>
      </c>
      <c r="AP169">
        <v>0.18130602835959278</v>
      </c>
      <c r="AQ169">
        <v>0.18130602835959278</v>
      </c>
      <c r="AR169">
        <v>0.18130602835959278</v>
      </c>
      <c r="AS169">
        <v>0.18130602835959278</v>
      </c>
      <c r="AT169">
        <v>0.18130602835959278</v>
      </c>
      <c r="AU169">
        <v>0.18130602835959278</v>
      </c>
      <c r="AV169">
        <v>0.18130602835959278</v>
      </c>
      <c r="AW169">
        <v>0.18130602835959278</v>
      </c>
      <c r="AX169">
        <v>0.18130602835959278</v>
      </c>
      <c r="AY169">
        <v>0.18130602835959278</v>
      </c>
      <c r="AZ169">
        <v>0.18130602835959278</v>
      </c>
      <c r="BA169">
        <v>0.18130602835959278</v>
      </c>
      <c r="BB169">
        <v>0.18130602835959278</v>
      </c>
      <c r="BC169">
        <v>0.18130602835959278</v>
      </c>
      <c r="BD169">
        <v>0.18130602835959278</v>
      </c>
      <c r="BE169">
        <v>0.16967700746159417</v>
      </c>
      <c r="BF169">
        <v>0.16096008064110315</v>
      </c>
      <c r="BG169">
        <v>0.15228626531317646</v>
      </c>
      <c r="BH169">
        <v>0.13814977128857286</v>
      </c>
      <c r="BI169">
        <v>0.12240599802953341</v>
      </c>
      <c r="BJ169">
        <v>0.1028610995604069</v>
      </c>
      <c r="BK169">
        <v>8.1786304053247258E-2</v>
      </c>
      <c r="BL169">
        <v>6.6602178624608571E-2</v>
      </c>
      <c r="BM169">
        <v>4.9079146856601759E-2</v>
      </c>
      <c r="BN169">
        <v>3.9118574309342326E-2</v>
      </c>
      <c r="BO169">
        <v>2.6806131349512628E-2</v>
      </c>
      <c r="BP169">
        <v>1.7195809828449284E-2</v>
      </c>
      <c r="BQ169">
        <v>1.0223830226496179E-2</v>
      </c>
      <c r="BR169">
        <v>2.0972601610695285E-3</v>
      </c>
      <c r="BS169">
        <v>0</v>
      </c>
      <c r="BT169">
        <v>1.1524854786444938E-3</v>
      </c>
      <c r="BU169">
        <v>1.5556857683878544E-2</v>
      </c>
    </row>
    <row r="170" spans="1:73" x14ac:dyDescent="0.25">
      <c r="A170">
        <v>1026</v>
      </c>
      <c r="B170">
        <v>532.33505091969005</v>
      </c>
      <c r="C170">
        <v>1.2046992986154467E-3</v>
      </c>
      <c r="D170">
        <v>-30</v>
      </c>
      <c r="E170">
        <v>543</v>
      </c>
      <c r="F170">
        <v>-483</v>
      </c>
      <c r="G170">
        <v>0</v>
      </c>
      <c r="H170">
        <v>0</v>
      </c>
      <c r="I170">
        <v>6.9678683586665282E-3</v>
      </c>
      <c r="J170">
        <v>1.7933232049649282E-2</v>
      </c>
      <c r="K170">
        <v>2.9844250562134748E-2</v>
      </c>
      <c r="L170">
        <v>3.9460985859704728E-2</v>
      </c>
      <c r="M170">
        <v>5.2440363728919678E-2</v>
      </c>
      <c r="N170">
        <v>6.4159058132031849E-2</v>
      </c>
      <c r="O170">
        <v>8.2527737426229264E-2</v>
      </c>
      <c r="P170">
        <v>0.10347289803052942</v>
      </c>
      <c r="Q170">
        <v>0.12725288160908102</v>
      </c>
      <c r="R170">
        <v>0.14340728443582176</v>
      </c>
      <c r="S170">
        <v>0.1518213877342188</v>
      </c>
      <c r="T170">
        <v>0.15834154390777161</v>
      </c>
      <c r="U170">
        <v>0.16955302681046172</v>
      </c>
      <c r="V170">
        <v>0.18130215575909595</v>
      </c>
      <c r="W170">
        <v>0.18251072765820822</v>
      </c>
      <c r="X170">
        <v>0.18251072765820822</v>
      </c>
      <c r="Y170">
        <v>0.18251072765820822</v>
      </c>
      <c r="Z170">
        <v>0.18251072765820822</v>
      </c>
      <c r="AA170">
        <v>0.18251072765820822</v>
      </c>
      <c r="AB170">
        <v>0.18251072765820822</v>
      </c>
      <c r="AC170">
        <v>0.18251072765820822</v>
      </c>
      <c r="AD170">
        <v>0.18251072765820822</v>
      </c>
      <c r="AE170">
        <v>0.18251072765820822</v>
      </c>
      <c r="AF170">
        <v>0.18251072765820822</v>
      </c>
      <c r="AG170">
        <v>0.18251072765820822</v>
      </c>
      <c r="AH170">
        <v>0.18251072765820822</v>
      </c>
      <c r="AI170">
        <v>0.18251072765820822</v>
      </c>
      <c r="AJ170">
        <v>0.18251072765820822</v>
      </c>
      <c r="AK170">
        <v>0.18251072765820822</v>
      </c>
      <c r="AL170">
        <v>0.18251072765820822</v>
      </c>
      <c r="AM170">
        <v>0.18251072765820822</v>
      </c>
      <c r="AN170">
        <v>0.18251072765820822</v>
      </c>
      <c r="AO170">
        <v>0.18251072765820822</v>
      </c>
      <c r="AP170">
        <v>0.18251072765820822</v>
      </c>
      <c r="AQ170">
        <v>0.18251072765820822</v>
      </c>
      <c r="AR170">
        <v>0.18251072765820822</v>
      </c>
      <c r="AS170">
        <v>0.18251072765820822</v>
      </c>
      <c r="AT170">
        <v>0.18251072765820822</v>
      </c>
      <c r="AU170">
        <v>0.18251072765820822</v>
      </c>
      <c r="AV170">
        <v>0.18251072765820822</v>
      </c>
      <c r="AW170">
        <v>0.18251072765820822</v>
      </c>
      <c r="AX170">
        <v>0.18251072765820822</v>
      </c>
      <c r="AY170">
        <v>0.18251072765820822</v>
      </c>
      <c r="AZ170">
        <v>0.18251072765820822</v>
      </c>
      <c r="BA170">
        <v>0.18251072765820822</v>
      </c>
      <c r="BB170">
        <v>0.18251072765820822</v>
      </c>
      <c r="BC170">
        <v>0.18251072765820822</v>
      </c>
      <c r="BD170">
        <v>0.18251072765820822</v>
      </c>
      <c r="BE170">
        <v>0.17088170676020961</v>
      </c>
      <c r="BF170">
        <v>0.16216477993971859</v>
      </c>
      <c r="BG170">
        <v>0.1534909646117919</v>
      </c>
      <c r="BH170">
        <v>0.13814977128857286</v>
      </c>
      <c r="BI170">
        <v>0.12240599802953341</v>
      </c>
      <c r="BJ170">
        <v>0.1028610995604069</v>
      </c>
      <c r="BK170">
        <v>8.1786304053247258E-2</v>
      </c>
      <c r="BL170">
        <v>6.6602178624608571E-2</v>
      </c>
      <c r="BM170">
        <v>4.9079146856601759E-2</v>
      </c>
      <c r="BN170">
        <v>3.9118574309342326E-2</v>
      </c>
      <c r="BO170">
        <v>2.6806131349512628E-2</v>
      </c>
      <c r="BP170">
        <v>1.7195809828449284E-2</v>
      </c>
      <c r="BQ170">
        <v>1.0223830226496179E-2</v>
      </c>
      <c r="BR170">
        <v>2.0972601610695285E-3</v>
      </c>
      <c r="BS170">
        <v>0</v>
      </c>
      <c r="BT170">
        <v>7.0017563616234235E-4</v>
      </c>
      <c r="BU170">
        <v>1.8819180595738977E-2</v>
      </c>
    </row>
    <row r="171" spans="1:73" x14ac:dyDescent="0.25">
      <c r="A171">
        <v>1025</v>
      </c>
      <c r="B171">
        <v>515.21338515752268</v>
      </c>
      <c r="C171">
        <v>1.1659521623914168E-3</v>
      </c>
      <c r="D171">
        <v>-40</v>
      </c>
      <c r="E171">
        <v>552.5</v>
      </c>
      <c r="F171">
        <v>-472.5</v>
      </c>
      <c r="G171">
        <v>0</v>
      </c>
      <c r="H171">
        <v>0</v>
      </c>
      <c r="I171">
        <v>6.9678683586665282E-3</v>
      </c>
      <c r="J171">
        <v>1.7933232049649282E-2</v>
      </c>
      <c r="K171">
        <v>2.9844250562134748E-2</v>
      </c>
      <c r="L171">
        <v>3.9460985859704728E-2</v>
      </c>
      <c r="M171">
        <v>5.2440363728919678E-2</v>
      </c>
      <c r="N171">
        <v>6.4159058132031849E-2</v>
      </c>
      <c r="O171">
        <v>8.2527737426229264E-2</v>
      </c>
      <c r="P171">
        <v>0.10347289803052942</v>
      </c>
      <c r="Q171">
        <v>0.12725288160908102</v>
      </c>
      <c r="R171">
        <v>0.14340728443582176</v>
      </c>
      <c r="S171">
        <v>0.1518213877342188</v>
      </c>
      <c r="T171">
        <v>0.15834154390777161</v>
      </c>
      <c r="U171">
        <v>0.16955302681046172</v>
      </c>
      <c r="V171">
        <v>0.18246810792148735</v>
      </c>
      <c r="W171">
        <v>0.18367667982059963</v>
      </c>
      <c r="X171">
        <v>0.18367667982059963</v>
      </c>
      <c r="Y171">
        <v>0.18367667982059963</v>
      </c>
      <c r="Z171">
        <v>0.18367667982059963</v>
      </c>
      <c r="AA171">
        <v>0.18367667982059963</v>
      </c>
      <c r="AB171">
        <v>0.18367667982059963</v>
      </c>
      <c r="AC171">
        <v>0.18367667982059963</v>
      </c>
      <c r="AD171">
        <v>0.18367667982059963</v>
      </c>
      <c r="AE171">
        <v>0.18367667982059963</v>
      </c>
      <c r="AF171">
        <v>0.18367667982059963</v>
      </c>
      <c r="AG171">
        <v>0.18367667982059963</v>
      </c>
      <c r="AH171">
        <v>0.18367667982059963</v>
      </c>
      <c r="AI171">
        <v>0.18367667982059963</v>
      </c>
      <c r="AJ171">
        <v>0.18367667982059963</v>
      </c>
      <c r="AK171">
        <v>0.18367667982059963</v>
      </c>
      <c r="AL171">
        <v>0.18367667982059963</v>
      </c>
      <c r="AM171">
        <v>0.18367667982059963</v>
      </c>
      <c r="AN171">
        <v>0.18367667982059963</v>
      </c>
      <c r="AO171">
        <v>0.18367667982059963</v>
      </c>
      <c r="AP171">
        <v>0.18367667982059963</v>
      </c>
      <c r="AQ171">
        <v>0.18367667982059963</v>
      </c>
      <c r="AR171">
        <v>0.18367667982059963</v>
      </c>
      <c r="AS171">
        <v>0.18367667982059963</v>
      </c>
      <c r="AT171">
        <v>0.18367667982059963</v>
      </c>
      <c r="AU171">
        <v>0.18367667982059963</v>
      </c>
      <c r="AV171">
        <v>0.18367667982059963</v>
      </c>
      <c r="AW171">
        <v>0.18367667982059963</v>
      </c>
      <c r="AX171">
        <v>0.18367667982059963</v>
      </c>
      <c r="AY171">
        <v>0.18367667982059963</v>
      </c>
      <c r="AZ171">
        <v>0.18367667982059963</v>
      </c>
      <c r="BA171">
        <v>0.18367667982059963</v>
      </c>
      <c r="BB171">
        <v>0.18367667982059963</v>
      </c>
      <c r="BC171">
        <v>0.18367667982059963</v>
      </c>
      <c r="BD171">
        <v>0.18367667982059963</v>
      </c>
      <c r="BE171">
        <v>0.17204765892260102</v>
      </c>
      <c r="BF171">
        <v>0.16333073210210999</v>
      </c>
      <c r="BG171">
        <v>0.15465691677418331</v>
      </c>
      <c r="BH171">
        <v>0.13814977128857286</v>
      </c>
      <c r="BI171">
        <v>0.12240599802953341</v>
      </c>
      <c r="BJ171">
        <v>0.1028610995604069</v>
      </c>
      <c r="BK171">
        <v>8.1786304053247258E-2</v>
      </c>
      <c r="BL171">
        <v>6.6602178624608571E-2</v>
      </c>
      <c r="BM171">
        <v>4.9079146856601759E-2</v>
      </c>
      <c r="BN171">
        <v>3.9118574309342326E-2</v>
      </c>
      <c r="BO171">
        <v>2.6806131349512628E-2</v>
      </c>
      <c r="BP171">
        <v>1.7195809828449284E-2</v>
      </c>
      <c r="BQ171">
        <v>1.0223830226496179E-2</v>
      </c>
      <c r="BR171">
        <v>2.0972601610695285E-3</v>
      </c>
      <c r="BS171">
        <v>0</v>
      </c>
      <c r="BT171">
        <v>2.2525030155609582E-4</v>
      </c>
      <c r="BU171">
        <v>2.1910610513422524E-2</v>
      </c>
    </row>
    <row r="172" spans="1:73" x14ac:dyDescent="0.25">
      <c r="A172">
        <v>1025</v>
      </c>
      <c r="B172">
        <v>539.60318565490422</v>
      </c>
      <c r="C172">
        <v>1.2211474299241552E-3</v>
      </c>
      <c r="D172">
        <v>-30</v>
      </c>
      <c r="E172">
        <v>542.5</v>
      </c>
      <c r="F172">
        <v>-482.5</v>
      </c>
      <c r="G172">
        <v>0</v>
      </c>
      <c r="H172">
        <v>0</v>
      </c>
      <c r="I172">
        <v>6.9678683586665282E-3</v>
      </c>
      <c r="J172">
        <v>1.7933232049649282E-2</v>
      </c>
      <c r="K172">
        <v>2.9844250562134748E-2</v>
      </c>
      <c r="L172">
        <v>3.9460985859704728E-2</v>
      </c>
      <c r="M172">
        <v>5.2440363728919678E-2</v>
      </c>
      <c r="N172">
        <v>6.4159058132031849E-2</v>
      </c>
      <c r="O172">
        <v>8.2527737426229264E-2</v>
      </c>
      <c r="P172">
        <v>0.10347289803052942</v>
      </c>
      <c r="Q172">
        <v>0.12725288160908102</v>
      </c>
      <c r="R172">
        <v>0.14340728443582176</v>
      </c>
      <c r="S172">
        <v>0.1518213877342188</v>
      </c>
      <c r="T172">
        <v>0.15834154390777161</v>
      </c>
      <c r="U172">
        <v>0.17077417424038588</v>
      </c>
      <c r="V172">
        <v>0.18368925535141151</v>
      </c>
      <c r="W172">
        <v>0.18489782725052378</v>
      </c>
      <c r="X172">
        <v>0.18489782725052378</v>
      </c>
      <c r="Y172">
        <v>0.18489782725052378</v>
      </c>
      <c r="Z172">
        <v>0.18489782725052378</v>
      </c>
      <c r="AA172">
        <v>0.18489782725052378</v>
      </c>
      <c r="AB172">
        <v>0.18489782725052378</v>
      </c>
      <c r="AC172">
        <v>0.18489782725052378</v>
      </c>
      <c r="AD172">
        <v>0.18489782725052378</v>
      </c>
      <c r="AE172">
        <v>0.18489782725052378</v>
      </c>
      <c r="AF172">
        <v>0.18489782725052378</v>
      </c>
      <c r="AG172">
        <v>0.18489782725052378</v>
      </c>
      <c r="AH172">
        <v>0.18489782725052378</v>
      </c>
      <c r="AI172">
        <v>0.18489782725052378</v>
      </c>
      <c r="AJ172">
        <v>0.18489782725052378</v>
      </c>
      <c r="AK172">
        <v>0.18489782725052378</v>
      </c>
      <c r="AL172">
        <v>0.18489782725052378</v>
      </c>
      <c r="AM172">
        <v>0.18489782725052378</v>
      </c>
      <c r="AN172">
        <v>0.18489782725052378</v>
      </c>
      <c r="AO172">
        <v>0.18489782725052378</v>
      </c>
      <c r="AP172">
        <v>0.18489782725052378</v>
      </c>
      <c r="AQ172">
        <v>0.18489782725052378</v>
      </c>
      <c r="AR172">
        <v>0.18489782725052378</v>
      </c>
      <c r="AS172">
        <v>0.18489782725052378</v>
      </c>
      <c r="AT172">
        <v>0.18489782725052378</v>
      </c>
      <c r="AU172">
        <v>0.18489782725052378</v>
      </c>
      <c r="AV172">
        <v>0.18489782725052378</v>
      </c>
      <c r="AW172">
        <v>0.18489782725052378</v>
      </c>
      <c r="AX172">
        <v>0.18489782725052378</v>
      </c>
      <c r="AY172">
        <v>0.18489782725052378</v>
      </c>
      <c r="AZ172">
        <v>0.18489782725052378</v>
      </c>
      <c r="BA172">
        <v>0.18489782725052378</v>
      </c>
      <c r="BB172">
        <v>0.18489782725052378</v>
      </c>
      <c r="BC172">
        <v>0.18489782725052378</v>
      </c>
      <c r="BD172">
        <v>0.18489782725052378</v>
      </c>
      <c r="BE172">
        <v>0.17326880635252517</v>
      </c>
      <c r="BF172">
        <v>0.16455187953203415</v>
      </c>
      <c r="BG172">
        <v>0.15587806420410746</v>
      </c>
      <c r="BH172">
        <v>0.13814977128857286</v>
      </c>
      <c r="BI172">
        <v>0.12240599802953341</v>
      </c>
      <c r="BJ172">
        <v>0.1028610995604069</v>
      </c>
      <c r="BK172">
        <v>8.1786304053247258E-2</v>
      </c>
      <c r="BL172">
        <v>6.6602178624608571E-2</v>
      </c>
      <c r="BM172">
        <v>4.9079146856601759E-2</v>
      </c>
      <c r="BN172">
        <v>3.9118574309342326E-2</v>
      </c>
      <c r="BO172">
        <v>2.6806131349512628E-2</v>
      </c>
      <c r="BP172">
        <v>1.7195809828449284E-2</v>
      </c>
      <c r="BQ172">
        <v>1.0223830226496179E-2</v>
      </c>
      <c r="BR172">
        <v>2.0972601610695285E-3</v>
      </c>
      <c r="BS172">
        <v>0</v>
      </c>
      <c r="BT172">
        <v>6.7756014403824727E-4</v>
      </c>
      <c r="BU172">
        <v>1.8656064450145948E-2</v>
      </c>
    </row>
    <row r="173" spans="1:73" x14ac:dyDescent="0.25">
      <c r="A173">
        <v>1026</v>
      </c>
      <c r="B173">
        <v>523.36398589415137</v>
      </c>
      <c r="C173">
        <v>1.1843973558344322E-3</v>
      </c>
      <c r="D173">
        <v>-20</v>
      </c>
      <c r="E173">
        <v>533</v>
      </c>
      <c r="F173">
        <v>-493</v>
      </c>
      <c r="G173">
        <v>0</v>
      </c>
      <c r="H173">
        <v>0</v>
      </c>
      <c r="I173">
        <v>6.9678683586665282E-3</v>
      </c>
      <c r="J173">
        <v>1.7933232049649282E-2</v>
      </c>
      <c r="K173">
        <v>2.9844250562134748E-2</v>
      </c>
      <c r="L173">
        <v>3.9460985859704728E-2</v>
      </c>
      <c r="M173">
        <v>5.2440363728919678E-2</v>
      </c>
      <c r="N173">
        <v>6.4159058132031849E-2</v>
      </c>
      <c r="O173">
        <v>8.2527737426229264E-2</v>
      </c>
      <c r="P173">
        <v>0.10347289803052942</v>
      </c>
      <c r="Q173">
        <v>0.12725288160908102</v>
      </c>
      <c r="R173">
        <v>0.14340728443582176</v>
      </c>
      <c r="S173">
        <v>0.1518213877342188</v>
      </c>
      <c r="T173">
        <v>0.15834154390777161</v>
      </c>
      <c r="U173">
        <v>0.1719585715962203</v>
      </c>
      <c r="V173">
        <v>0.18487365270724593</v>
      </c>
      <c r="W173">
        <v>0.1860822246063582</v>
      </c>
      <c r="X173">
        <v>0.1860822246063582</v>
      </c>
      <c r="Y173">
        <v>0.1860822246063582</v>
      </c>
      <c r="Z173">
        <v>0.1860822246063582</v>
      </c>
      <c r="AA173">
        <v>0.1860822246063582</v>
      </c>
      <c r="AB173">
        <v>0.1860822246063582</v>
      </c>
      <c r="AC173">
        <v>0.1860822246063582</v>
      </c>
      <c r="AD173">
        <v>0.1860822246063582</v>
      </c>
      <c r="AE173">
        <v>0.1860822246063582</v>
      </c>
      <c r="AF173">
        <v>0.1860822246063582</v>
      </c>
      <c r="AG173">
        <v>0.1860822246063582</v>
      </c>
      <c r="AH173">
        <v>0.1860822246063582</v>
      </c>
      <c r="AI173">
        <v>0.1860822246063582</v>
      </c>
      <c r="AJ173">
        <v>0.1860822246063582</v>
      </c>
      <c r="AK173">
        <v>0.1860822246063582</v>
      </c>
      <c r="AL173">
        <v>0.1860822246063582</v>
      </c>
      <c r="AM173">
        <v>0.1860822246063582</v>
      </c>
      <c r="AN173">
        <v>0.1860822246063582</v>
      </c>
      <c r="AO173">
        <v>0.1860822246063582</v>
      </c>
      <c r="AP173">
        <v>0.1860822246063582</v>
      </c>
      <c r="AQ173">
        <v>0.1860822246063582</v>
      </c>
      <c r="AR173">
        <v>0.1860822246063582</v>
      </c>
      <c r="AS173">
        <v>0.1860822246063582</v>
      </c>
      <c r="AT173">
        <v>0.1860822246063582</v>
      </c>
      <c r="AU173">
        <v>0.1860822246063582</v>
      </c>
      <c r="AV173">
        <v>0.1860822246063582</v>
      </c>
      <c r="AW173">
        <v>0.1860822246063582</v>
      </c>
      <c r="AX173">
        <v>0.1860822246063582</v>
      </c>
      <c r="AY173">
        <v>0.1860822246063582</v>
      </c>
      <c r="AZ173">
        <v>0.1860822246063582</v>
      </c>
      <c r="BA173">
        <v>0.1860822246063582</v>
      </c>
      <c r="BB173">
        <v>0.1860822246063582</v>
      </c>
      <c r="BC173">
        <v>0.1860822246063582</v>
      </c>
      <c r="BD173">
        <v>0.1860822246063582</v>
      </c>
      <c r="BE173">
        <v>0.17445320370835959</v>
      </c>
      <c r="BF173">
        <v>0.16573627688786857</v>
      </c>
      <c r="BG173">
        <v>0.15587806420410746</v>
      </c>
      <c r="BH173">
        <v>0.13814977128857286</v>
      </c>
      <c r="BI173">
        <v>0.12240599802953341</v>
      </c>
      <c r="BJ173">
        <v>0.1028610995604069</v>
      </c>
      <c r="BK173">
        <v>8.1786304053247258E-2</v>
      </c>
      <c r="BL173">
        <v>6.6602178624608571E-2</v>
      </c>
      <c r="BM173">
        <v>4.9079146856601759E-2</v>
      </c>
      <c r="BN173">
        <v>3.9118574309342326E-2</v>
      </c>
      <c r="BO173">
        <v>2.6806131349512628E-2</v>
      </c>
      <c r="BP173">
        <v>1.7195809828449284E-2</v>
      </c>
      <c r="BQ173">
        <v>1.0223830226496179E-2</v>
      </c>
      <c r="BR173">
        <v>2.0972601610695285E-3</v>
      </c>
      <c r="BS173">
        <v>0</v>
      </c>
      <c r="BT173">
        <v>1.1524854786444938E-3</v>
      </c>
      <c r="BU173">
        <v>1.5556857683878544E-2</v>
      </c>
    </row>
    <row r="174" spans="1:73" x14ac:dyDescent="0.25">
      <c r="A174">
        <v>995</v>
      </c>
      <c r="B174">
        <v>550.87443368417837</v>
      </c>
      <c r="C174">
        <v>1.2466547952045899E-3</v>
      </c>
      <c r="D174">
        <v>-10</v>
      </c>
      <c r="E174">
        <v>507.5</v>
      </c>
      <c r="F174">
        <v>-487.5</v>
      </c>
      <c r="G174">
        <v>0</v>
      </c>
      <c r="H174">
        <v>0</v>
      </c>
      <c r="I174">
        <v>6.9678683586665282E-3</v>
      </c>
      <c r="J174">
        <v>1.7933232049649282E-2</v>
      </c>
      <c r="K174">
        <v>2.9844250562134748E-2</v>
      </c>
      <c r="L174">
        <v>3.9460985859704728E-2</v>
      </c>
      <c r="M174">
        <v>5.2440363728919678E-2</v>
      </c>
      <c r="N174">
        <v>6.4159058132031849E-2</v>
      </c>
      <c r="O174">
        <v>8.2527737426229264E-2</v>
      </c>
      <c r="P174">
        <v>0.10347289803052942</v>
      </c>
      <c r="Q174">
        <v>0.12725288160908102</v>
      </c>
      <c r="R174">
        <v>0.14340728443582176</v>
      </c>
      <c r="S174">
        <v>0.1518213877342188</v>
      </c>
      <c r="T174">
        <v>0.15834154390777161</v>
      </c>
      <c r="U174">
        <v>0.17320522639142488</v>
      </c>
      <c r="V174">
        <v>0.18612030750245051</v>
      </c>
      <c r="W174">
        <v>0.18732887940156279</v>
      </c>
      <c r="X174">
        <v>0.18732887940156279</v>
      </c>
      <c r="Y174">
        <v>0.18732887940156279</v>
      </c>
      <c r="Z174">
        <v>0.18732887940156279</v>
      </c>
      <c r="AA174">
        <v>0.18732887940156279</v>
      </c>
      <c r="AB174">
        <v>0.18732887940156279</v>
      </c>
      <c r="AC174">
        <v>0.18732887940156279</v>
      </c>
      <c r="AD174">
        <v>0.18732887940156279</v>
      </c>
      <c r="AE174">
        <v>0.18732887940156279</v>
      </c>
      <c r="AF174">
        <v>0.18732887940156279</v>
      </c>
      <c r="AG174">
        <v>0.18732887940156279</v>
      </c>
      <c r="AH174">
        <v>0.18732887940156279</v>
      </c>
      <c r="AI174">
        <v>0.18732887940156279</v>
      </c>
      <c r="AJ174">
        <v>0.18732887940156279</v>
      </c>
      <c r="AK174">
        <v>0.18732887940156279</v>
      </c>
      <c r="AL174">
        <v>0.18732887940156279</v>
      </c>
      <c r="AM174">
        <v>0.18732887940156279</v>
      </c>
      <c r="AN174">
        <v>0.18732887940156279</v>
      </c>
      <c r="AO174">
        <v>0.18732887940156279</v>
      </c>
      <c r="AP174">
        <v>0.18732887940156279</v>
      </c>
      <c r="AQ174">
        <v>0.18732887940156279</v>
      </c>
      <c r="AR174">
        <v>0.18732887940156279</v>
      </c>
      <c r="AS174">
        <v>0.18732887940156279</v>
      </c>
      <c r="AT174">
        <v>0.18732887940156279</v>
      </c>
      <c r="AU174">
        <v>0.18732887940156279</v>
      </c>
      <c r="AV174">
        <v>0.18732887940156279</v>
      </c>
      <c r="AW174">
        <v>0.18732887940156279</v>
      </c>
      <c r="AX174">
        <v>0.18732887940156279</v>
      </c>
      <c r="AY174">
        <v>0.18732887940156279</v>
      </c>
      <c r="AZ174">
        <v>0.18732887940156279</v>
      </c>
      <c r="BA174">
        <v>0.18732887940156279</v>
      </c>
      <c r="BB174">
        <v>0.18732887940156279</v>
      </c>
      <c r="BC174">
        <v>0.18732887940156279</v>
      </c>
      <c r="BD174">
        <v>0.18732887940156279</v>
      </c>
      <c r="BE174">
        <v>0.17569985850356418</v>
      </c>
      <c r="BF174">
        <v>0.16573627688786857</v>
      </c>
      <c r="BG174">
        <v>0.15587806420410746</v>
      </c>
      <c r="BH174">
        <v>0.13814977128857286</v>
      </c>
      <c r="BI174">
        <v>0.12240599802953341</v>
      </c>
      <c r="BJ174">
        <v>0.1028610995604069</v>
      </c>
      <c r="BK174">
        <v>8.1786304053247258E-2</v>
      </c>
      <c r="BL174">
        <v>6.6602178624608571E-2</v>
      </c>
      <c r="BM174">
        <v>4.9079146856601759E-2</v>
      </c>
      <c r="BN174">
        <v>3.9118574309342326E-2</v>
      </c>
      <c r="BO174">
        <v>2.6806131349512628E-2</v>
      </c>
      <c r="BP174">
        <v>1.7195809828449284E-2</v>
      </c>
      <c r="BQ174">
        <v>1.0223830226496179E-2</v>
      </c>
      <c r="BR174">
        <v>2.0972601610695285E-3</v>
      </c>
      <c r="BS174">
        <v>0</v>
      </c>
      <c r="BT174">
        <v>9.0371506527930912E-4</v>
      </c>
      <c r="BU174">
        <v>5.770988664201393E-3</v>
      </c>
    </row>
    <row r="175" spans="1:73" x14ac:dyDescent="0.25">
      <c r="A175">
        <v>995</v>
      </c>
      <c r="B175">
        <v>525.44662395792113</v>
      </c>
      <c r="C175">
        <v>1.189110463886135E-3</v>
      </c>
      <c r="D175">
        <v>0</v>
      </c>
      <c r="E175">
        <v>497.5</v>
      </c>
      <c r="F175">
        <v>-497.5</v>
      </c>
      <c r="G175">
        <v>0</v>
      </c>
      <c r="H175">
        <v>0</v>
      </c>
      <c r="I175">
        <v>6.9678683586665282E-3</v>
      </c>
      <c r="J175">
        <v>1.7933232049649282E-2</v>
      </c>
      <c r="K175">
        <v>2.9844250562134748E-2</v>
      </c>
      <c r="L175">
        <v>3.9460985859704728E-2</v>
      </c>
      <c r="M175">
        <v>5.2440363728919678E-2</v>
      </c>
      <c r="N175">
        <v>6.4159058132031849E-2</v>
      </c>
      <c r="O175">
        <v>8.2527737426229264E-2</v>
      </c>
      <c r="P175">
        <v>0.10347289803052942</v>
      </c>
      <c r="Q175">
        <v>0.12725288160908102</v>
      </c>
      <c r="R175">
        <v>0.14340728443582176</v>
      </c>
      <c r="S175">
        <v>0.1518213877342188</v>
      </c>
      <c r="T175">
        <v>0.15834154390777161</v>
      </c>
      <c r="U175">
        <v>0.17439433685531103</v>
      </c>
      <c r="V175">
        <v>0.18730941796633666</v>
      </c>
      <c r="W175">
        <v>0.18851798986544893</v>
      </c>
      <c r="X175">
        <v>0.18851798986544893</v>
      </c>
      <c r="Y175">
        <v>0.18851798986544893</v>
      </c>
      <c r="Z175">
        <v>0.18851798986544893</v>
      </c>
      <c r="AA175">
        <v>0.18851798986544893</v>
      </c>
      <c r="AB175">
        <v>0.18851798986544893</v>
      </c>
      <c r="AC175">
        <v>0.18851798986544893</v>
      </c>
      <c r="AD175">
        <v>0.18851798986544893</v>
      </c>
      <c r="AE175">
        <v>0.18851798986544893</v>
      </c>
      <c r="AF175">
        <v>0.18851798986544893</v>
      </c>
      <c r="AG175">
        <v>0.18851798986544893</v>
      </c>
      <c r="AH175">
        <v>0.18851798986544893</v>
      </c>
      <c r="AI175">
        <v>0.18851798986544893</v>
      </c>
      <c r="AJ175">
        <v>0.18851798986544893</v>
      </c>
      <c r="AK175">
        <v>0.18851798986544893</v>
      </c>
      <c r="AL175">
        <v>0.18851798986544893</v>
      </c>
      <c r="AM175">
        <v>0.18851798986544893</v>
      </c>
      <c r="AN175">
        <v>0.18851798986544893</v>
      </c>
      <c r="AO175">
        <v>0.18851798986544893</v>
      </c>
      <c r="AP175">
        <v>0.18851798986544893</v>
      </c>
      <c r="AQ175">
        <v>0.18851798986544893</v>
      </c>
      <c r="AR175">
        <v>0.18851798986544893</v>
      </c>
      <c r="AS175">
        <v>0.18851798986544893</v>
      </c>
      <c r="AT175">
        <v>0.18851798986544893</v>
      </c>
      <c r="AU175">
        <v>0.18851798986544893</v>
      </c>
      <c r="AV175">
        <v>0.18851798986544893</v>
      </c>
      <c r="AW175">
        <v>0.18851798986544893</v>
      </c>
      <c r="AX175">
        <v>0.18851798986544893</v>
      </c>
      <c r="AY175">
        <v>0.18851798986544893</v>
      </c>
      <c r="AZ175">
        <v>0.18851798986544893</v>
      </c>
      <c r="BA175">
        <v>0.18851798986544893</v>
      </c>
      <c r="BB175">
        <v>0.18851798986544893</v>
      </c>
      <c r="BC175">
        <v>0.18851798986544893</v>
      </c>
      <c r="BD175">
        <v>0.18851798986544893</v>
      </c>
      <c r="BE175">
        <v>0.17688896896745032</v>
      </c>
      <c r="BF175">
        <v>0.16573627688786857</v>
      </c>
      <c r="BG175">
        <v>0.15587806420410746</v>
      </c>
      <c r="BH175">
        <v>0.13814977128857286</v>
      </c>
      <c r="BI175">
        <v>0.12240599802953341</v>
      </c>
      <c r="BJ175">
        <v>0.1028610995604069</v>
      </c>
      <c r="BK175">
        <v>8.1786304053247258E-2</v>
      </c>
      <c r="BL175">
        <v>6.6602178624608571E-2</v>
      </c>
      <c r="BM175">
        <v>4.9079146856601759E-2</v>
      </c>
      <c r="BN175">
        <v>3.9118574309342326E-2</v>
      </c>
      <c r="BO175">
        <v>2.6806131349512628E-2</v>
      </c>
      <c r="BP175">
        <v>1.7195809828449284E-2</v>
      </c>
      <c r="BQ175">
        <v>1.0223830226496179E-2</v>
      </c>
      <c r="BR175">
        <v>2.0972601610695285E-3</v>
      </c>
      <c r="BS175">
        <v>0</v>
      </c>
      <c r="BT175">
        <v>2.7842891304724615E-3</v>
      </c>
      <c r="BU175">
        <v>1.4188101844115064E-3</v>
      </c>
    </row>
    <row r="176" spans="1:73" x14ac:dyDescent="0.25">
      <c r="A176">
        <v>995</v>
      </c>
      <c r="B176">
        <v>565.08508162199007</v>
      </c>
      <c r="C176">
        <v>1.278814160953616E-3</v>
      </c>
      <c r="D176">
        <v>10</v>
      </c>
      <c r="E176">
        <v>487.5</v>
      </c>
      <c r="F176">
        <v>-507.5</v>
      </c>
      <c r="G176">
        <v>0</v>
      </c>
      <c r="H176">
        <v>0</v>
      </c>
      <c r="I176">
        <v>6.9678683586665282E-3</v>
      </c>
      <c r="J176">
        <v>1.7933232049649282E-2</v>
      </c>
      <c r="K176">
        <v>2.9844250562134748E-2</v>
      </c>
      <c r="L176">
        <v>3.9460985859704728E-2</v>
      </c>
      <c r="M176">
        <v>5.2440363728919678E-2</v>
      </c>
      <c r="N176">
        <v>6.4159058132031849E-2</v>
      </c>
      <c r="O176">
        <v>8.2527737426229264E-2</v>
      </c>
      <c r="P176">
        <v>0.10347289803052942</v>
      </c>
      <c r="Q176">
        <v>0.12725288160908102</v>
      </c>
      <c r="R176">
        <v>0.14340728443582176</v>
      </c>
      <c r="S176">
        <v>0.1518213877342188</v>
      </c>
      <c r="T176">
        <v>0.15834154390777161</v>
      </c>
      <c r="U176">
        <v>0.17567315101626466</v>
      </c>
      <c r="V176">
        <v>0.18858823212729028</v>
      </c>
      <c r="W176">
        <v>0.18979680402640256</v>
      </c>
      <c r="X176">
        <v>0.18979680402640256</v>
      </c>
      <c r="Y176">
        <v>0.18979680402640256</v>
      </c>
      <c r="Z176">
        <v>0.18979680402640256</v>
      </c>
      <c r="AA176">
        <v>0.18979680402640256</v>
      </c>
      <c r="AB176">
        <v>0.18979680402640256</v>
      </c>
      <c r="AC176">
        <v>0.18979680402640256</v>
      </c>
      <c r="AD176">
        <v>0.18979680402640256</v>
      </c>
      <c r="AE176">
        <v>0.18979680402640256</v>
      </c>
      <c r="AF176">
        <v>0.18979680402640256</v>
      </c>
      <c r="AG176">
        <v>0.18979680402640256</v>
      </c>
      <c r="AH176">
        <v>0.18979680402640256</v>
      </c>
      <c r="AI176">
        <v>0.18979680402640256</v>
      </c>
      <c r="AJ176">
        <v>0.18979680402640256</v>
      </c>
      <c r="AK176">
        <v>0.18979680402640256</v>
      </c>
      <c r="AL176">
        <v>0.18979680402640256</v>
      </c>
      <c r="AM176">
        <v>0.18979680402640256</v>
      </c>
      <c r="AN176">
        <v>0.18979680402640256</v>
      </c>
      <c r="AO176">
        <v>0.18979680402640256</v>
      </c>
      <c r="AP176">
        <v>0.18979680402640256</v>
      </c>
      <c r="AQ176">
        <v>0.18979680402640256</v>
      </c>
      <c r="AR176">
        <v>0.18979680402640256</v>
      </c>
      <c r="AS176">
        <v>0.18979680402640256</v>
      </c>
      <c r="AT176">
        <v>0.18979680402640256</v>
      </c>
      <c r="AU176">
        <v>0.18979680402640256</v>
      </c>
      <c r="AV176">
        <v>0.18979680402640256</v>
      </c>
      <c r="AW176">
        <v>0.18979680402640256</v>
      </c>
      <c r="AX176">
        <v>0.18979680402640256</v>
      </c>
      <c r="AY176">
        <v>0.18979680402640256</v>
      </c>
      <c r="AZ176">
        <v>0.18979680402640256</v>
      </c>
      <c r="BA176">
        <v>0.18979680402640256</v>
      </c>
      <c r="BB176">
        <v>0.18979680402640256</v>
      </c>
      <c r="BC176">
        <v>0.18979680402640256</v>
      </c>
      <c r="BD176">
        <v>0.18979680402640256</v>
      </c>
      <c r="BE176">
        <v>0.17816778312840395</v>
      </c>
      <c r="BF176">
        <v>0.16573627688786857</v>
      </c>
      <c r="BG176">
        <v>0.15587806420410746</v>
      </c>
      <c r="BH176">
        <v>0.13814977128857286</v>
      </c>
      <c r="BI176">
        <v>0.12240599802953341</v>
      </c>
      <c r="BJ176">
        <v>0.1028610995604069</v>
      </c>
      <c r="BK176">
        <v>8.1786304053247258E-2</v>
      </c>
      <c r="BL176">
        <v>6.6602178624608571E-2</v>
      </c>
      <c r="BM176">
        <v>4.9079146856601759E-2</v>
      </c>
      <c r="BN176">
        <v>3.9118574309342326E-2</v>
      </c>
      <c r="BO176">
        <v>2.6806131349512628E-2</v>
      </c>
      <c r="BP176">
        <v>1.7195809828449284E-2</v>
      </c>
      <c r="BQ176">
        <v>1.0223830226496179E-2</v>
      </c>
      <c r="BR176">
        <v>2.0972601610695285E-3</v>
      </c>
      <c r="BS176">
        <v>0</v>
      </c>
      <c r="BT176">
        <v>7.6177775702275519E-3</v>
      </c>
      <c r="BU176">
        <v>0</v>
      </c>
    </row>
    <row r="177" spans="1:73" x14ac:dyDescent="0.25">
      <c r="A177">
        <v>995</v>
      </c>
      <c r="B177">
        <v>543.9351362458649</v>
      </c>
      <c r="C177">
        <v>1.230950838190342E-3</v>
      </c>
      <c r="D177">
        <v>20</v>
      </c>
      <c r="E177">
        <v>477.5</v>
      </c>
      <c r="F177">
        <v>-517.5</v>
      </c>
      <c r="G177">
        <v>0</v>
      </c>
      <c r="H177">
        <v>0</v>
      </c>
      <c r="I177">
        <v>6.9678683586665282E-3</v>
      </c>
      <c r="J177">
        <v>1.7933232049649282E-2</v>
      </c>
      <c r="K177">
        <v>2.9844250562134748E-2</v>
      </c>
      <c r="L177">
        <v>3.9460985859704728E-2</v>
      </c>
      <c r="M177">
        <v>5.2440363728919678E-2</v>
      </c>
      <c r="N177">
        <v>6.4159058132031849E-2</v>
      </c>
      <c r="O177">
        <v>8.2527737426229264E-2</v>
      </c>
      <c r="P177">
        <v>0.10347289803052942</v>
      </c>
      <c r="Q177">
        <v>0.12725288160908102</v>
      </c>
      <c r="R177">
        <v>0.14340728443582176</v>
      </c>
      <c r="S177">
        <v>0.1518213877342188</v>
      </c>
      <c r="T177">
        <v>0.15957249474596194</v>
      </c>
      <c r="U177">
        <v>0.17690410185445499</v>
      </c>
      <c r="V177">
        <v>0.18981918296548062</v>
      </c>
      <c r="W177">
        <v>0.19102775486459289</v>
      </c>
      <c r="X177">
        <v>0.19102775486459289</v>
      </c>
      <c r="Y177">
        <v>0.19102775486459289</v>
      </c>
      <c r="Z177">
        <v>0.19102775486459289</v>
      </c>
      <c r="AA177">
        <v>0.19102775486459289</v>
      </c>
      <c r="AB177">
        <v>0.19102775486459289</v>
      </c>
      <c r="AC177">
        <v>0.19102775486459289</v>
      </c>
      <c r="AD177">
        <v>0.19102775486459289</v>
      </c>
      <c r="AE177">
        <v>0.19102775486459289</v>
      </c>
      <c r="AF177">
        <v>0.19102775486459289</v>
      </c>
      <c r="AG177">
        <v>0.19102775486459289</v>
      </c>
      <c r="AH177">
        <v>0.19102775486459289</v>
      </c>
      <c r="AI177">
        <v>0.19102775486459289</v>
      </c>
      <c r="AJ177">
        <v>0.19102775486459289</v>
      </c>
      <c r="AK177">
        <v>0.19102775486459289</v>
      </c>
      <c r="AL177">
        <v>0.19102775486459289</v>
      </c>
      <c r="AM177">
        <v>0.19102775486459289</v>
      </c>
      <c r="AN177">
        <v>0.19102775486459289</v>
      </c>
      <c r="AO177">
        <v>0.19102775486459289</v>
      </c>
      <c r="AP177">
        <v>0.19102775486459289</v>
      </c>
      <c r="AQ177">
        <v>0.19102775486459289</v>
      </c>
      <c r="AR177">
        <v>0.19102775486459289</v>
      </c>
      <c r="AS177">
        <v>0.19102775486459289</v>
      </c>
      <c r="AT177">
        <v>0.19102775486459289</v>
      </c>
      <c r="AU177">
        <v>0.19102775486459289</v>
      </c>
      <c r="AV177">
        <v>0.19102775486459289</v>
      </c>
      <c r="AW177">
        <v>0.19102775486459289</v>
      </c>
      <c r="AX177">
        <v>0.19102775486459289</v>
      </c>
      <c r="AY177">
        <v>0.19102775486459289</v>
      </c>
      <c r="AZ177">
        <v>0.19102775486459289</v>
      </c>
      <c r="BA177">
        <v>0.19102775486459289</v>
      </c>
      <c r="BB177">
        <v>0.19102775486459289</v>
      </c>
      <c r="BC177">
        <v>0.19102775486459289</v>
      </c>
      <c r="BD177">
        <v>0.19102775486459289</v>
      </c>
      <c r="BE177">
        <v>0.17816778312840395</v>
      </c>
      <c r="BF177">
        <v>0.16573627688786857</v>
      </c>
      <c r="BG177">
        <v>0.15587806420410746</v>
      </c>
      <c r="BH177">
        <v>0.13814977128857286</v>
      </c>
      <c r="BI177">
        <v>0.12240599802953341</v>
      </c>
      <c r="BJ177">
        <v>0.1028610995604069</v>
      </c>
      <c r="BK177">
        <v>8.1786304053247258E-2</v>
      </c>
      <c r="BL177">
        <v>6.6602178624608571E-2</v>
      </c>
      <c r="BM177">
        <v>4.9079146856601759E-2</v>
      </c>
      <c r="BN177">
        <v>3.9118574309342326E-2</v>
      </c>
      <c r="BO177">
        <v>2.6806131349512628E-2</v>
      </c>
      <c r="BP177">
        <v>1.7195809828449284E-2</v>
      </c>
      <c r="BQ177">
        <v>1.0223830226496179E-2</v>
      </c>
      <c r="BR177">
        <v>2.0972601610695285E-3</v>
      </c>
      <c r="BS177">
        <v>0</v>
      </c>
      <c r="BT177">
        <v>1.2451266009982642E-2</v>
      </c>
      <c r="BU177">
        <v>0</v>
      </c>
    </row>
    <row r="178" spans="1:73" x14ac:dyDescent="0.25">
      <c r="A178">
        <v>976</v>
      </c>
      <c r="B178">
        <v>517.33081041464368</v>
      </c>
      <c r="C178">
        <v>1.1707439955005033E-3</v>
      </c>
      <c r="D178">
        <v>30</v>
      </c>
      <c r="E178">
        <v>458</v>
      </c>
      <c r="F178">
        <v>-518</v>
      </c>
      <c r="G178">
        <v>0</v>
      </c>
      <c r="H178">
        <v>0</v>
      </c>
      <c r="I178">
        <v>6.9678683586665282E-3</v>
      </c>
      <c r="J178">
        <v>1.7933232049649282E-2</v>
      </c>
      <c r="K178">
        <v>2.9844250562134748E-2</v>
      </c>
      <c r="L178">
        <v>3.9460985859704728E-2</v>
      </c>
      <c r="M178">
        <v>5.2440363728919678E-2</v>
      </c>
      <c r="N178">
        <v>6.4159058132031849E-2</v>
      </c>
      <c r="O178">
        <v>8.2527737426229264E-2</v>
      </c>
      <c r="P178">
        <v>0.10347289803052942</v>
      </c>
      <c r="Q178">
        <v>0.12725288160908102</v>
      </c>
      <c r="R178">
        <v>0.14340728443582176</v>
      </c>
      <c r="S178">
        <v>0.1518213877342188</v>
      </c>
      <c r="T178">
        <v>0.16074323874146246</v>
      </c>
      <c r="U178">
        <v>0.17807484584995548</v>
      </c>
      <c r="V178">
        <v>0.1909899269609811</v>
      </c>
      <c r="W178">
        <v>0.19219849886009338</v>
      </c>
      <c r="X178">
        <v>0.19219849886009338</v>
      </c>
      <c r="Y178">
        <v>0.19219849886009338</v>
      </c>
      <c r="Z178">
        <v>0.19219849886009338</v>
      </c>
      <c r="AA178">
        <v>0.19219849886009338</v>
      </c>
      <c r="AB178">
        <v>0.19219849886009338</v>
      </c>
      <c r="AC178">
        <v>0.19219849886009338</v>
      </c>
      <c r="AD178">
        <v>0.19219849886009338</v>
      </c>
      <c r="AE178">
        <v>0.19219849886009338</v>
      </c>
      <c r="AF178">
        <v>0.19219849886009338</v>
      </c>
      <c r="AG178">
        <v>0.19219849886009338</v>
      </c>
      <c r="AH178">
        <v>0.19219849886009338</v>
      </c>
      <c r="AI178">
        <v>0.19219849886009338</v>
      </c>
      <c r="AJ178">
        <v>0.19219849886009338</v>
      </c>
      <c r="AK178">
        <v>0.19219849886009338</v>
      </c>
      <c r="AL178">
        <v>0.19219849886009338</v>
      </c>
      <c r="AM178">
        <v>0.19219849886009338</v>
      </c>
      <c r="AN178">
        <v>0.19219849886009338</v>
      </c>
      <c r="AO178">
        <v>0.19219849886009338</v>
      </c>
      <c r="AP178">
        <v>0.19219849886009338</v>
      </c>
      <c r="AQ178">
        <v>0.19219849886009338</v>
      </c>
      <c r="AR178">
        <v>0.19219849886009338</v>
      </c>
      <c r="AS178">
        <v>0.19219849886009338</v>
      </c>
      <c r="AT178">
        <v>0.19219849886009338</v>
      </c>
      <c r="AU178">
        <v>0.19219849886009338</v>
      </c>
      <c r="AV178">
        <v>0.19219849886009338</v>
      </c>
      <c r="AW178">
        <v>0.19219849886009338</v>
      </c>
      <c r="AX178">
        <v>0.19219849886009338</v>
      </c>
      <c r="AY178">
        <v>0.19219849886009338</v>
      </c>
      <c r="AZ178">
        <v>0.19219849886009338</v>
      </c>
      <c r="BA178">
        <v>0.19219849886009338</v>
      </c>
      <c r="BB178">
        <v>0.19219849886009338</v>
      </c>
      <c r="BC178">
        <v>0.19219849886009338</v>
      </c>
      <c r="BD178">
        <v>0.19219849886009338</v>
      </c>
      <c r="BE178">
        <v>0.17816778312840395</v>
      </c>
      <c r="BF178">
        <v>0.16573627688786857</v>
      </c>
      <c r="BG178">
        <v>0.15587806420410746</v>
      </c>
      <c r="BH178">
        <v>0.13814977128857286</v>
      </c>
      <c r="BI178">
        <v>0.12240599802953341</v>
      </c>
      <c r="BJ178">
        <v>0.1028610995604069</v>
      </c>
      <c r="BK178">
        <v>8.1786304053247258E-2</v>
      </c>
      <c r="BL178">
        <v>6.6602178624608571E-2</v>
      </c>
      <c r="BM178">
        <v>4.9079146856601759E-2</v>
      </c>
      <c r="BN178">
        <v>3.9118574309342326E-2</v>
      </c>
      <c r="BO178">
        <v>2.6806131349512628E-2</v>
      </c>
      <c r="BP178">
        <v>1.7195809828449284E-2</v>
      </c>
      <c r="BQ178">
        <v>1.0223830226496179E-2</v>
      </c>
      <c r="BR178">
        <v>2.0972601610695285E-3</v>
      </c>
      <c r="BS178">
        <v>0</v>
      </c>
      <c r="BT178">
        <v>1.2692940431970418E-2</v>
      </c>
      <c r="BU178">
        <v>0</v>
      </c>
    </row>
    <row r="179" spans="1:73" x14ac:dyDescent="0.25">
      <c r="A179">
        <v>976</v>
      </c>
      <c r="B179">
        <v>608.1576028606155</v>
      </c>
      <c r="C179">
        <v>1.376289305669569E-3</v>
      </c>
      <c r="D179">
        <v>40</v>
      </c>
      <c r="E179">
        <v>448</v>
      </c>
      <c r="F179">
        <v>-528</v>
      </c>
      <c r="G179">
        <v>0</v>
      </c>
      <c r="H179">
        <v>0</v>
      </c>
      <c r="I179">
        <v>6.9678683586665282E-3</v>
      </c>
      <c r="J179">
        <v>1.7933232049649282E-2</v>
      </c>
      <c r="K179">
        <v>2.9844250562134748E-2</v>
      </c>
      <c r="L179">
        <v>3.9460985859704728E-2</v>
      </c>
      <c r="M179">
        <v>5.2440363728919678E-2</v>
      </c>
      <c r="N179">
        <v>6.4159058132031849E-2</v>
      </c>
      <c r="O179">
        <v>8.2527737426229264E-2</v>
      </c>
      <c r="P179">
        <v>0.10347289803052942</v>
      </c>
      <c r="Q179">
        <v>0.12725288160908102</v>
      </c>
      <c r="R179">
        <v>0.14340728443582176</v>
      </c>
      <c r="S179">
        <v>0.1518213877342188</v>
      </c>
      <c r="T179">
        <v>0.16211952804713203</v>
      </c>
      <c r="U179">
        <v>0.17945113515562505</v>
      </c>
      <c r="V179">
        <v>0.19236621626665068</v>
      </c>
      <c r="W179">
        <v>0.19357478816576296</v>
      </c>
      <c r="X179">
        <v>0.19357478816576296</v>
      </c>
      <c r="Y179">
        <v>0.19357478816576296</v>
      </c>
      <c r="Z179">
        <v>0.19357478816576296</v>
      </c>
      <c r="AA179">
        <v>0.19357478816576296</v>
      </c>
      <c r="AB179">
        <v>0.19357478816576296</v>
      </c>
      <c r="AC179">
        <v>0.19357478816576296</v>
      </c>
      <c r="AD179">
        <v>0.19357478816576296</v>
      </c>
      <c r="AE179">
        <v>0.19357478816576296</v>
      </c>
      <c r="AF179">
        <v>0.19357478816576296</v>
      </c>
      <c r="AG179">
        <v>0.19357478816576296</v>
      </c>
      <c r="AH179">
        <v>0.19357478816576296</v>
      </c>
      <c r="AI179">
        <v>0.19357478816576296</v>
      </c>
      <c r="AJ179">
        <v>0.19357478816576296</v>
      </c>
      <c r="AK179">
        <v>0.19357478816576296</v>
      </c>
      <c r="AL179">
        <v>0.19357478816576296</v>
      </c>
      <c r="AM179">
        <v>0.19357478816576296</v>
      </c>
      <c r="AN179">
        <v>0.19357478816576296</v>
      </c>
      <c r="AO179">
        <v>0.19357478816576296</v>
      </c>
      <c r="AP179">
        <v>0.19357478816576296</v>
      </c>
      <c r="AQ179">
        <v>0.19357478816576296</v>
      </c>
      <c r="AR179">
        <v>0.19357478816576296</v>
      </c>
      <c r="AS179">
        <v>0.19357478816576296</v>
      </c>
      <c r="AT179">
        <v>0.19357478816576296</v>
      </c>
      <c r="AU179">
        <v>0.19357478816576296</v>
      </c>
      <c r="AV179">
        <v>0.19357478816576296</v>
      </c>
      <c r="AW179">
        <v>0.19357478816576296</v>
      </c>
      <c r="AX179">
        <v>0.19357478816576296</v>
      </c>
      <c r="AY179">
        <v>0.19357478816576296</v>
      </c>
      <c r="AZ179">
        <v>0.19357478816576296</v>
      </c>
      <c r="BA179">
        <v>0.19357478816576296</v>
      </c>
      <c r="BB179">
        <v>0.19357478816576296</v>
      </c>
      <c r="BC179">
        <v>0.19357478816576296</v>
      </c>
      <c r="BD179">
        <v>0.19219849886009338</v>
      </c>
      <c r="BE179">
        <v>0.17816778312840395</v>
      </c>
      <c r="BF179">
        <v>0.16573627688786857</v>
      </c>
      <c r="BG179">
        <v>0.15587806420410746</v>
      </c>
      <c r="BH179">
        <v>0.13814977128857286</v>
      </c>
      <c r="BI179">
        <v>0.12240599802953341</v>
      </c>
      <c r="BJ179">
        <v>0.1028610995604069</v>
      </c>
      <c r="BK179">
        <v>8.1786304053247258E-2</v>
      </c>
      <c r="BL179">
        <v>6.6602178624608571E-2</v>
      </c>
      <c r="BM179">
        <v>4.9079146856601759E-2</v>
      </c>
      <c r="BN179">
        <v>3.9118574309342326E-2</v>
      </c>
      <c r="BO179">
        <v>2.6806131349512628E-2</v>
      </c>
      <c r="BP179">
        <v>1.7195809828449284E-2</v>
      </c>
      <c r="BQ179">
        <v>1.0223830226496179E-2</v>
      </c>
      <c r="BR179">
        <v>2.0972601610695285E-3</v>
      </c>
      <c r="BS179">
        <v>0</v>
      </c>
      <c r="BT179">
        <v>1.8690064463872613E-2</v>
      </c>
      <c r="BU179">
        <v>0</v>
      </c>
    </row>
    <row r="180" spans="1:73" x14ac:dyDescent="0.25">
      <c r="A180">
        <v>985</v>
      </c>
      <c r="B180">
        <v>467.5156189941867</v>
      </c>
      <c r="C180">
        <v>1.0580098705148609E-3</v>
      </c>
      <c r="D180">
        <v>30</v>
      </c>
      <c r="E180">
        <v>462.5</v>
      </c>
      <c r="F180">
        <v>-522.5</v>
      </c>
      <c r="G180">
        <v>0</v>
      </c>
      <c r="H180">
        <v>0</v>
      </c>
      <c r="I180">
        <v>6.9678683586665282E-3</v>
      </c>
      <c r="J180">
        <v>1.7933232049649282E-2</v>
      </c>
      <c r="K180">
        <v>2.9844250562134748E-2</v>
      </c>
      <c r="L180">
        <v>3.9460985859704728E-2</v>
      </c>
      <c r="M180">
        <v>5.2440363728919678E-2</v>
      </c>
      <c r="N180">
        <v>6.4159058132031849E-2</v>
      </c>
      <c r="O180">
        <v>8.2527737426229264E-2</v>
      </c>
      <c r="P180">
        <v>0.10347289803052942</v>
      </c>
      <c r="Q180">
        <v>0.12725288160908102</v>
      </c>
      <c r="R180">
        <v>0.14340728443582176</v>
      </c>
      <c r="S180">
        <v>0.1518213877342188</v>
      </c>
      <c r="T180">
        <v>0.16317753791764689</v>
      </c>
      <c r="U180">
        <v>0.18050914502613991</v>
      </c>
      <c r="V180">
        <v>0.19342422613716553</v>
      </c>
      <c r="W180">
        <v>0.19463279803627781</v>
      </c>
      <c r="X180">
        <v>0.19463279803627781</v>
      </c>
      <c r="Y180">
        <v>0.19463279803627781</v>
      </c>
      <c r="Z180">
        <v>0.19463279803627781</v>
      </c>
      <c r="AA180">
        <v>0.19463279803627781</v>
      </c>
      <c r="AB180">
        <v>0.19463279803627781</v>
      </c>
      <c r="AC180">
        <v>0.19463279803627781</v>
      </c>
      <c r="AD180">
        <v>0.19463279803627781</v>
      </c>
      <c r="AE180">
        <v>0.19463279803627781</v>
      </c>
      <c r="AF180">
        <v>0.19463279803627781</v>
      </c>
      <c r="AG180">
        <v>0.19463279803627781</v>
      </c>
      <c r="AH180">
        <v>0.19463279803627781</v>
      </c>
      <c r="AI180">
        <v>0.19463279803627781</v>
      </c>
      <c r="AJ180">
        <v>0.19463279803627781</v>
      </c>
      <c r="AK180">
        <v>0.19463279803627781</v>
      </c>
      <c r="AL180">
        <v>0.19463279803627781</v>
      </c>
      <c r="AM180">
        <v>0.19463279803627781</v>
      </c>
      <c r="AN180">
        <v>0.19463279803627781</v>
      </c>
      <c r="AO180">
        <v>0.19463279803627781</v>
      </c>
      <c r="AP180">
        <v>0.19463279803627781</v>
      </c>
      <c r="AQ180">
        <v>0.19463279803627781</v>
      </c>
      <c r="AR180">
        <v>0.19463279803627781</v>
      </c>
      <c r="AS180">
        <v>0.19463279803627781</v>
      </c>
      <c r="AT180">
        <v>0.19463279803627781</v>
      </c>
      <c r="AU180">
        <v>0.19463279803627781</v>
      </c>
      <c r="AV180">
        <v>0.19463279803627781</v>
      </c>
      <c r="AW180">
        <v>0.19463279803627781</v>
      </c>
      <c r="AX180">
        <v>0.19463279803627781</v>
      </c>
      <c r="AY180">
        <v>0.19463279803627781</v>
      </c>
      <c r="AZ180">
        <v>0.19463279803627781</v>
      </c>
      <c r="BA180">
        <v>0.19463279803627781</v>
      </c>
      <c r="BB180">
        <v>0.19463279803627781</v>
      </c>
      <c r="BC180">
        <v>0.19463279803627781</v>
      </c>
      <c r="BD180">
        <v>0.19325650873060823</v>
      </c>
      <c r="BE180">
        <v>0.17816778312840395</v>
      </c>
      <c r="BF180">
        <v>0.16573627688786857</v>
      </c>
      <c r="BG180">
        <v>0.15587806420410746</v>
      </c>
      <c r="BH180">
        <v>0.13814977128857286</v>
      </c>
      <c r="BI180">
        <v>0.12240599802953341</v>
      </c>
      <c r="BJ180">
        <v>0.1028610995604069</v>
      </c>
      <c r="BK180">
        <v>8.1786304053247258E-2</v>
      </c>
      <c r="BL180">
        <v>6.6602178624608571E-2</v>
      </c>
      <c r="BM180">
        <v>4.9079146856601759E-2</v>
      </c>
      <c r="BN180">
        <v>3.9118574309342326E-2</v>
      </c>
      <c r="BO180">
        <v>2.6806131349512628E-2</v>
      </c>
      <c r="BP180">
        <v>1.7195809828449284E-2</v>
      </c>
      <c r="BQ180">
        <v>1.0223830226496179E-2</v>
      </c>
      <c r="BR180">
        <v>2.0972601610695285E-3</v>
      </c>
      <c r="BS180">
        <v>0</v>
      </c>
      <c r="BT180">
        <v>1.51225555156424E-2</v>
      </c>
      <c r="BU180">
        <v>0</v>
      </c>
    </row>
    <row r="181" spans="1:73" x14ac:dyDescent="0.25">
      <c r="A181">
        <v>985</v>
      </c>
      <c r="B181">
        <v>436.07303744817193</v>
      </c>
      <c r="C181">
        <v>9.8685382721149114E-4</v>
      </c>
      <c r="D181">
        <v>20</v>
      </c>
      <c r="E181">
        <v>472.5</v>
      </c>
      <c r="F181">
        <v>-512.5</v>
      </c>
      <c r="G181">
        <v>0</v>
      </c>
      <c r="H181">
        <v>0</v>
      </c>
      <c r="I181">
        <v>6.9678683586665282E-3</v>
      </c>
      <c r="J181">
        <v>1.7933232049649282E-2</v>
      </c>
      <c r="K181">
        <v>2.9844250562134748E-2</v>
      </c>
      <c r="L181">
        <v>3.9460985859704728E-2</v>
      </c>
      <c r="M181">
        <v>5.2440363728919678E-2</v>
      </c>
      <c r="N181">
        <v>6.4159058132031849E-2</v>
      </c>
      <c r="O181">
        <v>8.2527737426229264E-2</v>
      </c>
      <c r="P181">
        <v>0.10347289803052942</v>
      </c>
      <c r="Q181">
        <v>0.12725288160908102</v>
      </c>
      <c r="R181">
        <v>0.14340728443582176</v>
      </c>
      <c r="S181">
        <v>0.1518213877342188</v>
      </c>
      <c r="T181">
        <v>0.16416439174485839</v>
      </c>
      <c r="U181">
        <v>0.18149599885335141</v>
      </c>
      <c r="V181">
        <v>0.19441107996437704</v>
      </c>
      <c r="W181">
        <v>0.19561965186348931</v>
      </c>
      <c r="X181">
        <v>0.19561965186348931</v>
      </c>
      <c r="Y181">
        <v>0.19561965186348931</v>
      </c>
      <c r="Z181">
        <v>0.19561965186348931</v>
      </c>
      <c r="AA181">
        <v>0.19561965186348931</v>
      </c>
      <c r="AB181">
        <v>0.19561965186348931</v>
      </c>
      <c r="AC181">
        <v>0.19561965186348931</v>
      </c>
      <c r="AD181">
        <v>0.19561965186348931</v>
      </c>
      <c r="AE181">
        <v>0.19561965186348931</v>
      </c>
      <c r="AF181">
        <v>0.19561965186348931</v>
      </c>
      <c r="AG181">
        <v>0.19561965186348931</v>
      </c>
      <c r="AH181">
        <v>0.19561965186348931</v>
      </c>
      <c r="AI181">
        <v>0.19561965186348931</v>
      </c>
      <c r="AJ181">
        <v>0.19561965186348931</v>
      </c>
      <c r="AK181">
        <v>0.19561965186348931</v>
      </c>
      <c r="AL181">
        <v>0.19561965186348931</v>
      </c>
      <c r="AM181">
        <v>0.19561965186348931</v>
      </c>
      <c r="AN181">
        <v>0.19561965186348931</v>
      </c>
      <c r="AO181">
        <v>0.19561965186348931</v>
      </c>
      <c r="AP181">
        <v>0.19561965186348931</v>
      </c>
      <c r="AQ181">
        <v>0.19561965186348931</v>
      </c>
      <c r="AR181">
        <v>0.19561965186348931</v>
      </c>
      <c r="AS181">
        <v>0.19561965186348931</v>
      </c>
      <c r="AT181">
        <v>0.19561965186348931</v>
      </c>
      <c r="AU181">
        <v>0.19561965186348931</v>
      </c>
      <c r="AV181">
        <v>0.19561965186348931</v>
      </c>
      <c r="AW181">
        <v>0.19561965186348931</v>
      </c>
      <c r="AX181">
        <v>0.19561965186348931</v>
      </c>
      <c r="AY181">
        <v>0.19561965186348931</v>
      </c>
      <c r="AZ181">
        <v>0.19561965186348931</v>
      </c>
      <c r="BA181">
        <v>0.19561965186348931</v>
      </c>
      <c r="BB181">
        <v>0.19561965186348931</v>
      </c>
      <c r="BC181">
        <v>0.19561965186348931</v>
      </c>
      <c r="BD181">
        <v>0.19424336255781974</v>
      </c>
      <c r="BE181">
        <v>0.17816778312840395</v>
      </c>
      <c r="BF181">
        <v>0.16573627688786857</v>
      </c>
      <c r="BG181">
        <v>0.15587806420410746</v>
      </c>
      <c r="BH181">
        <v>0.13814977128857286</v>
      </c>
      <c r="BI181">
        <v>0.12240599802953341</v>
      </c>
      <c r="BJ181">
        <v>0.1028610995604069</v>
      </c>
      <c r="BK181">
        <v>8.1786304053247258E-2</v>
      </c>
      <c r="BL181">
        <v>6.6602178624608571E-2</v>
      </c>
      <c r="BM181">
        <v>4.9079146856601759E-2</v>
      </c>
      <c r="BN181">
        <v>3.9118574309342326E-2</v>
      </c>
      <c r="BO181">
        <v>2.6806131349512628E-2</v>
      </c>
      <c r="BP181">
        <v>1.7195809828449284E-2</v>
      </c>
      <c r="BQ181">
        <v>1.0223830226496179E-2</v>
      </c>
      <c r="BR181">
        <v>2.0972601610695285E-3</v>
      </c>
      <c r="BS181">
        <v>0</v>
      </c>
      <c r="BT181">
        <v>1.0034521790105111E-2</v>
      </c>
      <c r="BU181">
        <v>2.5650900981416536E-4</v>
      </c>
    </row>
    <row r="182" spans="1:73" x14ac:dyDescent="0.25">
      <c r="A182">
        <v>985</v>
      </c>
      <c r="B182">
        <v>423.49135191015381</v>
      </c>
      <c r="C182">
        <v>9.5838088011386113E-4</v>
      </c>
      <c r="D182">
        <v>10</v>
      </c>
      <c r="E182">
        <v>482.5</v>
      </c>
      <c r="F182">
        <v>-502.5</v>
      </c>
      <c r="G182">
        <v>0</v>
      </c>
      <c r="H182">
        <v>0</v>
      </c>
      <c r="I182">
        <v>6.9678683586665282E-3</v>
      </c>
      <c r="J182">
        <v>1.7933232049649282E-2</v>
      </c>
      <c r="K182">
        <v>2.9844250562134748E-2</v>
      </c>
      <c r="L182">
        <v>3.9460985859704728E-2</v>
      </c>
      <c r="M182">
        <v>5.2440363728919678E-2</v>
      </c>
      <c r="N182">
        <v>6.4159058132031849E-2</v>
      </c>
      <c r="O182">
        <v>8.2527737426229264E-2</v>
      </c>
      <c r="P182">
        <v>0.10347289803052942</v>
      </c>
      <c r="Q182">
        <v>0.12725288160908102</v>
      </c>
      <c r="R182">
        <v>0.14340728443582176</v>
      </c>
      <c r="S182">
        <v>0.1518213877342188</v>
      </c>
      <c r="T182">
        <v>0.16416439174485839</v>
      </c>
      <c r="U182">
        <v>0.18245437973346526</v>
      </c>
      <c r="V182">
        <v>0.19536946084449089</v>
      </c>
      <c r="W182">
        <v>0.19657803274360316</v>
      </c>
      <c r="X182">
        <v>0.19657803274360316</v>
      </c>
      <c r="Y182">
        <v>0.19657803274360316</v>
      </c>
      <c r="Z182">
        <v>0.19657803274360316</v>
      </c>
      <c r="AA182">
        <v>0.19657803274360316</v>
      </c>
      <c r="AB182">
        <v>0.19657803274360316</v>
      </c>
      <c r="AC182">
        <v>0.19657803274360316</v>
      </c>
      <c r="AD182">
        <v>0.19657803274360316</v>
      </c>
      <c r="AE182">
        <v>0.19657803274360316</v>
      </c>
      <c r="AF182">
        <v>0.19657803274360316</v>
      </c>
      <c r="AG182">
        <v>0.19657803274360316</v>
      </c>
      <c r="AH182">
        <v>0.19657803274360316</v>
      </c>
      <c r="AI182">
        <v>0.19657803274360316</v>
      </c>
      <c r="AJ182">
        <v>0.19657803274360316</v>
      </c>
      <c r="AK182">
        <v>0.19657803274360316</v>
      </c>
      <c r="AL182">
        <v>0.19657803274360316</v>
      </c>
      <c r="AM182">
        <v>0.19657803274360316</v>
      </c>
      <c r="AN182">
        <v>0.19657803274360316</v>
      </c>
      <c r="AO182">
        <v>0.19657803274360316</v>
      </c>
      <c r="AP182">
        <v>0.19657803274360316</v>
      </c>
      <c r="AQ182">
        <v>0.19657803274360316</v>
      </c>
      <c r="AR182">
        <v>0.19657803274360316</v>
      </c>
      <c r="AS182">
        <v>0.19657803274360316</v>
      </c>
      <c r="AT182">
        <v>0.19657803274360316</v>
      </c>
      <c r="AU182">
        <v>0.19657803274360316</v>
      </c>
      <c r="AV182">
        <v>0.19657803274360316</v>
      </c>
      <c r="AW182">
        <v>0.19657803274360316</v>
      </c>
      <c r="AX182">
        <v>0.19657803274360316</v>
      </c>
      <c r="AY182">
        <v>0.19657803274360316</v>
      </c>
      <c r="AZ182">
        <v>0.19657803274360316</v>
      </c>
      <c r="BA182">
        <v>0.19657803274360316</v>
      </c>
      <c r="BB182">
        <v>0.19657803274360316</v>
      </c>
      <c r="BC182">
        <v>0.19657803274360316</v>
      </c>
      <c r="BD182">
        <v>0.19520174343793359</v>
      </c>
      <c r="BE182">
        <v>0.1791261640085178</v>
      </c>
      <c r="BF182">
        <v>0.16573627688786857</v>
      </c>
      <c r="BG182">
        <v>0.15587806420410746</v>
      </c>
      <c r="BH182">
        <v>0.13814977128857286</v>
      </c>
      <c r="BI182">
        <v>0.12240599802953341</v>
      </c>
      <c r="BJ182">
        <v>0.1028610995604069</v>
      </c>
      <c r="BK182">
        <v>8.1786304053247258E-2</v>
      </c>
      <c r="BL182">
        <v>6.6602178624608571E-2</v>
      </c>
      <c r="BM182">
        <v>4.9079146856601759E-2</v>
      </c>
      <c r="BN182">
        <v>3.9118574309342326E-2</v>
      </c>
      <c r="BO182">
        <v>2.6806131349512628E-2</v>
      </c>
      <c r="BP182">
        <v>1.7195809828449284E-2</v>
      </c>
      <c r="BQ182">
        <v>1.0223830226496179E-2</v>
      </c>
      <c r="BR182">
        <v>2.0972601610695285E-3</v>
      </c>
      <c r="BS182">
        <v>0</v>
      </c>
      <c r="BT182">
        <v>5.2010333503499928E-3</v>
      </c>
      <c r="BU182">
        <v>7.7158734277432695E-4</v>
      </c>
    </row>
    <row r="183" spans="1:73" x14ac:dyDescent="0.25">
      <c r="A183">
        <v>985</v>
      </c>
      <c r="B183">
        <v>431.91561312046736</v>
      </c>
      <c r="C183">
        <v>9.7744538010101139E-4</v>
      </c>
      <c r="D183">
        <v>0</v>
      </c>
      <c r="E183">
        <v>492.5</v>
      </c>
      <c r="F183">
        <v>-492.5</v>
      </c>
      <c r="G183">
        <v>0</v>
      </c>
      <c r="H183">
        <v>0</v>
      </c>
      <c r="I183">
        <v>6.9678683586665282E-3</v>
      </c>
      <c r="J183">
        <v>1.7933232049649282E-2</v>
      </c>
      <c r="K183">
        <v>2.9844250562134748E-2</v>
      </c>
      <c r="L183">
        <v>3.9460985859704728E-2</v>
      </c>
      <c r="M183">
        <v>5.2440363728919678E-2</v>
      </c>
      <c r="N183">
        <v>6.4159058132031849E-2</v>
      </c>
      <c r="O183">
        <v>8.2527737426229264E-2</v>
      </c>
      <c r="P183">
        <v>0.10347289803052942</v>
      </c>
      <c r="Q183">
        <v>0.12725288160908102</v>
      </c>
      <c r="R183">
        <v>0.14340728443582176</v>
      </c>
      <c r="S183">
        <v>0.1518213877342188</v>
      </c>
      <c r="T183">
        <v>0.16416439174485839</v>
      </c>
      <c r="U183">
        <v>0.18343182511356626</v>
      </c>
      <c r="V183">
        <v>0.19634690622459189</v>
      </c>
      <c r="W183">
        <v>0.19755547812370416</v>
      </c>
      <c r="X183">
        <v>0.19755547812370416</v>
      </c>
      <c r="Y183">
        <v>0.19755547812370416</v>
      </c>
      <c r="Z183">
        <v>0.19755547812370416</v>
      </c>
      <c r="AA183">
        <v>0.19755547812370416</v>
      </c>
      <c r="AB183">
        <v>0.19755547812370416</v>
      </c>
      <c r="AC183">
        <v>0.19755547812370416</v>
      </c>
      <c r="AD183">
        <v>0.19755547812370416</v>
      </c>
      <c r="AE183">
        <v>0.19755547812370416</v>
      </c>
      <c r="AF183">
        <v>0.19755547812370416</v>
      </c>
      <c r="AG183">
        <v>0.19755547812370416</v>
      </c>
      <c r="AH183">
        <v>0.19755547812370416</v>
      </c>
      <c r="AI183">
        <v>0.19755547812370416</v>
      </c>
      <c r="AJ183">
        <v>0.19755547812370416</v>
      </c>
      <c r="AK183">
        <v>0.19755547812370416</v>
      </c>
      <c r="AL183">
        <v>0.19755547812370416</v>
      </c>
      <c r="AM183">
        <v>0.19755547812370416</v>
      </c>
      <c r="AN183">
        <v>0.19755547812370416</v>
      </c>
      <c r="AO183">
        <v>0.19755547812370416</v>
      </c>
      <c r="AP183">
        <v>0.19755547812370416</v>
      </c>
      <c r="AQ183">
        <v>0.19755547812370416</v>
      </c>
      <c r="AR183">
        <v>0.19755547812370416</v>
      </c>
      <c r="AS183">
        <v>0.19755547812370416</v>
      </c>
      <c r="AT183">
        <v>0.19755547812370416</v>
      </c>
      <c r="AU183">
        <v>0.19755547812370416</v>
      </c>
      <c r="AV183">
        <v>0.19755547812370416</v>
      </c>
      <c r="AW183">
        <v>0.19755547812370416</v>
      </c>
      <c r="AX183">
        <v>0.19755547812370416</v>
      </c>
      <c r="AY183">
        <v>0.19755547812370416</v>
      </c>
      <c r="AZ183">
        <v>0.19755547812370416</v>
      </c>
      <c r="BA183">
        <v>0.19755547812370416</v>
      </c>
      <c r="BB183">
        <v>0.19755547812370416</v>
      </c>
      <c r="BC183">
        <v>0.19755547812370416</v>
      </c>
      <c r="BD183">
        <v>0.19617918881803459</v>
      </c>
      <c r="BE183">
        <v>0.1801036093886188</v>
      </c>
      <c r="BF183">
        <v>0.16573627688786857</v>
      </c>
      <c r="BG183">
        <v>0.15587806420410746</v>
      </c>
      <c r="BH183">
        <v>0.13814977128857286</v>
      </c>
      <c r="BI183">
        <v>0.12240599802953341</v>
      </c>
      <c r="BJ183">
        <v>0.1028610995604069</v>
      </c>
      <c r="BK183">
        <v>8.1786304053247258E-2</v>
      </c>
      <c r="BL183">
        <v>6.6602178624608571E-2</v>
      </c>
      <c r="BM183">
        <v>4.9079146856601759E-2</v>
      </c>
      <c r="BN183">
        <v>3.9118574309342326E-2</v>
      </c>
      <c r="BO183">
        <v>2.6806131349512628E-2</v>
      </c>
      <c r="BP183">
        <v>1.7195809828449284E-2</v>
      </c>
      <c r="BQ183">
        <v>1.0223830226496179E-2</v>
      </c>
      <c r="BR183">
        <v>2.0972601610695285E-3</v>
      </c>
      <c r="BS183">
        <v>0</v>
      </c>
      <c r="BT183">
        <v>1.129869986520371E-3</v>
      </c>
      <c r="BU183">
        <v>1.2866656757345163E-3</v>
      </c>
    </row>
    <row r="184" spans="1:73" x14ac:dyDescent="0.25">
      <c r="A184">
        <v>985</v>
      </c>
      <c r="B184">
        <v>448.70588842099232</v>
      </c>
      <c r="C184">
        <v>1.01544256409849E-3</v>
      </c>
      <c r="D184">
        <v>-10</v>
      </c>
      <c r="E184">
        <v>502.5</v>
      </c>
      <c r="F184">
        <v>-482.5</v>
      </c>
      <c r="G184">
        <v>0</v>
      </c>
      <c r="H184">
        <v>0</v>
      </c>
      <c r="I184">
        <v>6.9678683586665282E-3</v>
      </c>
      <c r="J184">
        <v>1.7933232049649282E-2</v>
      </c>
      <c r="K184">
        <v>2.9844250562134748E-2</v>
      </c>
      <c r="L184">
        <v>3.9460985859704728E-2</v>
      </c>
      <c r="M184">
        <v>5.2440363728919678E-2</v>
      </c>
      <c r="N184">
        <v>6.4159058132031849E-2</v>
      </c>
      <c r="O184">
        <v>8.2527737426229264E-2</v>
      </c>
      <c r="P184">
        <v>0.10347289803052942</v>
      </c>
      <c r="Q184">
        <v>0.12725288160908102</v>
      </c>
      <c r="R184">
        <v>0.14340728443582176</v>
      </c>
      <c r="S184">
        <v>0.1518213877342188</v>
      </c>
      <c r="T184">
        <v>0.16416439174485839</v>
      </c>
      <c r="U184">
        <v>0.18444726767766476</v>
      </c>
      <c r="V184">
        <v>0.19736234878869038</v>
      </c>
      <c r="W184">
        <v>0.19857092068780266</v>
      </c>
      <c r="X184">
        <v>0.19857092068780266</v>
      </c>
      <c r="Y184">
        <v>0.19857092068780266</v>
      </c>
      <c r="Z184">
        <v>0.19857092068780266</v>
      </c>
      <c r="AA184">
        <v>0.19857092068780266</v>
      </c>
      <c r="AB184">
        <v>0.19857092068780266</v>
      </c>
      <c r="AC184">
        <v>0.19857092068780266</v>
      </c>
      <c r="AD184">
        <v>0.19857092068780266</v>
      </c>
      <c r="AE184">
        <v>0.19857092068780266</v>
      </c>
      <c r="AF184">
        <v>0.19857092068780266</v>
      </c>
      <c r="AG184">
        <v>0.19857092068780266</v>
      </c>
      <c r="AH184">
        <v>0.19857092068780266</v>
      </c>
      <c r="AI184">
        <v>0.19857092068780266</v>
      </c>
      <c r="AJ184">
        <v>0.19857092068780266</v>
      </c>
      <c r="AK184">
        <v>0.19857092068780266</v>
      </c>
      <c r="AL184">
        <v>0.19857092068780266</v>
      </c>
      <c r="AM184">
        <v>0.19857092068780266</v>
      </c>
      <c r="AN184">
        <v>0.19857092068780266</v>
      </c>
      <c r="AO184">
        <v>0.19857092068780266</v>
      </c>
      <c r="AP184">
        <v>0.19857092068780266</v>
      </c>
      <c r="AQ184">
        <v>0.19857092068780266</v>
      </c>
      <c r="AR184">
        <v>0.19857092068780266</v>
      </c>
      <c r="AS184">
        <v>0.19857092068780266</v>
      </c>
      <c r="AT184">
        <v>0.19857092068780266</v>
      </c>
      <c r="AU184">
        <v>0.19857092068780266</v>
      </c>
      <c r="AV184">
        <v>0.19857092068780266</v>
      </c>
      <c r="AW184">
        <v>0.19857092068780266</v>
      </c>
      <c r="AX184">
        <v>0.19857092068780266</v>
      </c>
      <c r="AY184">
        <v>0.19857092068780266</v>
      </c>
      <c r="AZ184">
        <v>0.19857092068780266</v>
      </c>
      <c r="BA184">
        <v>0.19857092068780266</v>
      </c>
      <c r="BB184">
        <v>0.19857092068780266</v>
      </c>
      <c r="BC184">
        <v>0.19857092068780266</v>
      </c>
      <c r="BD184">
        <v>0.19719463138213308</v>
      </c>
      <c r="BE184">
        <v>0.1811190519527173</v>
      </c>
      <c r="BF184">
        <v>0.16573627688786857</v>
      </c>
      <c r="BG184">
        <v>0.15587806420410746</v>
      </c>
      <c r="BH184">
        <v>0.13814977128857286</v>
      </c>
      <c r="BI184">
        <v>0.12240599802953341</v>
      </c>
      <c r="BJ184">
        <v>0.1028610995604069</v>
      </c>
      <c r="BK184">
        <v>8.1786304053247258E-2</v>
      </c>
      <c r="BL184">
        <v>6.6602178624608571E-2</v>
      </c>
      <c r="BM184">
        <v>4.9079146856601759E-2</v>
      </c>
      <c r="BN184">
        <v>3.9118574309342326E-2</v>
      </c>
      <c r="BO184">
        <v>2.6806131349512628E-2</v>
      </c>
      <c r="BP184">
        <v>1.7195809828449284E-2</v>
      </c>
      <c r="BQ184">
        <v>1.0223830226496179E-2</v>
      </c>
      <c r="BR184">
        <v>2.0972601610695285E-3</v>
      </c>
      <c r="BS184">
        <v>0</v>
      </c>
      <c r="BT184">
        <v>6.7756014403824727E-4</v>
      </c>
      <c r="BU184">
        <v>6.3457610903617234E-3</v>
      </c>
    </row>
    <row r="185" spans="1:73" x14ac:dyDescent="0.25">
      <c r="A185">
        <v>985</v>
      </c>
      <c r="B185">
        <v>444.69113961876462</v>
      </c>
      <c r="C185">
        <v>1.0063569984236299E-3</v>
      </c>
      <c r="D185">
        <v>-20</v>
      </c>
      <c r="E185">
        <v>512.5</v>
      </c>
      <c r="F185">
        <v>-472.5</v>
      </c>
      <c r="G185">
        <v>0</v>
      </c>
      <c r="H185">
        <v>0</v>
      </c>
      <c r="I185">
        <v>6.9678683586665282E-3</v>
      </c>
      <c r="J185">
        <v>1.7933232049649282E-2</v>
      </c>
      <c r="K185">
        <v>2.9844250562134748E-2</v>
      </c>
      <c r="L185">
        <v>3.9460985859704728E-2</v>
      </c>
      <c r="M185">
        <v>5.2440363728919678E-2</v>
      </c>
      <c r="N185">
        <v>6.4159058132031849E-2</v>
      </c>
      <c r="O185">
        <v>8.2527737426229264E-2</v>
      </c>
      <c r="P185">
        <v>0.10347289803052942</v>
      </c>
      <c r="Q185">
        <v>0.12725288160908102</v>
      </c>
      <c r="R185">
        <v>0.14340728443582176</v>
      </c>
      <c r="S185">
        <v>0.1518213877342188</v>
      </c>
      <c r="T185">
        <v>0.16416439174485839</v>
      </c>
      <c r="U185">
        <v>0.18444726767766476</v>
      </c>
      <c r="V185">
        <v>0.19836870578711402</v>
      </c>
      <c r="W185">
        <v>0.1995772776862263</v>
      </c>
      <c r="X185">
        <v>0.1995772776862263</v>
      </c>
      <c r="Y185">
        <v>0.1995772776862263</v>
      </c>
      <c r="Z185">
        <v>0.1995772776862263</v>
      </c>
      <c r="AA185">
        <v>0.1995772776862263</v>
      </c>
      <c r="AB185">
        <v>0.1995772776862263</v>
      </c>
      <c r="AC185">
        <v>0.1995772776862263</v>
      </c>
      <c r="AD185">
        <v>0.1995772776862263</v>
      </c>
      <c r="AE185">
        <v>0.1995772776862263</v>
      </c>
      <c r="AF185">
        <v>0.1995772776862263</v>
      </c>
      <c r="AG185">
        <v>0.1995772776862263</v>
      </c>
      <c r="AH185">
        <v>0.1995772776862263</v>
      </c>
      <c r="AI185">
        <v>0.1995772776862263</v>
      </c>
      <c r="AJ185">
        <v>0.1995772776862263</v>
      </c>
      <c r="AK185">
        <v>0.1995772776862263</v>
      </c>
      <c r="AL185">
        <v>0.1995772776862263</v>
      </c>
      <c r="AM185">
        <v>0.1995772776862263</v>
      </c>
      <c r="AN185">
        <v>0.1995772776862263</v>
      </c>
      <c r="AO185">
        <v>0.1995772776862263</v>
      </c>
      <c r="AP185">
        <v>0.1995772776862263</v>
      </c>
      <c r="AQ185">
        <v>0.1995772776862263</v>
      </c>
      <c r="AR185">
        <v>0.1995772776862263</v>
      </c>
      <c r="AS185">
        <v>0.1995772776862263</v>
      </c>
      <c r="AT185">
        <v>0.1995772776862263</v>
      </c>
      <c r="AU185">
        <v>0.1995772776862263</v>
      </c>
      <c r="AV185">
        <v>0.1995772776862263</v>
      </c>
      <c r="AW185">
        <v>0.1995772776862263</v>
      </c>
      <c r="AX185">
        <v>0.1995772776862263</v>
      </c>
      <c r="AY185">
        <v>0.1995772776862263</v>
      </c>
      <c r="AZ185">
        <v>0.1995772776862263</v>
      </c>
      <c r="BA185">
        <v>0.1995772776862263</v>
      </c>
      <c r="BB185">
        <v>0.1995772776862263</v>
      </c>
      <c r="BC185">
        <v>0.1995772776862263</v>
      </c>
      <c r="BD185">
        <v>0.19820098838055672</v>
      </c>
      <c r="BE185">
        <v>0.18212540895114093</v>
      </c>
      <c r="BF185">
        <v>0.16674263388629221</v>
      </c>
      <c r="BG185">
        <v>0.15587806420410746</v>
      </c>
      <c r="BH185">
        <v>0.13814977128857286</v>
      </c>
      <c r="BI185">
        <v>0.12240599802953341</v>
      </c>
      <c r="BJ185">
        <v>0.1028610995604069</v>
      </c>
      <c r="BK185">
        <v>8.1786304053247258E-2</v>
      </c>
      <c r="BL185">
        <v>6.6602178624608571E-2</v>
      </c>
      <c r="BM185">
        <v>4.9079146856601759E-2</v>
      </c>
      <c r="BN185">
        <v>3.9118574309342326E-2</v>
      </c>
      <c r="BO185">
        <v>2.6806131349512628E-2</v>
      </c>
      <c r="BP185">
        <v>1.7195809828449284E-2</v>
      </c>
      <c r="BQ185">
        <v>1.0223830226496179E-2</v>
      </c>
      <c r="BR185">
        <v>2.0972601610695285E-3</v>
      </c>
      <c r="BS185">
        <v>0</v>
      </c>
      <c r="BT185">
        <v>2.2525030155609582E-4</v>
      </c>
      <c r="BU185">
        <v>1.2362070757059251E-2</v>
      </c>
    </row>
    <row r="186" spans="1:73" x14ac:dyDescent="0.25">
      <c r="A186">
        <v>965</v>
      </c>
      <c r="B186">
        <v>329.30347455349334</v>
      </c>
      <c r="C186">
        <v>7.4522927645069223E-4</v>
      </c>
      <c r="D186">
        <v>-30</v>
      </c>
      <c r="E186">
        <v>512.5</v>
      </c>
      <c r="F186">
        <v>-452.5</v>
      </c>
      <c r="G186">
        <v>0</v>
      </c>
      <c r="H186">
        <v>0</v>
      </c>
      <c r="I186">
        <v>6.9678683586665282E-3</v>
      </c>
      <c r="J186">
        <v>1.7933232049649282E-2</v>
      </c>
      <c r="K186">
        <v>2.9844250562134748E-2</v>
      </c>
      <c r="L186">
        <v>3.9460985859704728E-2</v>
      </c>
      <c r="M186">
        <v>5.2440363728919678E-2</v>
      </c>
      <c r="N186">
        <v>6.4159058132031849E-2</v>
      </c>
      <c r="O186">
        <v>8.2527737426229264E-2</v>
      </c>
      <c r="P186">
        <v>0.10347289803052942</v>
      </c>
      <c r="Q186">
        <v>0.12725288160908102</v>
      </c>
      <c r="R186">
        <v>0.14340728443582176</v>
      </c>
      <c r="S186">
        <v>0.1518213877342188</v>
      </c>
      <c r="T186">
        <v>0.16416439174485839</v>
      </c>
      <c r="U186">
        <v>0.18444726767766476</v>
      </c>
      <c r="V186">
        <v>0.19836870578711402</v>
      </c>
      <c r="W186">
        <v>0.20032250696267698</v>
      </c>
      <c r="X186">
        <v>0.20032250696267698</v>
      </c>
      <c r="Y186">
        <v>0.20032250696267698</v>
      </c>
      <c r="Z186">
        <v>0.20032250696267698</v>
      </c>
      <c r="AA186">
        <v>0.20032250696267698</v>
      </c>
      <c r="AB186">
        <v>0.20032250696267698</v>
      </c>
      <c r="AC186">
        <v>0.20032250696267698</v>
      </c>
      <c r="AD186">
        <v>0.20032250696267698</v>
      </c>
      <c r="AE186">
        <v>0.20032250696267698</v>
      </c>
      <c r="AF186">
        <v>0.20032250696267698</v>
      </c>
      <c r="AG186">
        <v>0.20032250696267698</v>
      </c>
      <c r="AH186">
        <v>0.20032250696267698</v>
      </c>
      <c r="AI186">
        <v>0.20032250696267698</v>
      </c>
      <c r="AJ186">
        <v>0.20032250696267698</v>
      </c>
      <c r="AK186">
        <v>0.20032250696267698</v>
      </c>
      <c r="AL186">
        <v>0.20032250696267698</v>
      </c>
      <c r="AM186">
        <v>0.20032250696267698</v>
      </c>
      <c r="AN186">
        <v>0.20032250696267698</v>
      </c>
      <c r="AO186">
        <v>0.20032250696267698</v>
      </c>
      <c r="AP186">
        <v>0.20032250696267698</v>
      </c>
      <c r="AQ186">
        <v>0.20032250696267698</v>
      </c>
      <c r="AR186">
        <v>0.20032250696267698</v>
      </c>
      <c r="AS186">
        <v>0.20032250696267698</v>
      </c>
      <c r="AT186">
        <v>0.20032250696267698</v>
      </c>
      <c r="AU186">
        <v>0.20032250696267698</v>
      </c>
      <c r="AV186">
        <v>0.20032250696267698</v>
      </c>
      <c r="AW186">
        <v>0.20032250696267698</v>
      </c>
      <c r="AX186">
        <v>0.20032250696267698</v>
      </c>
      <c r="AY186">
        <v>0.20032250696267698</v>
      </c>
      <c r="AZ186">
        <v>0.20032250696267698</v>
      </c>
      <c r="BA186">
        <v>0.20032250696267698</v>
      </c>
      <c r="BB186">
        <v>0.20032250696267698</v>
      </c>
      <c r="BC186">
        <v>0.20032250696267698</v>
      </c>
      <c r="BD186">
        <v>0.1989462176570074</v>
      </c>
      <c r="BE186">
        <v>0.18287063822759161</v>
      </c>
      <c r="BF186">
        <v>0.16748786316274289</v>
      </c>
      <c r="BG186">
        <v>0.15587806420410746</v>
      </c>
      <c r="BH186">
        <v>0.13814977128857286</v>
      </c>
      <c r="BI186">
        <v>0.12240599802953341</v>
      </c>
      <c r="BJ186">
        <v>0.1028610995604069</v>
      </c>
      <c r="BK186">
        <v>8.1786304053247258E-2</v>
      </c>
      <c r="BL186">
        <v>6.6602178624608571E-2</v>
      </c>
      <c r="BM186">
        <v>4.9079146856601759E-2</v>
      </c>
      <c r="BN186">
        <v>3.9118574309342326E-2</v>
      </c>
      <c r="BO186">
        <v>2.6806131349512628E-2</v>
      </c>
      <c r="BP186">
        <v>1.7195809828449284E-2</v>
      </c>
      <c r="BQ186">
        <v>1.0223830226496179E-2</v>
      </c>
      <c r="BR186">
        <v>2.0972601610695285E-3</v>
      </c>
      <c r="BS186">
        <v>0</v>
      </c>
      <c r="BT186">
        <v>0</v>
      </c>
      <c r="BU186">
        <v>1.2362070757059251E-2</v>
      </c>
    </row>
    <row r="187" spans="1:73" x14ac:dyDescent="0.25">
      <c r="A187">
        <v>965</v>
      </c>
      <c r="B187">
        <v>320.46650312550611</v>
      </c>
      <c r="C187">
        <v>7.2523079379810612E-4</v>
      </c>
      <c r="D187">
        <v>-40</v>
      </c>
      <c r="E187">
        <v>522.5</v>
      </c>
      <c r="F187">
        <v>-442.5</v>
      </c>
      <c r="G187">
        <v>0</v>
      </c>
      <c r="H187">
        <v>0</v>
      </c>
      <c r="I187">
        <v>6.9678683586665282E-3</v>
      </c>
      <c r="J187">
        <v>1.7933232049649282E-2</v>
      </c>
      <c r="K187">
        <v>2.9844250562134748E-2</v>
      </c>
      <c r="L187">
        <v>3.9460985859704728E-2</v>
      </c>
      <c r="M187">
        <v>5.2440363728919678E-2</v>
      </c>
      <c r="N187">
        <v>6.4159058132031849E-2</v>
      </c>
      <c r="O187">
        <v>8.2527737426229264E-2</v>
      </c>
      <c r="P187">
        <v>0.10347289803052942</v>
      </c>
      <c r="Q187">
        <v>0.12725288160908102</v>
      </c>
      <c r="R187">
        <v>0.14340728443582176</v>
      </c>
      <c r="S187">
        <v>0.1518213877342188</v>
      </c>
      <c r="T187">
        <v>0.16416439174485839</v>
      </c>
      <c r="U187">
        <v>0.18444726767766476</v>
      </c>
      <c r="V187">
        <v>0.19836870578711402</v>
      </c>
      <c r="W187">
        <v>0.20104773775647508</v>
      </c>
      <c r="X187">
        <v>0.20104773775647508</v>
      </c>
      <c r="Y187">
        <v>0.20104773775647508</v>
      </c>
      <c r="Z187">
        <v>0.20104773775647508</v>
      </c>
      <c r="AA187">
        <v>0.20104773775647508</v>
      </c>
      <c r="AB187">
        <v>0.20104773775647508</v>
      </c>
      <c r="AC187">
        <v>0.20104773775647508</v>
      </c>
      <c r="AD187">
        <v>0.20104773775647508</v>
      </c>
      <c r="AE187">
        <v>0.20104773775647508</v>
      </c>
      <c r="AF187">
        <v>0.20104773775647508</v>
      </c>
      <c r="AG187">
        <v>0.20104773775647508</v>
      </c>
      <c r="AH187">
        <v>0.20104773775647508</v>
      </c>
      <c r="AI187">
        <v>0.20104773775647508</v>
      </c>
      <c r="AJ187">
        <v>0.20104773775647508</v>
      </c>
      <c r="AK187">
        <v>0.20104773775647508</v>
      </c>
      <c r="AL187">
        <v>0.20104773775647508</v>
      </c>
      <c r="AM187">
        <v>0.20104773775647508</v>
      </c>
      <c r="AN187">
        <v>0.20104773775647508</v>
      </c>
      <c r="AO187">
        <v>0.20104773775647508</v>
      </c>
      <c r="AP187">
        <v>0.20104773775647508</v>
      </c>
      <c r="AQ187">
        <v>0.20104773775647508</v>
      </c>
      <c r="AR187">
        <v>0.20104773775647508</v>
      </c>
      <c r="AS187">
        <v>0.20104773775647508</v>
      </c>
      <c r="AT187">
        <v>0.20104773775647508</v>
      </c>
      <c r="AU187">
        <v>0.20104773775647508</v>
      </c>
      <c r="AV187">
        <v>0.20104773775647508</v>
      </c>
      <c r="AW187">
        <v>0.20104773775647508</v>
      </c>
      <c r="AX187">
        <v>0.20104773775647508</v>
      </c>
      <c r="AY187">
        <v>0.20104773775647508</v>
      </c>
      <c r="AZ187">
        <v>0.20104773775647508</v>
      </c>
      <c r="BA187">
        <v>0.20104773775647508</v>
      </c>
      <c r="BB187">
        <v>0.20104773775647508</v>
      </c>
      <c r="BC187">
        <v>0.20104773775647508</v>
      </c>
      <c r="BD187">
        <v>0.19967144845080551</v>
      </c>
      <c r="BE187">
        <v>0.18359586902138972</v>
      </c>
      <c r="BF187">
        <v>0.16821309395654099</v>
      </c>
      <c r="BG187">
        <v>0.15587806420410746</v>
      </c>
      <c r="BH187">
        <v>0.13814977128857286</v>
      </c>
      <c r="BI187">
        <v>0.12240599802953341</v>
      </c>
      <c r="BJ187">
        <v>0.1028610995604069</v>
      </c>
      <c r="BK187">
        <v>8.1786304053247258E-2</v>
      </c>
      <c r="BL187">
        <v>6.6602178624608571E-2</v>
      </c>
      <c r="BM187">
        <v>4.9079146856601759E-2</v>
      </c>
      <c r="BN187">
        <v>3.9118574309342326E-2</v>
      </c>
      <c r="BO187">
        <v>2.6806131349512628E-2</v>
      </c>
      <c r="BP187">
        <v>1.7195809828449284E-2</v>
      </c>
      <c r="BQ187">
        <v>1.0223830226496179E-2</v>
      </c>
      <c r="BR187">
        <v>2.0972601610695285E-3</v>
      </c>
      <c r="BS187">
        <v>0</v>
      </c>
      <c r="BT187">
        <v>0</v>
      </c>
      <c r="BU187">
        <v>1.8338450830888781E-2</v>
      </c>
    </row>
    <row r="188" spans="1:73" x14ac:dyDescent="0.25">
      <c r="A188">
        <v>965</v>
      </c>
      <c r="B188">
        <v>289.21043700672101</v>
      </c>
      <c r="C188">
        <v>6.5449684369332697E-4</v>
      </c>
      <c r="D188">
        <v>-30</v>
      </c>
      <c r="E188">
        <v>512.5</v>
      </c>
      <c r="F188">
        <v>-452.5</v>
      </c>
      <c r="G188">
        <v>0</v>
      </c>
      <c r="H188">
        <v>0</v>
      </c>
      <c r="I188">
        <v>6.9678683586665282E-3</v>
      </c>
      <c r="J188">
        <v>1.7933232049649282E-2</v>
      </c>
      <c r="K188">
        <v>2.9844250562134748E-2</v>
      </c>
      <c r="L188">
        <v>3.9460985859704728E-2</v>
      </c>
      <c r="M188">
        <v>5.2440363728919678E-2</v>
      </c>
      <c r="N188">
        <v>6.4159058132031849E-2</v>
      </c>
      <c r="O188">
        <v>8.2527737426229264E-2</v>
      </c>
      <c r="P188">
        <v>0.10347289803052942</v>
      </c>
      <c r="Q188">
        <v>0.12725288160908102</v>
      </c>
      <c r="R188">
        <v>0.14340728443582176</v>
      </c>
      <c r="S188">
        <v>0.1518213877342188</v>
      </c>
      <c r="T188">
        <v>0.16416439174485839</v>
      </c>
      <c r="U188">
        <v>0.18444726767766476</v>
      </c>
      <c r="V188">
        <v>0.19836870578711402</v>
      </c>
      <c r="W188">
        <v>0.2017022346001684</v>
      </c>
      <c r="X188">
        <v>0.2017022346001684</v>
      </c>
      <c r="Y188">
        <v>0.2017022346001684</v>
      </c>
      <c r="Z188">
        <v>0.2017022346001684</v>
      </c>
      <c r="AA188">
        <v>0.2017022346001684</v>
      </c>
      <c r="AB188">
        <v>0.2017022346001684</v>
      </c>
      <c r="AC188">
        <v>0.2017022346001684</v>
      </c>
      <c r="AD188">
        <v>0.2017022346001684</v>
      </c>
      <c r="AE188">
        <v>0.2017022346001684</v>
      </c>
      <c r="AF188">
        <v>0.2017022346001684</v>
      </c>
      <c r="AG188">
        <v>0.2017022346001684</v>
      </c>
      <c r="AH188">
        <v>0.2017022346001684</v>
      </c>
      <c r="AI188">
        <v>0.2017022346001684</v>
      </c>
      <c r="AJ188">
        <v>0.2017022346001684</v>
      </c>
      <c r="AK188">
        <v>0.2017022346001684</v>
      </c>
      <c r="AL188">
        <v>0.2017022346001684</v>
      </c>
      <c r="AM188">
        <v>0.2017022346001684</v>
      </c>
      <c r="AN188">
        <v>0.2017022346001684</v>
      </c>
      <c r="AO188">
        <v>0.2017022346001684</v>
      </c>
      <c r="AP188">
        <v>0.2017022346001684</v>
      </c>
      <c r="AQ188">
        <v>0.2017022346001684</v>
      </c>
      <c r="AR188">
        <v>0.2017022346001684</v>
      </c>
      <c r="AS188">
        <v>0.2017022346001684</v>
      </c>
      <c r="AT188">
        <v>0.2017022346001684</v>
      </c>
      <c r="AU188">
        <v>0.2017022346001684</v>
      </c>
      <c r="AV188">
        <v>0.2017022346001684</v>
      </c>
      <c r="AW188">
        <v>0.2017022346001684</v>
      </c>
      <c r="AX188">
        <v>0.2017022346001684</v>
      </c>
      <c r="AY188">
        <v>0.2017022346001684</v>
      </c>
      <c r="AZ188">
        <v>0.2017022346001684</v>
      </c>
      <c r="BA188">
        <v>0.2017022346001684</v>
      </c>
      <c r="BB188">
        <v>0.2017022346001684</v>
      </c>
      <c r="BC188">
        <v>0.2017022346001684</v>
      </c>
      <c r="BD188">
        <v>0.20032594529449882</v>
      </c>
      <c r="BE188">
        <v>0.18425036586508303</v>
      </c>
      <c r="BF188">
        <v>0.16886759080023431</v>
      </c>
      <c r="BG188">
        <v>0.15587806420410746</v>
      </c>
      <c r="BH188">
        <v>0.13814977128857286</v>
      </c>
      <c r="BI188">
        <v>0.12240599802953341</v>
      </c>
      <c r="BJ188">
        <v>0.1028610995604069</v>
      </c>
      <c r="BK188">
        <v>8.1786304053247258E-2</v>
      </c>
      <c r="BL188">
        <v>6.6602178624608571E-2</v>
      </c>
      <c r="BM188">
        <v>4.9079146856601759E-2</v>
      </c>
      <c r="BN188">
        <v>3.9118574309342326E-2</v>
      </c>
      <c r="BO188">
        <v>2.6806131349512628E-2</v>
      </c>
      <c r="BP188">
        <v>1.7195809828449284E-2</v>
      </c>
      <c r="BQ188">
        <v>1.0223830226496179E-2</v>
      </c>
      <c r="BR188">
        <v>2.0972601610695285E-3</v>
      </c>
      <c r="BS188">
        <v>0</v>
      </c>
      <c r="BT188">
        <v>0</v>
      </c>
      <c r="BU188">
        <v>1.2362070757059251E-2</v>
      </c>
    </row>
    <row r="189" spans="1:73" x14ac:dyDescent="0.25">
      <c r="A189">
        <v>957</v>
      </c>
      <c r="B189">
        <v>503.57351856090008</v>
      </c>
      <c r="C189">
        <v>1.1396105959273965E-3</v>
      </c>
      <c r="D189">
        <v>-20</v>
      </c>
      <c r="E189">
        <v>498.5</v>
      </c>
      <c r="F189">
        <v>-458.5</v>
      </c>
      <c r="G189">
        <v>0</v>
      </c>
      <c r="H189">
        <v>0</v>
      </c>
      <c r="I189">
        <v>6.9678683586665282E-3</v>
      </c>
      <c r="J189">
        <v>1.7933232049649282E-2</v>
      </c>
      <c r="K189">
        <v>2.9844250562134748E-2</v>
      </c>
      <c r="L189">
        <v>3.9460985859704728E-2</v>
      </c>
      <c r="M189">
        <v>5.2440363728919678E-2</v>
      </c>
      <c r="N189">
        <v>6.4159058132031849E-2</v>
      </c>
      <c r="O189">
        <v>8.2527737426229264E-2</v>
      </c>
      <c r="P189">
        <v>0.10347289803052942</v>
      </c>
      <c r="Q189">
        <v>0.12725288160908102</v>
      </c>
      <c r="R189">
        <v>0.14340728443582176</v>
      </c>
      <c r="S189">
        <v>0.1518213877342188</v>
      </c>
      <c r="T189">
        <v>0.16416439174485839</v>
      </c>
      <c r="U189">
        <v>0.18444726767766476</v>
      </c>
      <c r="V189">
        <v>0.19950831638304142</v>
      </c>
      <c r="W189">
        <v>0.2028418451960958</v>
      </c>
      <c r="X189">
        <v>0.2028418451960958</v>
      </c>
      <c r="Y189">
        <v>0.2028418451960958</v>
      </c>
      <c r="Z189">
        <v>0.2028418451960958</v>
      </c>
      <c r="AA189">
        <v>0.2028418451960958</v>
      </c>
      <c r="AB189">
        <v>0.2028418451960958</v>
      </c>
      <c r="AC189">
        <v>0.2028418451960958</v>
      </c>
      <c r="AD189">
        <v>0.2028418451960958</v>
      </c>
      <c r="AE189">
        <v>0.2028418451960958</v>
      </c>
      <c r="AF189">
        <v>0.2028418451960958</v>
      </c>
      <c r="AG189">
        <v>0.2028418451960958</v>
      </c>
      <c r="AH189">
        <v>0.2028418451960958</v>
      </c>
      <c r="AI189">
        <v>0.2028418451960958</v>
      </c>
      <c r="AJ189">
        <v>0.2028418451960958</v>
      </c>
      <c r="AK189">
        <v>0.2028418451960958</v>
      </c>
      <c r="AL189">
        <v>0.2028418451960958</v>
      </c>
      <c r="AM189">
        <v>0.2028418451960958</v>
      </c>
      <c r="AN189">
        <v>0.2028418451960958</v>
      </c>
      <c r="AO189">
        <v>0.2028418451960958</v>
      </c>
      <c r="AP189">
        <v>0.2028418451960958</v>
      </c>
      <c r="AQ189">
        <v>0.2028418451960958</v>
      </c>
      <c r="AR189">
        <v>0.2028418451960958</v>
      </c>
      <c r="AS189">
        <v>0.2028418451960958</v>
      </c>
      <c r="AT189">
        <v>0.2028418451960958</v>
      </c>
      <c r="AU189">
        <v>0.2028418451960958</v>
      </c>
      <c r="AV189">
        <v>0.2028418451960958</v>
      </c>
      <c r="AW189">
        <v>0.2028418451960958</v>
      </c>
      <c r="AX189">
        <v>0.2028418451960958</v>
      </c>
      <c r="AY189">
        <v>0.2028418451960958</v>
      </c>
      <c r="AZ189">
        <v>0.2028418451960958</v>
      </c>
      <c r="BA189">
        <v>0.2028418451960958</v>
      </c>
      <c r="BB189">
        <v>0.2028418451960958</v>
      </c>
      <c r="BC189">
        <v>0.2028418451960958</v>
      </c>
      <c r="BD189">
        <v>0.20146555589042622</v>
      </c>
      <c r="BE189">
        <v>0.18538997646101044</v>
      </c>
      <c r="BF189">
        <v>0.16886759080023431</v>
      </c>
      <c r="BG189">
        <v>0.15587806420410746</v>
      </c>
      <c r="BH189">
        <v>0.13814977128857286</v>
      </c>
      <c r="BI189">
        <v>0.12240599802953341</v>
      </c>
      <c r="BJ189">
        <v>0.1028610995604069</v>
      </c>
      <c r="BK189">
        <v>8.1786304053247258E-2</v>
      </c>
      <c r="BL189">
        <v>6.6602178624608571E-2</v>
      </c>
      <c r="BM189">
        <v>4.9079146856601759E-2</v>
      </c>
      <c r="BN189">
        <v>3.9118574309342326E-2</v>
      </c>
      <c r="BO189">
        <v>2.6806131349512628E-2</v>
      </c>
      <c r="BP189">
        <v>1.7195809828449284E-2</v>
      </c>
      <c r="BQ189">
        <v>1.0223830226496179E-2</v>
      </c>
      <c r="BR189">
        <v>2.0972601610695285E-3</v>
      </c>
      <c r="BS189">
        <v>0</v>
      </c>
      <c r="BT189">
        <v>0</v>
      </c>
      <c r="BU189">
        <v>3.9392372236827233E-3</v>
      </c>
    </row>
    <row r="190" spans="1:73" x14ac:dyDescent="0.25">
      <c r="A190">
        <v>957</v>
      </c>
      <c r="B190">
        <v>517.6130017763553</v>
      </c>
      <c r="C190">
        <v>1.1713826078461342E-3</v>
      </c>
      <c r="D190">
        <v>-10</v>
      </c>
      <c r="E190">
        <v>488.5</v>
      </c>
      <c r="F190">
        <v>-468.5</v>
      </c>
      <c r="G190">
        <v>0</v>
      </c>
      <c r="H190">
        <v>0</v>
      </c>
      <c r="I190">
        <v>6.9678683586665282E-3</v>
      </c>
      <c r="J190">
        <v>1.7933232049649282E-2</v>
      </c>
      <c r="K190">
        <v>2.9844250562134748E-2</v>
      </c>
      <c r="L190">
        <v>3.9460985859704728E-2</v>
      </c>
      <c r="M190">
        <v>5.2440363728919678E-2</v>
      </c>
      <c r="N190">
        <v>6.4159058132031849E-2</v>
      </c>
      <c r="O190">
        <v>8.2527737426229264E-2</v>
      </c>
      <c r="P190">
        <v>0.10347289803052942</v>
      </c>
      <c r="Q190">
        <v>0.12725288160908102</v>
      </c>
      <c r="R190">
        <v>0.14340728443582176</v>
      </c>
      <c r="S190">
        <v>0.1518213877342188</v>
      </c>
      <c r="T190">
        <v>0.16416439174485839</v>
      </c>
      <c r="U190">
        <v>0.18444726767766476</v>
      </c>
      <c r="V190">
        <v>0.20067969899088756</v>
      </c>
      <c r="W190">
        <v>0.20401322780394193</v>
      </c>
      <c r="X190">
        <v>0.20401322780394193</v>
      </c>
      <c r="Y190">
        <v>0.20401322780394193</v>
      </c>
      <c r="Z190">
        <v>0.20401322780394193</v>
      </c>
      <c r="AA190">
        <v>0.20401322780394193</v>
      </c>
      <c r="AB190">
        <v>0.20401322780394193</v>
      </c>
      <c r="AC190">
        <v>0.20401322780394193</v>
      </c>
      <c r="AD190">
        <v>0.20401322780394193</v>
      </c>
      <c r="AE190">
        <v>0.20401322780394193</v>
      </c>
      <c r="AF190">
        <v>0.20401322780394193</v>
      </c>
      <c r="AG190">
        <v>0.20401322780394193</v>
      </c>
      <c r="AH190">
        <v>0.20401322780394193</v>
      </c>
      <c r="AI190">
        <v>0.20401322780394193</v>
      </c>
      <c r="AJ190">
        <v>0.20401322780394193</v>
      </c>
      <c r="AK190">
        <v>0.20401322780394193</v>
      </c>
      <c r="AL190">
        <v>0.20401322780394193</v>
      </c>
      <c r="AM190">
        <v>0.20401322780394193</v>
      </c>
      <c r="AN190">
        <v>0.20401322780394193</v>
      </c>
      <c r="AO190">
        <v>0.20401322780394193</v>
      </c>
      <c r="AP190">
        <v>0.20401322780394193</v>
      </c>
      <c r="AQ190">
        <v>0.20401322780394193</v>
      </c>
      <c r="AR190">
        <v>0.20401322780394193</v>
      </c>
      <c r="AS190">
        <v>0.20401322780394193</v>
      </c>
      <c r="AT190">
        <v>0.20401322780394193</v>
      </c>
      <c r="AU190">
        <v>0.20401322780394193</v>
      </c>
      <c r="AV190">
        <v>0.20401322780394193</v>
      </c>
      <c r="AW190">
        <v>0.20401322780394193</v>
      </c>
      <c r="AX190">
        <v>0.20401322780394193</v>
      </c>
      <c r="AY190">
        <v>0.20401322780394193</v>
      </c>
      <c r="AZ190">
        <v>0.20401322780394193</v>
      </c>
      <c r="BA190">
        <v>0.20401322780394193</v>
      </c>
      <c r="BB190">
        <v>0.20401322780394193</v>
      </c>
      <c r="BC190">
        <v>0.20401322780394193</v>
      </c>
      <c r="BD190">
        <v>0.20263693849827236</v>
      </c>
      <c r="BE190">
        <v>0.18656135906885657</v>
      </c>
      <c r="BF190">
        <v>0.16886759080023431</v>
      </c>
      <c r="BG190">
        <v>0.15587806420410746</v>
      </c>
      <c r="BH190">
        <v>0.13814977128857286</v>
      </c>
      <c r="BI190">
        <v>0.12240599802953341</v>
      </c>
      <c r="BJ190">
        <v>0.1028610995604069</v>
      </c>
      <c r="BK190">
        <v>8.1786304053247258E-2</v>
      </c>
      <c r="BL190">
        <v>6.6602178624608571E-2</v>
      </c>
      <c r="BM190">
        <v>4.9079146856601759E-2</v>
      </c>
      <c r="BN190">
        <v>3.9118574309342326E-2</v>
      </c>
      <c r="BO190">
        <v>2.6806131349512628E-2</v>
      </c>
      <c r="BP190">
        <v>1.7195809828449284E-2</v>
      </c>
      <c r="BQ190">
        <v>1.0223830226496179E-2</v>
      </c>
      <c r="BR190">
        <v>2.0972601610695285E-3</v>
      </c>
      <c r="BS190">
        <v>0</v>
      </c>
      <c r="BT190">
        <v>1.2226265856263296E-4</v>
      </c>
      <c r="BU190">
        <v>1.0806343425504294E-3</v>
      </c>
    </row>
    <row r="191" spans="1:73" x14ac:dyDescent="0.25">
      <c r="A191">
        <v>957</v>
      </c>
      <c r="B191">
        <v>563.98640060472337</v>
      </c>
      <c r="C191">
        <v>1.2763277940525137E-3</v>
      </c>
      <c r="D191">
        <v>0</v>
      </c>
      <c r="E191">
        <v>478.5</v>
      </c>
      <c r="F191">
        <v>-478.5</v>
      </c>
      <c r="G191">
        <v>0</v>
      </c>
      <c r="H191">
        <v>0</v>
      </c>
      <c r="I191">
        <v>6.9678683586665282E-3</v>
      </c>
      <c r="J191">
        <v>1.7933232049649282E-2</v>
      </c>
      <c r="K191">
        <v>2.9844250562134748E-2</v>
      </c>
      <c r="L191">
        <v>3.9460985859704728E-2</v>
      </c>
      <c r="M191">
        <v>5.2440363728919678E-2</v>
      </c>
      <c r="N191">
        <v>6.4159058132031849E-2</v>
      </c>
      <c r="O191">
        <v>8.2527737426229264E-2</v>
      </c>
      <c r="P191">
        <v>0.10347289803052942</v>
      </c>
      <c r="Q191">
        <v>0.12725288160908102</v>
      </c>
      <c r="R191">
        <v>0.14340728443582176</v>
      </c>
      <c r="S191">
        <v>0.1518213877342188</v>
      </c>
      <c r="T191">
        <v>0.16416439174485839</v>
      </c>
      <c r="U191">
        <v>0.18444726767766476</v>
      </c>
      <c r="V191">
        <v>0.20195602678494007</v>
      </c>
      <c r="W191">
        <v>0.20528955559799444</v>
      </c>
      <c r="X191">
        <v>0.20528955559799444</v>
      </c>
      <c r="Y191">
        <v>0.20528955559799444</v>
      </c>
      <c r="Z191">
        <v>0.20528955559799444</v>
      </c>
      <c r="AA191">
        <v>0.20528955559799444</v>
      </c>
      <c r="AB191">
        <v>0.20528955559799444</v>
      </c>
      <c r="AC191">
        <v>0.20528955559799444</v>
      </c>
      <c r="AD191">
        <v>0.20528955559799444</v>
      </c>
      <c r="AE191">
        <v>0.20528955559799444</v>
      </c>
      <c r="AF191">
        <v>0.20528955559799444</v>
      </c>
      <c r="AG191">
        <v>0.20528955559799444</v>
      </c>
      <c r="AH191">
        <v>0.20528955559799444</v>
      </c>
      <c r="AI191">
        <v>0.20528955559799444</v>
      </c>
      <c r="AJ191">
        <v>0.20528955559799444</v>
      </c>
      <c r="AK191">
        <v>0.20528955559799444</v>
      </c>
      <c r="AL191">
        <v>0.20528955559799444</v>
      </c>
      <c r="AM191">
        <v>0.20528955559799444</v>
      </c>
      <c r="AN191">
        <v>0.20528955559799444</v>
      </c>
      <c r="AO191">
        <v>0.20528955559799444</v>
      </c>
      <c r="AP191">
        <v>0.20528955559799444</v>
      </c>
      <c r="AQ191">
        <v>0.20528955559799444</v>
      </c>
      <c r="AR191">
        <v>0.20528955559799444</v>
      </c>
      <c r="AS191">
        <v>0.20528955559799444</v>
      </c>
      <c r="AT191">
        <v>0.20528955559799444</v>
      </c>
      <c r="AU191">
        <v>0.20528955559799444</v>
      </c>
      <c r="AV191">
        <v>0.20528955559799444</v>
      </c>
      <c r="AW191">
        <v>0.20528955559799444</v>
      </c>
      <c r="AX191">
        <v>0.20528955559799444</v>
      </c>
      <c r="AY191">
        <v>0.20528955559799444</v>
      </c>
      <c r="AZ191">
        <v>0.20528955559799444</v>
      </c>
      <c r="BA191">
        <v>0.20528955559799444</v>
      </c>
      <c r="BB191">
        <v>0.20528955559799444</v>
      </c>
      <c r="BC191">
        <v>0.20528955559799444</v>
      </c>
      <c r="BD191">
        <v>0.20391326629232487</v>
      </c>
      <c r="BE191">
        <v>0.18656135906885657</v>
      </c>
      <c r="BF191">
        <v>0.16886759080023431</v>
      </c>
      <c r="BG191">
        <v>0.15587806420410746</v>
      </c>
      <c r="BH191">
        <v>0.13814977128857286</v>
      </c>
      <c r="BI191">
        <v>0.12240599802953341</v>
      </c>
      <c r="BJ191">
        <v>0.1028610995604069</v>
      </c>
      <c r="BK191">
        <v>8.1786304053247258E-2</v>
      </c>
      <c r="BL191">
        <v>6.6602178624608571E-2</v>
      </c>
      <c r="BM191">
        <v>4.9079146856601759E-2</v>
      </c>
      <c r="BN191">
        <v>3.9118574309342326E-2</v>
      </c>
      <c r="BO191">
        <v>2.6806131349512628E-2</v>
      </c>
      <c r="BP191">
        <v>1.7195809828449284E-2</v>
      </c>
      <c r="BQ191">
        <v>1.0223830226496179E-2</v>
      </c>
      <c r="BR191">
        <v>2.0972601610695285E-3</v>
      </c>
      <c r="BS191">
        <v>0</v>
      </c>
      <c r="BT191">
        <v>1.3698408071608215E-3</v>
      </c>
      <c r="BU191">
        <v>5.6555600959026786E-4</v>
      </c>
    </row>
    <row r="192" spans="1:73" x14ac:dyDescent="0.25">
      <c r="A192">
        <v>957</v>
      </c>
      <c r="B192">
        <v>518.39263588131905</v>
      </c>
      <c r="C192">
        <v>1.1731469565543469E-3</v>
      </c>
      <c r="D192">
        <v>10</v>
      </c>
      <c r="E192">
        <v>468.5</v>
      </c>
      <c r="F192">
        <v>-488.5</v>
      </c>
      <c r="G192">
        <v>0</v>
      </c>
      <c r="H192">
        <v>0</v>
      </c>
      <c r="I192">
        <v>6.9678683586665282E-3</v>
      </c>
      <c r="J192">
        <v>1.7933232049649282E-2</v>
      </c>
      <c r="K192">
        <v>2.9844250562134748E-2</v>
      </c>
      <c r="L192">
        <v>3.9460985859704728E-2</v>
      </c>
      <c r="M192">
        <v>5.2440363728919678E-2</v>
      </c>
      <c r="N192">
        <v>6.4159058132031849E-2</v>
      </c>
      <c r="O192">
        <v>8.2527737426229264E-2</v>
      </c>
      <c r="P192">
        <v>0.10347289803052942</v>
      </c>
      <c r="Q192">
        <v>0.12725288160908102</v>
      </c>
      <c r="R192">
        <v>0.14340728443582176</v>
      </c>
      <c r="S192">
        <v>0.1518213877342188</v>
      </c>
      <c r="T192">
        <v>0.16416439174485839</v>
      </c>
      <c r="U192">
        <v>0.18562041463421911</v>
      </c>
      <c r="V192">
        <v>0.20312917374149442</v>
      </c>
      <c r="W192">
        <v>0.20646270255454879</v>
      </c>
      <c r="X192">
        <v>0.20646270255454879</v>
      </c>
      <c r="Y192">
        <v>0.20646270255454879</v>
      </c>
      <c r="Z192">
        <v>0.20646270255454879</v>
      </c>
      <c r="AA192">
        <v>0.20646270255454879</v>
      </c>
      <c r="AB192">
        <v>0.20646270255454879</v>
      </c>
      <c r="AC192">
        <v>0.20646270255454879</v>
      </c>
      <c r="AD192">
        <v>0.20646270255454879</v>
      </c>
      <c r="AE192">
        <v>0.20646270255454879</v>
      </c>
      <c r="AF192">
        <v>0.20646270255454879</v>
      </c>
      <c r="AG192">
        <v>0.20646270255454879</v>
      </c>
      <c r="AH192">
        <v>0.20646270255454879</v>
      </c>
      <c r="AI192">
        <v>0.20646270255454879</v>
      </c>
      <c r="AJ192">
        <v>0.20646270255454879</v>
      </c>
      <c r="AK192">
        <v>0.20646270255454879</v>
      </c>
      <c r="AL192">
        <v>0.20646270255454879</v>
      </c>
      <c r="AM192">
        <v>0.20646270255454879</v>
      </c>
      <c r="AN192">
        <v>0.20646270255454879</v>
      </c>
      <c r="AO192">
        <v>0.20646270255454879</v>
      </c>
      <c r="AP192">
        <v>0.20646270255454879</v>
      </c>
      <c r="AQ192">
        <v>0.20646270255454879</v>
      </c>
      <c r="AR192">
        <v>0.20646270255454879</v>
      </c>
      <c r="AS192">
        <v>0.20646270255454879</v>
      </c>
      <c r="AT192">
        <v>0.20646270255454879</v>
      </c>
      <c r="AU192">
        <v>0.20646270255454879</v>
      </c>
      <c r="AV192">
        <v>0.20646270255454879</v>
      </c>
      <c r="AW192">
        <v>0.20646270255454879</v>
      </c>
      <c r="AX192">
        <v>0.20646270255454879</v>
      </c>
      <c r="AY192">
        <v>0.20646270255454879</v>
      </c>
      <c r="AZ192">
        <v>0.20646270255454879</v>
      </c>
      <c r="BA192">
        <v>0.20646270255454879</v>
      </c>
      <c r="BB192">
        <v>0.20646270255454879</v>
      </c>
      <c r="BC192">
        <v>0.20646270255454879</v>
      </c>
      <c r="BD192">
        <v>0.20508641324887922</v>
      </c>
      <c r="BE192">
        <v>0.18656135906885657</v>
      </c>
      <c r="BF192">
        <v>0.16886759080023431</v>
      </c>
      <c r="BG192">
        <v>0.15587806420410746</v>
      </c>
      <c r="BH192">
        <v>0.13814977128857286</v>
      </c>
      <c r="BI192">
        <v>0.12240599802953341</v>
      </c>
      <c r="BJ192">
        <v>0.1028610995604069</v>
      </c>
      <c r="BK192">
        <v>8.1786304053247258E-2</v>
      </c>
      <c r="BL192">
        <v>6.6602178624608571E-2</v>
      </c>
      <c r="BM192">
        <v>4.9079146856601759E-2</v>
      </c>
      <c r="BN192">
        <v>3.9118574309342326E-2</v>
      </c>
      <c r="BO192">
        <v>2.6806131349512628E-2</v>
      </c>
      <c r="BP192">
        <v>1.7195809828449284E-2</v>
      </c>
      <c r="BQ192">
        <v>1.0223830226496179E-2</v>
      </c>
      <c r="BR192">
        <v>2.0972601610695285E-3</v>
      </c>
      <c r="BS192">
        <v>0</v>
      </c>
      <c r="BT192">
        <v>2.61741895575901E-3</v>
      </c>
      <c r="BU192">
        <v>5.0477676630106272E-5</v>
      </c>
    </row>
    <row r="193" spans="1:73" x14ac:dyDescent="0.25">
      <c r="A193">
        <v>957</v>
      </c>
      <c r="B193">
        <v>531.32436843778225</v>
      </c>
      <c r="C193">
        <v>1.2024120765454858E-3</v>
      </c>
      <c r="D193">
        <v>20</v>
      </c>
      <c r="E193">
        <v>458.5</v>
      </c>
      <c r="F193">
        <v>-498.5</v>
      </c>
      <c r="G193">
        <v>0</v>
      </c>
      <c r="H193">
        <v>0</v>
      </c>
      <c r="I193">
        <v>6.9678683586665282E-3</v>
      </c>
      <c r="J193">
        <v>1.7933232049649282E-2</v>
      </c>
      <c r="K193">
        <v>2.9844250562134748E-2</v>
      </c>
      <c r="L193">
        <v>3.9460985859704728E-2</v>
      </c>
      <c r="M193">
        <v>5.2440363728919678E-2</v>
      </c>
      <c r="N193">
        <v>6.4159058132031849E-2</v>
      </c>
      <c r="O193">
        <v>8.2527737426229264E-2</v>
      </c>
      <c r="P193">
        <v>0.10347289803052942</v>
      </c>
      <c r="Q193">
        <v>0.12725288160908102</v>
      </c>
      <c r="R193">
        <v>0.14340728443582176</v>
      </c>
      <c r="S193">
        <v>0.1518213877342188</v>
      </c>
      <c r="T193">
        <v>0.16416439174485839</v>
      </c>
      <c r="U193">
        <v>0.18682282671076458</v>
      </c>
      <c r="V193">
        <v>0.2043315858180399</v>
      </c>
      <c r="W193">
        <v>0.20766511463109427</v>
      </c>
      <c r="X193">
        <v>0.20766511463109427</v>
      </c>
      <c r="Y193">
        <v>0.20766511463109427</v>
      </c>
      <c r="Z193">
        <v>0.20766511463109427</v>
      </c>
      <c r="AA193">
        <v>0.20766511463109427</v>
      </c>
      <c r="AB193">
        <v>0.20766511463109427</v>
      </c>
      <c r="AC193">
        <v>0.20766511463109427</v>
      </c>
      <c r="AD193">
        <v>0.20766511463109427</v>
      </c>
      <c r="AE193">
        <v>0.20766511463109427</v>
      </c>
      <c r="AF193">
        <v>0.20766511463109427</v>
      </c>
      <c r="AG193">
        <v>0.20766511463109427</v>
      </c>
      <c r="AH193">
        <v>0.20766511463109427</v>
      </c>
      <c r="AI193">
        <v>0.20766511463109427</v>
      </c>
      <c r="AJ193">
        <v>0.20766511463109427</v>
      </c>
      <c r="AK193">
        <v>0.20766511463109427</v>
      </c>
      <c r="AL193">
        <v>0.20766511463109427</v>
      </c>
      <c r="AM193">
        <v>0.20766511463109427</v>
      </c>
      <c r="AN193">
        <v>0.20766511463109427</v>
      </c>
      <c r="AO193">
        <v>0.20766511463109427</v>
      </c>
      <c r="AP193">
        <v>0.20766511463109427</v>
      </c>
      <c r="AQ193">
        <v>0.20766511463109427</v>
      </c>
      <c r="AR193">
        <v>0.20766511463109427</v>
      </c>
      <c r="AS193">
        <v>0.20766511463109427</v>
      </c>
      <c r="AT193">
        <v>0.20766511463109427</v>
      </c>
      <c r="AU193">
        <v>0.20766511463109427</v>
      </c>
      <c r="AV193">
        <v>0.20766511463109427</v>
      </c>
      <c r="AW193">
        <v>0.20766511463109427</v>
      </c>
      <c r="AX193">
        <v>0.20766511463109427</v>
      </c>
      <c r="AY193">
        <v>0.20766511463109427</v>
      </c>
      <c r="AZ193">
        <v>0.20766511463109427</v>
      </c>
      <c r="BA193">
        <v>0.20766511463109427</v>
      </c>
      <c r="BB193">
        <v>0.20766511463109427</v>
      </c>
      <c r="BC193">
        <v>0.20766511463109427</v>
      </c>
      <c r="BD193">
        <v>0.2062888253254247</v>
      </c>
      <c r="BE193">
        <v>0.18656135906885657</v>
      </c>
      <c r="BF193">
        <v>0.16886759080023431</v>
      </c>
      <c r="BG193">
        <v>0.15587806420410746</v>
      </c>
      <c r="BH193">
        <v>0.13814977128857286</v>
      </c>
      <c r="BI193">
        <v>0.12240599802953341</v>
      </c>
      <c r="BJ193">
        <v>0.1028610995604069</v>
      </c>
      <c r="BK193">
        <v>8.1786304053247258E-2</v>
      </c>
      <c r="BL193">
        <v>6.6602178624608571E-2</v>
      </c>
      <c r="BM193">
        <v>4.9079146856601759E-2</v>
      </c>
      <c r="BN193">
        <v>3.9118574309342326E-2</v>
      </c>
      <c r="BO193">
        <v>2.6806131349512628E-2</v>
      </c>
      <c r="BP193">
        <v>1.7195809828449284E-2</v>
      </c>
      <c r="BQ193">
        <v>1.0223830226496179E-2</v>
      </c>
      <c r="BR193">
        <v>2.0972601610695285E-3</v>
      </c>
      <c r="BS193">
        <v>0</v>
      </c>
      <c r="BT193">
        <v>6.1249701976723858E-3</v>
      </c>
      <c r="BU193">
        <v>0</v>
      </c>
    </row>
    <row r="194" spans="1:73" x14ac:dyDescent="0.25">
      <c r="A194">
        <v>957</v>
      </c>
      <c r="B194">
        <v>526.02127088129976</v>
      </c>
      <c r="C194">
        <v>1.1904109169454437E-3</v>
      </c>
      <c r="D194">
        <v>30</v>
      </c>
      <c r="E194">
        <v>448.5</v>
      </c>
      <c r="F194">
        <v>-508.5</v>
      </c>
      <c r="G194">
        <v>0</v>
      </c>
      <c r="H194">
        <v>0</v>
      </c>
      <c r="I194">
        <v>6.9678683586665282E-3</v>
      </c>
      <c r="J194">
        <v>1.7933232049649282E-2</v>
      </c>
      <c r="K194">
        <v>2.9844250562134748E-2</v>
      </c>
      <c r="L194">
        <v>3.9460985859704728E-2</v>
      </c>
      <c r="M194">
        <v>5.2440363728919678E-2</v>
      </c>
      <c r="N194">
        <v>6.4159058132031849E-2</v>
      </c>
      <c r="O194">
        <v>8.2527737426229264E-2</v>
      </c>
      <c r="P194">
        <v>0.10347289803052942</v>
      </c>
      <c r="Q194">
        <v>0.12725288160908102</v>
      </c>
      <c r="R194">
        <v>0.14340728443582176</v>
      </c>
      <c r="S194">
        <v>0.1518213877342188</v>
      </c>
      <c r="T194">
        <v>0.16535480266180383</v>
      </c>
      <c r="U194">
        <v>0.18801323762771002</v>
      </c>
      <c r="V194">
        <v>0.20552199673498533</v>
      </c>
      <c r="W194">
        <v>0.20885552554803971</v>
      </c>
      <c r="X194">
        <v>0.20885552554803971</v>
      </c>
      <c r="Y194">
        <v>0.20885552554803971</v>
      </c>
      <c r="Z194">
        <v>0.20885552554803971</v>
      </c>
      <c r="AA194">
        <v>0.20885552554803971</v>
      </c>
      <c r="AB194">
        <v>0.20885552554803971</v>
      </c>
      <c r="AC194">
        <v>0.20885552554803971</v>
      </c>
      <c r="AD194">
        <v>0.20885552554803971</v>
      </c>
      <c r="AE194">
        <v>0.20885552554803971</v>
      </c>
      <c r="AF194">
        <v>0.20885552554803971</v>
      </c>
      <c r="AG194">
        <v>0.20885552554803971</v>
      </c>
      <c r="AH194">
        <v>0.20885552554803971</v>
      </c>
      <c r="AI194">
        <v>0.20885552554803971</v>
      </c>
      <c r="AJ194">
        <v>0.20885552554803971</v>
      </c>
      <c r="AK194">
        <v>0.20885552554803971</v>
      </c>
      <c r="AL194">
        <v>0.20885552554803971</v>
      </c>
      <c r="AM194">
        <v>0.20885552554803971</v>
      </c>
      <c r="AN194">
        <v>0.20885552554803971</v>
      </c>
      <c r="AO194">
        <v>0.20885552554803971</v>
      </c>
      <c r="AP194">
        <v>0.20885552554803971</v>
      </c>
      <c r="AQ194">
        <v>0.20885552554803971</v>
      </c>
      <c r="AR194">
        <v>0.20885552554803971</v>
      </c>
      <c r="AS194">
        <v>0.20885552554803971</v>
      </c>
      <c r="AT194">
        <v>0.20885552554803971</v>
      </c>
      <c r="AU194">
        <v>0.20885552554803971</v>
      </c>
      <c r="AV194">
        <v>0.20885552554803971</v>
      </c>
      <c r="AW194">
        <v>0.20885552554803971</v>
      </c>
      <c r="AX194">
        <v>0.20885552554803971</v>
      </c>
      <c r="AY194">
        <v>0.20885552554803971</v>
      </c>
      <c r="AZ194">
        <v>0.20885552554803971</v>
      </c>
      <c r="BA194">
        <v>0.20885552554803971</v>
      </c>
      <c r="BB194">
        <v>0.20885552554803971</v>
      </c>
      <c r="BC194">
        <v>0.20885552554803971</v>
      </c>
      <c r="BD194">
        <v>0.2062888253254247</v>
      </c>
      <c r="BE194">
        <v>0.18656135906885657</v>
      </c>
      <c r="BF194">
        <v>0.16886759080023431</v>
      </c>
      <c r="BG194">
        <v>0.15587806420410746</v>
      </c>
      <c r="BH194">
        <v>0.13814977128857286</v>
      </c>
      <c r="BI194">
        <v>0.12240599802953341</v>
      </c>
      <c r="BJ194">
        <v>0.1028610995604069</v>
      </c>
      <c r="BK194">
        <v>8.1786304053247258E-2</v>
      </c>
      <c r="BL194">
        <v>6.6602178624608571E-2</v>
      </c>
      <c r="BM194">
        <v>4.9079146856601759E-2</v>
      </c>
      <c r="BN194">
        <v>3.9118574309342326E-2</v>
      </c>
      <c r="BO194">
        <v>2.6806131349512628E-2</v>
      </c>
      <c r="BP194">
        <v>1.7195809828449284E-2</v>
      </c>
      <c r="BQ194">
        <v>1.0223830226496179E-2</v>
      </c>
      <c r="BR194">
        <v>2.0972601610695285E-3</v>
      </c>
      <c r="BS194">
        <v>0</v>
      </c>
      <c r="BT194">
        <v>1.2677649504287403E-2</v>
      </c>
      <c r="BU194">
        <v>0</v>
      </c>
    </row>
    <row r="195" spans="1:73" x14ac:dyDescent="0.25">
      <c r="A195">
        <v>957</v>
      </c>
      <c r="B195">
        <v>609.69805580561206</v>
      </c>
      <c r="C195">
        <v>1.3797754232550657E-3</v>
      </c>
      <c r="D195">
        <v>40</v>
      </c>
      <c r="E195">
        <v>438.5</v>
      </c>
      <c r="F195">
        <v>-518.5</v>
      </c>
      <c r="G195">
        <v>0</v>
      </c>
      <c r="H195">
        <v>0</v>
      </c>
      <c r="I195">
        <v>6.9678683586665282E-3</v>
      </c>
      <c r="J195">
        <v>1.7933232049649282E-2</v>
      </c>
      <c r="K195">
        <v>2.9844250562134748E-2</v>
      </c>
      <c r="L195">
        <v>3.9460985859704728E-2</v>
      </c>
      <c r="M195">
        <v>5.2440363728919678E-2</v>
      </c>
      <c r="N195">
        <v>6.4159058132031849E-2</v>
      </c>
      <c r="O195">
        <v>8.2527737426229264E-2</v>
      </c>
      <c r="P195">
        <v>0.10347289803052942</v>
      </c>
      <c r="Q195">
        <v>0.12725288160908102</v>
      </c>
      <c r="R195">
        <v>0.14340728443582176</v>
      </c>
      <c r="S195">
        <v>0.1518213877342188</v>
      </c>
      <c r="T195">
        <v>0.1667345780850589</v>
      </c>
      <c r="U195">
        <v>0.18939301305096509</v>
      </c>
      <c r="V195">
        <v>0.2069017721582404</v>
      </c>
      <c r="W195">
        <v>0.21023530097129478</v>
      </c>
      <c r="X195">
        <v>0.21023530097129478</v>
      </c>
      <c r="Y195">
        <v>0.21023530097129478</v>
      </c>
      <c r="Z195">
        <v>0.21023530097129478</v>
      </c>
      <c r="AA195">
        <v>0.21023530097129478</v>
      </c>
      <c r="AB195">
        <v>0.21023530097129478</v>
      </c>
      <c r="AC195">
        <v>0.21023530097129478</v>
      </c>
      <c r="AD195">
        <v>0.21023530097129478</v>
      </c>
      <c r="AE195">
        <v>0.21023530097129478</v>
      </c>
      <c r="AF195">
        <v>0.21023530097129478</v>
      </c>
      <c r="AG195">
        <v>0.21023530097129478</v>
      </c>
      <c r="AH195">
        <v>0.21023530097129478</v>
      </c>
      <c r="AI195">
        <v>0.21023530097129478</v>
      </c>
      <c r="AJ195">
        <v>0.21023530097129478</v>
      </c>
      <c r="AK195">
        <v>0.21023530097129478</v>
      </c>
      <c r="AL195">
        <v>0.21023530097129478</v>
      </c>
      <c r="AM195">
        <v>0.21023530097129478</v>
      </c>
      <c r="AN195">
        <v>0.21023530097129478</v>
      </c>
      <c r="AO195">
        <v>0.21023530097129478</v>
      </c>
      <c r="AP195">
        <v>0.21023530097129478</v>
      </c>
      <c r="AQ195">
        <v>0.21023530097129478</v>
      </c>
      <c r="AR195">
        <v>0.21023530097129478</v>
      </c>
      <c r="AS195">
        <v>0.21023530097129478</v>
      </c>
      <c r="AT195">
        <v>0.21023530097129478</v>
      </c>
      <c r="AU195">
        <v>0.21023530097129478</v>
      </c>
      <c r="AV195">
        <v>0.21023530097129478</v>
      </c>
      <c r="AW195">
        <v>0.21023530097129478</v>
      </c>
      <c r="AX195">
        <v>0.21023530097129478</v>
      </c>
      <c r="AY195">
        <v>0.21023530097129478</v>
      </c>
      <c r="AZ195">
        <v>0.21023530097129478</v>
      </c>
      <c r="BA195">
        <v>0.21023530097129478</v>
      </c>
      <c r="BB195">
        <v>0.21023530097129478</v>
      </c>
      <c r="BC195">
        <v>0.21023530097129478</v>
      </c>
      <c r="BD195">
        <v>0.2062888253254247</v>
      </c>
      <c r="BE195">
        <v>0.18656135906885657</v>
      </c>
      <c r="BF195">
        <v>0.16886759080023431</v>
      </c>
      <c r="BG195">
        <v>0.15587806420410746</v>
      </c>
      <c r="BH195">
        <v>0.13814977128857286</v>
      </c>
      <c r="BI195">
        <v>0.12240599802953341</v>
      </c>
      <c r="BJ195">
        <v>0.1028610995604069</v>
      </c>
      <c r="BK195">
        <v>8.1786304053247258E-2</v>
      </c>
      <c r="BL195">
        <v>6.6602178624608571E-2</v>
      </c>
      <c r="BM195">
        <v>4.9079146856601759E-2</v>
      </c>
      <c r="BN195">
        <v>3.9118574309342326E-2</v>
      </c>
      <c r="BO195">
        <v>2.6806131349512628E-2</v>
      </c>
      <c r="BP195">
        <v>1.7195809828449284E-2</v>
      </c>
      <c r="BQ195">
        <v>1.0223830226496179E-2</v>
      </c>
      <c r="BR195">
        <v>2.0972601610695285E-3</v>
      </c>
      <c r="BS195">
        <v>0</v>
      </c>
      <c r="BT195">
        <v>1.923032881090242E-2</v>
      </c>
      <c r="BU195">
        <v>0</v>
      </c>
    </row>
    <row r="196" spans="1:73" x14ac:dyDescent="0.25">
      <c r="A196">
        <v>957</v>
      </c>
      <c r="B196">
        <v>554.81656895116976</v>
      </c>
      <c r="C196">
        <v>1.2555760330283758E-3</v>
      </c>
      <c r="D196">
        <v>30</v>
      </c>
      <c r="E196">
        <v>448.5</v>
      </c>
      <c r="F196">
        <v>-508.5</v>
      </c>
      <c r="G196">
        <v>0</v>
      </c>
      <c r="H196">
        <v>0</v>
      </c>
      <c r="I196">
        <v>6.9678683586665282E-3</v>
      </c>
      <c r="J196">
        <v>1.7933232049649282E-2</v>
      </c>
      <c r="K196">
        <v>2.9844250562134748E-2</v>
      </c>
      <c r="L196">
        <v>3.9460985859704728E-2</v>
      </c>
      <c r="M196">
        <v>5.2440363728919678E-2</v>
      </c>
      <c r="N196">
        <v>6.4159058132031849E-2</v>
      </c>
      <c r="O196">
        <v>8.2527737426229264E-2</v>
      </c>
      <c r="P196">
        <v>0.10347289803052942</v>
      </c>
      <c r="Q196">
        <v>0.12725288160908102</v>
      </c>
      <c r="R196">
        <v>0.14340728443582176</v>
      </c>
      <c r="S196">
        <v>0.1518213877342188</v>
      </c>
      <c r="T196">
        <v>0.16799015411808726</v>
      </c>
      <c r="U196">
        <v>0.19064858908399346</v>
      </c>
      <c r="V196">
        <v>0.20815734819126877</v>
      </c>
      <c r="W196">
        <v>0.21149087700432315</v>
      </c>
      <c r="X196">
        <v>0.21149087700432315</v>
      </c>
      <c r="Y196">
        <v>0.21149087700432315</v>
      </c>
      <c r="Z196">
        <v>0.21149087700432315</v>
      </c>
      <c r="AA196">
        <v>0.21149087700432315</v>
      </c>
      <c r="AB196">
        <v>0.21149087700432315</v>
      </c>
      <c r="AC196">
        <v>0.21149087700432315</v>
      </c>
      <c r="AD196">
        <v>0.21149087700432315</v>
      </c>
      <c r="AE196">
        <v>0.21149087700432315</v>
      </c>
      <c r="AF196">
        <v>0.21149087700432315</v>
      </c>
      <c r="AG196">
        <v>0.21149087700432315</v>
      </c>
      <c r="AH196">
        <v>0.21149087700432315</v>
      </c>
      <c r="AI196">
        <v>0.21149087700432315</v>
      </c>
      <c r="AJ196">
        <v>0.21149087700432315</v>
      </c>
      <c r="AK196">
        <v>0.21149087700432315</v>
      </c>
      <c r="AL196">
        <v>0.21149087700432315</v>
      </c>
      <c r="AM196">
        <v>0.21149087700432315</v>
      </c>
      <c r="AN196">
        <v>0.21149087700432315</v>
      </c>
      <c r="AO196">
        <v>0.21149087700432315</v>
      </c>
      <c r="AP196">
        <v>0.21149087700432315</v>
      </c>
      <c r="AQ196">
        <v>0.21149087700432315</v>
      </c>
      <c r="AR196">
        <v>0.21149087700432315</v>
      </c>
      <c r="AS196">
        <v>0.21149087700432315</v>
      </c>
      <c r="AT196">
        <v>0.21149087700432315</v>
      </c>
      <c r="AU196">
        <v>0.21149087700432315</v>
      </c>
      <c r="AV196">
        <v>0.21149087700432315</v>
      </c>
      <c r="AW196">
        <v>0.21149087700432315</v>
      </c>
      <c r="AX196">
        <v>0.21149087700432315</v>
      </c>
      <c r="AY196">
        <v>0.21149087700432315</v>
      </c>
      <c r="AZ196">
        <v>0.21149087700432315</v>
      </c>
      <c r="BA196">
        <v>0.21149087700432315</v>
      </c>
      <c r="BB196">
        <v>0.21149087700432315</v>
      </c>
      <c r="BC196">
        <v>0.21149087700432315</v>
      </c>
      <c r="BD196">
        <v>0.2062888253254247</v>
      </c>
      <c r="BE196">
        <v>0.18656135906885657</v>
      </c>
      <c r="BF196">
        <v>0.16886759080023431</v>
      </c>
      <c r="BG196">
        <v>0.15587806420410746</v>
      </c>
      <c r="BH196">
        <v>0.13814977128857286</v>
      </c>
      <c r="BI196">
        <v>0.12240599802953341</v>
      </c>
      <c r="BJ196">
        <v>0.1028610995604069</v>
      </c>
      <c r="BK196">
        <v>8.1786304053247258E-2</v>
      </c>
      <c r="BL196">
        <v>6.6602178624608571E-2</v>
      </c>
      <c r="BM196">
        <v>4.9079146856601759E-2</v>
      </c>
      <c r="BN196">
        <v>3.9118574309342326E-2</v>
      </c>
      <c r="BO196">
        <v>2.6806131349512628E-2</v>
      </c>
      <c r="BP196">
        <v>1.7195809828449284E-2</v>
      </c>
      <c r="BQ196">
        <v>1.0223830226496179E-2</v>
      </c>
      <c r="BR196">
        <v>2.0972601610695285E-3</v>
      </c>
      <c r="BS196">
        <v>0</v>
      </c>
      <c r="BT196">
        <v>1.2677649504287403E-2</v>
      </c>
      <c r="BU196">
        <v>0</v>
      </c>
    </row>
    <row r="197" spans="1:73" x14ac:dyDescent="0.25">
      <c r="A197">
        <v>957</v>
      </c>
      <c r="B197">
        <v>557.70868514030371</v>
      </c>
      <c r="C197">
        <v>1.2621210282124139E-3</v>
      </c>
      <c r="D197">
        <v>20</v>
      </c>
      <c r="E197">
        <v>458.5</v>
      </c>
      <c r="F197">
        <v>-498.5</v>
      </c>
      <c r="G197">
        <v>0</v>
      </c>
      <c r="H197">
        <v>0</v>
      </c>
      <c r="I197">
        <v>6.9678683586665282E-3</v>
      </c>
      <c r="J197">
        <v>1.7933232049649282E-2</v>
      </c>
      <c r="K197">
        <v>2.9844250562134748E-2</v>
      </c>
      <c r="L197">
        <v>3.9460985859704728E-2</v>
      </c>
      <c r="M197">
        <v>5.2440363728919678E-2</v>
      </c>
      <c r="N197">
        <v>6.4159058132031849E-2</v>
      </c>
      <c r="O197">
        <v>8.2527737426229264E-2</v>
      </c>
      <c r="P197">
        <v>0.10347289803052942</v>
      </c>
      <c r="Q197">
        <v>0.12725288160908102</v>
      </c>
      <c r="R197">
        <v>0.14340728443582176</v>
      </c>
      <c r="S197">
        <v>0.1518213877342188</v>
      </c>
      <c r="T197">
        <v>0.16799015411808726</v>
      </c>
      <c r="U197">
        <v>0.19191071011220587</v>
      </c>
      <c r="V197">
        <v>0.20941946921948118</v>
      </c>
      <c r="W197">
        <v>0.21275299803253556</v>
      </c>
      <c r="X197">
        <v>0.21275299803253556</v>
      </c>
      <c r="Y197">
        <v>0.21275299803253556</v>
      </c>
      <c r="Z197">
        <v>0.21275299803253556</v>
      </c>
      <c r="AA197">
        <v>0.21275299803253556</v>
      </c>
      <c r="AB197">
        <v>0.21275299803253556</v>
      </c>
      <c r="AC197">
        <v>0.21275299803253556</v>
      </c>
      <c r="AD197">
        <v>0.21275299803253556</v>
      </c>
      <c r="AE197">
        <v>0.21275299803253556</v>
      </c>
      <c r="AF197">
        <v>0.21275299803253556</v>
      </c>
      <c r="AG197">
        <v>0.21275299803253556</v>
      </c>
      <c r="AH197">
        <v>0.21275299803253556</v>
      </c>
      <c r="AI197">
        <v>0.21275299803253556</v>
      </c>
      <c r="AJ197">
        <v>0.21275299803253556</v>
      </c>
      <c r="AK197">
        <v>0.21275299803253556</v>
      </c>
      <c r="AL197">
        <v>0.21275299803253556</v>
      </c>
      <c r="AM197">
        <v>0.21275299803253556</v>
      </c>
      <c r="AN197">
        <v>0.21275299803253556</v>
      </c>
      <c r="AO197">
        <v>0.21275299803253556</v>
      </c>
      <c r="AP197">
        <v>0.21275299803253556</v>
      </c>
      <c r="AQ197">
        <v>0.21275299803253556</v>
      </c>
      <c r="AR197">
        <v>0.21275299803253556</v>
      </c>
      <c r="AS197">
        <v>0.21275299803253556</v>
      </c>
      <c r="AT197">
        <v>0.21275299803253556</v>
      </c>
      <c r="AU197">
        <v>0.21275299803253556</v>
      </c>
      <c r="AV197">
        <v>0.21275299803253556</v>
      </c>
      <c r="AW197">
        <v>0.21275299803253556</v>
      </c>
      <c r="AX197">
        <v>0.21275299803253556</v>
      </c>
      <c r="AY197">
        <v>0.21275299803253556</v>
      </c>
      <c r="AZ197">
        <v>0.21275299803253556</v>
      </c>
      <c r="BA197">
        <v>0.21275299803253556</v>
      </c>
      <c r="BB197">
        <v>0.21275299803253556</v>
      </c>
      <c r="BC197">
        <v>0.21275299803253556</v>
      </c>
      <c r="BD197">
        <v>0.20755094635363711</v>
      </c>
      <c r="BE197">
        <v>0.18656135906885657</v>
      </c>
      <c r="BF197">
        <v>0.16886759080023431</v>
      </c>
      <c r="BG197">
        <v>0.15587806420410746</v>
      </c>
      <c r="BH197">
        <v>0.13814977128857286</v>
      </c>
      <c r="BI197">
        <v>0.12240599802953341</v>
      </c>
      <c r="BJ197">
        <v>0.1028610995604069</v>
      </c>
      <c r="BK197">
        <v>8.1786304053247258E-2</v>
      </c>
      <c r="BL197">
        <v>6.6602178624608571E-2</v>
      </c>
      <c r="BM197">
        <v>4.9079146856601759E-2</v>
      </c>
      <c r="BN197">
        <v>3.9118574309342326E-2</v>
      </c>
      <c r="BO197">
        <v>2.6806131349512628E-2</v>
      </c>
      <c r="BP197">
        <v>1.7195809828449284E-2</v>
      </c>
      <c r="BQ197">
        <v>1.0223830226496179E-2</v>
      </c>
      <c r="BR197">
        <v>2.0972601610695285E-3</v>
      </c>
      <c r="BS197">
        <v>0</v>
      </c>
      <c r="BT197">
        <v>6.1249701976723858E-3</v>
      </c>
      <c r="BU197">
        <v>0</v>
      </c>
    </row>
    <row r="198" spans="1:73" x14ac:dyDescent="0.25">
      <c r="A198">
        <v>965</v>
      </c>
      <c r="B198">
        <v>341.73571216045576</v>
      </c>
      <c r="C198">
        <v>7.7336401583982882E-4</v>
      </c>
      <c r="D198">
        <v>10</v>
      </c>
      <c r="E198">
        <v>472.5</v>
      </c>
      <c r="F198">
        <v>-492.5</v>
      </c>
      <c r="G198">
        <v>0</v>
      </c>
      <c r="H198">
        <v>0</v>
      </c>
      <c r="I198">
        <v>6.9678683586665282E-3</v>
      </c>
      <c r="J198">
        <v>1.7933232049649282E-2</v>
      </c>
      <c r="K198">
        <v>2.9844250562134748E-2</v>
      </c>
      <c r="L198">
        <v>3.9460985859704728E-2</v>
      </c>
      <c r="M198">
        <v>5.2440363728919678E-2</v>
      </c>
      <c r="N198">
        <v>6.4159058132031849E-2</v>
      </c>
      <c r="O198">
        <v>8.2527737426229264E-2</v>
      </c>
      <c r="P198">
        <v>0.10347289803052942</v>
      </c>
      <c r="Q198">
        <v>0.12725288160908102</v>
      </c>
      <c r="R198">
        <v>0.14340728443582176</v>
      </c>
      <c r="S198">
        <v>0.1518213877342188</v>
      </c>
      <c r="T198">
        <v>0.16799015411808726</v>
      </c>
      <c r="U198">
        <v>0.1926840741280457</v>
      </c>
      <c r="V198">
        <v>0.21019283323532101</v>
      </c>
      <c r="W198">
        <v>0.21352636204837538</v>
      </c>
      <c r="X198">
        <v>0.21352636204837538</v>
      </c>
      <c r="Y198">
        <v>0.21352636204837538</v>
      </c>
      <c r="Z198">
        <v>0.21352636204837538</v>
      </c>
      <c r="AA198">
        <v>0.21352636204837538</v>
      </c>
      <c r="AB198">
        <v>0.21352636204837538</v>
      </c>
      <c r="AC198">
        <v>0.21352636204837538</v>
      </c>
      <c r="AD198">
        <v>0.21352636204837538</v>
      </c>
      <c r="AE198">
        <v>0.21352636204837538</v>
      </c>
      <c r="AF198">
        <v>0.21352636204837538</v>
      </c>
      <c r="AG198">
        <v>0.21352636204837538</v>
      </c>
      <c r="AH198">
        <v>0.21352636204837538</v>
      </c>
      <c r="AI198">
        <v>0.21352636204837538</v>
      </c>
      <c r="AJ198">
        <v>0.21352636204837538</v>
      </c>
      <c r="AK198">
        <v>0.21352636204837538</v>
      </c>
      <c r="AL198">
        <v>0.21352636204837538</v>
      </c>
      <c r="AM198">
        <v>0.21352636204837538</v>
      </c>
      <c r="AN198">
        <v>0.21352636204837538</v>
      </c>
      <c r="AO198">
        <v>0.21352636204837538</v>
      </c>
      <c r="AP198">
        <v>0.21352636204837538</v>
      </c>
      <c r="AQ198">
        <v>0.21352636204837538</v>
      </c>
      <c r="AR198">
        <v>0.21352636204837538</v>
      </c>
      <c r="AS198">
        <v>0.21352636204837538</v>
      </c>
      <c r="AT198">
        <v>0.21352636204837538</v>
      </c>
      <c r="AU198">
        <v>0.21352636204837538</v>
      </c>
      <c r="AV198">
        <v>0.21352636204837538</v>
      </c>
      <c r="AW198">
        <v>0.21352636204837538</v>
      </c>
      <c r="AX198">
        <v>0.21352636204837538</v>
      </c>
      <c r="AY198">
        <v>0.21352636204837538</v>
      </c>
      <c r="AZ198">
        <v>0.21352636204837538</v>
      </c>
      <c r="BA198">
        <v>0.21352636204837538</v>
      </c>
      <c r="BB198">
        <v>0.21352636204837538</v>
      </c>
      <c r="BC198">
        <v>0.21352636204837538</v>
      </c>
      <c r="BD198">
        <v>0.20832431036947693</v>
      </c>
      <c r="BE198">
        <v>0.18656135906885657</v>
      </c>
      <c r="BF198">
        <v>0.16886759080023431</v>
      </c>
      <c r="BG198">
        <v>0.15587806420410746</v>
      </c>
      <c r="BH198">
        <v>0.13814977128857286</v>
      </c>
      <c r="BI198">
        <v>0.12240599802953341</v>
      </c>
      <c r="BJ198">
        <v>0.1028610995604069</v>
      </c>
      <c r="BK198">
        <v>8.1786304053247258E-2</v>
      </c>
      <c r="BL198">
        <v>6.6602178624608571E-2</v>
      </c>
      <c r="BM198">
        <v>4.9079146856601759E-2</v>
      </c>
      <c r="BN198">
        <v>3.9118574309342326E-2</v>
      </c>
      <c r="BO198">
        <v>2.6806131349512628E-2</v>
      </c>
      <c r="BP198">
        <v>1.7195809828449284E-2</v>
      </c>
      <c r="BQ198">
        <v>1.0223830226496179E-2</v>
      </c>
      <c r="BR198">
        <v>2.0972601610695285E-3</v>
      </c>
      <c r="BS198">
        <v>0</v>
      </c>
      <c r="BT198">
        <v>3.1164502151982965E-3</v>
      </c>
      <c r="BU198">
        <v>9.6954406290847284E-4</v>
      </c>
    </row>
    <row r="199" spans="1:73" x14ac:dyDescent="0.25">
      <c r="A199">
        <v>957</v>
      </c>
      <c r="B199">
        <v>533.6102281622982</v>
      </c>
      <c r="C199">
        <v>1.2075850847892604E-3</v>
      </c>
      <c r="D199">
        <v>0</v>
      </c>
      <c r="E199">
        <v>478.5</v>
      </c>
      <c r="F199">
        <v>-478.5</v>
      </c>
      <c r="G199">
        <v>0</v>
      </c>
      <c r="H199">
        <v>0</v>
      </c>
      <c r="I199">
        <v>6.9678683586665282E-3</v>
      </c>
      <c r="J199">
        <v>1.7933232049649282E-2</v>
      </c>
      <c r="K199">
        <v>2.9844250562134748E-2</v>
      </c>
      <c r="L199">
        <v>3.9460985859704728E-2</v>
      </c>
      <c r="M199">
        <v>5.2440363728919678E-2</v>
      </c>
      <c r="N199">
        <v>6.4159058132031849E-2</v>
      </c>
      <c r="O199">
        <v>8.2527737426229264E-2</v>
      </c>
      <c r="P199">
        <v>0.10347289803052942</v>
      </c>
      <c r="Q199">
        <v>0.12725288160908102</v>
      </c>
      <c r="R199">
        <v>0.14340728443582176</v>
      </c>
      <c r="S199">
        <v>0.1518213877342188</v>
      </c>
      <c r="T199">
        <v>0.16799015411808726</v>
      </c>
      <c r="U199">
        <v>0.1926840741280457</v>
      </c>
      <c r="V199">
        <v>0.21140041832011028</v>
      </c>
      <c r="W199">
        <v>0.21473394713316465</v>
      </c>
      <c r="X199">
        <v>0.21473394713316465</v>
      </c>
      <c r="Y199">
        <v>0.21473394713316465</v>
      </c>
      <c r="Z199">
        <v>0.21473394713316465</v>
      </c>
      <c r="AA199">
        <v>0.21473394713316465</v>
      </c>
      <c r="AB199">
        <v>0.21473394713316465</v>
      </c>
      <c r="AC199">
        <v>0.21473394713316465</v>
      </c>
      <c r="AD199">
        <v>0.21473394713316465</v>
      </c>
      <c r="AE199">
        <v>0.21473394713316465</v>
      </c>
      <c r="AF199">
        <v>0.21473394713316465</v>
      </c>
      <c r="AG199">
        <v>0.21473394713316465</v>
      </c>
      <c r="AH199">
        <v>0.21473394713316465</v>
      </c>
      <c r="AI199">
        <v>0.21473394713316465</v>
      </c>
      <c r="AJ199">
        <v>0.21473394713316465</v>
      </c>
      <c r="AK199">
        <v>0.21473394713316465</v>
      </c>
      <c r="AL199">
        <v>0.21473394713316465</v>
      </c>
      <c r="AM199">
        <v>0.21473394713316465</v>
      </c>
      <c r="AN199">
        <v>0.21473394713316465</v>
      </c>
      <c r="AO199">
        <v>0.21473394713316465</v>
      </c>
      <c r="AP199">
        <v>0.21473394713316465</v>
      </c>
      <c r="AQ199">
        <v>0.21473394713316465</v>
      </c>
      <c r="AR199">
        <v>0.21473394713316465</v>
      </c>
      <c r="AS199">
        <v>0.21473394713316465</v>
      </c>
      <c r="AT199">
        <v>0.21473394713316465</v>
      </c>
      <c r="AU199">
        <v>0.21473394713316465</v>
      </c>
      <c r="AV199">
        <v>0.21473394713316465</v>
      </c>
      <c r="AW199">
        <v>0.21473394713316465</v>
      </c>
      <c r="AX199">
        <v>0.21473394713316465</v>
      </c>
      <c r="AY199">
        <v>0.21473394713316465</v>
      </c>
      <c r="AZ199">
        <v>0.21473394713316465</v>
      </c>
      <c r="BA199">
        <v>0.21473394713316465</v>
      </c>
      <c r="BB199">
        <v>0.21473394713316465</v>
      </c>
      <c r="BC199">
        <v>0.21473394713316465</v>
      </c>
      <c r="BD199">
        <v>0.2095318954542662</v>
      </c>
      <c r="BE199">
        <v>0.18656135906885657</v>
      </c>
      <c r="BF199">
        <v>0.16886759080023431</v>
      </c>
      <c r="BG199">
        <v>0.15587806420410746</v>
      </c>
      <c r="BH199">
        <v>0.13814977128857286</v>
      </c>
      <c r="BI199">
        <v>0.12240599802953341</v>
      </c>
      <c r="BJ199">
        <v>0.1028610995604069</v>
      </c>
      <c r="BK199">
        <v>8.1786304053247258E-2</v>
      </c>
      <c r="BL199">
        <v>6.6602178624608571E-2</v>
      </c>
      <c r="BM199">
        <v>4.9079146856601759E-2</v>
      </c>
      <c r="BN199">
        <v>3.9118574309342326E-2</v>
      </c>
      <c r="BO199">
        <v>2.6806131349512628E-2</v>
      </c>
      <c r="BP199">
        <v>1.7195809828449284E-2</v>
      </c>
      <c r="BQ199">
        <v>1.0223830226496179E-2</v>
      </c>
      <c r="BR199">
        <v>2.0972601610695285E-3</v>
      </c>
      <c r="BS199">
        <v>0</v>
      </c>
      <c r="BT199">
        <v>1.3698408071608215E-3</v>
      </c>
      <c r="BU199">
        <v>2.1376694399066198E-3</v>
      </c>
    </row>
    <row r="200" spans="1:73" x14ac:dyDescent="0.25">
      <c r="A200">
        <v>957</v>
      </c>
      <c r="B200">
        <v>546.69841922180558</v>
      </c>
      <c r="C200">
        <v>1.2372042777435718E-3</v>
      </c>
      <c r="D200">
        <v>-10</v>
      </c>
      <c r="E200">
        <v>488.5</v>
      </c>
      <c r="F200">
        <v>-468.5</v>
      </c>
      <c r="G200">
        <v>0</v>
      </c>
      <c r="H200">
        <v>0</v>
      </c>
      <c r="I200">
        <v>6.9678683586665282E-3</v>
      </c>
      <c r="J200">
        <v>1.7933232049649282E-2</v>
      </c>
      <c r="K200">
        <v>2.9844250562134748E-2</v>
      </c>
      <c r="L200">
        <v>3.9460985859704728E-2</v>
      </c>
      <c r="M200">
        <v>5.2440363728919678E-2</v>
      </c>
      <c r="N200">
        <v>6.4159058132031849E-2</v>
      </c>
      <c r="O200">
        <v>8.2527737426229264E-2</v>
      </c>
      <c r="P200">
        <v>0.10347289803052942</v>
      </c>
      <c r="Q200">
        <v>0.12725288160908102</v>
      </c>
      <c r="R200">
        <v>0.14340728443582176</v>
      </c>
      <c r="S200">
        <v>0.1518213877342188</v>
      </c>
      <c r="T200">
        <v>0.16799015411808726</v>
      </c>
      <c r="U200">
        <v>0.1926840741280457</v>
      </c>
      <c r="V200">
        <v>0.21263762259785385</v>
      </c>
      <c r="W200">
        <v>0.21597115141090822</v>
      </c>
      <c r="X200">
        <v>0.21597115141090822</v>
      </c>
      <c r="Y200">
        <v>0.21597115141090822</v>
      </c>
      <c r="Z200">
        <v>0.21597115141090822</v>
      </c>
      <c r="AA200">
        <v>0.21597115141090822</v>
      </c>
      <c r="AB200">
        <v>0.21597115141090822</v>
      </c>
      <c r="AC200">
        <v>0.21597115141090822</v>
      </c>
      <c r="AD200">
        <v>0.21597115141090822</v>
      </c>
      <c r="AE200">
        <v>0.21597115141090822</v>
      </c>
      <c r="AF200">
        <v>0.21597115141090822</v>
      </c>
      <c r="AG200">
        <v>0.21597115141090822</v>
      </c>
      <c r="AH200">
        <v>0.21597115141090822</v>
      </c>
      <c r="AI200">
        <v>0.21597115141090822</v>
      </c>
      <c r="AJ200">
        <v>0.21597115141090822</v>
      </c>
      <c r="AK200">
        <v>0.21597115141090822</v>
      </c>
      <c r="AL200">
        <v>0.21597115141090822</v>
      </c>
      <c r="AM200">
        <v>0.21597115141090822</v>
      </c>
      <c r="AN200">
        <v>0.21597115141090822</v>
      </c>
      <c r="AO200">
        <v>0.21597115141090822</v>
      </c>
      <c r="AP200">
        <v>0.21597115141090822</v>
      </c>
      <c r="AQ200">
        <v>0.21597115141090822</v>
      </c>
      <c r="AR200">
        <v>0.21597115141090822</v>
      </c>
      <c r="AS200">
        <v>0.21597115141090822</v>
      </c>
      <c r="AT200">
        <v>0.21597115141090822</v>
      </c>
      <c r="AU200">
        <v>0.21597115141090822</v>
      </c>
      <c r="AV200">
        <v>0.21597115141090822</v>
      </c>
      <c r="AW200">
        <v>0.21597115141090822</v>
      </c>
      <c r="AX200">
        <v>0.21597115141090822</v>
      </c>
      <c r="AY200">
        <v>0.21597115141090822</v>
      </c>
      <c r="AZ200">
        <v>0.21597115141090822</v>
      </c>
      <c r="BA200">
        <v>0.21597115141090822</v>
      </c>
      <c r="BB200">
        <v>0.21597115141090822</v>
      </c>
      <c r="BC200">
        <v>0.21597115141090822</v>
      </c>
      <c r="BD200">
        <v>0.21076909973200977</v>
      </c>
      <c r="BE200">
        <v>0.18779856334660014</v>
      </c>
      <c r="BF200">
        <v>0.16886759080023431</v>
      </c>
      <c r="BG200">
        <v>0.15587806420410746</v>
      </c>
      <c r="BH200">
        <v>0.13814977128857286</v>
      </c>
      <c r="BI200">
        <v>0.12240599802953341</v>
      </c>
      <c r="BJ200">
        <v>0.1028610995604069</v>
      </c>
      <c r="BK200">
        <v>8.1786304053247258E-2</v>
      </c>
      <c r="BL200">
        <v>6.6602178624608571E-2</v>
      </c>
      <c r="BM200">
        <v>4.9079146856601759E-2</v>
      </c>
      <c r="BN200">
        <v>3.9118574309342326E-2</v>
      </c>
      <c r="BO200">
        <v>2.6806131349512628E-2</v>
      </c>
      <c r="BP200">
        <v>1.7195809828449284E-2</v>
      </c>
      <c r="BQ200">
        <v>1.0223830226496179E-2</v>
      </c>
      <c r="BR200">
        <v>2.0972601610695285E-3</v>
      </c>
      <c r="BS200">
        <v>0</v>
      </c>
      <c r="BT200">
        <v>1.2226265856263296E-4</v>
      </c>
      <c r="BU200">
        <v>4.0845450682368833E-3</v>
      </c>
    </row>
    <row r="201" spans="1:73" x14ac:dyDescent="0.25">
      <c r="A201">
        <v>957</v>
      </c>
      <c r="B201">
        <v>554.69982313958724</v>
      </c>
      <c r="C201">
        <v>1.2553118317568518E-3</v>
      </c>
      <c r="D201">
        <v>-20</v>
      </c>
      <c r="E201">
        <v>498.5</v>
      </c>
      <c r="F201">
        <v>-458.5</v>
      </c>
      <c r="G201">
        <v>0</v>
      </c>
      <c r="H201">
        <v>0</v>
      </c>
      <c r="I201">
        <v>6.9678683586665282E-3</v>
      </c>
      <c r="J201">
        <v>1.7933232049649282E-2</v>
      </c>
      <c r="K201">
        <v>2.9844250562134748E-2</v>
      </c>
      <c r="L201">
        <v>3.9460985859704728E-2</v>
      </c>
      <c r="M201">
        <v>5.2440363728919678E-2</v>
      </c>
      <c r="N201">
        <v>6.4159058132031849E-2</v>
      </c>
      <c r="O201">
        <v>8.2527737426229264E-2</v>
      </c>
      <c r="P201">
        <v>0.10347289803052942</v>
      </c>
      <c r="Q201">
        <v>0.12725288160908102</v>
      </c>
      <c r="R201">
        <v>0.14340728443582176</v>
      </c>
      <c r="S201">
        <v>0.1518213877342188</v>
      </c>
      <c r="T201">
        <v>0.16799015411808726</v>
      </c>
      <c r="U201">
        <v>0.1926840741280457</v>
      </c>
      <c r="V201">
        <v>0.21389293442961069</v>
      </c>
      <c r="W201">
        <v>0.21722646324266506</v>
      </c>
      <c r="X201">
        <v>0.21722646324266506</v>
      </c>
      <c r="Y201">
        <v>0.21722646324266506</v>
      </c>
      <c r="Z201">
        <v>0.21722646324266506</v>
      </c>
      <c r="AA201">
        <v>0.21722646324266506</v>
      </c>
      <c r="AB201">
        <v>0.21722646324266506</v>
      </c>
      <c r="AC201">
        <v>0.21722646324266506</v>
      </c>
      <c r="AD201">
        <v>0.21722646324266506</v>
      </c>
      <c r="AE201">
        <v>0.21722646324266506</v>
      </c>
      <c r="AF201">
        <v>0.21722646324266506</v>
      </c>
      <c r="AG201">
        <v>0.21722646324266506</v>
      </c>
      <c r="AH201">
        <v>0.21722646324266506</v>
      </c>
      <c r="AI201">
        <v>0.21722646324266506</v>
      </c>
      <c r="AJ201">
        <v>0.21722646324266506</v>
      </c>
      <c r="AK201">
        <v>0.21722646324266506</v>
      </c>
      <c r="AL201">
        <v>0.21722646324266506</v>
      </c>
      <c r="AM201">
        <v>0.21722646324266506</v>
      </c>
      <c r="AN201">
        <v>0.21722646324266506</v>
      </c>
      <c r="AO201">
        <v>0.21722646324266506</v>
      </c>
      <c r="AP201">
        <v>0.21722646324266506</v>
      </c>
      <c r="AQ201">
        <v>0.21722646324266506</v>
      </c>
      <c r="AR201">
        <v>0.21722646324266506</v>
      </c>
      <c r="AS201">
        <v>0.21722646324266506</v>
      </c>
      <c r="AT201">
        <v>0.21722646324266506</v>
      </c>
      <c r="AU201">
        <v>0.21722646324266506</v>
      </c>
      <c r="AV201">
        <v>0.21722646324266506</v>
      </c>
      <c r="AW201">
        <v>0.21722646324266506</v>
      </c>
      <c r="AX201">
        <v>0.21722646324266506</v>
      </c>
      <c r="AY201">
        <v>0.21722646324266506</v>
      </c>
      <c r="AZ201">
        <v>0.21722646324266506</v>
      </c>
      <c r="BA201">
        <v>0.21722646324266506</v>
      </c>
      <c r="BB201">
        <v>0.21722646324266506</v>
      </c>
      <c r="BC201">
        <v>0.21722646324266506</v>
      </c>
      <c r="BD201">
        <v>0.21202441156376661</v>
      </c>
      <c r="BE201">
        <v>0.18905387517835698</v>
      </c>
      <c r="BF201">
        <v>0.16886759080023431</v>
      </c>
      <c r="BG201">
        <v>0.15587806420410746</v>
      </c>
      <c r="BH201">
        <v>0.13814977128857286</v>
      </c>
      <c r="BI201">
        <v>0.12240599802953341</v>
      </c>
      <c r="BJ201">
        <v>0.1028610995604069</v>
      </c>
      <c r="BK201">
        <v>8.1786304053247258E-2</v>
      </c>
      <c r="BL201">
        <v>6.6602178624608571E-2</v>
      </c>
      <c r="BM201">
        <v>4.9079146856601759E-2</v>
      </c>
      <c r="BN201">
        <v>3.9118574309342326E-2</v>
      </c>
      <c r="BO201">
        <v>2.6806131349512628E-2</v>
      </c>
      <c r="BP201">
        <v>1.7195809828449284E-2</v>
      </c>
      <c r="BQ201">
        <v>1.0223830226496179E-2</v>
      </c>
      <c r="BR201">
        <v>2.0972601610695285E-3</v>
      </c>
      <c r="BS201">
        <v>0</v>
      </c>
      <c r="BT201">
        <v>0</v>
      </c>
      <c r="BU201">
        <v>8.8642704289675078E-3</v>
      </c>
    </row>
    <row r="202" spans="1:73" x14ac:dyDescent="0.25">
      <c r="A202">
        <v>957</v>
      </c>
      <c r="B202">
        <v>585.67573444212155</v>
      </c>
      <c r="C202">
        <v>1.32541177831432E-3</v>
      </c>
      <c r="D202">
        <v>-30</v>
      </c>
      <c r="E202">
        <v>508.5</v>
      </c>
      <c r="F202">
        <v>-448.5</v>
      </c>
      <c r="G202">
        <v>0</v>
      </c>
      <c r="H202">
        <v>0</v>
      </c>
      <c r="I202">
        <v>6.9678683586665282E-3</v>
      </c>
      <c r="J202">
        <v>1.7933232049649282E-2</v>
      </c>
      <c r="K202">
        <v>2.9844250562134748E-2</v>
      </c>
      <c r="L202">
        <v>3.9460985859704728E-2</v>
      </c>
      <c r="M202">
        <v>5.2440363728919678E-2</v>
      </c>
      <c r="N202">
        <v>6.4159058132031849E-2</v>
      </c>
      <c r="O202">
        <v>8.2527737426229264E-2</v>
      </c>
      <c r="P202">
        <v>0.10347289803052942</v>
      </c>
      <c r="Q202">
        <v>0.12725288160908102</v>
      </c>
      <c r="R202">
        <v>0.14340728443582176</v>
      </c>
      <c r="S202">
        <v>0.1518213877342188</v>
      </c>
      <c r="T202">
        <v>0.16799015411808726</v>
      </c>
      <c r="U202">
        <v>0.1926840741280457</v>
      </c>
      <c r="V202">
        <v>0.21389293442961069</v>
      </c>
      <c r="W202">
        <v>0.21855187502097939</v>
      </c>
      <c r="X202">
        <v>0.21855187502097939</v>
      </c>
      <c r="Y202">
        <v>0.21855187502097939</v>
      </c>
      <c r="Z202">
        <v>0.21855187502097939</v>
      </c>
      <c r="AA202">
        <v>0.21855187502097939</v>
      </c>
      <c r="AB202">
        <v>0.21855187502097939</v>
      </c>
      <c r="AC202">
        <v>0.21855187502097939</v>
      </c>
      <c r="AD202">
        <v>0.21855187502097939</v>
      </c>
      <c r="AE202">
        <v>0.21855187502097939</v>
      </c>
      <c r="AF202">
        <v>0.21855187502097939</v>
      </c>
      <c r="AG202">
        <v>0.21855187502097939</v>
      </c>
      <c r="AH202">
        <v>0.21855187502097939</v>
      </c>
      <c r="AI202">
        <v>0.21855187502097939</v>
      </c>
      <c r="AJ202">
        <v>0.21855187502097939</v>
      </c>
      <c r="AK202">
        <v>0.21855187502097939</v>
      </c>
      <c r="AL202">
        <v>0.21855187502097939</v>
      </c>
      <c r="AM202">
        <v>0.21855187502097939</v>
      </c>
      <c r="AN202">
        <v>0.21855187502097939</v>
      </c>
      <c r="AO202">
        <v>0.21855187502097939</v>
      </c>
      <c r="AP202">
        <v>0.21855187502097939</v>
      </c>
      <c r="AQ202">
        <v>0.21855187502097939</v>
      </c>
      <c r="AR202">
        <v>0.21855187502097939</v>
      </c>
      <c r="AS202">
        <v>0.21855187502097939</v>
      </c>
      <c r="AT202">
        <v>0.21855187502097939</v>
      </c>
      <c r="AU202">
        <v>0.21855187502097939</v>
      </c>
      <c r="AV202">
        <v>0.21855187502097939</v>
      </c>
      <c r="AW202">
        <v>0.21855187502097939</v>
      </c>
      <c r="AX202">
        <v>0.21855187502097939</v>
      </c>
      <c r="AY202">
        <v>0.21855187502097939</v>
      </c>
      <c r="AZ202">
        <v>0.21855187502097939</v>
      </c>
      <c r="BA202">
        <v>0.21855187502097939</v>
      </c>
      <c r="BB202">
        <v>0.21855187502097939</v>
      </c>
      <c r="BC202">
        <v>0.21855187502097939</v>
      </c>
      <c r="BD202">
        <v>0.21334982334208094</v>
      </c>
      <c r="BE202">
        <v>0.19037928695667131</v>
      </c>
      <c r="BF202">
        <v>0.17019300257854864</v>
      </c>
      <c r="BG202">
        <v>0.15587806420410746</v>
      </c>
      <c r="BH202">
        <v>0.13814977128857286</v>
      </c>
      <c r="BI202">
        <v>0.12240599802953341</v>
      </c>
      <c r="BJ202">
        <v>0.1028610995604069</v>
      </c>
      <c r="BK202">
        <v>8.1786304053247258E-2</v>
      </c>
      <c r="BL202">
        <v>6.6602178624608571E-2</v>
      </c>
      <c r="BM202">
        <v>4.9079146856601759E-2</v>
      </c>
      <c r="BN202">
        <v>3.9118574309342326E-2</v>
      </c>
      <c r="BO202">
        <v>2.6806131349512628E-2</v>
      </c>
      <c r="BP202">
        <v>1.7195809828449284E-2</v>
      </c>
      <c r="BQ202">
        <v>1.0223830226496179E-2</v>
      </c>
      <c r="BR202">
        <v>2.0972601610695285E-3</v>
      </c>
      <c r="BS202">
        <v>0</v>
      </c>
      <c r="BT202">
        <v>0</v>
      </c>
      <c r="BU202">
        <v>1.7461028058237571E-2</v>
      </c>
    </row>
    <row r="203" spans="1:73" x14ac:dyDescent="0.25">
      <c r="A203">
        <v>957</v>
      </c>
      <c r="B203">
        <v>557.05360567634739</v>
      </c>
      <c r="C203">
        <v>1.2606385525245887E-3</v>
      </c>
      <c r="D203">
        <v>-40</v>
      </c>
      <c r="E203">
        <v>518.5</v>
      </c>
      <c r="F203">
        <v>-438.5</v>
      </c>
      <c r="G203">
        <v>0</v>
      </c>
      <c r="H203">
        <v>0</v>
      </c>
      <c r="I203">
        <v>6.9678683586665282E-3</v>
      </c>
      <c r="J203">
        <v>1.7933232049649282E-2</v>
      </c>
      <c r="K203">
        <v>2.9844250562134748E-2</v>
      </c>
      <c r="L203">
        <v>3.9460985859704728E-2</v>
      </c>
      <c r="M203">
        <v>5.2440363728919678E-2</v>
      </c>
      <c r="N203">
        <v>6.4159058132031849E-2</v>
      </c>
      <c r="O203">
        <v>8.2527737426229264E-2</v>
      </c>
      <c r="P203">
        <v>0.10347289803052942</v>
      </c>
      <c r="Q203">
        <v>0.12725288160908102</v>
      </c>
      <c r="R203">
        <v>0.14340728443582176</v>
      </c>
      <c r="S203">
        <v>0.1518213877342188</v>
      </c>
      <c r="T203">
        <v>0.16799015411808726</v>
      </c>
      <c r="U203">
        <v>0.1926840741280457</v>
      </c>
      <c r="V203">
        <v>0.21389293442961069</v>
      </c>
      <c r="W203">
        <v>0.21981251357350398</v>
      </c>
      <c r="X203">
        <v>0.21981251357350398</v>
      </c>
      <c r="Y203">
        <v>0.21981251357350398</v>
      </c>
      <c r="Z203">
        <v>0.21981251357350398</v>
      </c>
      <c r="AA203">
        <v>0.21981251357350398</v>
      </c>
      <c r="AB203">
        <v>0.21981251357350398</v>
      </c>
      <c r="AC203">
        <v>0.21981251357350398</v>
      </c>
      <c r="AD203">
        <v>0.21981251357350398</v>
      </c>
      <c r="AE203">
        <v>0.21981251357350398</v>
      </c>
      <c r="AF203">
        <v>0.21981251357350398</v>
      </c>
      <c r="AG203">
        <v>0.21981251357350398</v>
      </c>
      <c r="AH203">
        <v>0.21981251357350398</v>
      </c>
      <c r="AI203">
        <v>0.21981251357350398</v>
      </c>
      <c r="AJ203">
        <v>0.21981251357350398</v>
      </c>
      <c r="AK203">
        <v>0.21981251357350398</v>
      </c>
      <c r="AL203">
        <v>0.21981251357350398</v>
      </c>
      <c r="AM203">
        <v>0.21981251357350398</v>
      </c>
      <c r="AN203">
        <v>0.21981251357350398</v>
      </c>
      <c r="AO203">
        <v>0.21981251357350398</v>
      </c>
      <c r="AP203">
        <v>0.21981251357350398</v>
      </c>
      <c r="AQ203">
        <v>0.21981251357350398</v>
      </c>
      <c r="AR203">
        <v>0.21981251357350398</v>
      </c>
      <c r="AS203">
        <v>0.21981251357350398</v>
      </c>
      <c r="AT203">
        <v>0.21981251357350398</v>
      </c>
      <c r="AU203">
        <v>0.21981251357350398</v>
      </c>
      <c r="AV203">
        <v>0.21981251357350398</v>
      </c>
      <c r="AW203">
        <v>0.21981251357350398</v>
      </c>
      <c r="AX203">
        <v>0.21981251357350398</v>
      </c>
      <c r="AY203">
        <v>0.21981251357350398</v>
      </c>
      <c r="AZ203">
        <v>0.21981251357350398</v>
      </c>
      <c r="BA203">
        <v>0.21981251357350398</v>
      </c>
      <c r="BB203">
        <v>0.21981251357350398</v>
      </c>
      <c r="BC203">
        <v>0.21981251357350398</v>
      </c>
      <c r="BD203">
        <v>0.21461046189460553</v>
      </c>
      <c r="BE203">
        <v>0.1916399255091959</v>
      </c>
      <c r="BF203">
        <v>0.17145364113107323</v>
      </c>
      <c r="BG203">
        <v>0.15587806420410746</v>
      </c>
      <c r="BH203">
        <v>0.13814977128857286</v>
      </c>
      <c r="BI203">
        <v>0.12240599802953341</v>
      </c>
      <c r="BJ203">
        <v>0.1028610995604069</v>
      </c>
      <c r="BK203">
        <v>8.1786304053247258E-2</v>
      </c>
      <c r="BL203">
        <v>6.6602178624608571E-2</v>
      </c>
      <c r="BM203">
        <v>4.9079146856601759E-2</v>
      </c>
      <c r="BN203">
        <v>3.9118574309342326E-2</v>
      </c>
      <c r="BO203">
        <v>2.6806131349512628E-2</v>
      </c>
      <c r="BP203">
        <v>1.7195809828449284E-2</v>
      </c>
      <c r="BQ203">
        <v>1.0223830226496179E-2</v>
      </c>
      <c r="BR203">
        <v>2.0972601610695285E-3</v>
      </c>
      <c r="BS203">
        <v>0</v>
      </c>
      <c r="BT203">
        <v>0</v>
      </c>
      <c r="BU203">
        <v>2.6057785687507634E-2</v>
      </c>
    </row>
    <row r="204" spans="1:73" x14ac:dyDescent="0.25">
      <c r="A204">
        <v>957</v>
      </c>
      <c r="B204">
        <v>594.62674066994191</v>
      </c>
      <c r="C204">
        <v>1.345668327091125E-3</v>
      </c>
      <c r="D204">
        <v>-30</v>
      </c>
      <c r="E204">
        <v>508.5</v>
      </c>
      <c r="F204">
        <v>-448.5</v>
      </c>
      <c r="G204">
        <v>0</v>
      </c>
      <c r="H204">
        <v>0</v>
      </c>
      <c r="I204">
        <v>6.9678683586665282E-3</v>
      </c>
      <c r="J204">
        <v>1.7933232049649282E-2</v>
      </c>
      <c r="K204">
        <v>2.9844250562134748E-2</v>
      </c>
      <c r="L204">
        <v>3.9460985859704728E-2</v>
      </c>
      <c r="M204">
        <v>5.2440363728919678E-2</v>
      </c>
      <c r="N204">
        <v>6.4159058132031849E-2</v>
      </c>
      <c r="O204">
        <v>8.2527737426229264E-2</v>
      </c>
      <c r="P204">
        <v>0.10347289803052942</v>
      </c>
      <c r="Q204">
        <v>0.12725288160908102</v>
      </c>
      <c r="R204">
        <v>0.14340728443582176</v>
      </c>
      <c r="S204">
        <v>0.1518213877342188</v>
      </c>
      <c r="T204">
        <v>0.16799015411808726</v>
      </c>
      <c r="U204">
        <v>0.1926840741280457</v>
      </c>
      <c r="V204">
        <v>0.21389293442961069</v>
      </c>
      <c r="W204">
        <v>0.22115818190059511</v>
      </c>
      <c r="X204">
        <v>0.22115818190059511</v>
      </c>
      <c r="Y204">
        <v>0.22115818190059511</v>
      </c>
      <c r="Z204">
        <v>0.22115818190059511</v>
      </c>
      <c r="AA204">
        <v>0.22115818190059511</v>
      </c>
      <c r="AB204">
        <v>0.22115818190059511</v>
      </c>
      <c r="AC204">
        <v>0.22115818190059511</v>
      </c>
      <c r="AD204">
        <v>0.22115818190059511</v>
      </c>
      <c r="AE204">
        <v>0.22115818190059511</v>
      </c>
      <c r="AF204">
        <v>0.22115818190059511</v>
      </c>
      <c r="AG204">
        <v>0.22115818190059511</v>
      </c>
      <c r="AH204">
        <v>0.22115818190059511</v>
      </c>
      <c r="AI204">
        <v>0.22115818190059511</v>
      </c>
      <c r="AJ204">
        <v>0.22115818190059511</v>
      </c>
      <c r="AK204">
        <v>0.22115818190059511</v>
      </c>
      <c r="AL204">
        <v>0.22115818190059511</v>
      </c>
      <c r="AM204">
        <v>0.22115818190059511</v>
      </c>
      <c r="AN204">
        <v>0.22115818190059511</v>
      </c>
      <c r="AO204">
        <v>0.22115818190059511</v>
      </c>
      <c r="AP204">
        <v>0.22115818190059511</v>
      </c>
      <c r="AQ204">
        <v>0.22115818190059511</v>
      </c>
      <c r="AR204">
        <v>0.22115818190059511</v>
      </c>
      <c r="AS204">
        <v>0.22115818190059511</v>
      </c>
      <c r="AT204">
        <v>0.22115818190059511</v>
      </c>
      <c r="AU204">
        <v>0.22115818190059511</v>
      </c>
      <c r="AV204">
        <v>0.22115818190059511</v>
      </c>
      <c r="AW204">
        <v>0.22115818190059511</v>
      </c>
      <c r="AX204">
        <v>0.22115818190059511</v>
      </c>
      <c r="AY204">
        <v>0.22115818190059511</v>
      </c>
      <c r="AZ204">
        <v>0.22115818190059511</v>
      </c>
      <c r="BA204">
        <v>0.22115818190059511</v>
      </c>
      <c r="BB204">
        <v>0.22115818190059511</v>
      </c>
      <c r="BC204">
        <v>0.22115818190059511</v>
      </c>
      <c r="BD204">
        <v>0.21595613022169666</v>
      </c>
      <c r="BE204">
        <v>0.19298559383628702</v>
      </c>
      <c r="BF204">
        <v>0.17279930945816435</v>
      </c>
      <c r="BG204">
        <v>0.15587806420410746</v>
      </c>
      <c r="BH204">
        <v>0.13814977128857286</v>
      </c>
      <c r="BI204">
        <v>0.12240599802953341</v>
      </c>
      <c r="BJ204">
        <v>0.1028610995604069</v>
      </c>
      <c r="BK204">
        <v>8.1786304053247258E-2</v>
      </c>
      <c r="BL204">
        <v>6.6602178624608571E-2</v>
      </c>
      <c r="BM204">
        <v>4.9079146856601759E-2</v>
      </c>
      <c r="BN204">
        <v>3.9118574309342326E-2</v>
      </c>
      <c r="BO204">
        <v>2.6806131349512628E-2</v>
      </c>
      <c r="BP204">
        <v>1.7195809828449284E-2</v>
      </c>
      <c r="BQ204">
        <v>1.0223830226496179E-2</v>
      </c>
      <c r="BR204">
        <v>2.0972601610695285E-3</v>
      </c>
      <c r="BS204">
        <v>0</v>
      </c>
      <c r="BT204">
        <v>0</v>
      </c>
      <c r="BU204">
        <v>1.7461028058237571E-2</v>
      </c>
    </row>
    <row r="205" spans="1:73" x14ac:dyDescent="0.25">
      <c r="A205">
        <v>957</v>
      </c>
      <c r="B205">
        <v>565.55306833187046</v>
      </c>
      <c r="C205">
        <v>1.2798732369249995E-3</v>
      </c>
      <c r="D205">
        <v>-20</v>
      </c>
      <c r="E205">
        <v>498.5</v>
      </c>
      <c r="F205">
        <v>-458.5</v>
      </c>
      <c r="G205">
        <v>0</v>
      </c>
      <c r="H205">
        <v>0</v>
      </c>
      <c r="I205">
        <v>6.9678683586665282E-3</v>
      </c>
      <c r="J205">
        <v>1.7933232049649282E-2</v>
      </c>
      <c r="K205">
        <v>2.9844250562134748E-2</v>
      </c>
      <c r="L205">
        <v>3.9460985859704728E-2</v>
      </c>
      <c r="M205">
        <v>5.2440363728919678E-2</v>
      </c>
      <c r="N205">
        <v>6.4159058132031849E-2</v>
      </c>
      <c r="O205">
        <v>8.2527737426229264E-2</v>
      </c>
      <c r="P205">
        <v>0.10347289803052942</v>
      </c>
      <c r="Q205">
        <v>0.12725288160908102</v>
      </c>
      <c r="R205">
        <v>0.14340728443582176</v>
      </c>
      <c r="S205">
        <v>0.1518213877342188</v>
      </c>
      <c r="T205">
        <v>0.16799015411808726</v>
      </c>
      <c r="U205">
        <v>0.1926840741280457</v>
      </c>
      <c r="V205">
        <v>0.21517280766653568</v>
      </c>
      <c r="W205">
        <v>0.2224380551375201</v>
      </c>
      <c r="X205">
        <v>0.2224380551375201</v>
      </c>
      <c r="Y205">
        <v>0.2224380551375201</v>
      </c>
      <c r="Z205">
        <v>0.2224380551375201</v>
      </c>
      <c r="AA205">
        <v>0.2224380551375201</v>
      </c>
      <c r="AB205">
        <v>0.2224380551375201</v>
      </c>
      <c r="AC205">
        <v>0.2224380551375201</v>
      </c>
      <c r="AD205">
        <v>0.2224380551375201</v>
      </c>
      <c r="AE205">
        <v>0.2224380551375201</v>
      </c>
      <c r="AF205">
        <v>0.2224380551375201</v>
      </c>
      <c r="AG205">
        <v>0.2224380551375201</v>
      </c>
      <c r="AH205">
        <v>0.2224380551375201</v>
      </c>
      <c r="AI205">
        <v>0.2224380551375201</v>
      </c>
      <c r="AJ205">
        <v>0.2224380551375201</v>
      </c>
      <c r="AK205">
        <v>0.2224380551375201</v>
      </c>
      <c r="AL205">
        <v>0.2224380551375201</v>
      </c>
      <c r="AM205">
        <v>0.2224380551375201</v>
      </c>
      <c r="AN205">
        <v>0.2224380551375201</v>
      </c>
      <c r="AO205">
        <v>0.2224380551375201</v>
      </c>
      <c r="AP205">
        <v>0.2224380551375201</v>
      </c>
      <c r="AQ205">
        <v>0.2224380551375201</v>
      </c>
      <c r="AR205">
        <v>0.2224380551375201</v>
      </c>
      <c r="AS205">
        <v>0.2224380551375201</v>
      </c>
      <c r="AT205">
        <v>0.2224380551375201</v>
      </c>
      <c r="AU205">
        <v>0.2224380551375201</v>
      </c>
      <c r="AV205">
        <v>0.2224380551375201</v>
      </c>
      <c r="AW205">
        <v>0.2224380551375201</v>
      </c>
      <c r="AX205">
        <v>0.2224380551375201</v>
      </c>
      <c r="AY205">
        <v>0.2224380551375201</v>
      </c>
      <c r="AZ205">
        <v>0.2224380551375201</v>
      </c>
      <c r="BA205">
        <v>0.2224380551375201</v>
      </c>
      <c r="BB205">
        <v>0.2224380551375201</v>
      </c>
      <c r="BC205">
        <v>0.2224380551375201</v>
      </c>
      <c r="BD205">
        <v>0.21723600345862165</v>
      </c>
      <c r="BE205">
        <v>0.19426546707321202</v>
      </c>
      <c r="BF205">
        <v>0.17279930945816435</v>
      </c>
      <c r="BG205">
        <v>0.15587806420410746</v>
      </c>
      <c r="BH205">
        <v>0.13814977128857286</v>
      </c>
      <c r="BI205">
        <v>0.12240599802953341</v>
      </c>
      <c r="BJ205">
        <v>0.1028610995604069</v>
      </c>
      <c r="BK205">
        <v>8.1786304053247258E-2</v>
      </c>
      <c r="BL205">
        <v>6.6602178624608571E-2</v>
      </c>
      <c r="BM205">
        <v>4.9079146856601759E-2</v>
      </c>
      <c r="BN205">
        <v>3.9118574309342326E-2</v>
      </c>
      <c r="BO205">
        <v>2.6806131349512628E-2</v>
      </c>
      <c r="BP205">
        <v>1.7195809828449284E-2</v>
      </c>
      <c r="BQ205">
        <v>1.0223830226496179E-2</v>
      </c>
      <c r="BR205">
        <v>2.0972601610695285E-3</v>
      </c>
      <c r="BS205">
        <v>0</v>
      </c>
      <c r="BT205">
        <v>0</v>
      </c>
      <c r="BU205">
        <v>8.8642704289675078E-3</v>
      </c>
    </row>
    <row r="206" spans="1:73" x14ac:dyDescent="0.25">
      <c r="A206">
        <v>957</v>
      </c>
      <c r="B206">
        <v>569.72449948023814</v>
      </c>
      <c r="C206">
        <v>1.2893133821305033E-3</v>
      </c>
      <c r="D206">
        <v>-10</v>
      </c>
      <c r="E206">
        <v>488.5</v>
      </c>
      <c r="F206">
        <v>-468.5</v>
      </c>
      <c r="G206">
        <v>0</v>
      </c>
      <c r="H206">
        <v>0</v>
      </c>
      <c r="I206">
        <v>6.9678683586665282E-3</v>
      </c>
      <c r="J206">
        <v>1.7933232049649282E-2</v>
      </c>
      <c r="K206">
        <v>2.9844250562134748E-2</v>
      </c>
      <c r="L206">
        <v>3.9460985859704728E-2</v>
      </c>
      <c r="M206">
        <v>5.2440363728919678E-2</v>
      </c>
      <c r="N206">
        <v>6.4159058132031849E-2</v>
      </c>
      <c r="O206">
        <v>8.2527737426229264E-2</v>
      </c>
      <c r="P206">
        <v>0.10347289803052942</v>
      </c>
      <c r="Q206">
        <v>0.12725288160908102</v>
      </c>
      <c r="R206">
        <v>0.14340728443582176</v>
      </c>
      <c r="S206">
        <v>0.1518213877342188</v>
      </c>
      <c r="T206">
        <v>0.16799015411808726</v>
      </c>
      <c r="U206">
        <v>0.1926840741280457</v>
      </c>
      <c r="V206">
        <v>0.21646212104866619</v>
      </c>
      <c r="W206">
        <v>0.22372736851965061</v>
      </c>
      <c r="X206">
        <v>0.22372736851965061</v>
      </c>
      <c r="Y206">
        <v>0.22372736851965061</v>
      </c>
      <c r="Z206">
        <v>0.22372736851965061</v>
      </c>
      <c r="AA206">
        <v>0.22372736851965061</v>
      </c>
      <c r="AB206">
        <v>0.22372736851965061</v>
      </c>
      <c r="AC206">
        <v>0.22372736851965061</v>
      </c>
      <c r="AD206">
        <v>0.22372736851965061</v>
      </c>
      <c r="AE206">
        <v>0.22372736851965061</v>
      </c>
      <c r="AF206">
        <v>0.22372736851965061</v>
      </c>
      <c r="AG206">
        <v>0.22372736851965061</v>
      </c>
      <c r="AH206">
        <v>0.22372736851965061</v>
      </c>
      <c r="AI206">
        <v>0.22372736851965061</v>
      </c>
      <c r="AJ206">
        <v>0.22372736851965061</v>
      </c>
      <c r="AK206">
        <v>0.22372736851965061</v>
      </c>
      <c r="AL206">
        <v>0.22372736851965061</v>
      </c>
      <c r="AM206">
        <v>0.22372736851965061</v>
      </c>
      <c r="AN206">
        <v>0.22372736851965061</v>
      </c>
      <c r="AO206">
        <v>0.22372736851965061</v>
      </c>
      <c r="AP206">
        <v>0.22372736851965061</v>
      </c>
      <c r="AQ206">
        <v>0.22372736851965061</v>
      </c>
      <c r="AR206">
        <v>0.22372736851965061</v>
      </c>
      <c r="AS206">
        <v>0.22372736851965061</v>
      </c>
      <c r="AT206">
        <v>0.22372736851965061</v>
      </c>
      <c r="AU206">
        <v>0.22372736851965061</v>
      </c>
      <c r="AV206">
        <v>0.22372736851965061</v>
      </c>
      <c r="AW206">
        <v>0.22372736851965061</v>
      </c>
      <c r="AX206">
        <v>0.22372736851965061</v>
      </c>
      <c r="AY206">
        <v>0.22372736851965061</v>
      </c>
      <c r="AZ206">
        <v>0.22372736851965061</v>
      </c>
      <c r="BA206">
        <v>0.22372736851965061</v>
      </c>
      <c r="BB206">
        <v>0.22372736851965061</v>
      </c>
      <c r="BC206">
        <v>0.22372736851965061</v>
      </c>
      <c r="BD206">
        <v>0.21852531684075216</v>
      </c>
      <c r="BE206">
        <v>0.19555478045534253</v>
      </c>
      <c r="BF206">
        <v>0.17279930945816435</v>
      </c>
      <c r="BG206">
        <v>0.15587806420410746</v>
      </c>
      <c r="BH206">
        <v>0.13814977128857286</v>
      </c>
      <c r="BI206">
        <v>0.12240599802953341</v>
      </c>
      <c r="BJ206">
        <v>0.1028610995604069</v>
      </c>
      <c r="BK206">
        <v>8.1786304053247258E-2</v>
      </c>
      <c r="BL206">
        <v>6.6602178624608571E-2</v>
      </c>
      <c r="BM206">
        <v>4.9079146856601759E-2</v>
      </c>
      <c r="BN206">
        <v>3.9118574309342326E-2</v>
      </c>
      <c r="BO206">
        <v>2.6806131349512628E-2</v>
      </c>
      <c r="BP206">
        <v>1.7195809828449284E-2</v>
      </c>
      <c r="BQ206">
        <v>1.0223830226496179E-2</v>
      </c>
      <c r="BR206">
        <v>2.0972601610695285E-3</v>
      </c>
      <c r="BS206">
        <v>0</v>
      </c>
      <c r="BT206">
        <v>2.6646491472920308E-4</v>
      </c>
      <c r="BU206">
        <v>4.0845450682368833E-3</v>
      </c>
    </row>
    <row r="207" spans="1:73" x14ac:dyDescent="0.25">
      <c r="A207">
        <v>957</v>
      </c>
      <c r="B207">
        <v>562.90905911364359</v>
      </c>
      <c r="C207">
        <v>1.2738897195044808E-3</v>
      </c>
      <c r="D207">
        <v>0</v>
      </c>
      <c r="E207">
        <v>478.5</v>
      </c>
      <c r="F207">
        <v>-478.5</v>
      </c>
      <c r="G207">
        <v>0</v>
      </c>
      <c r="H207">
        <v>0</v>
      </c>
      <c r="I207">
        <v>6.9678683586665282E-3</v>
      </c>
      <c r="J207">
        <v>1.7933232049649282E-2</v>
      </c>
      <c r="K207">
        <v>2.9844250562134748E-2</v>
      </c>
      <c r="L207">
        <v>3.9460985859704728E-2</v>
      </c>
      <c r="M207">
        <v>5.2440363728919678E-2</v>
      </c>
      <c r="N207">
        <v>6.4159058132031849E-2</v>
      </c>
      <c r="O207">
        <v>8.2527737426229264E-2</v>
      </c>
      <c r="P207">
        <v>0.10347289803052942</v>
      </c>
      <c r="Q207">
        <v>0.12725288160908102</v>
      </c>
      <c r="R207">
        <v>0.14340728443582176</v>
      </c>
      <c r="S207">
        <v>0.1518213877342188</v>
      </c>
      <c r="T207">
        <v>0.16799015411808726</v>
      </c>
      <c r="U207">
        <v>0.1926840741280457</v>
      </c>
      <c r="V207">
        <v>0.21773601076817067</v>
      </c>
      <c r="W207">
        <v>0.22500125823915509</v>
      </c>
      <c r="X207">
        <v>0.22500125823915509</v>
      </c>
      <c r="Y207">
        <v>0.22500125823915509</v>
      </c>
      <c r="Z207">
        <v>0.22500125823915509</v>
      </c>
      <c r="AA207">
        <v>0.22500125823915509</v>
      </c>
      <c r="AB207">
        <v>0.22500125823915509</v>
      </c>
      <c r="AC207">
        <v>0.22500125823915509</v>
      </c>
      <c r="AD207">
        <v>0.22500125823915509</v>
      </c>
      <c r="AE207">
        <v>0.22500125823915509</v>
      </c>
      <c r="AF207">
        <v>0.22500125823915509</v>
      </c>
      <c r="AG207">
        <v>0.22500125823915509</v>
      </c>
      <c r="AH207">
        <v>0.22500125823915509</v>
      </c>
      <c r="AI207">
        <v>0.22500125823915509</v>
      </c>
      <c r="AJ207">
        <v>0.22500125823915509</v>
      </c>
      <c r="AK207">
        <v>0.22500125823915509</v>
      </c>
      <c r="AL207">
        <v>0.22500125823915509</v>
      </c>
      <c r="AM207">
        <v>0.22500125823915509</v>
      </c>
      <c r="AN207">
        <v>0.22500125823915509</v>
      </c>
      <c r="AO207">
        <v>0.22500125823915509</v>
      </c>
      <c r="AP207">
        <v>0.22500125823915509</v>
      </c>
      <c r="AQ207">
        <v>0.22500125823915509</v>
      </c>
      <c r="AR207">
        <v>0.22500125823915509</v>
      </c>
      <c r="AS207">
        <v>0.22500125823915509</v>
      </c>
      <c r="AT207">
        <v>0.22500125823915509</v>
      </c>
      <c r="AU207">
        <v>0.22500125823915509</v>
      </c>
      <c r="AV207">
        <v>0.22500125823915509</v>
      </c>
      <c r="AW207">
        <v>0.22500125823915509</v>
      </c>
      <c r="AX207">
        <v>0.22500125823915509</v>
      </c>
      <c r="AY207">
        <v>0.22500125823915509</v>
      </c>
      <c r="AZ207">
        <v>0.22500125823915509</v>
      </c>
      <c r="BA207">
        <v>0.22500125823915509</v>
      </c>
      <c r="BB207">
        <v>0.22500125823915509</v>
      </c>
      <c r="BC207">
        <v>0.22500125823915509</v>
      </c>
      <c r="BD207">
        <v>0.21979920656025664</v>
      </c>
      <c r="BE207">
        <v>0.19555478045534253</v>
      </c>
      <c r="BF207">
        <v>0.17279930945816435</v>
      </c>
      <c r="BG207">
        <v>0.15587806420410746</v>
      </c>
      <c r="BH207">
        <v>0.13814977128857286</v>
      </c>
      <c r="BI207">
        <v>0.12240599802953341</v>
      </c>
      <c r="BJ207">
        <v>0.1028610995604069</v>
      </c>
      <c r="BK207">
        <v>8.1786304053247258E-2</v>
      </c>
      <c r="BL207">
        <v>6.6602178624608571E-2</v>
      </c>
      <c r="BM207">
        <v>4.9079146856601759E-2</v>
      </c>
      <c r="BN207">
        <v>3.9118574309342326E-2</v>
      </c>
      <c r="BO207">
        <v>2.6806131349512628E-2</v>
      </c>
      <c r="BP207">
        <v>1.7195809828449284E-2</v>
      </c>
      <c r="BQ207">
        <v>1.0223830226496179E-2</v>
      </c>
      <c r="BR207">
        <v>2.0972601610695285E-3</v>
      </c>
      <c r="BS207">
        <v>0</v>
      </c>
      <c r="BT207">
        <v>2.9854946568640961E-3</v>
      </c>
      <c r="BU207">
        <v>2.1376694399066198E-3</v>
      </c>
    </row>
    <row r="208" spans="1:73" x14ac:dyDescent="0.25">
      <c r="A208">
        <v>957</v>
      </c>
      <c r="B208">
        <v>550.40120610526264</v>
      </c>
      <c r="C208">
        <v>1.2455838588996812E-3</v>
      </c>
      <c r="D208">
        <v>10</v>
      </c>
      <c r="E208">
        <v>468.5</v>
      </c>
      <c r="F208">
        <v>-488.5</v>
      </c>
      <c r="G208">
        <v>0</v>
      </c>
      <c r="H208">
        <v>0</v>
      </c>
      <c r="I208">
        <v>6.9678683586665282E-3</v>
      </c>
      <c r="J208">
        <v>1.7933232049649282E-2</v>
      </c>
      <c r="K208">
        <v>2.9844250562134748E-2</v>
      </c>
      <c r="L208">
        <v>3.9460985859704728E-2</v>
      </c>
      <c r="M208">
        <v>5.2440363728919678E-2</v>
      </c>
      <c r="N208">
        <v>6.4159058132031849E-2</v>
      </c>
      <c r="O208">
        <v>8.2527737426229264E-2</v>
      </c>
      <c r="P208">
        <v>0.10347289803052942</v>
      </c>
      <c r="Q208">
        <v>0.12725288160908102</v>
      </c>
      <c r="R208">
        <v>0.14340728443582176</v>
      </c>
      <c r="S208">
        <v>0.1518213877342188</v>
      </c>
      <c r="T208">
        <v>0.16799015411808726</v>
      </c>
      <c r="U208">
        <v>0.19392965798694536</v>
      </c>
      <c r="V208">
        <v>0.21898159462707034</v>
      </c>
      <c r="W208">
        <v>0.22624684209805476</v>
      </c>
      <c r="X208">
        <v>0.22624684209805476</v>
      </c>
      <c r="Y208">
        <v>0.22624684209805476</v>
      </c>
      <c r="Z208">
        <v>0.22624684209805476</v>
      </c>
      <c r="AA208">
        <v>0.22624684209805476</v>
      </c>
      <c r="AB208">
        <v>0.22624684209805476</v>
      </c>
      <c r="AC208">
        <v>0.22624684209805476</v>
      </c>
      <c r="AD208">
        <v>0.22624684209805476</v>
      </c>
      <c r="AE208">
        <v>0.22624684209805476</v>
      </c>
      <c r="AF208">
        <v>0.22624684209805476</v>
      </c>
      <c r="AG208">
        <v>0.22624684209805476</v>
      </c>
      <c r="AH208">
        <v>0.22624684209805476</v>
      </c>
      <c r="AI208">
        <v>0.22624684209805476</v>
      </c>
      <c r="AJ208">
        <v>0.22624684209805476</v>
      </c>
      <c r="AK208">
        <v>0.22624684209805476</v>
      </c>
      <c r="AL208">
        <v>0.22624684209805476</v>
      </c>
      <c r="AM208">
        <v>0.22624684209805476</v>
      </c>
      <c r="AN208">
        <v>0.22624684209805476</v>
      </c>
      <c r="AO208">
        <v>0.22624684209805476</v>
      </c>
      <c r="AP208">
        <v>0.22624684209805476</v>
      </c>
      <c r="AQ208">
        <v>0.22624684209805476</v>
      </c>
      <c r="AR208">
        <v>0.22624684209805476</v>
      </c>
      <c r="AS208">
        <v>0.22624684209805476</v>
      </c>
      <c r="AT208">
        <v>0.22624684209805476</v>
      </c>
      <c r="AU208">
        <v>0.22624684209805476</v>
      </c>
      <c r="AV208">
        <v>0.22624684209805476</v>
      </c>
      <c r="AW208">
        <v>0.22624684209805476</v>
      </c>
      <c r="AX208">
        <v>0.22624684209805476</v>
      </c>
      <c r="AY208">
        <v>0.22624684209805476</v>
      </c>
      <c r="AZ208">
        <v>0.22624684209805476</v>
      </c>
      <c r="BA208">
        <v>0.22624684209805476</v>
      </c>
      <c r="BB208">
        <v>0.22624684209805476</v>
      </c>
      <c r="BC208">
        <v>0.22624684209805476</v>
      </c>
      <c r="BD208">
        <v>0.22104479041915631</v>
      </c>
      <c r="BE208">
        <v>0.19555478045534253</v>
      </c>
      <c r="BF208">
        <v>0.17279930945816435</v>
      </c>
      <c r="BG208">
        <v>0.15587806420410746</v>
      </c>
      <c r="BH208">
        <v>0.13814977128857286</v>
      </c>
      <c r="BI208">
        <v>0.12240599802953341</v>
      </c>
      <c r="BJ208">
        <v>0.1028610995604069</v>
      </c>
      <c r="BK208">
        <v>8.1786304053247258E-2</v>
      </c>
      <c r="BL208">
        <v>6.6602178624608571E-2</v>
      </c>
      <c r="BM208">
        <v>4.9079146856601759E-2</v>
      </c>
      <c r="BN208">
        <v>3.9118574309342326E-2</v>
      </c>
      <c r="BO208">
        <v>2.6806131349512628E-2</v>
      </c>
      <c r="BP208">
        <v>1.7195809828449284E-2</v>
      </c>
      <c r="BQ208">
        <v>1.0223830226496179E-2</v>
      </c>
      <c r="BR208">
        <v>2.0972601610695285E-3</v>
      </c>
      <c r="BS208">
        <v>0</v>
      </c>
      <c r="BT208">
        <v>5.7045243989989891E-3</v>
      </c>
      <c r="BU208">
        <v>1.9079381157635633E-4</v>
      </c>
    </row>
    <row r="209" spans="1:73" x14ac:dyDescent="0.25">
      <c r="A209">
        <v>957</v>
      </c>
      <c r="B209">
        <v>586.04624219777611</v>
      </c>
      <c r="C209">
        <v>1.3262502548200422E-3</v>
      </c>
      <c r="D209">
        <v>20</v>
      </c>
      <c r="E209">
        <v>458.5</v>
      </c>
      <c r="F209">
        <v>-498.5</v>
      </c>
      <c r="G209">
        <v>0</v>
      </c>
      <c r="H209">
        <v>0</v>
      </c>
      <c r="I209">
        <v>6.9678683586665282E-3</v>
      </c>
      <c r="J209">
        <v>1.7933232049649282E-2</v>
      </c>
      <c r="K209">
        <v>2.9844250562134748E-2</v>
      </c>
      <c r="L209">
        <v>3.9460985859704728E-2</v>
      </c>
      <c r="M209">
        <v>5.2440363728919678E-2</v>
      </c>
      <c r="N209">
        <v>6.4159058132031849E-2</v>
      </c>
      <c r="O209">
        <v>8.2527737426229264E-2</v>
      </c>
      <c r="P209">
        <v>0.10347289803052942</v>
      </c>
      <c r="Q209">
        <v>0.12725288160908102</v>
      </c>
      <c r="R209">
        <v>0.14340728443582176</v>
      </c>
      <c r="S209">
        <v>0.1518213877342188</v>
      </c>
      <c r="T209">
        <v>0.16799015411808726</v>
      </c>
      <c r="U209">
        <v>0.19525590824176542</v>
      </c>
      <c r="V209">
        <v>0.2203078448818904</v>
      </c>
      <c r="W209">
        <v>0.22757309235287482</v>
      </c>
      <c r="X209">
        <v>0.22757309235287482</v>
      </c>
      <c r="Y209">
        <v>0.22757309235287482</v>
      </c>
      <c r="Z209">
        <v>0.22757309235287482</v>
      </c>
      <c r="AA209">
        <v>0.22757309235287482</v>
      </c>
      <c r="AB209">
        <v>0.22757309235287482</v>
      </c>
      <c r="AC209">
        <v>0.22757309235287482</v>
      </c>
      <c r="AD209">
        <v>0.22757309235287482</v>
      </c>
      <c r="AE209">
        <v>0.22757309235287482</v>
      </c>
      <c r="AF209">
        <v>0.22757309235287482</v>
      </c>
      <c r="AG209">
        <v>0.22757309235287482</v>
      </c>
      <c r="AH209">
        <v>0.22757309235287482</v>
      </c>
      <c r="AI209">
        <v>0.22757309235287482</v>
      </c>
      <c r="AJ209">
        <v>0.22757309235287482</v>
      </c>
      <c r="AK209">
        <v>0.22757309235287482</v>
      </c>
      <c r="AL209">
        <v>0.22757309235287482</v>
      </c>
      <c r="AM209">
        <v>0.22757309235287482</v>
      </c>
      <c r="AN209">
        <v>0.22757309235287482</v>
      </c>
      <c r="AO209">
        <v>0.22757309235287482</v>
      </c>
      <c r="AP209">
        <v>0.22757309235287482</v>
      </c>
      <c r="AQ209">
        <v>0.22757309235287482</v>
      </c>
      <c r="AR209">
        <v>0.22757309235287482</v>
      </c>
      <c r="AS209">
        <v>0.22757309235287482</v>
      </c>
      <c r="AT209">
        <v>0.22757309235287482</v>
      </c>
      <c r="AU209">
        <v>0.22757309235287482</v>
      </c>
      <c r="AV209">
        <v>0.22757309235287482</v>
      </c>
      <c r="AW209">
        <v>0.22757309235287482</v>
      </c>
      <c r="AX209">
        <v>0.22757309235287482</v>
      </c>
      <c r="AY209">
        <v>0.22757309235287482</v>
      </c>
      <c r="AZ209">
        <v>0.22757309235287482</v>
      </c>
      <c r="BA209">
        <v>0.22757309235287482</v>
      </c>
      <c r="BB209">
        <v>0.22757309235287482</v>
      </c>
      <c r="BC209">
        <v>0.22757309235287482</v>
      </c>
      <c r="BD209">
        <v>0.22237104067397637</v>
      </c>
      <c r="BE209">
        <v>0.19555478045534253</v>
      </c>
      <c r="BF209">
        <v>0.17279930945816435</v>
      </c>
      <c r="BG209">
        <v>0.15587806420410746</v>
      </c>
      <c r="BH209">
        <v>0.13814977128857286</v>
      </c>
      <c r="BI209">
        <v>0.12240599802953341</v>
      </c>
      <c r="BJ209">
        <v>0.1028610995604069</v>
      </c>
      <c r="BK209">
        <v>8.1786304053247258E-2</v>
      </c>
      <c r="BL209">
        <v>6.6602178624608571E-2</v>
      </c>
      <c r="BM209">
        <v>4.9079146856601759E-2</v>
      </c>
      <c r="BN209">
        <v>3.9118574309342326E-2</v>
      </c>
      <c r="BO209">
        <v>2.6806131349512628E-2</v>
      </c>
      <c r="BP209">
        <v>1.7195809828449284E-2</v>
      </c>
      <c r="BQ209">
        <v>1.0223830226496179E-2</v>
      </c>
      <c r="BR209">
        <v>2.0972601610695285E-3</v>
      </c>
      <c r="BS209">
        <v>0</v>
      </c>
      <c r="BT209">
        <v>1.1259306231722915E-2</v>
      </c>
      <c r="BU209">
        <v>0</v>
      </c>
    </row>
    <row r="210" spans="1:73" x14ac:dyDescent="0.25">
      <c r="A210">
        <v>957</v>
      </c>
      <c r="B210">
        <v>544.43732887439842</v>
      </c>
      <c r="C210">
        <v>1.2320873237670837E-3</v>
      </c>
      <c r="D210">
        <v>30</v>
      </c>
      <c r="E210">
        <v>448.5</v>
      </c>
      <c r="F210">
        <v>-508.5</v>
      </c>
      <c r="G210">
        <v>0</v>
      </c>
      <c r="H210">
        <v>0</v>
      </c>
      <c r="I210">
        <v>6.9678683586665282E-3</v>
      </c>
      <c r="J210">
        <v>1.7933232049649282E-2</v>
      </c>
      <c r="K210">
        <v>2.9844250562134748E-2</v>
      </c>
      <c r="L210">
        <v>3.9460985859704728E-2</v>
      </c>
      <c r="M210">
        <v>5.2440363728919678E-2</v>
      </c>
      <c r="N210">
        <v>6.4159058132031849E-2</v>
      </c>
      <c r="O210">
        <v>8.2527737426229264E-2</v>
      </c>
      <c r="P210">
        <v>0.10347289803052942</v>
      </c>
      <c r="Q210">
        <v>0.12725288160908102</v>
      </c>
      <c r="R210">
        <v>0.14340728443582176</v>
      </c>
      <c r="S210">
        <v>0.1518213877342188</v>
      </c>
      <c r="T210">
        <v>0.16922224144185435</v>
      </c>
      <c r="U210">
        <v>0.19648799556553251</v>
      </c>
      <c r="V210">
        <v>0.22153993220565749</v>
      </c>
      <c r="W210">
        <v>0.22880517967664191</v>
      </c>
      <c r="X210">
        <v>0.22880517967664191</v>
      </c>
      <c r="Y210">
        <v>0.22880517967664191</v>
      </c>
      <c r="Z210">
        <v>0.22880517967664191</v>
      </c>
      <c r="AA210">
        <v>0.22880517967664191</v>
      </c>
      <c r="AB210">
        <v>0.22880517967664191</v>
      </c>
      <c r="AC210">
        <v>0.22880517967664191</v>
      </c>
      <c r="AD210">
        <v>0.22880517967664191</v>
      </c>
      <c r="AE210">
        <v>0.22880517967664191</v>
      </c>
      <c r="AF210">
        <v>0.22880517967664191</v>
      </c>
      <c r="AG210">
        <v>0.22880517967664191</v>
      </c>
      <c r="AH210">
        <v>0.22880517967664191</v>
      </c>
      <c r="AI210">
        <v>0.22880517967664191</v>
      </c>
      <c r="AJ210">
        <v>0.22880517967664191</v>
      </c>
      <c r="AK210">
        <v>0.22880517967664191</v>
      </c>
      <c r="AL210">
        <v>0.22880517967664191</v>
      </c>
      <c r="AM210">
        <v>0.22880517967664191</v>
      </c>
      <c r="AN210">
        <v>0.22880517967664191</v>
      </c>
      <c r="AO210">
        <v>0.22880517967664191</v>
      </c>
      <c r="AP210">
        <v>0.22880517967664191</v>
      </c>
      <c r="AQ210">
        <v>0.22880517967664191</v>
      </c>
      <c r="AR210">
        <v>0.22880517967664191</v>
      </c>
      <c r="AS210">
        <v>0.22880517967664191</v>
      </c>
      <c r="AT210">
        <v>0.22880517967664191</v>
      </c>
      <c r="AU210">
        <v>0.22880517967664191</v>
      </c>
      <c r="AV210">
        <v>0.22880517967664191</v>
      </c>
      <c r="AW210">
        <v>0.22880517967664191</v>
      </c>
      <c r="AX210">
        <v>0.22880517967664191</v>
      </c>
      <c r="AY210">
        <v>0.22880517967664191</v>
      </c>
      <c r="AZ210">
        <v>0.22880517967664191</v>
      </c>
      <c r="BA210">
        <v>0.22880517967664191</v>
      </c>
      <c r="BB210">
        <v>0.22880517967664191</v>
      </c>
      <c r="BC210">
        <v>0.22880517967664191</v>
      </c>
      <c r="BD210">
        <v>0.22237104067397637</v>
      </c>
      <c r="BE210">
        <v>0.19555478045534253</v>
      </c>
      <c r="BF210">
        <v>0.17279930945816435</v>
      </c>
      <c r="BG210">
        <v>0.15587806420410746</v>
      </c>
      <c r="BH210">
        <v>0.13814977128857286</v>
      </c>
      <c r="BI210">
        <v>0.12240599802953341</v>
      </c>
      <c r="BJ210">
        <v>0.1028610995604069</v>
      </c>
      <c r="BK210">
        <v>8.1786304053247258E-2</v>
      </c>
      <c r="BL210">
        <v>6.6602178624608571E-2</v>
      </c>
      <c r="BM210">
        <v>4.9079146856601759E-2</v>
      </c>
      <c r="BN210">
        <v>3.9118574309342326E-2</v>
      </c>
      <c r="BO210">
        <v>2.6806131349512628E-2</v>
      </c>
      <c r="BP210">
        <v>1.7195809828449284E-2</v>
      </c>
      <c r="BQ210">
        <v>1.0223830226496179E-2</v>
      </c>
      <c r="BR210">
        <v>2.0972601610695285E-3</v>
      </c>
      <c r="BS210">
        <v>0</v>
      </c>
      <c r="BT210">
        <v>2.063503102218886E-2</v>
      </c>
      <c r="BU210">
        <v>0</v>
      </c>
    </row>
    <row r="211" spans="1:73" x14ac:dyDescent="0.25">
      <c r="A211">
        <v>957</v>
      </c>
      <c r="B211">
        <v>552.54816281622891</v>
      </c>
      <c r="C211">
        <v>1.2504425230800509E-3</v>
      </c>
      <c r="D211">
        <v>40</v>
      </c>
      <c r="E211">
        <v>438.5</v>
      </c>
      <c r="F211">
        <v>-518.5</v>
      </c>
      <c r="G211">
        <v>0</v>
      </c>
      <c r="H211">
        <v>0</v>
      </c>
      <c r="I211">
        <v>6.9678683586665282E-3</v>
      </c>
      <c r="J211">
        <v>1.7933232049649282E-2</v>
      </c>
      <c r="K211">
        <v>2.9844250562134748E-2</v>
      </c>
      <c r="L211">
        <v>3.9460985859704728E-2</v>
      </c>
      <c r="M211">
        <v>5.2440363728919678E-2</v>
      </c>
      <c r="N211">
        <v>6.4159058132031849E-2</v>
      </c>
      <c r="O211">
        <v>8.2527737426229264E-2</v>
      </c>
      <c r="P211">
        <v>0.10347289803052942</v>
      </c>
      <c r="Q211">
        <v>0.12725288160908102</v>
      </c>
      <c r="R211">
        <v>0.14340728443582176</v>
      </c>
      <c r="S211">
        <v>0.1518213877342188</v>
      </c>
      <c r="T211">
        <v>0.1704726839649344</v>
      </c>
      <c r="U211">
        <v>0.19773843808861255</v>
      </c>
      <c r="V211">
        <v>0.22279037472873753</v>
      </c>
      <c r="W211">
        <v>0.23005562219972195</v>
      </c>
      <c r="X211">
        <v>0.23005562219972195</v>
      </c>
      <c r="Y211">
        <v>0.23005562219972195</v>
      </c>
      <c r="Z211">
        <v>0.23005562219972195</v>
      </c>
      <c r="AA211">
        <v>0.23005562219972195</v>
      </c>
      <c r="AB211">
        <v>0.23005562219972195</v>
      </c>
      <c r="AC211">
        <v>0.23005562219972195</v>
      </c>
      <c r="AD211">
        <v>0.23005562219972195</v>
      </c>
      <c r="AE211">
        <v>0.23005562219972195</v>
      </c>
      <c r="AF211">
        <v>0.23005562219972195</v>
      </c>
      <c r="AG211">
        <v>0.23005562219972195</v>
      </c>
      <c r="AH211">
        <v>0.23005562219972195</v>
      </c>
      <c r="AI211">
        <v>0.23005562219972195</v>
      </c>
      <c r="AJ211">
        <v>0.23005562219972195</v>
      </c>
      <c r="AK211">
        <v>0.23005562219972195</v>
      </c>
      <c r="AL211">
        <v>0.23005562219972195</v>
      </c>
      <c r="AM211">
        <v>0.23005562219972195</v>
      </c>
      <c r="AN211">
        <v>0.23005562219972195</v>
      </c>
      <c r="AO211">
        <v>0.23005562219972195</v>
      </c>
      <c r="AP211">
        <v>0.23005562219972195</v>
      </c>
      <c r="AQ211">
        <v>0.23005562219972195</v>
      </c>
      <c r="AR211">
        <v>0.23005562219972195</v>
      </c>
      <c r="AS211">
        <v>0.23005562219972195</v>
      </c>
      <c r="AT211">
        <v>0.23005562219972195</v>
      </c>
      <c r="AU211">
        <v>0.23005562219972195</v>
      </c>
      <c r="AV211">
        <v>0.23005562219972195</v>
      </c>
      <c r="AW211">
        <v>0.23005562219972195</v>
      </c>
      <c r="AX211">
        <v>0.23005562219972195</v>
      </c>
      <c r="AY211">
        <v>0.23005562219972195</v>
      </c>
      <c r="AZ211">
        <v>0.23005562219972195</v>
      </c>
      <c r="BA211">
        <v>0.23005562219972195</v>
      </c>
      <c r="BB211">
        <v>0.23005562219972195</v>
      </c>
      <c r="BC211">
        <v>0.23005562219972195</v>
      </c>
      <c r="BD211">
        <v>0.22237104067397637</v>
      </c>
      <c r="BE211">
        <v>0.19555478045534253</v>
      </c>
      <c r="BF211">
        <v>0.17279930945816435</v>
      </c>
      <c r="BG211">
        <v>0.15587806420410746</v>
      </c>
      <c r="BH211">
        <v>0.13814977128857286</v>
      </c>
      <c r="BI211">
        <v>0.12240599802953341</v>
      </c>
      <c r="BJ211">
        <v>0.1028610995604069</v>
      </c>
      <c r="BK211">
        <v>8.1786304053247258E-2</v>
      </c>
      <c r="BL211">
        <v>6.6602178624608571E-2</v>
      </c>
      <c r="BM211">
        <v>4.9079146856601759E-2</v>
      </c>
      <c r="BN211">
        <v>3.9118574309342326E-2</v>
      </c>
      <c r="BO211">
        <v>2.6806131349512628E-2</v>
      </c>
      <c r="BP211">
        <v>1.7195809828449284E-2</v>
      </c>
      <c r="BQ211">
        <v>1.0223830226496179E-2</v>
      </c>
      <c r="BR211">
        <v>2.0972601610695285E-3</v>
      </c>
      <c r="BS211">
        <v>0</v>
      </c>
      <c r="BT211">
        <v>3.0010755812654805E-2</v>
      </c>
      <c r="BU211">
        <v>0</v>
      </c>
    </row>
    <row r="212" spans="1:73" x14ac:dyDescent="0.25">
      <c r="A212">
        <v>957</v>
      </c>
      <c r="B212">
        <v>583.14718122095678</v>
      </c>
      <c r="C212">
        <v>1.3196895432543022E-3</v>
      </c>
      <c r="D212">
        <v>30</v>
      </c>
      <c r="E212">
        <v>448.5</v>
      </c>
      <c r="F212">
        <v>-508.5</v>
      </c>
      <c r="G212">
        <v>0</v>
      </c>
      <c r="H212">
        <v>0</v>
      </c>
      <c r="I212">
        <v>6.9678683586665282E-3</v>
      </c>
      <c r="J212">
        <v>1.7933232049649282E-2</v>
      </c>
      <c r="K212">
        <v>2.9844250562134748E-2</v>
      </c>
      <c r="L212">
        <v>3.9460985859704728E-2</v>
      </c>
      <c r="M212">
        <v>5.2440363728919678E-2</v>
      </c>
      <c r="N212">
        <v>6.4159058132031849E-2</v>
      </c>
      <c r="O212">
        <v>8.2527737426229264E-2</v>
      </c>
      <c r="P212">
        <v>0.10347289803052942</v>
      </c>
      <c r="Q212">
        <v>0.12725288160908102</v>
      </c>
      <c r="R212">
        <v>0.14340728443582176</v>
      </c>
      <c r="S212">
        <v>0.1518213877342188</v>
      </c>
      <c r="T212">
        <v>0.17179237350818871</v>
      </c>
      <c r="U212">
        <v>0.19905812763186687</v>
      </c>
      <c r="V212">
        <v>0.22411006427199184</v>
      </c>
      <c r="W212">
        <v>0.23137531174297626</v>
      </c>
      <c r="X212">
        <v>0.23137531174297626</v>
      </c>
      <c r="Y212">
        <v>0.23137531174297626</v>
      </c>
      <c r="Z212">
        <v>0.23137531174297626</v>
      </c>
      <c r="AA212">
        <v>0.23137531174297626</v>
      </c>
      <c r="AB212">
        <v>0.23137531174297626</v>
      </c>
      <c r="AC212">
        <v>0.23137531174297626</v>
      </c>
      <c r="AD212">
        <v>0.23137531174297626</v>
      </c>
      <c r="AE212">
        <v>0.23137531174297626</v>
      </c>
      <c r="AF212">
        <v>0.23137531174297626</v>
      </c>
      <c r="AG212">
        <v>0.23137531174297626</v>
      </c>
      <c r="AH212">
        <v>0.23137531174297626</v>
      </c>
      <c r="AI212">
        <v>0.23137531174297626</v>
      </c>
      <c r="AJ212">
        <v>0.23137531174297626</v>
      </c>
      <c r="AK212">
        <v>0.23137531174297626</v>
      </c>
      <c r="AL212">
        <v>0.23137531174297626</v>
      </c>
      <c r="AM212">
        <v>0.23137531174297626</v>
      </c>
      <c r="AN212">
        <v>0.23137531174297626</v>
      </c>
      <c r="AO212">
        <v>0.23137531174297626</v>
      </c>
      <c r="AP212">
        <v>0.23137531174297626</v>
      </c>
      <c r="AQ212">
        <v>0.23137531174297626</v>
      </c>
      <c r="AR212">
        <v>0.23137531174297626</v>
      </c>
      <c r="AS212">
        <v>0.23137531174297626</v>
      </c>
      <c r="AT212">
        <v>0.23137531174297626</v>
      </c>
      <c r="AU212">
        <v>0.23137531174297626</v>
      </c>
      <c r="AV212">
        <v>0.23137531174297626</v>
      </c>
      <c r="AW212">
        <v>0.23137531174297626</v>
      </c>
      <c r="AX212">
        <v>0.23137531174297626</v>
      </c>
      <c r="AY212">
        <v>0.23137531174297626</v>
      </c>
      <c r="AZ212">
        <v>0.23137531174297626</v>
      </c>
      <c r="BA212">
        <v>0.23137531174297626</v>
      </c>
      <c r="BB212">
        <v>0.23137531174297626</v>
      </c>
      <c r="BC212">
        <v>0.23137531174297626</v>
      </c>
      <c r="BD212">
        <v>0.22237104067397637</v>
      </c>
      <c r="BE212">
        <v>0.19555478045534253</v>
      </c>
      <c r="BF212">
        <v>0.17279930945816435</v>
      </c>
      <c r="BG212">
        <v>0.15587806420410746</v>
      </c>
      <c r="BH212">
        <v>0.13814977128857286</v>
      </c>
      <c r="BI212">
        <v>0.12240599802953341</v>
      </c>
      <c r="BJ212">
        <v>0.1028610995604069</v>
      </c>
      <c r="BK212">
        <v>8.1786304053247258E-2</v>
      </c>
      <c r="BL212">
        <v>6.6602178624608571E-2</v>
      </c>
      <c r="BM212">
        <v>4.9079146856601759E-2</v>
      </c>
      <c r="BN212">
        <v>3.9118574309342326E-2</v>
      </c>
      <c r="BO212">
        <v>2.6806131349512628E-2</v>
      </c>
      <c r="BP212">
        <v>1.7195809828449284E-2</v>
      </c>
      <c r="BQ212">
        <v>1.0223830226496179E-2</v>
      </c>
      <c r="BR212">
        <v>2.0972601610695285E-3</v>
      </c>
      <c r="BS212">
        <v>0</v>
      </c>
      <c r="BT212">
        <v>2.063503102218886E-2</v>
      </c>
      <c r="BU212">
        <v>0</v>
      </c>
    </row>
    <row r="213" spans="1:73" x14ac:dyDescent="0.25">
      <c r="A213">
        <v>957</v>
      </c>
      <c r="B213">
        <v>536.1581376195486</v>
      </c>
      <c r="C213">
        <v>1.213351123923415E-3</v>
      </c>
      <c r="D213">
        <v>20</v>
      </c>
      <c r="E213">
        <v>458.5</v>
      </c>
      <c r="F213">
        <v>-498.5</v>
      </c>
      <c r="G213">
        <v>0</v>
      </c>
      <c r="H213">
        <v>0</v>
      </c>
      <c r="I213">
        <v>6.9678683586665282E-3</v>
      </c>
      <c r="J213">
        <v>1.7933232049649282E-2</v>
      </c>
      <c r="K213">
        <v>2.9844250562134748E-2</v>
      </c>
      <c r="L213">
        <v>3.9460985859704728E-2</v>
      </c>
      <c r="M213">
        <v>5.2440363728919678E-2</v>
      </c>
      <c r="N213">
        <v>6.4159058132031849E-2</v>
      </c>
      <c r="O213">
        <v>8.2527737426229264E-2</v>
      </c>
      <c r="P213">
        <v>0.10347289803052942</v>
      </c>
      <c r="Q213">
        <v>0.12725288160908102</v>
      </c>
      <c r="R213">
        <v>0.14340728443582176</v>
      </c>
      <c r="S213">
        <v>0.1518213877342188</v>
      </c>
      <c r="T213">
        <v>0.17179237350818871</v>
      </c>
      <c r="U213">
        <v>0.20027147875579029</v>
      </c>
      <c r="V213">
        <v>0.22532341539591527</v>
      </c>
      <c r="W213">
        <v>0.23258866286689969</v>
      </c>
      <c r="X213">
        <v>0.23258866286689969</v>
      </c>
      <c r="Y213">
        <v>0.23258866286689969</v>
      </c>
      <c r="Z213">
        <v>0.23258866286689969</v>
      </c>
      <c r="AA213">
        <v>0.23258866286689969</v>
      </c>
      <c r="AB213">
        <v>0.23258866286689969</v>
      </c>
      <c r="AC213">
        <v>0.23258866286689969</v>
      </c>
      <c r="AD213">
        <v>0.23258866286689969</v>
      </c>
      <c r="AE213">
        <v>0.23258866286689969</v>
      </c>
      <c r="AF213">
        <v>0.23258866286689969</v>
      </c>
      <c r="AG213">
        <v>0.23258866286689969</v>
      </c>
      <c r="AH213">
        <v>0.23258866286689969</v>
      </c>
      <c r="AI213">
        <v>0.23258866286689969</v>
      </c>
      <c r="AJ213">
        <v>0.23258866286689969</v>
      </c>
      <c r="AK213">
        <v>0.23258866286689969</v>
      </c>
      <c r="AL213">
        <v>0.23258866286689969</v>
      </c>
      <c r="AM213">
        <v>0.23258866286689969</v>
      </c>
      <c r="AN213">
        <v>0.23258866286689969</v>
      </c>
      <c r="AO213">
        <v>0.23258866286689969</v>
      </c>
      <c r="AP213">
        <v>0.23258866286689969</v>
      </c>
      <c r="AQ213">
        <v>0.23258866286689969</v>
      </c>
      <c r="AR213">
        <v>0.23258866286689969</v>
      </c>
      <c r="AS213">
        <v>0.23258866286689969</v>
      </c>
      <c r="AT213">
        <v>0.23258866286689969</v>
      </c>
      <c r="AU213">
        <v>0.23258866286689969</v>
      </c>
      <c r="AV213">
        <v>0.23258866286689969</v>
      </c>
      <c r="AW213">
        <v>0.23258866286689969</v>
      </c>
      <c r="AX213">
        <v>0.23258866286689969</v>
      </c>
      <c r="AY213">
        <v>0.23258866286689969</v>
      </c>
      <c r="AZ213">
        <v>0.23258866286689969</v>
      </c>
      <c r="BA213">
        <v>0.23258866286689969</v>
      </c>
      <c r="BB213">
        <v>0.23258866286689969</v>
      </c>
      <c r="BC213">
        <v>0.23258866286689969</v>
      </c>
      <c r="BD213">
        <v>0.2235843917978998</v>
      </c>
      <c r="BE213">
        <v>0.19555478045534253</v>
      </c>
      <c r="BF213">
        <v>0.17279930945816435</v>
      </c>
      <c r="BG213">
        <v>0.15587806420410746</v>
      </c>
      <c r="BH213">
        <v>0.13814977128857286</v>
      </c>
      <c r="BI213">
        <v>0.12240599802953341</v>
      </c>
      <c r="BJ213">
        <v>0.1028610995604069</v>
      </c>
      <c r="BK213">
        <v>8.1786304053247258E-2</v>
      </c>
      <c r="BL213">
        <v>6.6602178624608571E-2</v>
      </c>
      <c r="BM213">
        <v>4.9079146856601759E-2</v>
      </c>
      <c r="BN213">
        <v>3.9118574309342326E-2</v>
      </c>
      <c r="BO213">
        <v>2.6806131349512628E-2</v>
      </c>
      <c r="BP213">
        <v>1.7195809828449284E-2</v>
      </c>
      <c r="BQ213">
        <v>1.0223830226496179E-2</v>
      </c>
      <c r="BR213">
        <v>2.0972601610695285E-3</v>
      </c>
      <c r="BS213">
        <v>0</v>
      </c>
      <c r="BT213">
        <v>1.1259306231722915E-2</v>
      </c>
      <c r="BU213">
        <v>0</v>
      </c>
    </row>
    <row r="214" spans="1:73" x14ac:dyDescent="0.25">
      <c r="A214">
        <v>957</v>
      </c>
      <c r="B214">
        <v>591.82848070455475</v>
      </c>
      <c r="C214">
        <v>1.3393357329630066E-3</v>
      </c>
      <c r="D214">
        <v>10</v>
      </c>
      <c r="E214">
        <v>468.5</v>
      </c>
      <c r="F214">
        <v>-488.5</v>
      </c>
      <c r="G214">
        <v>0</v>
      </c>
      <c r="H214">
        <v>0</v>
      </c>
      <c r="I214">
        <v>6.9678683586665282E-3</v>
      </c>
      <c r="J214">
        <v>1.7933232049649282E-2</v>
      </c>
      <c r="K214">
        <v>2.9844250562134748E-2</v>
      </c>
      <c r="L214">
        <v>3.9460985859704728E-2</v>
      </c>
      <c r="M214">
        <v>5.2440363728919678E-2</v>
      </c>
      <c r="N214">
        <v>6.4159058132031849E-2</v>
      </c>
      <c r="O214">
        <v>8.2527737426229264E-2</v>
      </c>
      <c r="P214">
        <v>0.10347289803052942</v>
      </c>
      <c r="Q214">
        <v>0.12725288160908102</v>
      </c>
      <c r="R214">
        <v>0.14340728443582176</v>
      </c>
      <c r="S214">
        <v>0.1518213877342188</v>
      </c>
      <c r="T214">
        <v>0.17179237350818871</v>
      </c>
      <c r="U214">
        <v>0.20161081448875329</v>
      </c>
      <c r="V214">
        <v>0.22666275112887826</v>
      </c>
      <c r="W214">
        <v>0.23392799859986269</v>
      </c>
      <c r="X214">
        <v>0.23392799859986269</v>
      </c>
      <c r="Y214">
        <v>0.23392799859986269</v>
      </c>
      <c r="Z214">
        <v>0.23392799859986269</v>
      </c>
      <c r="AA214">
        <v>0.23392799859986269</v>
      </c>
      <c r="AB214">
        <v>0.23392799859986269</v>
      </c>
      <c r="AC214">
        <v>0.23392799859986269</v>
      </c>
      <c r="AD214">
        <v>0.23392799859986269</v>
      </c>
      <c r="AE214">
        <v>0.23392799859986269</v>
      </c>
      <c r="AF214">
        <v>0.23392799859986269</v>
      </c>
      <c r="AG214">
        <v>0.23392799859986269</v>
      </c>
      <c r="AH214">
        <v>0.23392799859986269</v>
      </c>
      <c r="AI214">
        <v>0.23392799859986269</v>
      </c>
      <c r="AJ214">
        <v>0.23392799859986269</v>
      </c>
      <c r="AK214">
        <v>0.23392799859986269</v>
      </c>
      <c r="AL214">
        <v>0.23392799859986269</v>
      </c>
      <c r="AM214">
        <v>0.23392799859986269</v>
      </c>
      <c r="AN214">
        <v>0.23392799859986269</v>
      </c>
      <c r="AO214">
        <v>0.23392799859986269</v>
      </c>
      <c r="AP214">
        <v>0.23392799859986269</v>
      </c>
      <c r="AQ214">
        <v>0.23392799859986269</v>
      </c>
      <c r="AR214">
        <v>0.23392799859986269</v>
      </c>
      <c r="AS214">
        <v>0.23392799859986269</v>
      </c>
      <c r="AT214">
        <v>0.23392799859986269</v>
      </c>
      <c r="AU214">
        <v>0.23392799859986269</v>
      </c>
      <c r="AV214">
        <v>0.23392799859986269</v>
      </c>
      <c r="AW214">
        <v>0.23392799859986269</v>
      </c>
      <c r="AX214">
        <v>0.23392799859986269</v>
      </c>
      <c r="AY214">
        <v>0.23392799859986269</v>
      </c>
      <c r="AZ214">
        <v>0.23392799859986269</v>
      </c>
      <c r="BA214">
        <v>0.23392799859986269</v>
      </c>
      <c r="BB214">
        <v>0.23392799859986269</v>
      </c>
      <c r="BC214">
        <v>0.23392799859986269</v>
      </c>
      <c r="BD214">
        <v>0.22492372753086279</v>
      </c>
      <c r="BE214">
        <v>0.19555478045534253</v>
      </c>
      <c r="BF214">
        <v>0.17279930945816435</v>
      </c>
      <c r="BG214">
        <v>0.15587806420410746</v>
      </c>
      <c r="BH214">
        <v>0.13814977128857286</v>
      </c>
      <c r="BI214">
        <v>0.12240599802953341</v>
      </c>
      <c r="BJ214">
        <v>0.1028610995604069</v>
      </c>
      <c r="BK214">
        <v>8.1786304053247258E-2</v>
      </c>
      <c r="BL214">
        <v>6.6602178624608571E-2</v>
      </c>
      <c r="BM214">
        <v>4.9079146856601759E-2</v>
      </c>
      <c r="BN214">
        <v>3.9118574309342326E-2</v>
      </c>
      <c r="BO214">
        <v>2.6806131349512628E-2</v>
      </c>
      <c r="BP214">
        <v>1.7195809828449284E-2</v>
      </c>
      <c r="BQ214">
        <v>1.0223830226496179E-2</v>
      </c>
      <c r="BR214">
        <v>2.0972601610695285E-3</v>
      </c>
      <c r="BS214">
        <v>0</v>
      </c>
      <c r="BT214">
        <v>5.7045243989989891E-3</v>
      </c>
      <c r="BU214">
        <v>3.3024646884804998E-4</v>
      </c>
    </row>
    <row r="215" spans="1:73" x14ac:dyDescent="0.25">
      <c r="A215">
        <v>957</v>
      </c>
      <c r="B215">
        <v>553.36998428699553</v>
      </c>
      <c r="C215">
        <v>1.2523023437845287E-3</v>
      </c>
      <c r="D215">
        <v>0</v>
      </c>
      <c r="E215">
        <v>478.5</v>
      </c>
      <c r="F215">
        <v>-478.5</v>
      </c>
      <c r="G215">
        <v>0</v>
      </c>
      <c r="H215">
        <v>0</v>
      </c>
      <c r="I215">
        <v>6.9678683586665282E-3</v>
      </c>
      <c r="J215">
        <v>1.7933232049649282E-2</v>
      </c>
      <c r="K215">
        <v>2.9844250562134748E-2</v>
      </c>
      <c r="L215">
        <v>3.9460985859704728E-2</v>
      </c>
      <c r="M215">
        <v>5.2440363728919678E-2</v>
      </c>
      <c r="N215">
        <v>6.4159058132031849E-2</v>
      </c>
      <c r="O215">
        <v>8.2527737426229264E-2</v>
      </c>
      <c r="P215">
        <v>0.10347289803052942</v>
      </c>
      <c r="Q215">
        <v>0.12725288160908102</v>
      </c>
      <c r="R215">
        <v>0.14340728443582176</v>
      </c>
      <c r="S215">
        <v>0.1518213877342188</v>
      </c>
      <c r="T215">
        <v>0.17179237350818871</v>
      </c>
      <c r="U215">
        <v>0.20161081448875329</v>
      </c>
      <c r="V215">
        <v>0.2279150534726628</v>
      </c>
      <c r="W215">
        <v>0.23518030094364722</v>
      </c>
      <c r="X215">
        <v>0.23518030094364722</v>
      </c>
      <c r="Y215">
        <v>0.23518030094364722</v>
      </c>
      <c r="Z215">
        <v>0.23518030094364722</v>
      </c>
      <c r="AA215">
        <v>0.23518030094364722</v>
      </c>
      <c r="AB215">
        <v>0.23518030094364722</v>
      </c>
      <c r="AC215">
        <v>0.23518030094364722</v>
      </c>
      <c r="AD215">
        <v>0.23518030094364722</v>
      </c>
      <c r="AE215">
        <v>0.23518030094364722</v>
      </c>
      <c r="AF215">
        <v>0.23518030094364722</v>
      </c>
      <c r="AG215">
        <v>0.23518030094364722</v>
      </c>
      <c r="AH215">
        <v>0.23518030094364722</v>
      </c>
      <c r="AI215">
        <v>0.23518030094364722</v>
      </c>
      <c r="AJ215">
        <v>0.23518030094364722</v>
      </c>
      <c r="AK215">
        <v>0.23518030094364722</v>
      </c>
      <c r="AL215">
        <v>0.23518030094364722</v>
      </c>
      <c r="AM215">
        <v>0.23518030094364722</v>
      </c>
      <c r="AN215">
        <v>0.23518030094364722</v>
      </c>
      <c r="AO215">
        <v>0.23518030094364722</v>
      </c>
      <c r="AP215">
        <v>0.23518030094364722</v>
      </c>
      <c r="AQ215">
        <v>0.23518030094364722</v>
      </c>
      <c r="AR215">
        <v>0.23518030094364722</v>
      </c>
      <c r="AS215">
        <v>0.23518030094364722</v>
      </c>
      <c r="AT215">
        <v>0.23518030094364722</v>
      </c>
      <c r="AU215">
        <v>0.23518030094364722</v>
      </c>
      <c r="AV215">
        <v>0.23518030094364722</v>
      </c>
      <c r="AW215">
        <v>0.23518030094364722</v>
      </c>
      <c r="AX215">
        <v>0.23518030094364722</v>
      </c>
      <c r="AY215">
        <v>0.23518030094364722</v>
      </c>
      <c r="AZ215">
        <v>0.23518030094364722</v>
      </c>
      <c r="BA215">
        <v>0.23518030094364722</v>
      </c>
      <c r="BB215">
        <v>0.23518030094364722</v>
      </c>
      <c r="BC215">
        <v>0.23518030094364722</v>
      </c>
      <c r="BD215">
        <v>0.22617602987464733</v>
      </c>
      <c r="BE215">
        <v>0.19555478045534253</v>
      </c>
      <c r="BF215">
        <v>0.17279930945816435</v>
      </c>
      <c r="BG215">
        <v>0.15587806420410746</v>
      </c>
      <c r="BH215">
        <v>0.13814977128857286</v>
      </c>
      <c r="BI215">
        <v>0.12240599802953341</v>
      </c>
      <c r="BJ215">
        <v>0.1028610995604069</v>
      </c>
      <c r="BK215">
        <v>8.1786304053247258E-2</v>
      </c>
      <c r="BL215">
        <v>6.6602178624608571E-2</v>
      </c>
      <c r="BM215">
        <v>4.9079146856601759E-2</v>
      </c>
      <c r="BN215">
        <v>3.9118574309342326E-2</v>
      </c>
      <c r="BO215">
        <v>2.6806131349512628E-2</v>
      </c>
      <c r="BP215">
        <v>1.7195809828449284E-2</v>
      </c>
      <c r="BQ215">
        <v>1.0223830226496179E-2</v>
      </c>
      <c r="BR215">
        <v>2.0972601610695285E-3</v>
      </c>
      <c r="BS215">
        <v>0</v>
      </c>
      <c r="BT215">
        <v>2.9854946568640961E-3</v>
      </c>
      <c r="BU215">
        <v>3.700108395868984E-3</v>
      </c>
    </row>
    <row r="216" spans="1:73" x14ac:dyDescent="0.25">
      <c r="A216">
        <v>957</v>
      </c>
      <c r="B216">
        <v>569.81873181559081</v>
      </c>
      <c r="C216">
        <v>1.2895266343447059E-3</v>
      </c>
      <c r="D216">
        <v>-10</v>
      </c>
      <c r="E216">
        <v>488.5</v>
      </c>
      <c r="F216">
        <v>-468.5</v>
      </c>
      <c r="G216">
        <v>0</v>
      </c>
      <c r="H216">
        <v>0</v>
      </c>
      <c r="I216">
        <v>6.9678683586665282E-3</v>
      </c>
      <c r="J216">
        <v>1.7933232049649282E-2</v>
      </c>
      <c r="K216">
        <v>2.9844250562134748E-2</v>
      </c>
      <c r="L216">
        <v>3.9460985859704728E-2</v>
      </c>
      <c r="M216">
        <v>5.2440363728919678E-2</v>
      </c>
      <c r="N216">
        <v>6.4159058132031849E-2</v>
      </c>
      <c r="O216">
        <v>8.2527737426229264E-2</v>
      </c>
      <c r="P216">
        <v>0.10347289803052942</v>
      </c>
      <c r="Q216">
        <v>0.12725288160908102</v>
      </c>
      <c r="R216">
        <v>0.14340728443582176</v>
      </c>
      <c r="S216">
        <v>0.1518213877342188</v>
      </c>
      <c r="T216">
        <v>0.17179237350818871</v>
      </c>
      <c r="U216">
        <v>0.20161081448875329</v>
      </c>
      <c r="V216">
        <v>0.22920458010700751</v>
      </c>
      <c r="W216">
        <v>0.23646982757799193</v>
      </c>
      <c r="X216">
        <v>0.23646982757799193</v>
      </c>
      <c r="Y216">
        <v>0.23646982757799193</v>
      </c>
      <c r="Z216">
        <v>0.23646982757799193</v>
      </c>
      <c r="AA216">
        <v>0.23646982757799193</v>
      </c>
      <c r="AB216">
        <v>0.23646982757799193</v>
      </c>
      <c r="AC216">
        <v>0.23646982757799193</v>
      </c>
      <c r="AD216">
        <v>0.23646982757799193</v>
      </c>
      <c r="AE216">
        <v>0.23646982757799193</v>
      </c>
      <c r="AF216">
        <v>0.23646982757799193</v>
      </c>
      <c r="AG216">
        <v>0.23646982757799193</v>
      </c>
      <c r="AH216">
        <v>0.23646982757799193</v>
      </c>
      <c r="AI216">
        <v>0.23646982757799193</v>
      </c>
      <c r="AJ216">
        <v>0.23646982757799193</v>
      </c>
      <c r="AK216">
        <v>0.23646982757799193</v>
      </c>
      <c r="AL216">
        <v>0.23646982757799193</v>
      </c>
      <c r="AM216">
        <v>0.23646982757799193</v>
      </c>
      <c r="AN216">
        <v>0.23646982757799193</v>
      </c>
      <c r="AO216">
        <v>0.23646982757799193</v>
      </c>
      <c r="AP216">
        <v>0.23646982757799193</v>
      </c>
      <c r="AQ216">
        <v>0.23646982757799193</v>
      </c>
      <c r="AR216">
        <v>0.23646982757799193</v>
      </c>
      <c r="AS216">
        <v>0.23646982757799193</v>
      </c>
      <c r="AT216">
        <v>0.23646982757799193</v>
      </c>
      <c r="AU216">
        <v>0.23646982757799193</v>
      </c>
      <c r="AV216">
        <v>0.23646982757799193</v>
      </c>
      <c r="AW216">
        <v>0.23646982757799193</v>
      </c>
      <c r="AX216">
        <v>0.23646982757799193</v>
      </c>
      <c r="AY216">
        <v>0.23646982757799193</v>
      </c>
      <c r="AZ216">
        <v>0.23646982757799193</v>
      </c>
      <c r="BA216">
        <v>0.23646982757799193</v>
      </c>
      <c r="BB216">
        <v>0.23646982757799193</v>
      </c>
      <c r="BC216">
        <v>0.23646982757799193</v>
      </c>
      <c r="BD216">
        <v>0.22746555650899203</v>
      </c>
      <c r="BE216">
        <v>0.19684430708968723</v>
      </c>
      <c r="BF216">
        <v>0.17279930945816435</v>
      </c>
      <c r="BG216">
        <v>0.15587806420410746</v>
      </c>
      <c r="BH216">
        <v>0.13814977128857286</v>
      </c>
      <c r="BI216">
        <v>0.12240599802953341</v>
      </c>
      <c r="BJ216">
        <v>0.1028610995604069</v>
      </c>
      <c r="BK216">
        <v>8.1786304053247258E-2</v>
      </c>
      <c r="BL216">
        <v>6.6602178624608571E-2</v>
      </c>
      <c r="BM216">
        <v>4.9079146856601759E-2</v>
      </c>
      <c r="BN216">
        <v>3.9118574309342326E-2</v>
      </c>
      <c r="BO216">
        <v>2.6806131349512628E-2</v>
      </c>
      <c r="BP216">
        <v>1.7195809828449284E-2</v>
      </c>
      <c r="BQ216">
        <v>1.0223830226496179E-2</v>
      </c>
      <c r="BR216">
        <v>2.0972601610695285E-3</v>
      </c>
      <c r="BS216">
        <v>0</v>
      </c>
      <c r="BT216">
        <v>2.6646491472920308E-4</v>
      </c>
      <c r="BU216">
        <v>7.0699703228898902E-3</v>
      </c>
    </row>
    <row r="217" spans="1:73" x14ac:dyDescent="0.25">
      <c r="A217">
        <v>957</v>
      </c>
      <c r="B217">
        <v>528.21207470986587</v>
      </c>
      <c r="C217">
        <v>1.1953688092185863E-3</v>
      </c>
      <c r="D217">
        <v>-20</v>
      </c>
      <c r="E217">
        <v>498.5</v>
      </c>
      <c r="F217">
        <v>-458.5</v>
      </c>
      <c r="G217">
        <v>0</v>
      </c>
      <c r="H217">
        <v>0</v>
      </c>
      <c r="I217">
        <v>6.9678683586665282E-3</v>
      </c>
      <c r="J217">
        <v>1.7933232049649282E-2</v>
      </c>
      <c r="K217">
        <v>2.9844250562134748E-2</v>
      </c>
      <c r="L217">
        <v>3.9460985859704728E-2</v>
      </c>
      <c r="M217">
        <v>5.2440363728919678E-2</v>
      </c>
      <c r="N217">
        <v>6.4159058132031849E-2</v>
      </c>
      <c r="O217">
        <v>8.2527737426229264E-2</v>
      </c>
      <c r="P217">
        <v>0.10347289803052942</v>
      </c>
      <c r="Q217">
        <v>0.12725288160908102</v>
      </c>
      <c r="R217">
        <v>0.14340728443582176</v>
      </c>
      <c r="S217">
        <v>0.1518213877342188</v>
      </c>
      <c r="T217">
        <v>0.17179237350818871</v>
      </c>
      <c r="U217">
        <v>0.20161081448875329</v>
      </c>
      <c r="V217">
        <v>0.23039994891622609</v>
      </c>
      <c r="W217">
        <v>0.23766519638721051</v>
      </c>
      <c r="X217">
        <v>0.23766519638721051</v>
      </c>
      <c r="Y217">
        <v>0.23766519638721051</v>
      </c>
      <c r="Z217">
        <v>0.23766519638721051</v>
      </c>
      <c r="AA217">
        <v>0.23766519638721051</v>
      </c>
      <c r="AB217">
        <v>0.23766519638721051</v>
      </c>
      <c r="AC217">
        <v>0.23766519638721051</v>
      </c>
      <c r="AD217">
        <v>0.23766519638721051</v>
      </c>
      <c r="AE217">
        <v>0.23766519638721051</v>
      </c>
      <c r="AF217">
        <v>0.23766519638721051</v>
      </c>
      <c r="AG217">
        <v>0.23766519638721051</v>
      </c>
      <c r="AH217">
        <v>0.23766519638721051</v>
      </c>
      <c r="AI217">
        <v>0.23766519638721051</v>
      </c>
      <c r="AJ217">
        <v>0.23766519638721051</v>
      </c>
      <c r="AK217">
        <v>0.23766519638721051</v>
      </c>
      <c r="AL217">
        <v>0.23766519638721051</v>
      </c>
      <c r="AM217">
        <v>0.23766519638721051</v>
      </c>
      <c r="AN217">
        <v>0.23766519638721051</v>
      </c>
      <c r="AO217">
        <v>0.23766519638721051</v>
      </c>
      <c r="AP217">
        <v>0.23766519638721051</v>
      </c>
      <c r="AQ217">
        <v>0.23766519638721051</v>
      </c>
      <c r="AR217">
        <v>0.23766519638721051</v>
      </c>
      <c r="AS217">
        <v>0.23766519638721051</v>
      </c>
      <c r="AT217">
        <v>0.23766519638721051</v>
      </c>
      <c r="AU217">
        <v>0.23766519638721051</v>
      </c>
      <c r="AV217">
        <v>0.23766519638721051</v>
      </c>
      <c r="AW217">
        <v>0.23766519638721051</v>
      </c>
      <c r="AX217">
        <v>0.23766519638721051</v>
      </c>
      <c r="AY217">
        <v>0.23766519638721051</v>
      </c>
      <c r="AZ217">
        <v>0.23766519638721051</v>
      </c>
      <c r="BA217">
        <v>0.23766519638721051</v>
      </c>
      <c r="BB217">
        <v>0.23766519638721051</v>
      </c>
      <c r="BC217">
        <v>0.23766519638721051</v>
      </c>
      <c r="BD217">
        <v>0.22866092531821061</v>
      </c>
      <c r="BE217">
        <v>0.19803967589890581</v>
      </c>
      <c r="BF217">
        <v>0.17279930945816435</v>
      </c>
      <c r="BG217">
        <v>0.15587806420410746</v>
      </c>
      <c r="BH217">
        <v>0.13814977128857286</v>
      </c>
      <c r="BI217">
        <v>0.12240599802953341</v>
      </c>
      <c r="BJ217">
        <v>0.1028610995604069</v>
      </c>
      <c r="BK217">
        <v>8.1786304053247258E-2</v>
      </c>
      <c r="BL217">
        <v>6.6602178624608571E-2</v>
      </c>
      <c r="BM217">
        <v>4.9079146856601759E-2</v>
      </c>
      <c r="BN217">
        <v>3.9118574309342326E-2</v>
      </c>
      <c r="BO217">
        <v>2.6806131349512628E-2</v>
      </c>
      <c r="BP217">
        <v>1.7195809828449284E-2</v>
      </c>
      <c r="BQ217">
        <v>1.0223830226496179E-2</v>
      </c>
      <c r="BR217">
        <v>2.0972601610695285E-3</v>
      </c>
      <c r="BS217">
        <v>0</v>
      </c>
      <c r="BT217">
        <v>0</v>
      </c>
      <c r="BU217">
        <v>1.3886251702466906E-2</v>
      </c>
    </row>
    <row r="218" spans="1:73" x14ac:dyDescent="0.25">
      <c r="A218">
        <v>957</v>
      </c>
      <c r="B218">
        <v>588.04552780064932</v>
      </c>
      <c r="C218">
        <v>1.3307747323259894E-3</v>
      </c>
      <c r="D218">
        <v>-30</v>
      </c>
      <c r="E218">
        <v>508.5</v>
      </c>
      <c r="F218">
        <v>-448.5</v>
      </c>
      <c r="G218">
        <v>0</v>
      </c>
      <c r="H218">
        <v>0</v>
      </c>
      <c r="I218">
        <v>6.9678683586665282E-3</v>
      </c>
      <c r="J218">
        <v>1.7933232049649282E-2</v>
      </c>
      <c r="K218">
        <v>2.9844250562134748E-2</v>
      </c>
      <c r="L218">
        <v>3.9460985859704728E-2</v>
      </c>
      <c r="M218">
        <v>5.2440363728919678E-2</v>
      </c>
      <c r="N218">
        <v>6.4159058132031849E-2</v>
      </c>
      <c r="O218">
        <v>8.2527737426229264E-2</v>
      </c>
      <c r="P218">
        <v>0.10347289803052942</v>
      </c>
      <c r="Q218">
        <v>0.12725288160908102</v>
      </c>
      <c r="R218">
        <v>0.14340728443582176</v>
      </c>
      <c r="S218">
        <v>0.1518213877342188</v>
      </c>
      <c r="T218">
        <v>0.17179237350818871</v>
      </c>
      <c r="U218">
        <v>0.20161081448875329</v>
      </c>
      <c r="V218">
        <v>0.23039994891622609</v>
      </c>
      <c r="W218">
        <v>0.23899597111953649</v>
      </c>
      <c r="X218">
        <v>0.23899597111953649</v>
      </c>
      <c r="Y218">
        <v>0.23899597111953649</v>
      </c>
      <c r="Z218">
        <v>0.23899597111953649</v>
      </c>
      <c r="AA218">
        <v>0.23899597111953649</v>
      </c>
      <c r="AB218">
        <v>0.23899597111953649</v>
      </c>
      <c r="AC218">
        <v>0.23899597111953649</v>
      </c>
      <c r="AD218">
        <v>0.23899597111953649</v>
      </c>
      <c r="AE218">
        <v>0.23899597111953649</v>
      </c>
      <c r="AF218">
        <v>0.23899597111953649</v>
      </c>
      <c r="AG218">
        <v>0.23899597111953649</v>
      </c>
      <c r="AH218">
        <v>0.23899597111953649</v>
      </c>
      <c r="AI218">
        <v>0.23899597111953649</v>
      </c>
      <c r="AJ218">
        <v>0.23899597111953649</v>
      </c>
      <c r="AK218">
        <v>0.23899597111953649</v>
      </c>
      <c r="AL218">
        <v>0.23899597111953649</v>
      </c>
      <c r="AM218">
        <v>0.23899597111953649</v>
      </c>
      <c r="AN218">
        <v>0.23899597111953649</v>
      </c>
      <c r="AO218">
        <v>0.23899597111953649</v>
      </c>
      <c r="AP218">
        <v>0.23899597111953649</v>
      </c>
      <c r="AQ218">
        <v>0.23899597111953649</v>
      </c>
      <c r="AR218">
        <v>0.23899597111953649</v>
      </c>
      <c r="AS218">
        <v>0.23899597111953649</v>
      </c>
      <c r="AT218">
        <v>0.23899597111953649</v>
      </c>
      <c r="AU218">
        <v>0.23899597111953649</v>
      </c>
      <c r="AV218">
        <v>0.23899597111953649</v>
      </c>
      <c r="AW218">
        <v>0.23899597111953649</v>
      </c>
      <c r="AX218">
        <v>0.23899597111953649</v>
      </c>
      <c r="AY218">
        <v>0.23899597111953649</v>
      </c>
      <c r="AZ218">
        <v>0.23899597111953649</v>
      </c>
      <c r="BA218">
        <v>0.23899597111953649</v>
      </c>
      <c r="BB218">
        <v>0.23899597111953649</v>
      </c>
      <c r="BC218">
        <v>0.23899597111953649</v>
      </c>
      <c r="BD218">
        <v>0.2299917000505366</v>
      </c>
      <c r="BE218">
        <v>0.19937045063123179</v>
      </c>
      <c r="BF218">
        <v>0.17413008419049034</v>
      </c>
      <c r="BG218">
        <v>0.15587806420410746</v>
      </c>
      <c r="BH218">
        <v>0.13814977128857286</v>
      </c>
      <c r="BI218">
        <v>0.12240599802953341</v>
      </c>
      <c r="BJ218">
        <v>0.1028610995604069</v>
      </c>
      <c r="BK218">
        <v>8.1786304053247258E-2</v>
      </c>
      <c r="BL218">
        <v>6.6602178624608571E-2</v>
      </c>
      <c r="BM218">
        <v>4.9079146856601759E-2</v>
      </c>
      <c r="BN218">
        <v>3.9118574309342326E-2</v>
      </c>
      <c r="BO218">
        <v>2.6806131349512628E-2</v>
      </c>
      <c r="BP218">
        <v>1.7195809828449284E-2</v>
      </c>
      <c r="BQ218">
        <v>1.0223830226496179E-2</v>
      </c>
      <c r="BR218">
        <v>2.0972601610695285E-3</v>
      </c>
      <c r="BS218">
        <v>0</v>
      </c>
      <c r="BT218">
        <v>0</v>
      </c>
      <c r="BU218">
        <v>2.5346300137835454E-2</v>
      </c>
    </row>
    <row r="219" spans="1:73" x14ac:dyDescent="0.25">
      <c r="A219">
        <v>957</v>
      </c>
      <c r="B219">
        <v>536.73640446628349</v>
      </c>
      <c r="C219">
        <v>1.2146597690398141E-3</v>
      </c>
      <c r="D219">
        <v>-40</v>
      </c>
      <c r="E219">
        <v>518.5</v>
      </c>
      <c r="F219">
        <v>-438.5</v>
      </c>
      <c r="G219">
        <v>0</v>
      </c>
      <c r="H219">
        <v>0</v>
      </c>
      <c r="I219">
        <v>6.9678683586665282E-3</v>
      </c>
      <c r="J219">
        <v>1.7933232049649282E-2</v>
      </c>
      <c r="K219">
        <v>2.9844250562134748E-2</v>
      </c>
      <c r="L219">
        <v>3.9460985859704728E-2</v>
      </c>
      <c r="M219">
        <v>5.2440363728919678E-2</v>
      </c>
      <c r="N219">
        <v>6.4159058132031849E-2</v>
      </c>
      <c r="O219">
        <v>8.2527737426229264E-2</v>
      </c>
      <c r="P219">
        <v>0.10347289803052942</v>
      </c>
      <c r="Q219">
        <v>0.12725288160908102</v>
      </c>
      <c r="R219">
        <v>0.14340728443582176</v>
      </c>
      <c r="S219">
        <v>0.1518213877342188</v>
      </c>
      <c r="T219">
        <v>0.17179237350818871</v>
      </c>
      <c r="U219">
        <v>0.20161081448875329</v>
      </c>
      <c r="V219">
        <v>0.23039994891622609</v>
      </c>
      <c r="W219">
        <v>0.2402106308885763</v>
      </c>
      <c r="X219">
        <v>0.2402106308885763</v>
      </c>
      <c r="Y219">
        <v>0.2402106308885763</v>
      </c>
      <c r="Z219">
        <v>0.2402106308885763</v>
      </c>
      <c r="AA219">
        <v>0.2402106308885763</v>
      </c>
      <c r="AB219">
        <v>0.2402106308885763</v>
      </c>
      <c r="AC219">
        <v>0.2402106308885763</v>
      </c>
      <c r="AD219">
        <v>0.2402106308885763</v>
      </c>
      <c r="AE219">
        <v>0.2402106308885763</v>
      </c>
      <c r="AF219">
        <v>0.2402106308885763</v>
      </c>
      <c r="AG219">
        <v>0.2402106308885763</v>
      </c>
      <c r="AH219">
        <v>0.2402106308885763</v>
      </c>
      <c r="AI219">
        <v>0.2402106308885763</v>
      </c>
      <c r="AJ219">
        <v>0.2402106308885763</v>
      </c>
      <c r="AK219">
        <v>0.2402106308885763</v>
      </c>
      <c r="AL219">
        <v>0.2402106308885763</v>
      </c>
      <c r="AM219">
        <v>0.2402106308885763</v>
      </c>
      <c r="AN219">
        <v>0.2402106308885763</v>
      </c>
      <c r="AO219">
        <v>0.2402106308885763</v>
      </c>
      <c r="AP219">
        <v>0.2402106308885763</v>
      </c>
      <c r="AQ219">
        <v>0.2402106308885763</v>
      </c>
      <c r="AR219">
        <v>0.2402106308885763</v>
      </c>
      <c r="AS219">
        <v>0.2402106308885763</v>
      </c>
      <c r="AT219">
        <v>0.2402106308885763</v>
      </c>
      <c r="AU219">
        <v>0.2402106308885763</v>
      </c>
      <c r="AV219">
        <v>0.2402106308885763</v>
      </c>
      <c r="AW219">
        <v>0.2402106308885763</v>
      </c>
      <c r="AX219">
        <v>0.2402106308885763</v>
      </c>
      <c r="AY219">
        <v>0.2402106308885763</v>
      </c>
      <c r="AZ219">
        <v>0.2402106308885763</v>
      </c>
      <c r="BA219">
        <v>0.2402106308885763</v>
      </c>
      <c r="BB219">
        <v>0.2402106308885763</v>
      </c>
      <c r="BC219">
        <v>0.2402106308885763</v>
      </c>
      <c r="BD219">
        <v>0.23120635981957641</v>
      </c>
      <c r="BE219">
        <v>0.2005851104002716</v>
      </c>
      <c r="BF219">
        <v>0.17534474395953015</v>
      </c>
      <c r="BG219">
        <v>0.15587806420410746</v>
      </c>
      <c r="BH219">
        <v>0.13814977128857286</v>
      </c>
      <c r="BI219">
        <v>0.12240599802953341</v>
      </c>
      <c r="BJ219">
        <v>0.1028610995604069</v>
      </c>
      <c r="BK219">
        <v>8.1786304053247258E-2</v>
      </c>
      <c r="BL219">
        <v>6.6602178624608571E-2</v>
      </c>
      <c r="BM219">
        <v>4.9079146856601759E-2</v>
      </c>
      <c r="BN219">
        <v>3.9118574309342326E-2</v>
      </c>
      <c r="BO219">
        <v>2.6806131349512628E-2</v>
      </c>
      <c r="BP219">
        <v>1.7195809828449284E-2</v>
      </c>
      <c r="BQ219">
        <v>1.0223830226496179E-2</v>
      </c>
      <c r="BR219">
        <v>2.0972601610695285E-3</v>
      </c>
      <c r="BS219">
        <v>0</v>
      </c>
      <c r="BT219">
        <v>0</v>
      </c>
      <c r="BU219">
        <v>3.6806348573204029E-2</v>
      </c>
    </row>
    <row r="220" spans="1:73" x14ac:dyDescent="0.25">
      <c r="A220">
        <v>957</v>
      </c>
      <c r="B220">
        <v>555.32410979762983</v>
      </c>
      <c r="C220">
        <v>1.2567246218742403E-3</v>
      </c>
      <c r="D220">
        <v>-30</v>
      </c>
      <c r="E220">
        <v>508.5</v>
      </c>
      <c r="F220">
        <v>-448.5</v>
      </c>
      <c r="G220">
        <v>0</v>
      </c>
      <c r="H220">
        <v>0</v>
      </c>
      <c r="I220">
        <v>6.9678683586665282E-3</v>
      </c>
      <c r="J220">
        <v>1.7933232049649282E-2</v>
      </c>
      <c r="K220">
        <v>2.9844250562134748E-2</v>
      </c>
      <c r="L220">
        <v>3.9460985859704728E-2</v>
      </c>
      <c r="M220">
        <v>5.2440363728919678E-2</v>
      </c>
      <c r="N220">
        <v>6.4159058132031849E-2</v>
      </c>
      <c r="O220">
        <v>8.2527737426229264E-2</v>
      </c>
      <c r="P220">
        <v>0.10347289803052942</v>
      </c>
      <c r="Q220">
        <v>0.12725288160908102</v>
      </c>
      <c r="R220">
        <v>0.14340728443582176</v>
      </c>
      <c r="S220">
        <v>0.1518213877342188</v>
      </c>
      <c r="T220">
        <v>0.17179237350818871</v>
      </c>
      <c r="U220">
        <v>0.20161081448875329</v>
      </c>
      <c r="V220">
        <v>0.23039994891622609</v>
      </c>
      <c r="W220">
        <v>0.24146735551045054</v>
      </c>
      <c r="X220">
        <v>0.24146735551045054</v>
      </c>
      <c r="Y220">
        <v>0.24146735551045054</v>
      </c>
      <c r="Z220">
        <v>0.24146735551045054</v>
      </c>
      <c r="AA220">
        <v>0.24146735551045054</v>
      </c>
      <c r="AB220">
        <v>0.24146735551045054</v>
      </c>
      <c r="AC220">
        <v>0.24146735551045054</v>
      </c>
      <c r="AD220">
        <v>0.24146735551045054</v>
      </c>
      <c r="AE220">
        <v>0.24146735551045054</v>
      </c>
      <c r="AF220">
        <v>0.24146735551045054</v>
      </c>
      <c r="AG220">
        <v>0.24146735551045054</v>
      </c>
      <c r="AH220">
        <v>0.24146735551045054</v>
      </c>
      <c r="AI220">
        <v>0.24146735551045054</v>
      </c>
      <c r="AJ220">
        <v>0.24146735551045054</v>
      </c>
      <c r="AK220">
        <v>0.24146735551045054</v>
      </c>
      <c r="AL220">
        <v>0.24146735551045054</v>
      </c>
      <c r="AM220">
        <v>0.24146735551045054</v>
      </c>
      <c r="AN220">
        <v>0.24146735551045054</v>
      </c>
      <c r="AO220">
        <v>0.24146735551045054</v>
      </c>
      <c r="AP220">
        <v>0.24146735551045054</v>
      </c>
      <c r="AQ220">
        <v>0.24146735551045054</v>
      </c>
      <c r="AR220">
        <v>0.24146735551045054</v>
      </c>
      <c r="AS220">
        <v>0.24146735551045054</v>
      </c>
      <c r="AT220">
        <v>0.24146735551045054</v>
      </c>
      <c r="AU220">
        <v>0.24146735551045054</v>
      </c>
      <c r="AV220">
        <v>0.24146735551045054</v>
      </c>
      <c r="AW220">
        <v>0.24146735551045054</v>
      </c>
      <c r="AX220">
        <v>0.24146735551045054</v>
      </c>
      <c r="AY220">
        <v>0.24146735551045054</v>
      </c>
      <c r="AZ220">
        <v>0.24146735551045054</v>
      </c>
      <c r="BA220">
        <v>0.24146735551045054</v>
      </c>
      <c r="BB220">
        <v>0.24146735551045054</v>
      </c>
      <c r="BC220">
        <v>0.24146735551045054</v>
      </c>
      <c r="BD220">
        <v>0.23246308444145064</v>
      </c>
      <c r="BE220">
        <v>0.20184183502214584</v>
      </c>
      <c r="BF220">
        <v>0.17660146858140438</v>
      </c>
      <c r="BG220">
        <v>0.15587806420410746</v>
      </c>
      <c r="BH220">
        <v>0.13814977128857286</v>
      </c>
      <c r="BI220">
        <v>0.12240599802953341</v>
      </c>
      <c r="BJ220">
        <v>0.1028610995604069</v>
      </c>
      <c r="BK220">
        <v>8.1786304053247258E-2</v>
      </c>
      <c r="BL220">
        <v>6.6602178624608571E-2</v>
      </c>
      <c r="BM220">
        <v>4.9079146856601759E-2</v>
      </c>
      <c r="BN220">
        <v>3.9118574309342326E-2</v>
      </c>
      <c r="BO220">
        <v>2.6806131349512628E-2</v>
      </c>
      <c r="BP220">
        <v>1.7195809828449284E-2</v>
      </c>
      <c r="BQ220">
        <v>1.0223830226496179E-2</v>
      </c>
      <c r="BR220">
        <v>2.0972601610695285E-3</v>
      </c>
      <c r="BS220">
        <v>0</v>
      </c>
      <c r="BT220">
        <v>0</v>
      </c>
      <c r="BU220">
        <v>2.5346300137835454E-2</v>
      </c>
    </row>
    <row r="221" spans="1:73" x14ac:dyDescent="0.25">
      <c r="A221">
        <v>957</v>
      </c>
      <c r="B221">
        <v>552.8261185828178</v>
      </c>
      <c r="C221">
        <v>1.2510715500743796E-3</v>
      </c>
      <c r="D221">
        <v>-20</v>
      </c>
      <c r="E221">
        <v>498.5</v>
      </c>
      <c r="F221">
        <v>-458.5</v>
      </c>
      <c r="G221">
        <v>0</v>
      </c>
      <c r="H221">
        <v>0</v>
      </c>
      <c r="I221">
        <v>6.9678683586665282E-3</v>
      </c>
      <c r="J221">
        <v>1.7933232049649282E-2</v>
      </c>
      <c r="K221">
        <v>2.9844250562134748E-2</v>
      </c>
      <c r="L221">
        <v>3.9460985859704728E-2</v>
      </c>
      <c r="M221">
        <v>5.2440363728919678E-2</v>
      </c>
      <c r="N221">
        <v>6.4159058132031849E-2</v>
      </c>
      <c r="O221">
        <v>8.2527737426229264E-2</v>
      </c>
      <c r="P221">
        <v>0.10347289803052942</v>
      </c>
      <c r="Q221">
        <v>0.12725288160908102</v>
      </c>
      <c r="R221">
        <v>0.14340728443582176</v>
      </c>
      <c r="S221">
        <v>0.1518213877342188</v>
      </c>
      <c r="T221">
        <v>0.17179237350818871</v>
      </c>
      <c r="U221">
        <v>0.20161081448875329</v>
      </c>
      <c r="V221">
        <v>0.23165102046630046</v>
      </c>
      <c r="W221">
        <v>0.24271842706052491</v>
      </c>
      <c r="X221">
        <v>0.24271842706052491</v>
      </c>
      <c r="Y221">
        <v>0.24271842706052491</v>
      </c>
      <c r="Z221">
        <v>0.24271842706052491</v>
      </c>
      <c r="AA221">
        <v>0.24271842706052491</v>
      </c>
      <c r="AB221">
        <v>0.24271842706052491</v>
      </c>
      <c r="AC221">
        <v>0.24271842706052491</v>
      </c>
      <c r="AD221">
        <v>0.24271842706052491</v>
      </c>
      <c r="AE221">
        <v>0.24271842706052491</v>
      </c>
      <c r="AF221">
        <v>0.24271842706052491</v>
      </c>
      <c r="AG221">
        <v>0.24271842706052491</v>
      </c>
      <c r="AH221">
        <v>0.24271842706052491</v>
      </c>
      <c r="AI221">
        <v>0.24271842706052491</v>
      </c>
      <c r="AJ221">
        <v>0.24271842706052491</v>
      </c>
      <c r="AK221">
        <v>0.24271842706052491</v>
      </c>
      <c r="AL221">
        <v>0.24271842706052491</v>
      </c>
      <c r="AM221">
        <v>0.24271842706052491</v>
      </c>
      <c r="AN221">
        <v>0.24271842706052491</v>
      </c>
      <c r="AO221">
        <v>0.24271842706052491</v>
      </c>
      <c r="AP221">
        <v>0.24271842706052491</v>
      </c>
      <c r="AQ221">
        <v>0.24271842706052491</v>
      </c>
      <c r="AR221">
        <v>0.24271842706052491</v>
      </c>
      <c r="AS221">
        <v>0.24271842706052491</v>
      </c>
      <c r="AT221">
        <v>0.24271842706052491</v>
      </c>
      <c r="AU221">
        <v>0.24271842706052491</v>
      </c>
      <c r="AV221">
        <v>0.24271842706052491</v>
      </c>
      <c r="AW221">
        <v>0.24271842706052491</v>
      </c>
      <c r="AX221">
        <v>0.24271842706052491</v>
      </c>
      <c r="AY221">
        <v>0.24271842706052491</v>
      </c>
      <c r="AZ221">
        <v>0.24271842706052491</v>
      </c>
      <c r="BA221">
        <v>0.24271842706052491</v>
      </c>
      <c r="BB221">
        <v>0.24271842706052491</v>
      </c>
      <c r="BC221">
        <v>0.24271842706052491</v>
      </c>
      <c r="BD221">
        <v>0.23371415599152501</v>
      </c>
      <c r="BE221">
        <v>0.20309290657222021</v>
      </c>
      <c r="BF221">
        <v>0.17660146858140438</v>
      </c>
      <c r="BG221">
        <v>0.15587806420410746</v>
      </c>
      <c r="BH221">
        <v>0.13814977128857286</v>
      </c>
      <c r="BI221">
        <v>0.12240599802953341</v>
      </c>
      <c r="BJ221">
        <v>0.1028610995604069</v>
      </c>
      <c r="BK221">
        <v>8.1786304053247258E-2</v>
      </c>
      <c r="BL221">
        <v>6.6602178624608571E-2</v>
      </c>
      <c r="BM221">
        <v>4.9079146856601759E-2</v>
      </c>
      <c r="BN221">
        <v>3.9118574309342326E-2</v>
      </c>
      <c r="BO221">
        <v>2.6806131349512628E-2</v>
      </c>
      <c r="BP221">
        <v>1.7195809828449284E-2</v>
      </c>
      <c r="BQ221">
        <v>1.0223830226496179E-2</v>
      </c>
      <c r="BR221">
        <v>2.0972601610695285E-3</v>
      </c>
      <c r="BS221">
        <v>0</v>
      </c>
      <c r="BT221">
        <v>0</v>
      </c>
      <c r="BU221">
        <v>1.3886251702466906E-2</v>
      </c>
    </row>
    <row r="222" spans="1:73" x14ac:dyDescent="0.25">
      <c r="A222">
        <v>957</v>
      </c>
      <c r="B222">
        <v>525.96429902515854</v>
      </c>
      <c r="C222">
        <v>1.1902819869510435E-3</v>
      </c>
      <c r="D222">
        <v>-10</v>
      </c>
      <c r="E222">
        <v>488.5</v>
      </c>
      <c r="F222">
        <v>-468.5</v>
      </c>
      <c r="G222">
        <v>0</v>
      </c>
      <c r="H222">
        <v>0</v>
      </c>
      <c r="I222">
        <v>6.9678683586665282E-3</v>
      </c>
      <c r="J222">
        <v>1.7933232049649282E-2</v>
      </c>
      <c r="K222">
        <v>2.9844250562134748E-2</v>
      </c>
      <c r="L222">
        <v>3.9460985859704728E-2</v>
      </c>
      <c r="M222">
        <v>5.2440363728919678E-2</v>
      </c>
      <c r="N222">
        <v>6.4159058132031849E-2</v>
      </c>
      <c r="O222">
        <v>8.2527737426229264E-2</v>
      </c>
      <c r="P222">
        <v>0.10347289803052942</v>
      </c>
      <c r="Q222">
        <v>0.12725288160908102</v>
      </c>
      <c r="R222">
        <v>0.14340728443582176</v>
      </c>
      <c r="S222">
        <v>0.1518213877342188</v>
      </c>
      <c r="T222">
        <v>0.17179237350818871</v>
      </c>
      <c r="U222">
        <v>0.20161081448875329</v>
      </c>
      <c r="V222">
        <v>0.23284130245325149</v>
      </c>
      <c r="W222">
        <v>0.24390870904747594</v>
      </c>
      <c r="X222">
        <v>0.24390870904747594</v>
      </c>
      <c r="Y222">
        <v>0.24390870904747594</v>
      </c>
      <c r="Z222">
        <v>0.24390870904747594</v>
      </c>
      <c r="AA222">
        <v>0.24390870904747594</v>
      </c>
      <c r="AB222">
        <v>0.24390870904747594</v>
      </c>
      <c r="AC222">
        <v>0.24390870904747594</v>
      </c>
      <c r="AD222">
        <v>0.24390870904747594</v>
      </c>
      <c r="AE222">
        <v>0.24390870904747594</v>
      </c>
      <c r="AF222">
        <v>0.24390870904747594</v>
      </c>
      <c r="AG222">
        <v>0.24390870904747594</v>
      </c>
      <c r="AH222">
        <v>0.24390870904747594</v>
      </c>
      <c r="AI222">
        <v>0.24390870904747594</v>
      </c>
      <c r="AJ222">
        <v>0.24390870904747594</v>
      </c>
      <c r="AK222">
        <v>0.24390870904747594</v>
      </c>
      <c r="AL222">
        <v>0.24390870904747594</v>
      </c>
      <c r="AM222">
        <v>0.24390870904747594</v>
      </c>
      <c r="AN222">
        <v>0.24390870904747594</v>
      </c>
      <c r="AO222">
        <v>0.24390870904747594</v>
      </c>
      <c r="AP222">
        <v>0.24390870904747594</v>
      </c>
      <c r="AQ222">
        <v>0.24390870904747594</v>
      </c>
      <c r="AR222">
        <v>0.24390870904747594</v>
      </c>
      <c r="AS222">
        <v>0.24390870904747594</v>
      </c>
      <c r="AT222">
        <v>0.24390870904747594</v>
      </c>
      <c r="AU222">
        <v>0.24390870904747594</v>
      </c>
      <c r="AV222">
        <v>0.24390870904747594</v>
      </c>
      <c r="AW222">
        <v>0.24390870904747594</v>
      </c>
      <c r="AX222">
        <v>0.24390870904747594</v>
      </c>
      <c r="AY222">
        <v>0.24390870904747594</v>
      </c>
      <c r="AZ222">
        <v>0.24390870904747594</v>
      </c>
      <c r="BA222">
        <v>0.24390870904747594</v>
      </c>
      <c r="BB222">
        <v>0.24390870904747594</v>
      </c>
      <c r="BC222">
        <v>0.24390870904747594</v>
      </c>
      <c r="BD222">
        <v>0.23490443797847604</v>
      </c>
      <c r="BE222">
        <v>0.20428318855917124</v>
      </c>
      <c r="BF222">
        <v>0.17660146858140438</v>
      </c>
      <c r="BG222">
        <v>0.15587806420410746</v>
      </c>
      <c r="BH222">
        <v>0.13814977128857286</v>
      </c>
      <c r="BI222">
        <v>0.12240599802953341</v>
      </c>
      <c r="BJ222">
        <v>0.1028610995604069</v>
      </c>
      <c r="BK222">
        <v>8.1786304053247258E-2</v>
      </c>
      <c r="BL222">
        <v>6.6602178624608571E-2</v>
      </c>
      <c r="BM222">
        <v>4.9079146856601759E-2</v>
      </c>
      <c r="BN222">
        <v>3.9118574309342326E-2</v>
      </c>
      <c r="BO222">
        <v>2.6806131349512628E-2</v>
      </c>
      <c r="BP222">
        <v>1.7195809828449284E-2</v>
      </c>
      <c r="BQ222">
        <v>1.0223830226496179E-2</v>
      </c>
      <c r="BR222">
        <v>2.0972601610695285E-3</v>
      </c>
      <c r="BS222">
        <v>0</v>
      </c>
      <c r="BT222">
        <v>4.059153616145228E-4</v>
      </c>
      <c r="BU222">
        <v>7.0699703228898902E-3</v>
      </c>
    </row>
    <row r="223" spans="1:73" x14ac:dyDescent="0.25">
      <c r="A223">
        <v>957</v>
      </c>
      <c r="B223">
        <v>548.17680197176583</v>
      </c>
      <c r="C223">
        <v>1.2405499275535651E-3</v>
      </c>
      <c r="D223">
        <v>0</v>
      </c>
      <c r="E223">
        <v>478.5</v>
      </c>
      <c r="F223">
        <v>-478.5</v>
      </c>
      <c r="G223">
        <v>0</v>
      </c>
      <c r="H223">
        <v>0</v>
      </c>
      <c r="I223">
        <v>6.9678683586665282E-3</v>
      </c>
      <c r="J223">
        <v>1.7933232049649282E-2</v>
      </c>
      <c r="K223">
        <v>2.9844250562134748E-2</v>
      </c>
      <c r="L223">
        <v>3.9460985859704728E-2</v>
      </c>
      <c r="M223">
        <v>5.2440363728919678E-2</v>
      </c>
      <c r="N223">
        <v>6.4159058132031849E-2</v>
      </c>
      <c r="O223">
        <v>8.2527737426229264E-2</v>
      </c>
      <c r="P223">
        <v>0.10347289803052942</v>
      </c>
      <c r="Q223">
        <v>0.12725288160908102</v>
      </c>
      <c r="R223">
        <v>0.14340728443582176</v>
      </c>
      <c r="S223">
        <v>0.1518213877342188</v>
      </c>
      <c r="T223">
        <v>0.17179237350818871</v>
      </c>
      <c r="U223">
        <v>0.20161081448875329</v>
      </c>
      <c r="V223">
        <v>0.23408185238080506</v>
      </c>
      <c r="W223">
        <v>0.24514925897502951</v>
      </c>
      <c r="X223">
        <v>0.24514925897502951</v>
      </c>
      <c r="Y223">
        <v>0.24514925897502951</v>
      </c>
      <c r="Z223">
        <v>0.24514925897502951</v>
      </c>
      <c r="AA223">
        <v>0.24514925897502951</v>
      </c>
      <c r="AB223">
        <v>0.24514925897502951</v>
      </c>
      <c r="AC223">
        <v>0.24514925897502951</v>
      </c>
      <c r="AD223">
        <v>0.24514925897502951</v>
      </c>
      <c r="AE223">
        <v>0.24514925897502951</v>
      </c>
      <c r="AF223">
        <v>0.24514925897502951</v>
      </c>
      <c r="AG223">
        <v>0.24514925897502951</v>
      </c>
      <c r="AH223">
        <v>0.24514925897502951</v>
      </c>
      <c r="AI223">
        <v>0.24514925897502951</v>
      </c>
      <c r="AJ223">
        <v>0.24514925897502951</v>
      </c>
      <c r="AK223">
        <v>0.24514925897502951</v>
      </c>
      <c r="AL223">
        <v>0.24514925897502951</v>
      </c>
      <c r="AM223">
        <v>0.24514925897502951</v>
      </c>
      <c r="AN223">
        <v>0.24514925897502951</v>
      </c>
      <c r="AO223">
        <v>0.24514925897502951</v>
      </c>
      <c r="AP223">
        <v>0.24514925897502951</v>
      </c>
      <c r="AQ223">
        <v>0.24514925897502951</v>
      </c>
      <c r="AR223">
        <v>0.24514925897502951</v>
      </c>
      <c r="AS223">
        <v>0.24514925897502951</v>
      </c>
      <c r="AT223">
        <v>0.24514925897502951</v>
      </c>
      <c r="AU223">
        <v>0.24514925897502951</v>
      </c>
      <c r="AV223">
        <v>0.24514925897502951</v>
      </c>
      <c r="AW223">
        <v>0.24514925897502951</v>
      </c>
      <c r="AX223">
        <v>0.24514925897502951</v>
      </c>
      <c r="AY223">
        <v>0.24514925897502951</v>
      </c>
      <c r="AZ223">
        <v>0.24514925897502951</v>
      </c>
      <c r="BA223">
        <v>0.24514925897502951</v>
      </c>
      <c r="BB223">
        <v>0.24514925897502951</v>
      </c>
      <c r="BC223">
        <v>0.24514925897502951</v>
      </c>
      <c r="BD223">
        <v>0.23614498790602961</v>
      </c>
      <c r="BE223">
        <v>0.20428318855917124</v>
      </c>
      <c r="BF223">
        <v>0.17660146858140438</v>
      </c>
      <c r="BG223">
        <v>0.15587806420410746</v>
      </c>
      <c r="BH223">
        <v>0.13814977128857286</v>
      </c>
      <c r="BI223">
        <v>0.12240599802953341</v>
      </c>
      <c r="BJ223">
        <v>0.1028610995604069</v>
      </c>
      <c r="BK223">
        <v>8.1786304053247258E-2</v>
      </c>
      <c r="BL223">
        <v>6.6602178624608571E-2</v>
      </c>
      <c r="BM223">
        <v>4.9079146856601759E-2</v>
      </c>
      <c r="BN223">
        <v>3.9118574309342326E-2</v>
      </c>
      <c r="BO223">
        <v>2.6806131349512628E-2</v>
      </c>
      <c r="BP223">
        <v>1.7195809828449284E-2</v>
      </c>
      <c r="BQ223">
        <v>1.0223830226496179E-2</v>
      </c>
      <c r="BR223">
        <v>2.0972601610695285E-3</v>
      </c>
      <c r="BS223">
        <v>0</v>
      </c>
      <c r="BT223">
        <v>4.5479088474769669E-3</v>
      </c>
      <c r="BU223">
        <v>3.700108395868984E-3</v>
      </c>
    </row>
    <row r="224" spans="1:73" x14ac:dyDescent="0.25">
      <c r="A224">
        <v>957</v>
      </c>
      <c r="B224">
        <v>517.27695827875459</v>
      </c>
      <c r="C224">
        <v>1.1706221255800041E-3</v>
      </c>
      <c r="D224">
        <v>10</v>
      </c>
      <c r="E224">
        <v>468.5</v>
      </c>
      <c r="F224">
        <v>-488.5</v>
      </c>
      <c r="G224">
        <v>0</v>
      </c>
      <c r="H224">
        <v>0</v>
      </c>
      <c r="I224">
        <v>6.9678683586665282E-3</v>
      </c>
      <c r="J224">
        <v>1.7933232049649282E-2</v>
      </c>
      <c r="K224">
        <v>2.9844250562134748E-2</v>
      </c>
      <c r="L224">
        <v>3.9460985859704728E-2</v>
      </c>
      <c r="M224">
        <v>5.2440363728919678E-2</v>
      </c>
      <c r="N224">
        <v>6.4159058132031849E-2</v>
      </c>
      <c r="O224">
        <v>8.2527737426229264E-2</v>
      </c>
      <c r="P224">
        <v>0.10347289803052942</v>
      </c>
      <c r="Q224">
        <v>0.12725288160908102</v>
      </c>
      <c r="R224">
        <v>0.14340728443582176</v>
      </c>
      <c r="S224">
        <v>0.1518213877342188</v>
      </c>
      <c r="T224">
        <v>0.17179237350818871</v>
      </c>
      <c r="U224">
        <v>0.20278143661433329</v>
      </c>
      <c r="V224">
        <v>0.23525247450638506</v>
      </c>
      <c r="W224">
        <v>0.24631988110060951</v>
      </c>
      <c r="X224">
        <v>0.24631988110060951</v>
      </c>
      <c r="Y224">
        <v>0.24631988110060951</v>
      </c>
      <c r="Z224">
        <v>0.24631988110060951</v>
      </c>
      <c r="AA224">
        <v>0.24631988110060951</v>
      </c>
      <c r="AB224">
        <v>0.24631988110060951</v>
      </c>
      <c r="AC224">
        <v>0.24631988110060951</v>
      </c>
      <c r="AD224">
        <v>0.24631988110060951</v>
      </c>
      <c r="AE224">
        <v>0.24631988110060951</v>
      </c>
      <c r="AF224">
        <v>0.24631988110060951</v>
      </c>
      <c r="AG224">
        <v>0.24631988110060951</v>
      </c>
      <c r="AH224">
        <v>0.24631988110060951</v>
      </c>
      <c r="AI224">
        <v>0.24631988110060951</v>
      </c>
      <c r="AJ224">
        <v>0.24631988110060951</v>
      </c>
      <c r="AK224">
        <v>0.24631988110060951</v>
      </c>
      <c r="AL224">
        <v>0.24631988110060951</v>
      </c>
      <c r="AM224">
        <v>0.24631988110060951</v>
      </c>
      <c r="AN224">
        <v>0.24631988110060951</v>
      </c>
      <c r="AO224">
        <v>0.24631988110060951</v>
      </c>
      <c r="AP224">
        <v>0.24631988110060951</v>
      </c>
      <c r="AQ224">
        <v>0.24631988110060951</v>
      </c>
      <c r="AR224">
        <v>0.24631988110060951</v>
      </c>
      <c r="AS224">
        <v>0.24631988110060951</v>
      </c>
      <c r="AT224">
        <v>0.24631988110060951</v>
      </c>
      <c r="AU224">
        <v>0.24631988110060951</v>
      </c>
      <c r="AV224">
        <v>0.24631988110060951</v>
      </c>
      <c r="AW224">
        <v>0.24631988110060951</v>
      </c>
      <c r="AX224">
        <v>0.24631988110060951</v>
      </c>
      <c r="AY224">
        <v>0.24631988110060951</v>
      </c>
      <c r="AZ224">
        <v>0.24631988110060951</v>
      </c>
      <c r="BA224">
        <v>0.24631988110060951</v>
      </c>
      <c r="BB224">
        <v>0.24631988110060951</v>
      </c>
      <c r="BC224">
        <v>0.24631988110060951</v>
      </c>
      <c r="BD224">
        <v>0.23731561003160961</v>
      </c>
      <c r="BE224">
        <v>0.20428318855917124</v>
      </c>
      <c r="BF224">
        <v>0.17660146858140438</v>
      </c>
      <c r="BG224">
        <v>0.15587806420410746</v>
      </c>
      <c r="BH224">
        <v>0.13814977128857286</v>
      </c>
      <c r="BI224">
        <v>0.12240599802953341</v>
      </c>
      <c r="BJ224">
        <v>0.1028610995604069</v>
      </c>
      <c r="BK224">
        <v>8.1786304053247258E-2</v>
      </c>
      <c r="BL224">
        <v>6.6602178624608571E-2</v>
      </c>
      <c r="BM224">
        <v>4.9079146856601759E-2</v>
      </c>
      <c r="BN224">
        <v>3.9118574309342326E-2</v>
      </c>
      <c r="BO224">
        <v>2.6806131349512628E-2</v>
      </c>
      <c r="BP224">
        <v>1.7195809828449284E-2</v>
      </c>
      <c r="BQ224">
        <v>1.0223830226496179E-2</v>
      </c>
      <c r="BR224">
        <v>2.0972601610695285E-3</v>
      </c>
      <c r="BS224">
        <v>0</v>
      </c>
      <c r="BT224">
        <v>8.689902333339411E-3</v>
      </c>
      <c r="BU224">
        <v>3.3024646884804998E-4</v>
      </c>
    </row>
    <row r="225" spans="1:73" x14ac:dyDescent="0.25">
      <c r="A225">
        <v>957</v>
      </c>
      <c r="B225">
        <v>569.49926902784239</v>
      </c>
      <c r="C225">
        <v>1.2888036750060914E-3</v>
      </c>
      <c r="D225">
        <v>20</v>
      </c>
      <c r="E225">
        <v>458.5</v>
      </c>
      <c r="F225">
        <v>-498.5</v>
      </c>
      <c r="G225">
        <v>0</v>
      </c>
      <c r="H225">
        <v>0</v>
      </c>
      <c r="I225">
        <v>6.9678683586665282E-3</v>
      </c>
      <c r="J225">
        <v>1.7933232049649282E-2</v>
      </c>
      <c r="K225">
        <v>2.9844250562134748E-2</v>
      </c>
      <c r="L225">
        <v>3.9460985859704728E-2</v>
      </c>
      <c r="M225">
        <v>5.2440363728919678E-2</v>
      </c>
      <c r="N225">
        <v>6.4159058132031849E-2</v>
      </c>
      <c r="O225">
        <v>8.2527737426229264E-2</v>
      </c>
      <c r="P225">
        <v>0.10347289803052942</v>
      </c>
      <c r="Q225">
        <v>0.12725288160908102</v>
      </c>
      <c r="R225">
        <v>0.14340728443582176</v>
      </c>
      <c r="S225">
        <v>0.1518213877342188</v>
      </c>
      <c r="T225">
        <v>0.17179237350818871</v>
      </c>
      <c r="U225">
        <v>0.20407024028933937</v>
      </c>
      <c r="V225">
        <v>0.23654127818139115</v>
      </c>
      <c r="W225">
        <v>0.2476086847756156</v>
      </c>
      <c r="X225">
        <v>0.2476086847756156</v>
      </c>
      <c r="Y225">
        <v>0.2476086847756156</v>
      </c>
      <c r="Z225">
        <v>0.2476086847756156</v>
      </c>
      <c r="AA225">
        <v>0.2476086847756156</v>
      </c>
      <c r="AB225">
        <v>0.2476086847756156</v>
      </c>
      <c r="AC225">
        <v>0.2476086847756156</v>
      </c>
      <c r="AD225">
        <v>0.2476086847756156</v>
      </c>
      <c r="AE225">
        <v>0.2476086847756156</v>
      </c>
      <c r="AF225">
        <v>0.2476086847756156</v>
      </c>
      <c r="AG225">
        <v>0.2476086847756156</v>
      </c>
      <c r="AH225">
        <v>0.2476086847756156</v>
      </c>
      <c r="AI225">
        <v>0.2476086847756156</v>
      </c>
      <c r="AJ225">
        <v>0.2476086847756156</v>
      </c>
      <c r="AK225">
        <v>0.2476086847756156</v>
      </c>
      <c r="AL225">
        <v>0.2476086847756156</v>
      </c>
      <c r="AM225">
        <v>0.2476086847756156</v>
      </c>
      <c r="AN225">
        <v>0.2476086847756156</v>
      </c>
      <c r="AO225">
        <v>0.2476086847756156</v>
      </c>
      <c r="AP225">
        <v>0.2476086847756156</v>
      </c>
      <c r="AQ225">
        <v>0.2476086847756156</v>
      </c>
      <c r="AR225">
        <v>0.2476086847756156</v>
      </c>
      <c r="AS225">
        <v>0.2476086847756156</v>
      </c>
      <c r="AT225">
        <v>0.2476086847756156</v>
      </c>
      <c r="AU225">
        <v>0.2476086847756156</v>
      </c>
      <c r="AV225">
        <v>0.2476086847756156</v>
      </c>
      <c r="AW225">
        <v>0.2476086847756156</v>
      </c>
      <c r="AX225">
        <v>0.2476086847756156</v>
      </c>
      <c r="AY225">
        <v>0.2476086847756156</v>
      </c>
      <c r="AZ225">
        <v>0.2476086847756156</v>
      </c>
      <c r="BA225">
        <v>0.2476086847756156</v>
      </c>
      <c r="BB225">
        <v>0.2476086847756156</v>
      </c>
      <c r="BC225">
        <v>0.2476086847756156</v>
      </c>
      <c r="BD225">
        <v>0.2386044137066157</v>
      </c>
      <c r="BE225">
        <v>0.20428318855917124</v>
      </c>
      <c r="BF225">
        <v>0.17660146858140438</v>
      </c>
      <c r="BG225">
        <v>0.15587806420410746</v>
      </c>
      <c r="BH225">
        <v>0.13814977128857286</v>
      </c>
      <c r="BI225">
        <v>0.12240599802953341</v>
      </c>
      <c r="BJ225">
        <v>0.1028610995604069</v>
      </c>
      <c r="BK225">
        <v>8.1786304053247258E-2</v>
      </c>
      <c r="BL225">
        <v>6.6602178624608571E-2</v>
      </c>
      <c r="BM225">
        <v>4.9079146856601759E-2</v>
      </c>
      <c r="BN225">
        <v>3.9118574309342326E-2</v>
      </c>
      <c r="BO225">
        <v>2.6806131349512628E-2</v>
      </c>
      <c r="BP225">
        <v>1.7195809828449284E-2</v>
      </c>
      <c r="BQ225">
        <v>1.0223830226496179E-2</v>
      </c>
      <c r="BR225">
        <v>2.0972601610695285E-3</v>
      </c>
      <c r="BS225">
        <v>0</v>
      </c>
      <c r="BT225">
        <v>1.6244301108451292E-2</v>
      </c>
      <c r="BU225">
        <v>0</v>
      </c>
    </row>
    <row r="226" spans="1:73" x14ac:dyDescent="0.25">
      <c r="A226">
        <v>957</v>
      </c>
      <c r="B226">
        <v>512.41066858356999</v>
      </c>
      <c r="C226">
        <v>1.1596094827481631E-3</v>
      </c>
      <c r="D226">
        <v>30</v>
      </c>
      <c r="E226">
        <v>448.5</v>
      </c>
      <c r="F226">
        <v>-508.5</v>
      </c>
      <c r="G226">
        <v>0</v>
      </c>
      <c r="H226">
        <v>0</v>
      </c>
      <c r="I226">
        <v>6.9678683586665282E-3</v>
      </c>
      <c r="J226">
        <v>1.7933232049649282E-2</v>
      </c>
      <c r="K226">
        <v>2.9844250562134748E-2</v>
      </c>
      <c r="L226">
        <v>3.9460985859704728E-2</v>
      </c>
      <c r="M226">
        <v>5.2440363728919678E-2</v>
      </c>
      <c r="N226">
        <v>6.4159058132031849E-2</v>
      </c>
      <c r="O226">
        <v>8.2527737426229264E-2</v>
      </c>
      <c r="P226">
        <v>0.10347289803052942</v>
      </c>
      <c r="Q226">
        <v>0.12725288160908102</v>
      </c>
      <c r="R226">
        <v>0.14340728443582176</v>
      </c>
      <c r="S226">
        <v>0.1518213877342188</v>
      </c>
      <c r="T226">
        <v>0.17295198299093686</v>
      </c>
      <c r="U226">
        <v>0.20522984977208752</v>
      </c>
      <c r="V226">
        <v>0.2377008876641393</v>
      </c>
      <c r="W226">
        <v>0.24876829425836375</v>
      </c>
      <c r="X226">
        <v>0.24876829425836375</v>
      </c>
      <c r="Y226">
        <v>0.24876829425836375</v>
      </c>
      <c r="Z226">
        <v>0.24876829425836375</v>
      </c>
      <c r="AA226">
        <v>0.24876829425836375</v>
      </c>
      <c r="AB226">
        <v>0.24876829425836375</v>
      </c>
      <c r="AC226">
        <v>0.24876829425836375</v>
      </c>
      <c r="AD226">
        <v>0.24876829425836375</v>
      </c>
      <c r="AE226">
        <v>0.24876829425836375</v>
      </c>
      <c r="AF226">
        <v>0.24876829425836375</v>
      </c>
      <c r="AG226">
        <v>0.24876829425836375</v>
      </c>
      <c r="AH226">
        <v>0.24876829425836375</v>
      </c>
      <c r="AI226">
        <v>0.24876829425836375</v>
      </c>
      <c r="AJ226">
        <v>0.24876829425836375</v>
      </c>
      <c r="AK226">
        <v>0.24876829425836375</v>
      </c>
      <c r="AL226">
        <v>0.24876829425836375</v>
      </c>
      <c r="AM226">
        <v>0.24876829425836375</v>
      </c>
      <c r="AN226">
        <v>0.24876829425836375</v>
      </c>
      <c r="AO226">
        <v>0.24876829425836375</v>
      </c>
      <c r="AP226">
        <v>0.24876829425836375</v>
      </c>
      <c r="AQ226">
        <v>0.24876829425836375</v>
      </c>
      <c r="AR226">
        <v>0.24876829425836375</v>
      </c>
      <c r="AS226">
        <v>0.24876829425836375</v>
      </c>
      <c r="AT226">
        <v>0.24876829425836375</v>
      </c>
      <c r="AU226">
        <v>0.24876829425836375</v>
      </c>
      <c r="AV226">
        <v>0.24876829425836375</v>
      </c>
      <c r="AW226">
        <v>0.24876829425836375</v>
      </c>
      <c r="AX226">
        <v>0.24876829425836375</v>
      </c>
      <c r="AY226">
        <v>0.24876829425836375</v>
      </c>
      <c r="AZ226">
        <v>0.24876829425836375</v>
      </c>
      <c r="BA226">
        <v>0.24876829425836375</v>
      </c>
      <c r="BB226">
        <v>0.24876829425836375</v>
      </c>
      <c r="BC226">
        <v>0.24876829425836375</v>
      </c>
      <c r="BD226">
        <v>0.2386044137066157</v>
      </c>
      <c r="BE226">
        <v>0.20428318855917124</v>
      </c>
      <c r="BF226">
        <v>0.17660146858140438</v>
      </c>
      <c r="BG226">
        <v>0.15587806420410746</v>
      </c>
      <c r="BH226">
        <v>0.13814977128857286</v>
      </c>
      <c r="BI226">
        <v>0.12240599802953341</v>
      </c>
      <c r="BJ226">
        <v>0.1028610995604069</v>
      </c>
      <c r="BK226">
        <v>8.1786304053247258E-2</v>
      </c>
      <c r="BL226">
        <v>6.6602178624608571E-2</v>
      </c>
      <c r="BM226">
        <v>4.9079146856601759E-2</v>
      </c>
      <c r="BN226">
        <v>3.9118574309342326E-2</v>
      </c>
      <c r="BO226">
        <v>2.6806131349512628E-2</v>
      </c>
      <c r="BP226">
        <v>1.7195809828449284E-2</v>
      </c>
      <c r="BQ226">
        <v>1.0223830226496179E-2</v>
      </c>
      <c r="BR226">
        <v>2.0972601610695285E-3</v>
      </c>
      <c r="BS226">
        <v>0</v>
      </c>
      <c r="BT226">
        <v>2.8396635648889834E-2</v>
      </c>
      <c r="BU226">
        <v>0</v>
      </c>
    </row>
    <row r="227" spans="1:73" x14ac:dyDescent="0.25">
      <c r="A227">
        <v>957</v>
      </c>
      <c r="B227">
        <v>557.49812059136502</v>
      </c>
      <c r="C227">
        <v>1.2616445107184382E-3</v>
      </c>
      <c r="D227">
        <v>40</v>
      </c>
      <c r="E227">
        <v>438.5</v>
      </c>
      <c r="F227">
        <v>-518.5</v>
      </c>
      <c r="G227">
        <v>0</v>
      </c>
      <c r="H227">
        <v>0</v>
      </c>
      <c r="I227">
        <v>6.9678683586665282E-3</v>
      </c>
      <c r="J227">
        <v>1.7933232049649282E-2</v>
      </c>
      <c r="K227">
        <v>2.9844250562134748E-2</v>
      </c>
      <c r="L227">
        <v>3.9460985859704728E-2</v>
      </c>
      <c r="M227">
        <v>5.2440363728919678E-2</v>
      </c>
      <c r="N227">
        <v>6.4159058132031849E-2</v>
      </c>
      <c r="O227">
        <v>8.2527737426229264E-2</v>
      </c>
      <c r="P227">
        <v>0.10347289803052942</v>
      </c>
      <c r="Q227">
        <v>0.12725288160908102</v>
      </c>
      <c r="R227">
        <v>0.14340728443582176</v>
      </c>
      <c r="S227">
        <v>0.1518213877342188</v>
      </c>
      <c r="T227">
        <v>0.17421362750165531</v>
      </c>
      <c r="U227">
        <v>0.20649149428280597</v>
      </c>
      <c r="V227">
        <v>0.23896253217485774</v>
      </c>
      <c r="W227">
        <v>0.25002993876908219</v>
      </c>
      <c r="X227">
        <v>0.25002993876908219</v>
      </c>
      <c r="Y227">
        <v>0.25002993876908219</v>
      </c>
      <c r="Z227">
        <v>0.25002993876908219</v>
      </c>
      <c r="AA227">
        <v>0.25002993876908219</v>
      </c>
      <c r="AB227">
        <v>0.25002993876908219</v>
      </c>
      <c r="AC227">
        <v>0.25002993876908219</v>
      </c>
      <c r="AD227">
        <v>0.25002993876908219</v>
      </c>
      <c r="AE227">
        <v>0.25002993876908219</v>
      </c>
      <c r="AF227">
        <v>0.25002993876908219</v>
      </c>
      <c r="AG227">
        <v>0.25002993876908219</v>
      </c>
      <c r="AH227">
        <v>0.25002993876908219</v>
      </c>
      <c r="AI227">
        <v>0.25002993876908219</v>
      </c>
      <c r="AJ227">
        <v>0.25002993876908219</v>
      </c>
      <c r="AK227">
        <v>0.25002993876908219</v>
      </c>
      <c r="AL227">
        <v>0.25002993876908219</v>
      </c>
      <c r="AM227">
        <v>0.25002993876908219</v>
      </c>
      <c r="AN227">
        <v>0.25002993876908219</v>
      </c>
      <c r="AO227">
        <v>0.25002993876908219</v>
      </c>
      <c r="AP227">
        <v>0.25002993876908219</v>
      </c>
      <c r="AQ227">
        <v>0.25002993876908219</v>
      </c>
      <c r="AR227">
        <v>0.25002993876908219</v>
      </c>
      <c r="AS227">
        <v>0.25002993876908219</v>
      </c>
      <c r="AT227">
        <v>0.25002993876908219</v>
      </c>
      <c r="AU227">
        <v>0.25002993876908219</v>
      </c>
      <c r="AV227">
        <v>0.25002993876908219</v>
      </c>
      <c r="AW227">
        <v>0.25002993876908219</v>
      </c>
      <c r="AX227">
        <v>0.25002993876908219</v>
      </c>
      <c r="AY227">
        <v>0.25002993876908219</v>
      </c>
      <c r="AZ227">
        <v>0.25002993876908219</v>
      </c>
      <c r="BA227">
        <v>0.25002993876908219</v>
      </c>
      <c r="BB227">
        <v>0.25002993876908219</v>
      </c>
      <c r="BC227">
        <v>0.25002993876908219</v>
      </c>
      <c r="BD227">
        <v>0.2386044137066157</v>
      </c>
      <c r="BE227">
        <v>0.20428318855917124</v>
      </c>
      <c r="BF227">
        <v>0.17660146858140438</v>
      </c>
      <c r="BG227">
        <v>0.15587806420410746</v>
      </c>
      <c r="BH227">
        <v>0.13814977128857286</v>
      </c>
      <c r="BI227">
        <v>0.12240599802953341</v>
      </c>
      <c r="BJ227">
        <v>0.1028610995604069</v>
      </c>
      <c r="BK227">
        <v>8.1786304053247258E-2</v>
      </c>
      <c r="BL227">
        <v>6.6602178624608571E-2</v>
      </c>
      <c r="BM227">
        <v>4.9079146856601759E-2</v>
      </c>
      <c r="BN227">
        <v>3.9118574309342326E-2</v>
      </c>
      <c r="BO227">
        <v>2.6806131349512628E-2</v>
      </c>
      <c r="BP227">
        <v>1.7195809828449284E-2</v>
      </c>
      <c r="BQ227">
        <v>1.0223830226496179E-2</v>
      </c>
      <c r="BR227">
        <v>2.0972601610695285E-3</v>
      </c>
      <c r="BS227">
        <v>0</v>
      </c>
      <c r="BT227">
        <v>4.0548970189328376E-2</v>
      </c>
      <c r="BU227">
        <v>0</v>
      </c>
    </row>
    <row r="228" spans="1:73" x14ac:dyDescent="0.25">
      <c r="A228">
        <v>957</v>
      </c>
      <c r="B228">
        <v>535.57151263064884</v>
      </c>
      <c r="C228">
        <v>1.2120235639375436E-3</v>
      </c>
      <c r="D228">
        <v>30</v>
      </c>
      <c r="E228">
        <v>448.5</v>
      </c>
      <c r="F228">
        <v>-508.5</v>
      </c>
      <c r="G228">
        <v>0</v>
      </c>
      <c r="H228">
        <v>0</v>
      </c>
      <c r="I228">
        <v>6.9678683586665282E-3</v>
      </c>
      <c r="J228">
        <v>1.7933232049649282E-2</v>
      </c>
      <c r="K228">
        <v>2.9844250562134748E-2</v>
      </c>
      <c r="L228">
        <v>3.9460985859704728E-2</v>
      </c>
      <c r="M228">
        <v>5.2440363728919678E-2</v>
      </c>
      <c r="N228">
        <v>6.4159058132031849E-2</v>
      </c>
      <c r="O228">
        <v>8.2527737426229264E-2</v>
      </c>
      <c r="P228">
        <v>0.10347289803052942</v>
      </c>
      <c r="Q228">
        <v>0.12725288160908102</v>
      </c>
      <c r="R228">
        <v>0.14340728443582176</v>
      </c>
      <c r="S228">
        <v>0.1518213877342188</v>
      </c>
      <c r="T228">
        <v>0.17542565106559285</v>
      </c>
      <c r="U228">
        <v>0.20770351784674351</v>
      </c>
      <c r="V228">
        <v>0.24017455573879529</v>
      </c>
      <c r="W228">
        <v>0.25124196233301976</v>
      </c>
      <c r="X228">
        <v>0.25124196233301976</v>
      </c>
      <c r="Y228">
        <v>0.25124196233301976</v>
      </c>
      <c r="Z228">
        <v>0.25124196233301976</v>
      </c>
      <c r="AA228">
        <v>0.25124196233301976</v>
      </c>
      <c r="AB228">
        <v>0.25124196233301976</v>
      </c>
      <c r="AC228">
        <v>0.25124196233301976</v>
      </c>
      <c r="AD228">
        <v>0.25124196233301976</v>
      </c>
      <c r="AE228">
        <v>0.25124196233301976</v>
      </c>
      <c r="AF228">
        <v>0.25124196233301976</v>
      </c>
      <c r="AG228">
        <v>0.25124196233301976</v>
      </c>
      <c r="AH228">
        <v>0.25124196233301976</v>
      </c>
      <c r="AI228">
        <v>0.25124196233301976</v>
      </c>
      <c r="AJ228">
        <v>0.25124196233301976</v>
      </c>
      <c r="AK228">
        <v>0.25124196233301976</v>
      </c>
      <c r="AL228">
        <v>0.25124196233301976</v>
      </c>
      <c r="AM228">
        <v>0.25124196233301976</v>
      </c>
      <c r="AN228">
        <v>0.25124196233301976</v>
      </c>
      <c r="AO228">
        <v>0.25124196233301976</v>
      </c>
      <c r="AP228">
        <v>0.25124196233301976</v>
      </c>
      <c r="AQ228">
        <v>0.25124196233301976</v>
      </c>
      <c r="AR228">
        <v>0.25124196233301976</v>
      </c>
      <c r="AS228">
        <v>0.25124196233301976</v>
      </c>
      <c r="AT228">
        <v>0.25124196233301976</v>
      </c>
      <c r="AU228">
        <v>0.25124196233301976</v>
      </c>
      <c r="AV228">
        <v>0.25124196233301976</v>
      </c>
      <c r="AW228">
        <v>0.25124196233301976</v>
      </c>
      <c r="AX228">
        <v>0.25124196233301976</v>
      </c>
      <c r="AY228">
        <v>0.25124196233301976</v>
      </c>
      <c r="AZ228">
        <v>0.25124196233301976</v>
      </c>
      <c r="BA228">
        <v>0.25124196233301976</v>
      </c>
      <c r="BB228">
        <v>0.25124196233301976</v>
      </c>
      <c r="BC228">
        <v>0.25124196233301976</v>
      </c>
      <c r="BD228">
        <v>0.2386044137066157</v>
      </c>
      <c r="BE228">
        <v>0.20428318855917124</v>
      </c>
      <c r="BF228">
        <v>0.17660146858140438</v>
      </c>
      <c r="BG228">
        <v>0.15587806420410746</v>
      </c>
      <c r="BH228">
        <v>0.13814977128857286</v>
      </c>
      <c r="BI228">
        <v>0.12240599802953341</v>
      </c>
      <c r="BJ228">
        <v>0.1028610995604069</v>
      </c>
      <c r="BK228">
        <v>8.1786304053247258E-2</v>
      </c>
      <c r="BL228">
        <v>6.6602178624608571E-2</v>
      </c>
      <c r="BM228">
        <v>4.9079146856601759E-2</v>
      </c>
      <c r="BN228">
        <v>3.9118574309342326E-2</v>
      </c>
      <c r="BO228">
        <v>2.6806131349512628E-2</v>
      </c>
      <c r="BP228">
        <v>1.7195809828449284E-2</v>
      </c>
      <c r="BQ228">
        <v>1.0223830226496179E-2</v>
      </c>
      <c r="BR228">
        <v>2.0972601610695285E-3</v>
      </c>
      <c r="BS228">
        <v>0</v>
      </c>
      <c r="BT228">
        <v>2.8396635648889862E-2</v>
      </c>
      <c r="BU228">
        <v>0</v>
      </c>
    </row>
    <row r="229" spans="1:73" x14ac:dyDescent="0.25">
      <c r="A229">
        <v>957</v>
      </c>
      <c r="B229">
        <v>561.66645366866544</v>
      </c>
      <c r="C229">
        <v>1.2710776448431661E-3</v>
      </c>
      <c r="D229">
        <v>20</v>
      </c>
      <c r="E229">
        <v>458.5</v>
      </c>
      <c r="F229">
        <v>-498.5</v>
      </c>
      <c r="G229">
        <v>0</v>
      </c>
      <c r="H229">
        <v>0</v>
      </c>
      <c r="I229">
        <v>6.9678683586665282E-3</v>
      </c>
      <c r="J229">
        <v>1.7933232049649282E-2</v>
      </c>
      <c r="K229">
        <v>2.9844250562134748E-2</v>
      </c>
      <c r="L229">
        <v>3.9460985859704728E-2</v>
      </c>
      <c r="M229">
        <v>5.2440363728919678E-2</v>
      </c>
      <c r="N229">
        <v>6.4159058132031849E-2</v>
      </c>
      <c r="O229">
        <v>8.2527737426229264E-2</v>
      </c>
      <c r="P229">
        <v>0.10347289803052942</v>
      </c>
      <c r="Q229">
        <v>0.12725288160908102</v>
      </c>
      <c r="R229">
        <v>0.14340728443582176</v>
      </c>
      <c r="S229">
        <v>0.1518213877342188</v>
      </c>
      <c r="T229">
        <v>0.17542565106559285</v>
      </c>
      <c r="U229">
        <v>0.20897459549158667</v>
      </c>
      <c r="V229">
        <v>0.24144563338363845</v>
      </c>
      <c r="W229">
        <v>0.25251303997786295</v>
      </c>
      <c r="X229">
        <v>0.25251303997786295</v>
      </c>
      <c r="Y229">
        <v>0.25251303997786295</v>
      </c>
      <c r="Z229">
        <v>0.25251303997786295</v>
      </c>
      <c r="AA229">
        <v>0.25251303997786295</v>
      </c>
      <c r="AB229">
        <v>0.25251303997786295</v>
      </c>
      <c r="AC229">
        <v>0.25251303997786295</v>
      </c>
      <c r="AD229">
        <v>0.25251303997786295</v>
      </c>
      <c r="AE229">
        <v>0.25251303997786295</v>
      </c>
      <c r="AF229">
        <v>0.25251303997786295</v>
      </c>
      <c r="AG229">
        <v>0.25251303997786295</v>
      </c>
      <c r="AH229">
        <v>0.25251303997786295</v>
      </c>
      <c r="AI229">
        <v>0.25251303997786295</v>
      </c>
      <c r="AJ229">
        <v>0.25251303997786295</v>
      </c>
      <c r="AK229">
        <v>0.25251303997786295</v>
      </c>
      <c r="AL229">
        <v>0.25251303997786295</v>
      </c>
      <c r="AM229">
        <v>0.25251303997786295</v>
      </c>
      <c r="AN229">
        <v>0.25251303997786295</v>
      </c>
      <c r="AO229">
        <v>0.25251303997786295</v>
      </c>
      <c r="AP229">
        <v>0.25251303997786295</v>
      </c>
      <c r="AQ229">
        <v>0.25251303997786295</v>
      </c>
      <c r="AR229">
        <v>0.25251303997786295</v>
      </c>
      <c r="AS229">
        <v>0.25251303997786295</v>
      </c>
      <c r="AT229">
        <v>0.25251303997786295</v>
      </c>
      <c r="AU229">
        <v>0.25251303997786295</v>
      </c>
      <c r="AV229">
        <v>0.25251303997786295</v>
      </c>
      <c r="AW229">
        <v>0.25251303997786295</v>
      </c>
      <c r="AX229">
        <v>0.25251303997786295</v>
      </c>
      <c r="AY229">
        <v>0.25251303997786295</v>
      </c>
      <c r="AZ229">
        <v>0.25251303997786295</v>
      </c>
      <c r="BA229">
        <v>0.25251303997786295</v>
      </c>
      <c r="BB229">
        <v>0.25251303997786295</v>
      </c>
      <c r="BC229">
        <v>0.25251303997786295</v>
      </c>
      <c r="BD229">
        <v>0.23987549135145886</v>
      </c>
      <c r="BE229">
        <v>0.20428318855917124</v>
      </c>
      <c r="BF229">
        <v>0.17660146858140438</v>
      </c>
      <c r="BG229">
        <v>0.15587806420410746</v>
      </c>
      <c r="BH229">
        <v>0.13814977128857286</v>
      </c>
      <c r="BI229">
        <v>0.12240599802953341</v>
      </c>
      <c r="BJ229">
        <v>0.1028610995604069</v>
      </c>
      <c r="BK229">
        <v>8.1786304053247258E-2</v>
      </c>
      <c r="BL229">
        <v>6.6602178624608571E-2</v>
      </c>
      <c r="BM229">
        <v>4.9079146856601759E-2</v>
      </c>
      <c r="BN229">
        <v>3.9118574309342326E-2</v>
      </c>
      <c r="BO229">
        <v>2.6806131349512628E-2</v>
      </c>
      <c r="BP229">
        <v>1.7195809828449284E-2</v>
      </c>
      <c r="BQ229">
        <v>1.0223830226496179E-2</v>
      </c>
      <c r="BR229">
        <v>2.0972601610695285E-3</v>
      </c>
      <c r="BS229">
        <v>0</v>
      </c>
      <c r="BT229">
        <v>1.6244301108451348E-2</v>
      </c>
      <c r="BU229">
        <v>0</v>
      </c>
    </row>
    <row r="230" spans="1:73" x14ac:dyDescent="0.25">
      <c r="A230">
        <v>957</v>
      </c>
      <c r="B230">
        <v>534.51015135522414</v>
      </c>
      <c r="C230">
        <v>1.2096216533703686E-3</v>
      </c>
      <c r="D230">
        <v>10</v>
      </c>
      <c r="E230">
        <v>468.5</v>
      </c>
      <c r="F230">
        <v>-488.5</v>
      </c>
      <c r="G230">
        <v>0</v>
      </c>
      <c r="H230">
        <v>0</v>
      </c>
      <c r="I230">
        <v>6.9678683586665282E-3</v>
      </c>
      <c r="J230">
        <v>1.7933232049649282E-2</v>
      </c>
      <c r="K230">
        <v>2.9844250562134748E-2</v>
      </c>
      <c r="L230">
        <v>3.9460985859704728E-2</v>
      </c>
      <c r="M230">
        <v>5.2440363728919678E-2</v>
      </c>
      <c r="N230">
        <v>6.4159058132031849E-2</v>
      </c>
      <c r="O230">
        <v>8.2527737426229264E-2</v>
      </c>
      <c r="P230">
        <v>0.10347289803052942</v>
      </c>
      <c r="Q230">
        <v>0.12725288160908102</v>
      </c>
      <c r="R230">
        <v>0.14340728443582176</v>
      </c>
      <c r="S230">
        <v>0.1518213877342188</v>
      </c>
      <c r="T230">
        <v>0.17542565106559285</v>
      </c>
      <c r="U230">
        <v>0.21018421714495705</v>
      </c>
      <c r="V230">
        <v>0.24265525503700883</v>
      </c>
      <c r="W230">
        <v>0.2537226616312333</v>
      </c>
      <c r="X230">
        <v>0.2537226616312333</v>
      </c>
      <c r="Y230">
        <v>0.2537226616312333</v>
      </c>
      <c r="Z230">
        <v>0.2537226616312333</v>
      </c>
      <c r="AA230">
        <v>0.2537226616312333</v>
      </c>
      <c r="AB230">
        <v>0.2537226616312333</v>
      </c>
      <c r="AC230">
        <v>0.2537226616312333</v>
      </c>
      <c r="AD230">
        <v>0.2537226616312333</v>
      </c>
      <c r="AE230">
        <v>0.2537226616312333</v>
      </c>
      <c r="AF230">
        <v>0.2537226616312333</v>
      </c>
      <c r="AG230">
        <v>0.2537226616312333</v>
      </c>
      <c r="AH230">
        <v>0.2537226616312333</v>
      </c>
      <c r="AI230">
        <v>0.2537226616312333</v>
      </c>
      <c r="AJ230">
        <v>0.2537226616312333</v>
      </c>
      <c r="AK230">
        <v>0.2537226616312333</v>
      </c>
      <c r="AL230">
        <v>0.2537226616312333</v>
      </c>
      <c r="AM230">
        <v>0.2537226616312333</v>
      </c>
      <c r="AN230">
        <v>0.2537226616312333</v>
      </c>
      <c r="AO230">
        <v>0.2537226616312333</v>
      </c>
      <c r="AP230">
        <v>0.2537226616312333</v>
      </c>
      <c r="AQ230">
        <v>0.2537226616312333</v>
      </c>
      <c r="AR230">
        <v>0.2537226616312333</v>
      </c>
      <c r="AS230">
        <v>0.2537226616312333</v>
      </c>
      <c r="AT230">
        <v>0.2537226616312333</v>
      </c>
      <c r="AU230">
        <v>0.2537226616312333</v>
      </c>
      <c r="AV230">
        <v>0.2537226616312333</v>
      </c>
      <c r="AW230">
        <v>0.2537226616312333</v>
      </c>
      <c r="AX230">
        <v>0.2537226616312333</v>
      </c>
      <c r="AY230">
        <v>0.2537226616312333</v>
      </c>
      <c r="AZ230">
        <v>0.2537226616312333</v>
      </c>
      <c r="BA230">
        <v>0.2537226616312333</v>
      </c>
      <c r="BB230">
        <v>0.2537226616312333</v>
      </c>
      <c r="BC230">
        <v>0.2537226616312333</v>
      </c>
      <c r="BD230">
        <v>0.24108511300482924</v>
      </c>
      <c r="BE230">
        <v>0.20428318855917124</v>
      </c>
      <c r="BF230">
        <v>0.17660146858140438</v>
      </c>
      <c r="BG230">
        <v>0.15587806420410746</v>
      </c>
      <c r="BH230">
        <v>0.13814977128857286</v>
      </c>
      <c r="BI230">
        <v>0.12240599802953341</v>
      </c>
      <c r="BJ230">
        <v>0.1028610995604069</v>
      </c>
      <c r="BK230">
        <v>8.1786304053247258E-2</v>
      </c>
      <c r="BL230">
        <v>6.6602178624608571E-2</v>
      </c>
      <c r="BM230">
        <v>4.9079146856601759E-2</v>
      </c>
      <c r="BN230">
        <v>3.9118574309342326E-2</v>
      </c>
      <c r="BO230">
        <v>2.6806131349512628E-2</v>
      </c>
      <c r="BP230">
        <v>1.7195809828449284E-2</v>
      </c>
      <c r="BQ230">
        <v>1.0223830226496179E-2</v>
      </c>
      <c r="BR230">
        <v>2.0972601610695285E-3</v>
      </c>
      <c r="BS230">
        <v>0</v>
      </c>
      <c r="BT230">
        <v>8.689902333339411E-3</v>
      </c>
      <c r="BU230">
        <v>4.6350290620794654E-4</v>
      </c>
    </row>
    <row r="231" spans="1:73" x14ac:dyDescent="0.25">
      <c r="A231">
        <v>957</v>
      </c>
      <c r="B231">
        <v>561.41242041300757</v>
      </c>
      <c r="C231">
        <v>1.2705027556180676E-3</v>
      </c>
      <c r="D231">
        <v>0</v>
      </c>
      <c r="E231">
        <v>478.5</v>
      </c>
      <c r="F231">
        <v>-478.5</v>
      </c>
      <c r="G231">
        <v>0</v>
      </c>
      <c r="H231">
        <v>0</v>
      </c>
      <c r="I231">
        <v>6.9678683586665282E-3</v>
      </c>
      <c r="J231">
        <v>1.7933232049649282E-2</v>
      </c>
      <c r="K231">
        <v>2.9844250562134748E-2</v>
      </c>
      <c r="L231">
        <v>3.9460985859704728E-2</v>
      </c>
      <c r="M231">
        <v>5.2440363728919678E-2</v>
      </c>
      <c r="N231">
        <v>6.4159058132031849E-2</v>
      </c>
      <c r="O231">
        <v>8.2527737426229264E-2</v>
      </c>
      <c r="P231">
        <v>0.10347289803052942</v>
      </c>
      <c r="Q231">
        <v>0.12725288160908102</v>
      </c>
      <c r="R231">
        <v>0.14340728443582176</v>
      </c>
      <c r="S231">
        <v>0.1518213877342188</v>
      </c>
      <c r="T231">
        <v>0.17542565106559285</v>
      </c>
      <c r="U231">
        <v>0.21018421714495705</v>
      </c>
      <c r="V231">
        <v>0.2439257577926269</v>
      </c>
      <c r="W231">
        <v>0.25499316438685138</v>
      </c>
      <c r="X231">
        <v>0.25499316438685138</v>
      </c>
      <c r="Y231">
        <v>0.25499316438685138</v>
      </c>
      <c r="Z231">
        <v>0.25499316438685138</v>
      </c>
      <c r="AA231">
        <v>0.25499316438685138</v>
      </c>
      <c r="AB231">
        <v>0.25499316438685138</v>
      </c>
      <c r="AC231">
        <v>0.25499316438685138</v>
      </c>
      <c r="AD231">
        <v>0.25499316438685138</v>
      </c>
      <c r="AE231">
        <v>0.25499316438685138</v>
      </c>
      <c r="AF231">
        <v>0.25499316438685138</v>
      </c>
      <c r="AG231">
        <v>0.25499316438685138</v>
      </c>
      <c r="AH231">
        <v>0.25499316438685138</v>
      </c>
      <c r="AI231">
        <v>0.25499316438685138</v>
      </c>
      <c r="AJ231">
        <v>0.25499316438685138</v>
      </c>
      <c r="AK231">
        <v>0.25499316438685138</v>
      </c>
      <c r="AL231">
        <v>0.25499316438685138</v>
      </c>
      <c r="AM231">
        <v>0.25499316438685138</v>
      </c>
      <c r="AN231">
        <v>0.25499316438685138</v>
      </c>
      <c r="AO231">
        <v>0.25499316438685138</v>
      </c>
      <c r="AP231">
        <v>0.25499316438685138</v>
      </c>
      <c r="AQ231">
        <v>0.25499316438685138</v>
      </c>
      <c r="AR231">
        <v>0.25499316438685138</v>
      </c>
      <c r="AS231">
        <v>0.25499316438685138</v>
      </c>
      <c r="AT231">
        <v>0.25499316438685138</v>
      </c>
      <c r="AU231">
        <v>0.25499316438685138</v>
      </c>
      <c r="AV231">
        <v>0.25499316438685138</v>
      </c>
      <c r="AW231">
        <v>0.25499316438685138</v>
      </c>
      <c r="AX231">
        <v>0.25499316438685138</v>
      </c>
      <c r="AY231">
        <v>0.25499316438685138</v>
      </c>
      <c r="AZ231">
        <v>0.25499316438685138</v>
      </c>
      <c r="BA231">
        <v>0.25499316438685138</v>
      </c>
      <c r="BB231">
        <v>0.25499316438685138</v>
      </c>
      <c r="BC231">
        <v>0.25499316438685138</v>
      </c>
      <c r="BD231">
        <v>0.24235561576044731</v>
      </c>
      <c r="BE231">
        <v>0.20428318855917124</v>
      </c>
      <c r="BF231">
        <v>0.17660146858140438</v>
      </c>
      <c r="BG231">
        <v>0.15587806420410746</v>
      </c>
      <c r="BH231">
        <v>0.13814977128857286</v>
      </c>
      <c r="BI231">
        <v>0.12240599802953341</v>
      </c>
      <c r="BJ231">
        <v>0.1028610995604069</v>
      </c>
      <c r="BK231">
        <v>8.1786304053247258E-2</v>
      </c>
      <c r="BL231">
        <v>6.6602178624608571E-2</v>
      </c>
      <c r="BM231">
        <v>4.9079146856601759E-2</v>
      </c>
      <c r="BN231">
        <v>3.9118574309342326E-2</v>
      </c>
      <c r="BO231">
        <v>2.6806131349512628E-2</v>
      </c>
      <c r="BP231">
        <v>1.7195809828449284E-2</v>
      </c>
      <c r="BQ231">
        <v>1.0223830226496179E-2</v>
      </c>
      <c r="BR231">
        <v>2.0972601610695285E-3</v>
      </c>
      <c r="BS231">
        <v>0</v>
      </c>
      <c r="BT231">
        <v>4.5479088474769669E-3</v>
      </c>
      <c r="BU231">
        <v>5.193124398125637E-3</v>
      </c>
    </row>
    <row r="232" spans="1:73" x14ac:dyDescent="0.25">
      <c r="A232">
        <v>940</v>
      </c>
      <c r="B232">
        <v>527.51656045099821</v>
      </c>
      <c r="C232">
        <v>1.1937948276849876E-3</v>
      </c>
      <c r="D232">
        <v>-10</v>
      </c>
      <c r="E232">
        <v>480</v>
      </c>
      <c r="F232">
        <v>-460</v>
      </c>
      <c r="G232">
        <v>0</v>
      </c>
      <c r="H232">
        <v>0</v>
      </c>
      <c r="I232">
        <v>6.9678683586665282E-3</v>
      </c>
      <c r="J232">
        <v>1.7933232049649282E-2</v>
      </c>
      <c r="K232">
        <v>2.9844250562134748E-2</v>
      </c>
      <c r="L232">
        <v>3.9460985859704728E-2</v>
      </c>
      <c r="M232">
        <v>5.2440363728919678E-2</v>
      </c>
      <c r="N232">
        <v>6.4159058132031849E-2</v>
      </c>
      <c r="O232">
        <v>8.2527737426229264E-2</v>
      </c>
      <c r="P232">
        <v>0.10347289803052942</v>
      </c>
      <c r="Q232">
        <v>0.12725288160908102</v>
      </c>
      <c r="R232">
        <v>0.14340728443582176</v>
      </c>
      <c r="S232">
        <v>0.1518213877342188</v>
      </c>
      <c r="T232">
        <v>0.17542565106559285</v>
      </c>
      <c r="U232">
        <v>0.21018421714495705</v>
      </c>
      <c r="V232">
        <v>0.24511955262031188</v>
      </c>
      <c r="W232">
        <v>0.25618695921453638</v>
      </c>
      <c r="X232">
        <v>0.25618695921453638</v>
      </c>
      <c r="Y232">
        <v>0.25618695921453638</v>
      </c>
      <c r="Z232">
        <v>0.25618695921453638</v>
      </c>
      <c r="AA232">
        <v>0.25618695921453638</v>
      </c>
      <c r="AB232">
        <v>0.25618695921453638</v>
      </c>
      <c r="AC232">
        <v>0.25618695921453638</v>
      </c>
      <c r="AD232">
        <v>0.25618695921453638</v>
      </c>
      <c r="AE232">
        <v>0.25618695921453638</v>
      </c>
      <c r="AF232">
        <v>0.25618695921453638</v>
      </c>
      <c r="AG232">
        <v>0.25618695921453638</v>
      </c>
      <c r="AH232">
        <v>0.25618695921453638</v>
      </c>
      <c r="AI232">
        <v>0.25618695921453638</v>
      </c>
      <c r="AJ232">
        <v>0.25618695921453638</v>
      </c>
      <c r="AK232">
        <v>0.25618695921453638</v>
      </c>
      <c r="AL232">
        <v>0.25618695921453638</v>
      </c>
      <c r="AM232">
        <v>0.25618695921453638</v>
      </c>
      <c r="AN232">
        <v>0.25618695921453638</v>
      </c>
      <c r="AO232">
        <v>0.25618695921453638</v>
      </c>
      <c r="AP232">
        <v>0.25618695921453638</v>
      </c>
      <c r="AQ232">
        <v>0.25618695921453638</v>
      </c>
      <c r="AR232">
        <v>0.25618695921453638</v>
      </c>
      <c r="AS232">
        <v>0.25618695921453638</v>
      </c>
      <c r="AT232">
        <v>0.25618695921453638</v>
      </c>
      <c r="AU232">
        <v>0.25618695921453638</v>
      </c>
      <c r="AV232">
        <v>0.25618695921453638</v>
      </c>
      <c r="AW232">
        <v>0.25618695921453638</v>
      </c>
      <c r="AX232">
        <v>0.25618695921453638</v>
      </c>
      <c r="AY232">
        <v>0.25618695921453638</v>
      </c>
      <c r="AZ232">
        <v>0.25618695921453638</v>
      </c>
      <c r="BA232">
        <v>0.25618695921453638</v>
      </c>
      <c r="BB232">
        <v>0.25618695921453638</v>
      </c>
      <c r="BC232">
        <v>0.25618695921453638</v>
      </c>
      <c r="BD232">
        <v>0.24354941058813229</v>
      </c>
      <c r="BE232">
        <v>0.20428318855917124</v>
      </c>
      <c r="BF232">
        <v>0.17660146858140438</v>
      </c>
      <c r="BG232">
        <v>0.15587806420410746</v>
      </c>
      <c r="BH232">
        <v>0.13814977128857286</v>
      </c>
      <c r="BI232">
        <v>0.12240599802953341</v>
      </c>
      <c r="BJ232">
        <v>0.1028610995604069</v>
      </c>
      <c r="BK232">
        <v>8.1786304053247258E-2</v>
      </c>
      <c r="BL232">
        <v>6.6602178624608571E-2</v>
      </c>
      <c r="BM232">
        <v>4.9079146856601759E-2</v>
      </c>
      <c r="BN232">
        <v>3.9118574309342326E-2</v>
      </c>
      <c r="BO232">
        <v>2.6806131349512628E-2</v>
      </c>
      <c r="BP232">
        <v>1.7195809828449284E-2</v>
      </c>
      <c r="BQ232">
        <v>1.0223830226496179E-2</v>
      </c>
      <c r="BR232">
        <v>2.0972601610695285E-3</v>
      </c>
      <c r="BS232">
        <v>0</v>
      </c>
      <c r="BT232">
        <v>0</v>
      </c>
      <c r="BU232">
        <v>5.9025676219133238E-3</v>
      </c>
    </row>
    <row r="233" spans="1:73" x14ac:dyDescent="0.25">
      <c r="A233">
        <v>940</v>
      </c>
      <c r="B233">
        <v>575.56748993446547</v>
      </c>
      <c r="C233">
        <v>1.3025363447925775E-3</v>
      </c>
      <c r="D233">
        <v>-20</v>
      </c>
      <c r="E233">
        <v>490</v>
      </c>
      <c r="F233">
        <v>-450</v>
      </c>
      <c r="G233">
        <v>0</v>
      </c>
      <c r="H233">
        <v>0</v>
      </c>
      <c r="I233">
        <v>6.9678683586665282E-3</v>
      </c>
      <c r="J233">
        <v>1.7933232049649282E-2</v>
      </c>
      <c r="K233">
        <v>2.9844250562134748E-2</v>
      </c>
      <c r="L233">
        <v>3.9460985859704728E-2</v>
      </c>
      <c r="M233">
        <v>5.2440363728919678E-2</v>
      </c>
      <c r="N233">
        <v>6.4159058132031849E-2</v>
      </c>
      <c r="O233">
        <v>8.2527737426229264E-2</v>
      </c>
      <c r="P233">
        <v>0.10347289803052942</v>
      </c>
      <c r="Q233">
        <v>0.12725288160908102</v>
      </c>
      <c r="R233">
        <v>0.14340728443582176</v>
      </c>
      <c r="S233">
        <v>0.1518213877342188</v>
      </c>
      <c r="T233">
        <v>0.17542565106559285</v>
      </c>
      <c r="U233">
        <v>0.21018421714495705</v>
      </c>
      <c r="V233">
        <v>0.24511955262031188</v>
      </c>
      <c r="W233">
        <v>0.25748949555932898</v>
      </c>
      <c r="X233">
        <v>0.25748949555932898</v>
      </c>
      <c r="Y233">
        <v>0.25748949555932898</v>
      </c>
      <c r="Z233">
        <v>0.25748949555932898</v>
      </c>
      <c r="AA233">
        <v>0.25748949555932898</v>
      </c>
      <c r="AB233">
        <v>0.25748949555932898</v>
      </c>
      <c r="AC233">
        <v>0.25748949555932898</v>
      </c>
      <c r="AD233">
        <v>0.25748949555932898</v>
      </c>
      <c r="AE233">
        <v>0.25748949555932898</v>
      </c>
      <c r="AF233">
        <v>0.25748949555932898</v>
      </c>
      <c r="AG233">
        <v>0.25748949555932898</v>
      </c>
      <c r="AH233">
        <v>0.25748949555932898</v>
      </c>
      <c r="AI233">
        <v>0.25748949555932898</v>
      </c>
      <c r="AJ233">
        <v>0.25748949555932898</v>
      </c>
      <c r="AK233">
        <v>0.25748949555932898</v>
      </c>
      <c r="AL233">
        <v>0.25748949555932898</v>
      </c>
      <c r="AM233">
        <v>0.25748949555932898</v>
      </c>
      <c r="AN233">
        <v>0.25748949555932898</v>
      </c>
      <c r="AO233">
        <v>0.25748949555932898</v>
      </c>
      <c r="AP233">
        <v>0.25748949555932898</v>
      </c>
      <c r="AQ233">
        <v>0.25748949555932898</v>
      </c>
      <c r="AR233">
        <v>0.25748949555932898</v>
      </c>
      <c r="AS233">
        <v>0.25748949555932898</v>
      </c>
      <c r="AT233">
        <v>0.25748949555932898</v>
      </c>
      <c r="AU233">
        <v>0.25748949555932898</v>
      </c>
      <c r="AV233">
        <v>0.25748949555932898</v>
      </c>
      <c r="AW233">
        <v>0.25748949555932898</v>
      </c>
      <c r="AX233">
        <v>0.25748949555932898</v>
      </c>
      <c r="AY233">
        <v>0.25748949555932898</v>
      </c>
      <c r="AZ233">
        <v>0.25748949555932898</v>
      </c>
      <c r="BA233">
        <v>0.25748949555932898</v>
      </c>
      <c r="BB233">
        <v>0.25748949555932898</v>
      </c>
      <c r="BC233">
        <v>0.25748949555932898</v>
      </c>
      <c r="BD233">
        <v>0.24485194693292486</v>
      </c>
      <c r="BE233">
        <v>0.20558572490396382</v>
      </c>
      <c r="BF233">
        <v>0.17660146858140438</v>
      </c>
      <c r="BG233">
        <v>0.15587806420410746</v>
      </c>
      <c r="BH233">
        <v>0.13814977128857286</v>
      </c>
      <c r="BI233">
        <v>0.12240599802953341</v>
      </c>
      <c r="BJ233">
        <v>0.1028610995604069</v>
      </c>
      <c r="BK233">
        <v>8.1786304053247258E-2</v>
      </c>
      <c r="BL233">
        <v>6.6602178624608571E-2</v>
      </c>
      <c r="BM233">
        <v>4.9079146856601759E-2</v>
      </c>
      <c r="BN233">
        <v>3.9118574309342326E-2</v>
      </c>
      <c r="BO233">
        <v>2.6806131349512628E-2</v>
      </c>
      <c r="BP233">
        <v>1.7195809828449284E-2</v>
      </c>
      <c r="BQ233">
        <v>1.0223830226496179E-2</v>
      </c>
      <c r="BR233">
        <v>2.0972601610695285E-3</v>
      </c>
      <c r="BS233">
        <v>0</v>
      </c>
      <c r="BT233">
        <v>0</v>
      </c>
      <c r="BU233">
        <v>1.0632189113831014E-2</v>
      </c>
    </row>
    <row r="234" spans="1:73" x14ac:dyDescent="0.25">
      <c r="A234">
        <v>940</v>
      </c>
      <c r="B234">
        <v>510.66747823181839</v>
      </c>
      <c r="C234">
        <v>1.1556645608601901E-3</v>
      </c>
      <c r="D234">
        <v>-30</v>
      </c>
      <c r="E234">
        <v>500</v>
      </c>
      <c r="F234">
        <v>-440</v>
      </c>
      <c r="G234">
        <v>0</v>
      </c>
      <c r="H234">
        <v>0</v>
      </c>
      <c r="I234">
        <v>6.9678683586665282E-3</v>
      </c>
      <c r="J234">
        <v>1.7933232049649282E-2</v>
      </c>
      <c r="K234">
        <v>2.9844250562134748E-2</v>
      </c>
      <c r="L234">
        <v>3.9460985859704728E-2</v>
      </c>
      <c r="M234">
        <v>5.2440363728919678E-2</v>
      </c>
      <c r="N234">
        <v>6.4159058132031849E-2</v>
      </c>
      <c r="O234">
        <v>8.2527737426229264E-2</v>
      </c>
      <c r="P234">
        <v>0.10347289803052942</v>
      </c>
      <c r="Q234">
        <v>0.12725288160908102</v>
      </c>
      <c r="R234">
        <v>0.14340728443582176</v>
      </c>
      <c r="S234">
        <v>0.1518213877342188</v>
      </c>
      <c r="T234">
        <v>0.17542565106559285</v>
      </c>
      <c r="U234">
        <v>0.21018421714495705</v>
      </c>
      <c r="V234">
        <v>0.24511955262031188</v>
      </c>
      <c r="W234">
        <v>0.25864516012018918</v>
      </c>
      <c r="X234">
        <v>0.25864516012018918</v>
      </c>
      <c r="Y234">
        <v>0.25864516012018918</v>
      </c>
      <c r="Z234">
        <v>0.25864516012018918</v>
      </c>
      <c r="AA234">
        <v>0.25864516012018918</v>
      </c>
      <c r="AB234">
        <v>0.25864516012018918</v>
      </c>
      <c r="AC234">
        <v>0.25864516012018918</v>
      </c>
      <c r="AD234">
        <v>0.25864516012018918</v>
      </c>
      <c r="AE234">
        <v>0.25864516012018918</v>
      </c>
      <c r="AF234">
        <v>0.25864516012018918</v>
      </c>
      <c r="AG234">
        <v>0.25864516012018918</v>
      </c>
      <c r="AH234">
        <v>0.25864516012018918</v>
      </c>
      <c r="AI234">
        <v>0.25864516012018918</v>
      </c>
      <c r="AJ234">
        <v>0.25864516012018918</v>
      </c>
      <c r="AK234">
        <v>0.25864516012018918</v>
      </c>
      <c r="AL234">
        <v>0.25864516012018918</v>
      </c>
      <c r="AM234">
        <v>0.25864516012018918</v>
      </c>
      <c r="AN234">
        <v>0.25864516012018918</v>
      </c>
      <c r="AO234">
        <v>0.25864516012018918</v>
      </c>
      <c r="AP234">
        <v>0.25864516012018918</v>
      </c>
      <c r="AQ234">
        <v>0.25864516012018918</v>
      </c>
      <c r="AR234">
        <v>0.25864516012018918</v>
      </c>
      <c r="AS234">
        <v>0.25864516012018918</v>
      </c>
      <c r="AT234">
        <v>0.25864516012018918</v>
      </c>
      <c r="AU234">
        <v>0.25864516012018918</v>
      </c>
      <c r="AV234">
        <v>0.25864516012018918</v>
      </c>
      <c r="AW234">
        <v>0.25864516012018918</v>
      </c>
      <c r="AX234">
        <v>0.25864516012018918</v>
      </c>
      <c r="AY234">
        <v>0.25864516012018918</v>
      </c>
      <c r="AZ234">
        <v>0.25864516012018918</v>
      </c>
      <c r="BA234">
        <v>0.25864516012018918</v>
      </c>
      <c r="BB234">
        <v>0.25864516012018918</v>
      </c>
      <c r="BC234">
        <v>0.25864516012018918</v>
      </c>
      <c r="BD234">
        <v>0.24600761149378506</v>
      </c>
      <c r="BE234">
        <v>0.20674138946482401</v>
      </c>
      <c r="BF234">
        <v>0.17660146858140438</v>
      </c>
      <c r="BG234">
        <v>0.15587806420410746</v>
      </c>
      <c r="BH234">
        <v>0.13814977128857286</v>
      </c>
      <c r="BI234">
        <v>0.12240599802953341</v>
      </c>
      <c r="BJ234">
        <v>0.1028610995604069</v>
      </c>
      <c r="BK234">
        <v>8.1786304053247258E-2</v>
      </c>
      <c r="BL234">
        <v>6.6602178624608571E-2</v>
      </c>
      <c r="BM234">
        <v>4.9079146856601759E-2</v>
      </c>
      <c r="BN234">
        <v>3.9118574309342326E-2</v>
      </c>
      <c r="BO234">
        <v>2.6806131349512628E-2</v>
      </c>
      <c r="BP234">
        <v>1.7195809828449284E-2</v>
      </c>
      <c r="BQ234">
        <v>1.0223830226496179E-2</v>
      </c>
      <c r="BR234">
        <v>2.0972601610695285E-3</v>
      </c>
      <c r="BS234">
        <v>0</v>
      </c>
      <c r="BT234">
        <v>0</v>
      </c>
      <c r="BU234">
        <v>2.1102123435042419E-2</v>
      </c>
    </row>
    <row r="235" spans="1:73" x14ac:dyDescent="0.25">
      <c r="A235">
        <v>940</v>
      </c>
      <c r="B235">
        <v>551.26478752011792</v>
      </c>
      <c r="C235">
        <v>1.2475381843249488E-3</v>
      </c>
      <c r="D235">
        <v>-40</v>
      </c>
      <c r="E235">
        <v>510</v>
      </c>
      <c r="F235">
        <v>-430</v>
      </c>
      <c r="G235">
        <v>0</v>
      </c>
      <c r="H235">
        <v>0</v>
      </c>
      <c r="I235">
        <v>6.9678683586665282E-3</v>
      </c>
      <c r="J235">
        <v>1.7933232049649282E-2</v>
      </c>
      <c r="K235">
        <v>2.9844250562134748E-2</v>
      </c>
      <c r="L235">
        <v>3.9460985859704728E-2</v>
      </c>
      <c r="M235">
        <v>5.2440363728919678E-2</v>
      </c>
      <c r="N235">
        <v>6.4159058132031849E-2</v>
      </c>
      <c r="O235">
        <v>8.2527737426229264E-2</v>
      </c>
      <c r="P235">
        <v>0.10347289803052942</v>
      </c>
      <c r="Q235">
        <v>0.12725288160908102</v>
      </c>
      <c r="R235">
        <v>0.14340728443582176</v>
      </c>
      <c r="S235">
        <v>0.1518213877342188</v>
      </c>
      <c r="T235">
        <v>0.17542565106559285</v>
      </c>
      <c r="U235">
        <v>0.21018421714495705</v>
      </c>
      <c r="V235">
        <v>0.24511955262031188</v>
      </c>
      <c r="W235">
        <v>0.25989269830451411</v>
      </c>
      <c r="X235">
        <v>0.25989269830451411</v>
      </c>
      <c r="Y235">
        <v>0.25989269830451411</v>
      </c>
      <c r="Z235">
        <v>0.25989269830451411</v>
      </c>
      <c r="AA235">
        <v>0.25989269830451411</v>
      </c>
      <c r="AB235">
        <v>0.25989269830451411</v>
      </c>
      <c r="AC235">
        <v>0.25989269830451411</v>
      </c>
      <c r="AD235">
        <v>0.25989269830451411</v>
      </c>
      <c r="AE235">
        <v>0.25989269830451411</v>
      </c>
      <c r="AF235">
        <v>0.25989269830451411</v>
      </c>
      <c r="AG235">
        <v>0.25989269830451411</v>
      </c>
      <c r="AH235">
        <v>0.25989269830451411</v>
      </c>
      <c r="AI235">
        <v>0.25989269830451411</v>
      </c>
      <c r="AJ235">
        <v>0.25989269830451411</v>
      </c>
      <c r="AK235">
        <v>0.25989269830451411</v>
      </c>
      <c r="AL235">
        <v>0.25989269830451411</v>
      </c>
      <c r="AM235">
        <v>0.25989269830451411</v>
      </c>
      <c r="AN235">
        <v>0.25989269830451411</v>
      </c>
      <c r="AO235">
        <v>0.25989269830451411</v>
      </c>
      <c r="AP235">
        <v>0.25989269830451411</v>
      </c>
      <c r="AQ235">
        <v>0.25989269830451411</v>
      </c>
      <c r="AR235">
        <v>0.25989269830451411</v>
      </c>
      <c r="AS235">
        <v>0.25989269830451411</v>
      </c>
      <c r="AT235">
        <v>0.25989269830451411</v>
      </c>
      <c r="AU235">
        <v>0.25989269830451411</v>
      </c>
      <c r="AV235">
        <v>0.25989269830451411</v>
      </c>
      <c r="AW235">
        <v>0.25989269830451411</v>
      </c>
      <c r="AX235">
        <v>0.25989269830451411</v>
      </c>
      <c r="AY235">
        <v>0.25989269830451411</v>
      </c>
      <c r="AZ235">
        <v>0.25989269830451411</v>
      </c>
      <c r="BA235">
        <v>0.25989269830451411</v>
      </c>
      <c r="BB235">
        <v>0.25989269830451411</v>
      </c>
      <c r="BC235">
        <v>0.25989269830451411</v>
      </c>
      <c r="BD235">
        <v>0.24725514967810999</v>
      </c>
      <c r="BE235">
        <v>0.20798892764914895</v>
      </c>
      <c r="BF235">
        <v>0.17784900676572932</v>
      </c>
      <c r="BG235">
        <v>0.15587806420410746</v>
      </c>
      <c r="BH235">
        <v>0.13814977128857286</v>
      </c>
      <c r="BI235">
        <v>0.12240599802953341</v>
      </c>
      <c r="BJ235">
        <v>0.1028610995604069</v>
      </c>
      <c r="BK235">
        <v>8.1786304053247258E-2</v>
      </c>
      <c r="BL235">
        <v>6.6602178624608571E-2</v>
      </c>
      <c r="BM235">
        <v>4.9079146856601759E-2</v>
      </c>
      <c r="BN235">
        <v>3.9118574309342326E-2</v>
      </c>
      <c r="BO235">
        <v>2.6806131349512628E-2</v>
      </c>
      <c r="BP235">
        <v>1.7195809828449284E-2</v>
      </c>
      <c r="BQ235">
        <v>1.0223830226496179E-2</v>
      </c>
      <c r="BR235">
        <v>2.0972601610695285E-3</v>
      </c>
      <c r="BS235">
        <v>0</v>
      </c>
      <c r="BT235">
        <v>0</v>
      </c>
      <c r="BU235">
        <v>3.5797565811150595E-2</v>
      </c>
    </row>
    <row r="236" spans="1:73" x14ac:dyDescent="0.25">
      <c r="A236">
        <v>940</v>
      </c>
      <c r="B236">
        <v>519.87885906111967</v>
      </c>
      <c r="C236">
        <v>1.176510349626433E-3</v>
      </c>
      <c r="D236">
        <v>-30</v>
      </c>
      <c r="E236">
        <v>500</v>
      </c>
      <c r="F236">
        <v>-440</v>
      </c>
      <c r="G236">
        <v>0</v>
      </c>
      <c r="H236">
        <v>0</v>
      </c>
      <c r="I236">
        <v>6.9678683586665282E-3</v>
      </c>
      <c r="J236">
        <v>1.7933232049649282E-2</v>
      </c>
      <c r="K236">
        <v>2.9844250562134748E-2</v>
      </c>
      <c r="L236">
        <v>3.9460985859704728E-2</v>
      </c>
      <c r="M236">
        <v>5.2440363728919678E-2</v>
      </c>
      <c r="N236">
        <v>6.4159058132031849E-2</v>
      </c>
      <c r="O236">
        <v>8.2527737426229264E-2</v>
      </c>
      <c r="P236">
        <v>0.10347289803052942</v>
      </c>
      <c r="Q236">
        <v>0.12725288160908102</v>
      </c>
      <c r="R236">
        <v>0.14340728443582176</v>
      </c>
      <c r="S236">
        <v>0.1518213877342188</v>
      </c>
      <c r="T236">
        <v>0.17542565106559285</v>
      </c>
      <c r="U236">
        <v>0.21018421714495705</v>
      </c>
      <c r="V236">
        <v>0.24511955262031188</v>
      </c>
      <c r="W236">
        <v>0.26106920865414057</v>
      </c>
      <c r="X236">
        <v>0.26106920865414057</v>
      </c>
      <c r="Y236">
        <v>0.26106920865414057</v>
      </c>
      <c r="Z236">
        <v>0.26106920865414057</v>
      </c>
      <c r="AA236">
        <v>0.26106920865414057</v>
      </c>
      <c r="AB236">
        <v>0.26106920865414057</v>
      </c>
      <c r="AC236">
        <v>0.26106920865414057</v>
      </c>
      <c r="AD236">
        <v>0.26106920865414057</v>
      </c>
      <c r="AE236">
        <v>0.26106920865414057</v>
      </c>
      <c r="AF236">
        <v>0.26106920865414057</v>
      </c>
      <c r="AG236">
        <v>0.26106920865414057</v>
      </c>
      <c r="AH236">
        <v>0.26106920865414057</v>
      </c>
      <c r="AI236">
        <v>0.26106920865414057</v>
      </c>
      <c r="AJ236">
        <v>0.26106920865414057</v>
      </c>
      <c r="AK236">
        <v>0.26106920865414057</v>
      </c>
      <c r="AL236">
        <v>0.26106920865414057</v>
      </c>
      <c r="AM236">
        <v>0.26106920865414057</v>
      </c>
      <c r="AN236">
        <v>0.26106920865414057</v>
      </c>
      <c r="AO236">
        <v>0.26106920865414057</v>
      </c>
      <c r="AP236">
        <v>0.26106920865414057</v>
      </c>
      <c r="AQ236">
        <v>0.26106920865414057</v>
      </c>
      <c r="AR236">
        <v>0.26106920865414057</v>
      </c>
      <c r="AS236">
        <v>0.26106920865414057</v>
      </c>
      <c r="AT236">
        <v>0.26106920865414057</v>
      </c>
      <c r="AU236">
        <v>0.26106920865414057</v>
      </c>
      <c r="AV236">
        <v>0.26106920865414057</v>
      </c>
      <c r="AW236">
        <v>0.26106920865414057</v>
      </c>
      <c r="AX236">
        <v>0.26106920865414057</v>
      </c>
      <c r="AY236">
        <v>0.26106920865414057</v>
      </c>
      <c r="AZ236">
        <v>0.26106920865414057</v>
      </c>
      <c r="BA236">
        <v>0.26106920865414057</v>
      </c>
      <c r="BB236">
        <v>0.26106920865414057</v>
      </c>
      <c r="BC236">
        <v>0.26106920865414057</v>
      </c>
      <c r="BD236">
        <v>0.24843166002773642</v>
      </c>
      <c r="BE236">
        <v>0.20916543799877538</v>
      </c>
      <c r="BF236">
        <v>0.17784900676572932</v>
      </c>
      <c r="BG236">
        <v>0.15587806420410746</v>
      </c>
      <c r="BH236">
        <v>0.13814977128857286</v>
      </c>
      <c r="BI236">
        <v>0.12240599802953341</v>
      </c>
      <c r="BJ236">
        <v>0.1028610995604069</v>
      </c>
      <c r="BK236">
        <v>8.1786304053247258E-2</v>
      </c>
      <c r="BL236">
        <v>6.6602178624608571E-2</v>
      </c>
      <c r="BM236">
        <v>4.9079146856601759E-2</v>
      </c>
      <c r="BN236">
        <v>3.9118574309342326E-2</v>
      </c>
      <c r="BO236">
        <v>2.6806131349512628E-2</v>
      </c>
      <c r="BP236">
        <v>1.7195809828449284E-2</v>
      </c>
      <c r="BQ236">
        <v>1.0223830226496179E-2</v>
      </c>
      <c r="BR236">
        <v>2.0972601610695285E-3</v>
      </c>
      <c r="BS236">
        <v>0</v>
      </c>
      <c r="BT236">
        <v>0</v>
      </c>
      <c r="BU236">
        <v>2.1102123435042447E-2</v>
      </c>
    </row>
    <row r="237" spans="1:73" x14ac:dyDescent="0.25">
      <c r="A237">
        <v>940</v>
      </c>
      <c r="B237">
        <v>444.31002440098774</v>
      </c>
      <c r="C237">
        <v>1.0054945167314057E-3</v>
      </c>
      <c r="D237">
        <v>-20</v>
      </c>
      <c r="E237">
        <v>490</v>
      </c>
      <c r="F237">
        <v>-450</v>
      </c>
      <c r="G237">
        <v>0</v>
      </c>
      <c r="H237">
        <v>0</v>
      </c>
      <c r="I237">
        <v>6.9678683586665282E-3</v>
      </c>
      <c r="J237">
        <v>1.7933232049649282E-2</v>
      </c>
      <c r="K237">
        <v>2.9844250562134748E-2</v>
      </c>
      <c r="L237">
        <v>3.9460985859704728E-2</v>
      </c>
      <c r="M237">
        <v>5.2440363728919678E-2</v>
      </c>
      <c r="N237">
        <v>6.4159058132031849E-2</v>
      </c>
      <c r="O237">
        <v>8.2527737426229264E-2</v>
      </c>
      <c r="P237">
        <v>0.10347289803052942</v>
      </c>
      <c r="Q237">
        <v>0.12725288160908102</v>
      </c>
      <c r="R237">
        <v>0.14340728443582176</v>
      </c>
      <c r="S237">
        <v>0.1518213877342188</v>
      </c>
      <c r="T237">
        <v>0.17542565106559285</v>
      </c>
      <c r="U237">
        <v>0.21018421714495705</v>
      </c>
      <c r="V237">
        <v>0.24511955262031188</v>
      </c>
      <c r="W237">
        <v>0.262074703170872</v>
      </c>
      <c r="X237">
        <v>0.262074703170872</v>
      </c>
      <c r="Y237">
        <v>0.262074703170872</v>
      </c>
      <c r="Z237">
        <v>0.262074703170872</v>
      </c>
      <c r="AA237">
        <v>0.262074703170872</v>
      </c>
      <c r="AB237">
        <v>0.262074703170872</v>
      </c>
      <c r="AC237">
        <v>0.262074703170872</v>
      </c>
      <c r="AD237">
        <v>0.262074703170872</v>
      </c>
      <c r="AE237">
        <v>0.262074703170872</v>
      </c>
      <c r="AF237">
        <v>0.262074703170872</v>
      </c>
      <c r="AG237">
        <v>0.262074703170872</v>
      </c>
      <c r="AH237">
        <v>0.262074703170872</v>
      </c>
      <c r="AI237">
        <v>0.262074703170872</v>
      </c>
      <c r="AJ237">
        <v>0.262074703170872</v>
      </c>
      <c r="AK237">
        <v>0.262074703170872</v>
      </c>
      <c r="AL237">
        <v>0.262074703170872</v>
      </c>
      <c r="AM237">
        <v>0.262074703170872</v>
      </c>
      <c r="AN237">
        <v>0.262074703170872</v>
      </c>
      <c r="AO237">
        <v>0.262074703170872</v>
      </c>
      <c r="AP237">
        <v>0.262074703170872</v>
      </c>
      <c r="AQ237">
        <v>0.262074703170872</v>
      </c>
      <c r="AR237">
        <v>0.262074703170872</v>
      </c>
      <c r="AS237">
        <v>0.262074703170872</v>
      </c>
      <c r="AT237">
        <v>0.262074703170872</v>
      </c>
      <c r="AU237">
        <v>0.262074703170872</v>
      </c>
      <c r="AV237">
        <v>0.262074703170872</v>
      </c>
      <c r="AW237">
        <v>0.262074703170872</v>
      </c>
      <c r="AX237">
        <v>0.262074703170872</v>
      </c>
      <c r="AY237">
        <v>0.262074703170872</v>
      </c>
      <c r="AZ237">
        <v>0.262074703170872</v>
      </c>
      <c r="BA237">
        <v>0.262074703170872</v>
      </c>
      <c r="BB237">
        <v>0.262074703170872</v>
      </c>
      <c r="BC237">
        <v>0.262074703170872</v>
      </c>
      <c r="BD237">
        <v>0.24943715454446783</v>
      </c>
      <c r="BE237">
        <v>0.21017093251550678</v>
      </c>
      <c r="BF237">
        <v>0.17784900676572932</v>
      </c>
      <c r="BG237">
        <v>0.15587806420410746</v>
      </c>
      <c r="BH237">
        <v>0.13814977128857286</v>
      </c>
      <c r="BI237">
        <v>0.12240599802953341</v>
      </c>
      <c r="BJ237">
        <v>0.1028610995604069</v>
      </c>
      <c r="BK237">
        <v>8.1786304053247258E-2</v>
      </c>
      <c r="BL237">
        <v>6.6602178624608571E-2</v>
      </c>
      <c r="BM237">
        <v>4.9079146856601759E-2</v>
      </c>
      <c r="BN237">
        <v>3.9118574309342326E-2</v>
      </c>
      <c r="BO237">
        <v>2.6806131349512628E-2</v>
      </c>
      <c r="BP237">
        <v>1.7195809828449284E-2</v>
      </c>
      <c r="BQ237">
        <v>1.0223830226496179E-2</v>
      </c>
      <c r="BR237">
        <v>2.0972601610695285E-3</v>
      </c>
      <c r="BS237">
        <v>0</v>
      </c>
      <c r="BT237">
        <v>0</v>
      </c>
      <c r="BU237">
        <v>1.063218911383107E-2</v>
      </c>
    </row>
    <row r="238" spans="1:73" x14ac:dyDescent="0.25">
      <c r="A238">
        <v>940</v>
      </c>
      <c r="B238">
        <v>482.9203819082723</v>
      </c>
      <c r="C238">
        <v>1.0928715747101309E-3</v>
      </c>
      <c r="D238">
        <v>-10</v>
      </c>
      <c r="E238">
        <v>480</v>
      </c>
      <c r="F238">
        <v>-460</v>
      </c>
      <c r="G238">
        <v>0</v>
      </c>
      <c r="H238">
        <v>0</v>
      </c>
      <c r="I238">
        <v>6.9678683586665282E-3</v>
      </c>
      <c r="J238">
        <v>1.7933232049649282E-2</v>
      </c>
      <c r="K238">
        <v>2.9844250562134748E-2</v>
      </c>
      <c r="L238">
        <v>3.9460985859704728E-2</v>
      </c>
      <c r="M238">
        <v>5.2440363728919678E-2</v>
      </c>
      <c r="N238">
        <v>6.4159058132031849E-2</v>
      </c>
      <c r="O238">
        <v>8.2527737426229264E-2</v>
      </c>
      <c r="P238">
        <v>0.10347289803052942</v>
      </c>
      <c r="Q238">
        <v>0.12725288160908102</v>
      </c>
      <c r="R238">
        <v>0.14340728443582176</v>
      </c>
      <c r="S238">
        <v>0.1518213877342188</v>
      </c>
      <c r="T238">
        <v>0.17542565106559285</v>
      </c>
      <c r="U238">
        <v>0.21018421714495705</v>
      </c>
      <c r="V238">
        <v>0.24621242419502201</v>
      </c>
      <c r="W238">
        <v>0.26316757474558211</v>
      </c>
      <c r="X238">
        <v>0.26316757474558211</v>
      </c>
      <c r="Y238">
        <v>0.26316757474558211</v>
      </c>
      <c r="Z238">
        <v>0.26316757474558211</v>
      </c>
      <c r="AA238">
        <v>0.26316757474558211</v>
      </c>
      <c r="AB238">
        <v>0.26316757474558211</v>
      </c>
      <c r="AC238">
        <v>0.26316757474558211</v>
      </c>
      <c r="AD238">
        <v>0.26316757474558211</v>
      </c>
      <c r="AE238">
        <v>0.26316757474558211</v>
      </c>
      <c r="AF238">
        <v>0.26316757474558211</v>
      </c>
      <c r="AG238">
        <v>0.26316757474558211</v>
      </c>
      <c r="AH238">
        <v>0.26316757474558211</v>
      </c>
      <c r="AI238">
        <v>0.26316757474558211</v>
      </c>
      <c r="AJ238">
        <v>0.26316757474558211</v>
      </c>
      <c r="AK238">
        <v>0.26316757474558211</v>
      </c>
      <c r="AL238">
        <v>0.26316757474558211</v>
      </c>
      <c r="AM238">
        <v>0.26316757474558211</v>
      </c>
      <c r="AN238">
        <v>0.26316757474558211</v>
      </c>
      <c r="AO238">
        <v>0.26316757474558211</v>
      </c>
      <c r="AP238">
        <v>0.26316757474558211</v>
      </c>
      <c r="AQ238">
        <v>0.26316757474558211</v>
      </c>
      <c r="AR238">
        <v>0.26316757474558211</v>
      </c>
      <c r="AS238">
        <v>0.26316757474558211</v>
      </c>
      <c r="AT238">
        <v>0.26316757474558211</v>
      </c>
      <c r="AU238">
        <v>0.26316757474558211</v>
      </c>
      <c r="AV238">
        <v>0.26316757474558211</v>
      </c>
      <c r="AW238">
        <v>0.26316757474558211</v>
      </c>
      <c r="AX238">
        <v>0.26316757474558211</v>
      </c>
      <c r="AY238">
        <v>0.26316757474558211</v>
      </c>
      <c r="AZ238">
        <v>0.26316757474558211</v>
      </c>
      <c r="BA238">
        <v>0.26316757474558211</v>
      </c>
      <c r="BB238">
        <v>0.26316757474558211</v>
      </c>
      <c r="BC238">
        <v>0.26316757474558211</v>
      </c>
      <c r="BD238">
        <v>0.25053002611917796</v>
      </c>
      <c r="BE238">
        <v>0.21017093251550678</v>
      </c>
      <c r="BF238">
        <v>0.17784900676572932</v>
      </c>
      <c r="BG238">
        <v>0.15587806420410746</v>
      </c>
      <c r="BH238">
        <v>0.13814977128857286</v>
      </c>
      <c r="BI238">
        <v>0.12240599802953341</v>
      </c>
      <c r="BJ238">
        <v>0.1028610995604069</v>
      </c>
      <c r="BK238">
        <v>8.1786304053247258E-2</v>
      </c>
      <c r="BL238">
        <v>6.6602178624608571E-2</v>
      </c>
      <c r="BM238">
        <v>4.9079146856601759E-2</v>
      </c>
      <c r="BN238">
        <v>3.9118574309342326E-2</v>
      </c>
      <c r="BO238">
        <v>2.6806131349512628E-2</v>
      </c>
      <c r="BP238">
        <v>1.7195809828449284E-2</v>
      </c>
      <c r="BQ238">
        <v>1.0223830226496179E-2</v>
      </c>
      <c r="BR238">
        <v>2.0972601610695285E-3</v>
      </c>
      <c r="BS238">
        <v>0</v>
      </c>
      <c r="BT238">
        <v>0</v>
      </c>
      <c r="BU238">
        <v>5.9025676219133238E-3</v>
      </c>
    </row>
    <row r="239" spans="1:73" x14ac:dyDescent="0.25">
      <c r="A239">
        <v>940</v>
      </c>
      <c r="B239">
        <v>525.61107382402054</v>
      </c>
      <c r="C239">
        <v>1.189482621680376E-3</v>
      </c>
      <c r="D239">
        <v>0</v>
      </c>
      <c r="E239">
        <v>470</v>
      </c>
      <c r="F239">
        <v>-470</v>
      </c>
      <c r="G239">
        <v>0</v>
      </c>
      <c r="H239">
        <v>0</v>
      </c>
      <c r="I239">
        <v>6.9678683586665282E-3</v>
      </c>
      <c r="J239">
        <v>1.7933232049649282E-2</v>
      </c>
      <c r="K239">
        <v>2.9844250562134748E-2</v>
      </c>
      <c r="L239">
        <v>3.9460985859704728E-2</v>
      </c>
      <c r="M239">
        <v>5.2440363728919678E-2</v>
      </c>
      <c r="N239">
        <v>6.4159058132031849E-2</v>
      </c>
      <c r="O239">
        <v>8.2527737426229264E-2</v>
      </c>
      <c r="P239">
        <v>0.10347289803052942</v>
      </c>
      <c r="Q239">
        <v>0.12725288160908102</v>
      </c>
      <c r="R239">
        <v>0.14340728443582176</v>
      </c>
      <c r="S239">
        <v>0.1518213877342188</v>
      </c>
      <c r="T239">
        <v>0.17542565106559285</v>
      </c>
      <c r="U239">
        <v>0.21018421714495705</v>
      </c>
      <c r="V239">
        <v>0.24740190681670238</v>
      </c>
      <c r="W239">
        <v>0.2643570573672625</v>
      </c>
      <c r="X239">
        <v>0.2643570573672625</v>
      </c>
      <c r="Y239">
        <v>0.2643570573672625</v>
      </c>
      <c r="Z239">
        <v>0.2643570573672625</v>
      </c>
      <c r="AA239">
        <v>0.2643570573672625</v>
      </c>
      <c r="AB239">
        <v>0.2643570573672625</v>
      </c>
      <c r="AC239">
        <v>0.2643570573672625</v>
      </c>
      <c r="AD239">
        <v>0.2643570573672625</v>
      </c>
      <c r="AE239">
        <v>0.2643570573672625</v>
      </c>
      <c r="AF239">
        <v>0.2643570573672625</v>
      </c>
      <c r="AG239">
        <v>0.2643570573672625</v>
      </c>
      <c r="AH239">
        <v>0.2643570573672625</v>
      </c>
      <c r="AI239">
        <v>0.2643570573672625</v>
      </c>
      <c r="AJ239">
        <v>0.2643570573672625</v>
      </c>
      <c r="AK239">
        <v>0.2643570573672625</v>
      </c>
      <c r="AL239">
        <v>0.2643570573672625</v>
      </c>
      <c r="AM239">
        <v>0.2643570573672625</v>
      </c>
      <c r="AN239">
        <v>0.2643570573672625</v>
      </c>
      <c r="AO239">
        <v>0.2643570573672625</v>
      </c>
      <c r="AP239">
        <v>0.2643570573672625</v>
      </c>
      <c r="AQ239">
        <v>0.2643570573672625</v>
      </c>
      <c r="AR239">
        <v>0.2643570573672625</v>
      </c>
      <c r="AS239">
        <v>0.2643570573672625</v>
      </c>
      <c r="AT239">
        <v>0.2643570573672625</v>
      </c>
      <c r="AU239">
        <v>0.2643570573672625</v>
      </c>
      <c r="AV239">
        <v>0.2643570573672625</v>
      </c>
      <c r="AW239">
        <v>0.2643570573672625</v>
      </c>
      <c r="AX239">
        <v>0.2643570573672625</v>
      </c>
      <c r="AY239">
        <v>0.2643570573672625</v>
      </c>
      <c r="AZ239">
        <v>0.2643570573672625</v>
      </c>
      <c r="BA239">
        <v>0.2643570573672625</v>
      </c>
      <c r="BB239">
        <v>0.2643570573672625</v>
      </c>
      <c r="BC239">
        <v>0.2643570573672625</v>
      </c>
      <c r="BD239">
        <v>0.25171950874085836</v>
      </c>
      <c r="BE239">
        <v>0.21017093251550678</v>
      </c>
      <c r="BF239">
        <v>0.17784900676572932</v>
      </c>
      <c r="BG239">
        <v>0.15587806420410746</v>
      </c>
      <c r="BH239">
        <v>0.13814977128857286</v>
      </c>
      <c r="BI239">
        <v>0.12240599802953341</v>
      </c>
      <c r="BJ239">
        <v>0.1028610995604069</v>
      </c>
      <c r="BK239">
        <v>8.1786304053247258E-2</v>
      </c>
      <c r="BL239">
        <v>6.6602178624608571E-2</v>
      </c>
      <c r="BM239">
        <v>4.9079146856601759E-2</v>
      </c>
      <c r="BN239">
        <v>3.9118574309342326E-2</v>
      </c>
      <c r="BO239">
        <v>2.6806131349512628E-2</v>
      </c>
      <c r="BP239">
        <v>1.7195809828449284E-2</v>
      </c>
      <c r="BQ239">
        <v>1.0223830226496179E-2</v>
      </c>
      <c r="BR239">
        <v>2.0972601610695285E-3</v>
      </c>
      <c r="BS239">
        <v>0</v>
      </c>
      <c r="BT239">
        <v>1.5736816379262053E-3</v>
      </c>
      <c r="BU239">
        <v>1.1729461299955779E-3</v>
      </c>
    </row>
    <row r="240" spans="1:73" x14ac:dyDescent="0.25">
      <c r="A240">
        <v>940</v>
      </c>
      <c r="B240">
        <v>473.96212837902743</v>
      </c>
      <c r="C240">
        <v>1.0725986249487806E-3</v>
      </c>
      <c r="D240">
        <v>10</v>
      </c>
      <c r="E240">
        <v>460</v>
      </c>
      <c r="F240">
        <v>-480</v>
      </c>
      <c r="G240">
        <v>0</v>
      </c>
      <c r="H240">
        <v>0</v>
      </c>
      <c r="I240">
        <v>6.9678683586665282E-3</v>
      </c>
      <c r="J240">
        <v>1.7933232049649282E-2</v>
      </c>
      <c r="K240">
        <v>2.9844250562134748E-2</v>
      </c>
      <c r="L240">
        <v>3.9460985859704728E-2</v>
      </c>
      <c r="M240">
        <v>5.2440363728919678E-2</v>
      </c>
      <c r="N240">
        <v>6.4159058132031849E-2</v>
      </c>
      <c r="O240">
        <v>8.2527737426229264E-2</v>
      </c>
      <c r="P240">
        <v>0.10347289803052942</v>
      </c>
      <c r="Q240">
        <v>0.12725288160908102</v>
      </c>
      <c r="R240">
        <v>0.14340728443582176</v>
      </c>
      <c r="S240">
        <v>0.1518213877342188</v>
      </c>
      <c r="T240">
        <v>0.17542565106559285</v>
      </c>
      <c r="U240">
        <v>0.21018421714495705</v>
      </c>
      <c r="V240">
        <v>0.24847450544165114</v>
      </c>
      <c r="W240">
        <v>0.2654296559922113</v>
      </c>
      <c r="X240">
        <v>0.2654296559922113</v>
      </c>
      <c r="Y240">
        <v>0.2654296559922113</v>
      </c>
      <c r="Z240">
        <v>0.2654296559922113</v>
      </c>
      <c r="AA240">
        <v>0.2654296559922113</v>
      </c>
      <c r="AB240">
        <v>0.2654296559922113</v>
      </c>
      <c r="AC240">
        <v>0.2654296559922113</v>
      </c>
      <c r="AD240">
        <v>0.2654296559922113</v>
      </c>
      <c r="AE240">
        <v>0.2654296559922113</v>
      </c>
      <c r="AF240">
        <v>0.2654296559922113</v>
      </c>
      <c r="AG240">
        <v>0.2654296559922113</v>
      </c>
      <c r="AH240">
        <v>0.2654296559922113</v>
      </c>
      <c r="AI240">
        <v>0.2654296559922113</v>
      </c>
      <c r="AJ240">
        <v>0.2654296559922113</v>
      </c>
      <c r="AK240">
        <v>0.2654296559922113</v>
      </c>
      <c r="AL240">
        <v>0.2654296559922113</v>
      </c>
      <c r="AM240">
        <v>0.2654296559922113</v>
      </c>
      <c r="AN240">
        <v>0.2654296559922113</v>
      </c>
      <c r="AO240">
        <v>0.2654296559922113</v>
      </c>
      <c r="AP240">
        <v>0.2654296559922113</v>
      </c>
      <c r="AQ240">
        <v>0.2654296559922113</v>
      </c>
      <c r="AR240">
        <v>0.2654296559922113</v>
      </c>
      <c r="AS240">
        <v>0.2654296559922113</v>
      </c>
      <c r="AT240">
        <v>0.2654296559922113</v>
      </c>
      <c r="AU240">
        <v>0.2654296559922113</v>
      </c>
      <c r="AV240">
        <v>0.2654296559922113</v>
      </c>
      <c r="AW240">
        <v>0.2654296559922113</v>
      </c>
      <c r="AX240">
        <v>0.2654296559922113</v>
      </c>
      <c r="AY240">
        <v>0.2654296559922113</v>
      </c>
      <c r="AZ240">
        <v>0.2654296559922113</v>
      </c>
      <c r="BA240">
        <v>0.2654296559922113</v>
      </c>
      <c r="BB240">
        <v>0.2654296559922113</v>
      </c>
      <c r="BC240">
        <v>0.2654296559922113</v>
      </c>
      <c r="BD240">
        <v>0.25279210736580715</v>
      </c>
      <c r="BE240">
        <v>0.21017093251550678</v>
      </c>
      <c r="BF240">
        <v>0.17784900676572932</v>
      </c>
      <c r="BG240">
        <v>0.15587806420410746</v>
      </c>
      <c r="BH240">
        <v>0.13814977128857286</v>
      </c>
      <c r="BI240">
        <v>0.12240599802953341</v>
      </c>
      <c r="BJ240">
        <v>0.1028610995604069</v>
      </c>
      <c r="BK240">
        <v>8.1786304053247258E-2</v>
      </c>
      <c r="BL240">
        <v>6.6602178624608571E-2</v>
      </c>
      <c r="BM240">
        <v>4.9079146856601759E-2</v>
      </c>
      <c r="BN240">
        <v>3.9118574309342326E-2</v>
      </c>
      <c r="BO240">
        <v>2.6806131349512628E-2</v>
      </c>
      <c r="BP240">
        <v>1.7195809828449284E-2</v>
      </c>
      <c r="BQ240">
        <v>1.0223830226496179E-2</v>
      </c>
      <c r="BR240">
        <v>2.0972601610695285E-3</v>
      </c>
      <c r="BS240">
        <v>0</v>
      </c>
      <c r="BT240">
        <v>7.919172113435291E-3</v>
      </c>
      <c r="BU240">
        <v>0</v>
      </c>
    </row>
    <row r="241" spans="1:73" x14ac:dyDescent="0.25">
      <c r="A241">
        <v>940</v>
      </c>
      <c r="B241">
        <v>515.62712087192847</v>
      </c>
      <c r="C241">
        <v>1.1668884658042687E-3</v>
      </c>
      <c r="D241">
        <v>20</v>
      </c>
      <c r="E241">
        <v>450</v>
      </c>
      <c r="F241">
        <v>-490</v>
      </c>
      <c r="G241">
        <v>0</v>
      </c>
      <c r="H241">
        <v>0</v>
      </c>
      <c r="I241">
        <v>6.9678683586665282E-3</v>
      </c>
      <c r="J241">
        <v>1.7933232049649282E-2</v>
      </c>
      <c r="K241">
        <v>2.9844250562134748E-2</v>
      </c>
      <c r="L241">
        <v>3.9460985859704728E-2</v>
      </c>
      <c r="M241">
        <v>5.2440363728919678E-2</v>
      </c>
      <c r="N241">
        <v>6.4159058132031849E-2</v>
      </c>
      <c r="O241">
        <v>8.2527737426229264E-2</v>
      </c>
      <c r="P241">
        <v>0.10347289803052942</v>
      </c>
      <c r="Q241">
        <v>0.12725288160908102</v>
      </c>
      <c r="R241">
        <v>0.14340728443582176</v>
      </c>
      <c r="S241">
        <v>0.1518213877342188</v>
      </c>
      <c r="T241">
        <v>0.17542565106559285</v>
      </c>
      <c r="U241">
        <v>0.21135110561076131</v>
      </c>
      <c r="V241">
        <v>0.24964139390745541</v>
      </c>
      <c r="W241">
        <v>0.26659654445801556</v>
      </c>
      <c r="X241">
        <v>0.26659654445801556</v>
      </c>
      <c r="Y241">
        <v>0.26659654445801556</v>
      </c>
      <c r="Z241">
        <v>0.26659654445801556</v>
      </c>
      <c r="AA241">
        <v>0.26659654445801556</v>
      </c>
      <c r="AB241">
        <v>0.26659654445801556</v>
      </c>
      <c r="AC241">
        <v>0.26659654445801556</v>
      </c>
      <c r="AD241">
        <v>0.26659654445801556</v>
      </c>
      <c r="AE241">
        <v>0.26659654445801556</v>
      </c>
      <c r="AF241">
        <v>0.26659654445801556</v>
      </c>
      <c r="AG241">
        <v>0.26659654445801556</v>
      </c>
      <c r="AH241">
        <v>0.26659654445801556</v>
      </c>
      <c r="AI241">
        <v>0.26659654445801556</v>
      </c>
      <c r="AJ241">
        <v>0.26659654445801556</v>
      </c>
      <c r="AK241">
        <v>0.26659654445801556</v>
      </c>
      <c r="AL241">
        <v>0.26659654445801556</v>
      </c>
      <c r="AM241">
        <v>0.26659654445801556</v>
      </c>
      <c r="AN241">
        <v>0.26659654445801556</v>
      </c>
      <c r="AO241">
        <v>0.26659654445801556</v>
      </c>
      <c r="AP241">
        <v>0.26659654445801556</v>
      </c>
      <c r="AQ241">
        <v>0.26659654445801556</v>
      </c>
      <c r="AR241">
        <v>0.26659654445801556</v>
      </c>
      <c r="AS241">
        <v>0.26659654445801556</v>
      </c>
      <c r="AT241">
        <v>0.26659654445801556</v>
      </c>
      <c r="AU241">
        <v>0.26659654445801556</v>
      </c>
      <c r="AV241">
        <v>0.26659654445801556</v>
      </c>
      <c r="AW241">
        <v>0.26659654445801556</v>
      </c>
      <c r="AX241">
        <v>0.26659654445801556</v>
      </c>
      <c r="AY241">
        <v>0.26659654445801556</v>
      </c>
      <c r="AZ241">
        <v>0.26659654445801556</v>
      </c>
      <c r="BA241">
        <v>0.26659654445801556</v>
      </c>
      <c r="BB241">
        <v>0.26659654445801556</v>
      </c>
      <c r="BC241">
        <v>0.26659654445801556</v>
      </c>
      <c r="BD241">
        <v>0.25279210736580715</v>
      </c>
      <c r="BE241">
        <v>0.21017093251550678</v>
      </c>
      <c r="BF241">
        <v>0.17784900676572932</v>
      </c>
      <c r="BG241">
        <v>0.15587806420410746</v>
      </c>
      <c r="BH241">
        <v>0.13814977128857286</v>
      </c>
      <c r="BI241">
        <v>0.12240599802953341</v>
      </c>
      <c r="BJ241">
        <v>0.1028610995604069</v>
      </c>
      <c r="BK241">
        <v>8.1786304053247258E-2</v>
      </c>
      <c r="BL241">
        <v>6.6602178624608571E-2</v>
      </c>
      <c r="BM241">
        <v>4.9079146856601759E-2</v>
      </c>
      <c r="BN241">
        <v>3.9118574309342326E-2</v>
      </c>
      <c r="BO241">
        <v>2.6806131349512628E-2</v>
      </c>
      <c r="BP241">
        <v>1.7195809828449284E-2</v>
      </c>
      <c r="BQ241">
        <v>1.0223830226496179E-2</v>
      </c>
      <c r="BR241">
        <v>2.0972601610695285E-3</v>
      </c>
      <c r="BS241">
        <v>0</v>
      </c>
      <c r="BT241">
        <v>1.4264662588944321E-2</v>
      </c>
      <c r="BU241">
        <v>0</v>
      </c>
    </row>
    <row r="242" spans="1:73" x14ac:dyDescent="0.25">
      <c r="A242">
        <v>914</v>
      </c>
      <c r="B242">
        <v>564.60782878900432</v>
      </c>
      <c r="C242">
        <v>1.2777341153091166E-3</v>
      </c>
      <c r="D242">
        <v>30</v>
      </c>
      <c r="E242">
        <v>427</v>
      </c>
      <c r="F242">
        <v>-487</v>
      </c>
      <c r="G242">
        <v>0</v>
      </c>
      <c r="H242">
        <v>0</v>
      </c>
      <c r="I242">
        <v>6.9678683586665282E-3</v>
      </c>
      <c r="J242">
        <v>1.7933232049649282E-2</v>
      </c>
      <c r="K242">
        <v>2.9844250562134748E-2</v>
      </c>
      <c r="L242">
        <v>3.9460985859704728E-2</v>
      </c>
      <c r="M242">
        <v>5.2440363728919678E-2</v>
      </c>
      <c r="N242">
        <v>6.4159058132031849E-2</v>
      </c>
      <c r="O242">
        <v>8.2527737426229264E-2</v>
      </c>
      <c r="P242">
        <v>0.10347289803052942</v>
      </c>
      <c r="Q242">
        <v>0.12725288160908102</v>
      </c>
      <c r="R242">
        <v>0.14340728443582176</v>
      </c>
      <c r="S242">
        <v>0.1518213877342188</v>
      </c>
      <c r="T242">
        <v>0.17542565106559285</v>
      </c>
      <c r="U242">
        <v>0.21262883972607044</v>
      </c>
      <c r="V242">
        <v>0.2509191280227645</v>
      </c>
      <c r="W242">
        <v>0.26787427857332469</v>
      </c>
      <c r="X242">
        <v>0.26787427857332469</v>
      </c>
      <c r="Y242">
        <v>0.26787427857332469</v>
      </c>
      <c r="Z242">
        <v>0.26787427857332469</v>
      </c>
      <c r="AA242">
        <v>0.26787427857332469</v>
      </c>
      <c r="AB242">
        <v>0.26787427857332469</v>
      </c>
      <c r="AC242">
        <v>0.26787427857332469</v>
      </c>
      <c r="AD242">
        <v>0.26787427857332469</v>
      </c>
      <c r="AE242">
        <v>0.26787427857332469</v>
      </c>
      <c r="AF242">
        <v>0.26787427857332469</v>
      </c>
      <c r="AG242">
        <v>0.26787427857332469</v>
      </c>
      <c r="AH242">
        <v>0.26787427857332469</v>
      </c>
      <c r="AI242">
        <v>0.26787427857332469</v>
      </c>
      <c r="AJ242">
        <v>0.26787427857332469</v>
      </c>
      <c r="AK242">
        <v>0.26787427857332469</v>
      </c>
      <c r="AL242">
        <v>0.26787427857332469</v>
      </c>
      <c r="AM242">
        <v>0.26787427857332469</v>
      </c>
      <c r="AN242">
        <v>0.26787427857332469</v>
      </c>
      <c r="AO242">
        <v>0.26787427857332469</v>
      </c>
      <c r="AP242">
        <v>0.26787427857332469</v>
      </c>
      <c r="AQ242">
        <v>0.26787427857332469</v>
      </c>
      <c r="AR242">
        <v>0.26787427857332469</v>
      </c>
      <c r="AS242">
        <v>0.26787427857332469</v>
      </c>
      <c r="AT242">
        <v>0.26787427857332469</v>
      </c>
      <c r="AU242">
        <v>0.26787427857332469</v>
      </c>
      <c r="AV242">
        <v>0.26787427857332469</v>
      </c>
      <c r="AW242">
        <v>0.26787427857332469</v>
      </c>
      <c r="AX242">
        <v>0.26787427857332469</v>
      </c>
      <c r="AY242">
        <v>0.26787427857332469</v>
      </c>
      <c r="AZ242">
        <v>0.26787427857332469</v>
      </c>
      <c r="BA242">
        <v>0.26787427857332469</v>
      </c>
      <c r="BB242">
        <v>0.26787427857332469</v>
      </c>
      <c r="BC242">
        <v>0.26659654445801556</v>
      </c>
      <c r="BD242">
        <v>0.25279210736580715</v>
      </c>
      <c r="BE242">
        <v>0.21017093251550678</v>
      </c>
      <c r="BF242">
        <v>0.17784900676572932</v>
      </c>
      <c r="BG242">
        <v>0.15587806420410746</v>
      </c>
      <c r="BH242">
        <v>0.13814977128857286</v>
      </c>
      <c r="BI242">
        <v>0.12240599802953341</v>
      </c>
      <c r="BJ242">
        <v>0.1028610995604069</v>
      </c>
      <c r="BK242">
        <v>8.1786304053247258E-2</v>
      </c>
      <c r="BL242">
        <v>6.6602178624608571E-2</v>
      </c>
      <c r="BM242">
        <v>4.9079146856601759E-2</v>
      </c>
      <c r="BN242">
        <v>3.9118574309342326E-2</v>
      </c>
      <c r="BO242">
        <v>2.6806131349512628E-2</v>
      </c>
      <c r="BP242">
        <v>1.7195809828449284E-2</v>
      </c>
      <c r="BQ242">
        <v>1.0223830226496179E-2</v>
      </c>
      <c r="BR242">
        <v>2.0972601610695285E-3</v>
      </c>
      <c r="BS242">
        <v>0</v>
      </c>
      <c r="BT242">
        <v>1.2361015446291646E-2</v>
      </c>
      <c r="BU242">
        <v>0</v>
      </c>
    </row>
    <row r="243" spans="1:73" x14ac:dyDescent="0.25">
      <c r="A243">
        <v>914</v>
      </c>
      <c r="B243">
        <v>539.94207175702752</v>
      </c>
      <c r="C243">
        <v>1.2219143451382354E-3</v>
      </c>
      <c r="D243">
        <v>40</v>
      </c>
      <c r="E243">
        <v>417</v>
      </c>
      <c r="F243">
        <v>-497</v>
      </c>
      <c r="G243">
        <v>0</v>
      </c>
      <c r="H243">
        <v>0</v>
      </c>
      <c r="I243">
        <v>6.9678683586665282E-3</v>
      </c>
      <c r="J243">
        <v>1.7933232049649282E-2</v>
      </c>
      <c r="K243">
        <v>2.9844250562134748E-2</v>
      </c>
      <c r="L243">
        <v>3.9460985859704728E-2</v>
      </c>
      <c r="M243">
        <v>5.2440363728919678E-2</v>
      </c>
      <c r="N243">
        <v>6.4159058132031849E-2</v>
      </c>
      <c r="O243">
        <v>8.2527737426229264E-2</v>
      </c>
      <c r="P243">
        <v>0.10347289803052942</v>
      </c>
      <c r="Q243">
        <v>0.12725288160908102</v>
      </c>
      <c r="R243">
        <v>0.14340728443582176</v>
      </c>
      <c r="S243">
        <v>0.1518213877342188</v>
      </c>
      <c r="T243">
        <v>0.17542565106559285</v>
      </c>
      <c r="U243">
        <v>0.21385075407120868</v>
      </c>
      <c r="V243">
        <v>0.25214104236790275</v>
      </c>
      <c r="W243">
        <v>0.26909619291846293</v>
      </c>
      <c r="X243">
        <v>0.26909619291846293</v>
      </c>
      <c r="Y243">
        <v>0.26909619291846293</v>
      </c>
      <c r="Z243">
        <v>0.26909619291846293</v>
      </c>
      <c r="AA243">
        <v>0.26909619291846293</v>
      </c>
      <c r="AB243">
        <v>0.26909619291846293</v>
      </c>
      <c r="AC243">
        <v>0.26909619291846293</v>
      </c>
      <c r="AD243">
        <v>0.26909619291846293</v>
      </c>
      <c r="AE243">
        <v>0.26909619291846293</v>
      </c>
      <c r="AF243">
        <v>0.26909619291846293</v>
      </c>
      <c r="AG243">
        <v>0.26909619291846293</v>
      </c>
      <c r="AH243">
        <v>0.26909619291846293</v>
      </c>
      <c r="AI243">
        <v>0.26909619291846293</v>
      </c>
      <c r="AJ243">
        <v>0.26909619291846293</v>
      </c>
      <c r="AK243">
        <v>0.26909619291846293</v>
      </c>
      <c r="AL243">
        <v>0.26909619291846293</v>
      </c>
      <c r="AM243">
        <v>0.26909619291846293</v>
      </c>
      <c r="AN243">
        <v>0.26909619291846293</v>
      </c>
      <c r="AO243">
        <v>0.26909619291846293</v>
      </c>
      <c r="AP243">
        <v>0.26909619291846293</v>
      </c>
      <c r="AQ243">
        <v>0.26909619291846293</v>
      </c>
      <c r="AR243">
        <v>0.26909619291846293</v>
      </c>
      <c r="AS243">
        <v>0.26909619291846293</v>
      </c>
      <c r="AT243">
        <v>0.26909619291846293</v>
      </c>
      <c r="AU243">
        <v>0.26909619291846293</v>
      </c>
      <c r="AV243">
        <v>0.26909619291846293</v>
      </c>
      <c r="AW243">
        <v>0.26909619291846293</v>
      </c>
      <c r="AX243">
        <v>0.26909619291846293</v>
      </c>
      <c r="AY243">
        <v>0.26909619291846293</v>
      </c>
      <c r="AZ243">
        <v>0.26909619291846293</v>
      </c>
      <c r="BA243">
        <v>0.26909619291846293</v>
      </c>
      <c r="BB243">
        <v>0.26909619291846293</v>
      </c>
      <c r="BC243">
        <v>0.26659654445801556</v>
      </c>
      <c r="BD243">
        <v>0.25279210736580715</v>
      </c>
      <c r="BE243">
        <v>0.21017093251550678</v>
      </c>
      <c r="BF243">
        <v>0.17784900676572932</v>
      </c>
      <c r="BG243">
        <v>0.15587806420410746</v>
      </c>
      <c r="BH243">
        <v>0.13814977128857286</v>
      </c>
      <c r="BI243">
        <v>0.12240599802953341</v>
      </c>
      <c r="BJ243">
        <v>0.1028610995604069</v>
      </c>
      <c r="BK243">
        <v>8.1786304053247258E-2</v>
      </c>
      <c r="BL243">
        <v>6.6602178624608571E-2</v>
      </c>
      <c r="BM243">
        <v>4.9079146856601759E-2</v>
      </c>
      <c r="BN243">
        <v>3.9118574309342326E-2</v>
      </c>
      <c r="BO243">
        <v>2.6806131349512628E-2</v>
      </c>
      <c r="BP243">
        <v>1.7195809828449284E-2</v>
      </c>
      <c r="BQ243">
        <v>1.0223830226496179E-2</v>
      </c>
      <c r="BR243">
        <v>2.0972601610695285E-3</v>
      </c>
      <c r="BS243">
        <v>0</v>
      </c>
      <c r="BT243">
        <v>2.0910285120128907E-2</v>
      </c>
      <c r="BU243">
        <v>0</v>
      </c>
    </row>
    <row r="244" spans="1:73" x14ac:dyDescent="0.25">
      <c r="A244">
        <v>934</v>
      </c>
      <c r="B244">
        <v>310.55004568598468</v>
      </c>
      <c r="C244">
        <v>7.0278938344667003E-4</v>
      </c>
      <c r="D244">
        <v>30</v>
      </c>
      <c r="E244">
        <v>437</v>
      </c>
      <c r="F244">
        <v>-497</v>
      </c>
      <c r="G244">
        <v>0</v>
      </c>
      <c r="H244">
        <v>0</v>
      </c>
      <c r="I244">
        <v>6.9678683586665282E-3</v>
      </c>
      <c r="J244">
        <v>1.7933232049649282E-2</v>
      </c>
      <c r="K244">
        <v>2.9844250562134748E-2</v>
      </c>
      <c r="L244">
        <v>3.9460985859704728E-2</v>
      </c>
      <c r="M244">
        <v>5.2440363728919678E-2</v>
      </c>
      <c r="N244">
        <v>6.4159058132031849E-2</v>
      </c>
      <c r="O244">
        <v>8.2527737426229264E-2</v>
      </c>
      <c r="P244">
        <v>0.10347289803052942</v>
      </c>
      <c r="Q244">
        <v>0.12725288160908102</v>
      </c>
      <c r="R244">
        <v>0.14340728443582176</v>
      </c>
      <c r="S244">
        <v>0.1518213877342188</v>
      </c>
      <c r="T244">
        <v>0.17542565106559285</v>
      </c>
      <c r="U244">
        <v>0.21455354345465535</v>
      </c>
      <c r="V244">
        <v>0.25284383175134939</v>
      </c>
      <c r="W244">
        <v>0.26979898230190957</v>
      </c>
      <c r="X244">
        <v>0.26979898230190957</v>
      </c>
      <c r="Y244">
        <v>0.26979898230190957</v>
      </c>
      <c r="Z244">
        <v>0.26979898230190957</v>
      </c>
      <c r="AA244">
        <v>0.26979898230190957</v>
      </c>
      <c r="AB244">
        <v>0.26979898230190957</v>
      </c>
      <c r="AC244">
        <v>0.26979898230190957</v>
      </c>
      <c r="AD244">
        <v>0.26979898230190957</v>
      </c>
      <c r="AE244">
        <v>0.26979898230190957</v>
      </c>
      <c r="AF244">
        <v>0.26979898230190957</v>
      </c>
      <c r="AG244">
        <v>0.26979898230190957</v>
      </c>
      <c r="AH244">
        <v>0.26979898230190957</v>
      </c>
      <c r="AI244">
        <v>0.26979898230190957</v>
      </c>
      <c r="AJ244">
        <v>0.26979898230190957</v>
      </c>
      <c r="AK244">
        <v>0.26979898230190957</v>
      </c>
      <c r="AL244">
        <v>0.26979898230190957</v>
      </c>
      <c r="AM244">
        <v>0.26979898230190957</v>
      </c>
      <c r="AN244">
        <v>0.26979898230190957</v>
      </c>
      <c r="AO244">
        <v>0.26979898230190957</v>
      </c>
      <c r="AP244">
        <v>0.26979898230190957</v>
      </c>
      <c r="AQ244">
        <v>0.26979898230190957</v>
      </c>
      <c r="AR244">
        <v>0.26979898230190957</v>
      </c>
      <c r="AS244">
        <v>0.26979898230190957</v>
      </c>
      <c r="AT244">
        <v>0.26979898230190957</v>
      </c>
      <c r="AU244">
        <v>0.26979898230190957</v>
      </c>
      <c r="AV244">
        <v>0.26979898230190957</v>
      </c>
      <c r="AW244">
        <v>0.26979898230190957</v>
      </c>
      <c r="AX244">
        <v>0.26979898230190957</v>
      </c>
      <c r="AY244">
        <v>0.26979898230190957</v>
      </c>
      <c r="AZ244">
        <v>0.26979898230190957</v>
      </c>
      <c r="BA244">
        <v>0.26979898230190957</v>
      </c>
      <c r="BB244">
        <v>0.26979898230190957</v>
      </c>
      <c r="BC244">
        <v>0.26729933384146221</v>
      </c>
      <c r="BD244">
        <v>0.25279210736580715</v>
      </c>
      <c r="BE244">
        <v>0.21017093251550678</v>
      </c>
      <c r="BF244">
        <v>0.17784900676572932</v>
      </c>
      <c r="BG244">
        <v>0.15587806420410746</v>
      </c>
      <c r="BH244">
        <v>0.13814977128857286</v>
      </c>
      <c r="BI244">
        <v>0.12240599802953341</v>
      </c>
      <c r="BJ244">
        <v>0.1028610995604069</v>
      </c>
      <c r="BK244">
        <v>8.1786304053247258E-2</v>
      </c>
      <c r="BL244">
        <v>6.6602178624608571E-2</v>
      </c>
      <c r="BM244">
        <v>4.9079146856601759E-2</v>
      </c>
      <c r="BN244">
        <v>3.9118574309342326E-2</v>
      </c>
      <c r="BO244">
        <v>2.6806131349512628E-2</v>
      </c>
      <c r="BP244">
        <v>1.7195809828449284E-2</v>
      </c>
      <c r="BQ244">
        <v>1.0223830226496179E-2</v>
      </c>
      <c r="BR244">
        <v>2.0972601610695285E-3</v>
      </c>
      <c r="BS244">
        <v>0</v>
      </c>
      <c r="BT244">
        <v>2.0910285120128907E-2</v>
      </c>
      <c r="BU244">
        <v>0</v>
      </c>
    </row>
    <row r="245" spans="1:73" x14ac:dyDescent="0.25">
      <c r="A245">
        <v>934</v>
      </c>
      <c r="B245">
        <v>315.03684307689946</v>
      </c>
      <c r="C245">
        <v>7.12943217316009E-4</v>
      </c>
      <c r="D245">
        <v>20</v>
      </c>
      <c r="E245">
        <v>447</v>
      </c>
      <c r="F245">
        <v>-487</v>
      </c>
      <c r="G245">
        <v>0</v>
      </c>
      <c r="H245">
        <v>0</v>
      </c>
      <c r="I245">
        <v>6.9678683586665282E-3</v>
      </c>
      <c r="J245">
        <v>1.7933232049649282E-2</v>
      </c>
      <c r="K245">
        <v>2.9844250562134748E-2</v>
      </c>
      <c r="L245">
        <v>3.9460985859704728E-2</v>
      </c>
      <c r="M245">
        <v>5.2440363728919678E-2</v>
      </c>
      <c r="N245">
        <v>6.4159058132031849E-2</v>
      </c>
      <c r="O245">
        <v>8.2527737426229264E-2</v>
      </c>
      <c r="P245">
        <v>0.10347289803052942</v>
      </c>
      <c r="Q245">
        <v>0.12725288160908102</v>
      </c>
      <c r="R245">
        <v>0.14340728443582176</v>
      </c>
      <c r="S245">
        <v>0.1518213877342188</v>
      </c>
      <c r="T245">
        <v>0.17542565106559285</v>
      </c>
      <c r="U245">
        <v>0.21526648667197137</v>
      </c>
      <c r="V245">
        <v>0.25355677496866541</v>
      </c>
      <c r="W245">
        <v>0.27051192551922559</v>
      </c>
      <c r="X245">
        <v>0.27051192551922559</v>
      </c>
      <c r="Y245">
        <v>0.27051192551922559</v>
      </c>
      <c r="Z245">
        <v>0.27051192551922559</v>
      </c>
      <c r="AA245">
        <v>0.27051192551922559</v>
      </c>
      <c r="AB245">
        <v>0.27051192551922559</v>
      </c>
      <c r="AC245">
        <v>0.27051192551922559</v>
      </c>
      <c r="AD245">
        <v>0.27051192551922559</v>
      </c>
      <c r="AE245">
        <v>0.27051192551922559</v>
      </c>
      <c r="AF245">
        <v>0.27051192551922559</v>
      </c>
      <c r="AG245">
        <v>0.27051192551922559</v>
      </c>
      <c r="AH245">
        <v>0.27051192551922559</v>
      </c>
      <c r="AI245">
        <v>0.27051192551922559</v>
      </c>
      <c r="AJ245">
        <v>0.27051192551922559</v>
      </c>
      <c r="AK245">
        <v>0.27051192551922559</v>
      </c>
      <c r="AL245">
        <v>0.27051192551922559</v>
      </c>
      <c r="AM245">
        <v>0.27051192551922559</v>
      </c>
      <c r="AN245">
        <v>0.27051192551922559</v>
      </c>
      <c r="AO245">
        <v>0.27051192551922559</v>
      </c>
      <c r="AP245">
        <v>0.27051192551922559</v>
      </c>
      <c r="AQ245">
        <v>0.27051192551922559</v>
      </c>
      <c r="AR245">
        <v>0.27051192551922559</v>
      </c>
      <c r="AS245">
        <v>0.27051192551922559</v>
      </c>
      <c r="AT245">
        <v>0.27051192551922559</v>
      </c>
      <c r="AU245">
        <v>0.27051192551922559</v>
      </c>
      <c r="AV245">
        <v>0.27051192551922559</v>
      </c>
      <c r="AW245">
        <v>0.27051192551922559</v>
      </c>
      <c r="AX245">
        <v>0.27051192551922559</v>
      </c>
      <c r="AY245">
        <v>0.27051192551922559</v>
      </c>
      <c r="AZ245">
        <v>0.27051192551922559</v>
      </c>
      <c r="BA245">
        <v>0.27051192551922559</v>
      </c>
      <c r="BB245">
        <v>0.27051192551922559</v>
      </c>
      <c r="BC245">
        <v>0.26801227705877823</v>
      </c>
      <c r="BD245">
        <v>0.25279210736580715</v>
      </c>
      <c r="BE245">
        <v>0.21017093251550678</v>
      </c>
      <c r="BF245">
        <v>0.17784900676572932</v>
      </c>
      <c r="BG245">
        <v>0.15587806420410746</v>
      </c>
      <c r="BH245">
        <v>0.13814977128857286</v>
      </c>
      <c r="BI245">
        <v>0.12240599802953341</v>
      </c>
      <c r="BJ245">
        <v>0.1028610995604069</v>
      </c>
      <c r="BK245">
        <v>8.1786304053247258E-2</v>
      </c>
      <c r="BL245">
        <v>6.6602178624608571E-2</v>
      </c>
      <c r="BM245">
        <v>4.9079146856601759E-2</v>
      </c>
      <c r="BN245">
        <v>3.9118574309342326E-2</v>
      </c>
      <c r="BO245">
        <v>2.6806131349512628E-2</v>
      </c>
      <c r="BP245">
        <v>1.7195809828449284E-2</v>
      </c>
      <c r="BQ245">
        <v>1.0223830226496179E-2</v>
      </c>
      <c r="BR245">
        <v>2.0972601610695285E-3</v>
      </c>
      <c r="BS245">
        <v>0</v>
      </c>
      <c r="BT245">
        <v>1.2361015446291646E-2</v>
      </c>
      <c r="BU245">
        <v>5.8000825055293248E-4</v>
      </c>
    </row>
    <row r="246" spans="1:73" x14ac:dyDescent="0.25">
      <c r="A246">
        <v>893</v>
      </c>
      <c r="B246">
        <v>412.23434808578827</v>
      </c>
      <c r="C246">
        <v>9.3290575014018124E-4</v>
      </c>
      <c r="D246">
        <v>10</v>
      </c>
      <c r="E246">
        <v>436.5</v>
      </c>
      <c r="F246">
        <v>-456.5</v>
      </c>
      <c r="G246">
        <v>0</v>
      </c>
      <c r="H246">
        <v>0</v>
      </c>
      <c r="I246">
        <v>6.9678683586665282E-3</v>
      </c>
      <c r="J246">
        <v>1.7933232049649282E-2</v>
      </c>
      <c r="K246">
        <v>2.9844250562134748E-2</v>
      </c>
      <c r="L246">
        <v>3.9460985859704728E-2</v>
      </c>
      <c r="M246">
        <v>5.2440363728919678E-2</v>
      </c>
      <c r="N246">
        <v>6.4159058132031849E-2</v>
      </c>
      <c r="O246">
        <v>8.2527737426229264E-2</v>
      </c>
      <c r="P246">
        <v>0.10347289803052942</v>
      </c>
      <c r="Q246">
        <v>0.12725288160908102</v>
      </c>
      <c r="R246">
        <v>0.14340728443582176</v>
      </c>
      <c r="S246">
        <v>0.1518213877342188</v>
      </c>
      <c r="T246">
        <v>0.17542565106559285</v>
      </c>
      <c r="U246">
        <v>0.21526648667197137</v>
      </c>
      <c r="V246">
        <v>0.25448968071880557</v>
      </c>
      <c r="W246">
        <v>0.27144483126936575</v>
      </c>
      <c r="X246">
        <v>0.27144483126936575</v>
      </c>
      <c r="Y246">
        <v>0.27144483126936575</v>
      </c>
      <c r="Z246">
        <v>0.27144483126936575</v>
      </c>
      <c r="AA246">
        <v>0.27144483126936575</v>
      </c>
      <c r="AB246">
        <v>0.27144483126936575</v>
      </c>
      <c r="AC246">
        <v>0.27144483126936575</v>
      </c>
      <c r="AD246">
        <v>0.27144483126936575</v>
      </c>
      <c r="AE246">
        <v>0.27144483126936575</v>
      </c>
      <c r="AF246">
        <v>0.27144483126936575</v>
      </c>
      <c r="AG246">
        <v>0.27144483126936575</v>
      </c>
      <c r="AH246">
        <v>0.27144483126936575</v>
      </c>
      <c r="AI246">
        <v>0.27144483126936575</v>
      </c>
      <c r="AJ246">
        <v>0.27144483126936575</v>
      </c>
      <c r="AK246">
        <v>0.27144483126936575</v>
      </c>
      <c r="AL246">
        <v>0.27144483126936575</v>
      </c>
      <c r="AM246">
        <v>0.27144483126936575</v>
      </c>
      <c r="AN246">
        <v>0.27144483126936575</v>
      </c>
      <c r="AO246">
        <v>0.27144483126936575</v>
      </c>
      <c r="AP246">
        <v>0.27144483126936575</v>
      </c>
      <c r="AQ246">
        <v>0.27144483126936575</v>
      </c>
      <c r="AR246">
        <v>0.27144483126936575</v>
      </c>
      <c r="AS246">
        <v>0.27144483126936575</v>
      </c>
      <c r="AT246">
        <v>0.27144483126936575</v>
      </c>
      <c r="AU246">
        <v>0.27144483126936575</v>
      </c>
      <c r="AV246">
        <v>0.27144483126936575</v>
      </c>
      <c r="AW246">
        <v>0.27144483126936575</v>
      </c>
      <c r="AX246">
        <v>0.27144483126936575</v>
      </c>
      <c r="AY246">
        <v>0.27144483126936575</v>
      </c>
      <c r="AZ246">
        <v>0.27144483126936575</v>
      </c>
      <c r="BA246">
        <v>0.27144483126936575</v>
      </c>
      <c r="BB246">
        <v>0.27144483126936575</v>
      </c>
      <c r="BC246">
        <v>0.26894518280891838</v>
      </c>
      <c r="BD246">
        <v>0.25279210736580715</v>
      </c>
      <c r="BE246">
        <v>0.21017093251550678</v>
      </c>
      <c r="BF246">
        <v>0.17784900676572932</v>
      </c>
      <c r="BG246">
        <v>0.15587806420410746</v>
      </c>
      <c r="BH246">
        <v>0.13814977128857286</v>
      </c>
      <c r="BI246">
        <v>0.12240599802953341</v>
      </c>
      <c r="BJ246">
        <v>0.1028610995604069</v>
      </c>
      <c r="BK246">
        <v>8.1786304053247258E-2</v>
      </c>
      <c r="BL246">
        <v>6.6602178624608571E-2</v>
      </c>
      <c r="BM246">
        <v>4.9079146856601759E-2</v>
      </c>
      <c r="BN246">
        <v>3.9118574309342326E-2</v>
      </c>
      <c r="BO246">
        <v>2.6806131349512628E-2</v>
      </c>
      <c r="BP246">
        <v>1.7195809828449284E-2</v>
      </c>
      <c r="BQ246">
        <v>1.0223830226496179E-2</v>
      </c>
      <c r="BR246">
        <v>2.0972601610695285E-3</v>
      </c>
      <c r="BS246">
        <v>0</v>
      </c>
      <c r="BT246">
        <v>0</v>
      </c>
      <c r="BU246">
        <v>0</v>
      </c>
    </row>
    <row r="247" spans="1:73" x14ac:dyDescent="0.25">
      <c r="A247">
        <v>893</v>
      </c>
      <c r="B247">
        <v>414.51088031772048</v>
      </c>
      <c r="C247">
        <v>9.3805764982881918E-4</v>
      </c>
      <c r="D247">
        <v>0</v>
      </c>
      <c r="E247">
        <v>446.5</v>
      </c>
      <c r="F247">
        <v>-446.5</v>
      </c>
      <c r="G247">
        <v>0</v>
      </c>
      <c r="H247">
        <v>0</v>
      </c>
      <c r="I247">
        <v>6.9678683586665282E-3</v>
      </c>
      <c r="J247">
        <v>1.7933232049649282E-2</v>
      </c>
      <c r="K247">
        <v>2.9844250562134748E-2</v>
      </c>
      <c r="L247">
        <v>3.9460985859704728E-2</v>
      </c>
      <c r="M247">
        <v>5.2440363728919678E-2</v>
      </c>
      <c r="N247">
        <v>6.4159058132031849E-2</v>
      </c>
      <c r="O247">
        <v>8.2527737426229264E-2</v>
      </c>
      <c r="P247">
        <v>0.10347289803052942</v>
      </c>
      <c r="Q247">
        <v>0.12725288160908102</v>
      </c>
      <c r="R247">
        <v>0.14340728443582176</v>
      </c>
      <c r="S247">
        <v>0.1518213877342188</v>
      </c>
      <c r="T247">
        <v>0.17542565106559285</v>
      </c>
      <c r="U247">
        <v>0.21526648667197137</v>
      </c>
      <c r="V247">
        <v>0.25448968071880557</v>
      </c>
      <c r="W247">
        <v>0.27238288891919454</v>
      </c>
      <c r="X247">
        <v>0.27238288891919454</v>
      </c>
      <c r="Y247">
        <v>0.27238288891919454</v>
      </c>
      <c r="Z247">
        <v>0.27238288891919454</v>
      </c>
      <c r="AA247">
        <v>0.27238288891919454</v>
      </c>
      <c r="AB247">
        <v>0.27238288891919454</v>
      </c>
      <c r="AC247">
        <v>0.27238288891919454</v>
      </c>
      <c r="AD247">
        <v>0.27238288891919454</v>
      </c>
      <c r="AE247">
        <v>0.27238288891919454</v>
      </c>
      <c r="AF247">
        <v>0.27238288891919454</v>
      </c>
      <c r="AG247">
        <v>0.27238288891919454</v>
      </c>
      <c r="AH247">
        <v>0.27238288891919454</v>
      </c>
      <c r="AI247">
        <v>0.27238288891919454</v>
      </c>
      <c r="AJ247">
        <v>0.27238288891919454</v>
      </c>
      <c r="AK247">
        <v>0.27238288891919454</v>
      </c>
      <c r="AL247">
        <v>0.27238288891919454</v>
      </c>
      <c r="AM247">
        <v>0.27238288891919454</v>
      </c>
      <c r="AN247">
        <v>0.27238288891919454</v>
      </c>
      <c r="AO247">
        <v>0.27238288891919454</v>
      </c>
      <c r="AP247">
        <v>0.27238288891919454</v>
      </c>
      <c r="AQ247">
        <v>0.27238288891919454</v>
      </c>
      <c r="AR247">
        <v>0.27238288891919454</v>
      </c>
      <c r="AS247">
        <v>0.27238288891919454</v>
      </c>
      <c r="AT247">
        <v>0.27238288891919454</v>
      </c>
      <c r="AU247">
        <v>0.27238288891919454</v>
      </c>
      <c r="AV247">
        <v>0.27238288891919454</v>
      </c>
      <c r="AW247">
        <v>0.27238288891919454</v>
      </c>
      <c r="AX247">
        <v>0.27238288891919454</v>
      </c>
      <c r="AY247">
        <v>0.27238288891919454</v>
      </c>
      <c r="AZ247">
        <v>0.27238288891919454</v>
      </c>
      <c r="BA247">
        <v>0.27238288891919454</v>
      </c>
      <c r="BB247">
        <v>0.27238288891919454</v>
      </c>
      <c r="BC247">
        <v>0.26988324045874718</v>
      </c>
      <c r="BD247">
        <v>0.25279210736580715</v>
      </c>
      <c r="BE247">
        <v>0.21017093251550678</v>
      </c>
      <c r="BF247">
        <v>0.17784900676572932</v>
      </c>
      <c r="BG247">
        <v>0.15587806420410746</v>
      </c>
      <c r="BH247">
        <v>0.13814977128857286</v>
      </c>
      <c r="BI247">
        <v>0.12240599802953341</v>
      </c>
      <c r="BJ247">
        <v>0.1028610995604069</v>
      </c>
      <c r="BK247">
        <v>8.1786304053247258E-2</v>
      </c>
      <c r="BL247">
        <v>6.6602178624608571E-2</v>
      </c>
      <c r="BM247">
        <v>4.9079146856601759E-2</v>
      </c>
      <c r="BN247">
        <v>3.9118574309342326E-2</v>
      </c>
      <c r="BO247">
        <v>2.6806131349512628E-2</v>
      </c>
      <c r="BP247">
        <v>1.7195809828449284E-2</v>
      </c>
      <c r="BQ247">
        <v>1.0223830226496179E-2</v>
      </c>
      <c r="BR247">
        <v>2.0972601610695285E-3</v>
      </c>
      <c r="BS247">
        <v>0</v>
      </c>
      <c r="BT247">
        <v>0</v>
      </c>
      <c r="BU247">
        <v>5.332333916373555E-4</v>
      </c>
    </row>
    <row r="248" spans="1:73" x14ac:dyDescent="0.25">
      <c r="A248">
        <v>873</v>
      </c>
      <c r="B248">
        <v>440.72188051721849</v>
      </c>
      <c r="C248">
        <v>9.9737437808443863E-4</v>
      </c>
      <c r="D248">
        <v>-10</v>
      </c>
      <c r="E248">
        <v>446.5</v>
      </c>
      <c r="F248">
        <v>-426.5</v>
      </c>
      <c r="G248">
        <v>0</v>
      </c>
      <c r="H248">
        <v>0</v>
      </c>
      <c r="I248">
        <v>6.9678683586665282E-3</v>
      </c>
      <c r="J248">
        <v>1.7933232049649282E-2</v>
      </c>
      <c r="K248">
        <v>2.9844250562134748E-2</v>
      </c>
      <c r="L248">
        <v>3.9460985859704728E-2</v>
      </c>
      <c r="M248">
        <v>5.2440363728919678E-2</v>
      </c>
      <c r="N248">
        <v>6.4159058132031849E-2</v>
      </c>
      <c r="O248">
        <v>8.2527737426229264E-2</v>
      </c>
      <c r="P248">
        <v>0.10347289803052942</v>
      </c>
      <c r="Q248">
        <v>0.12725288160908102</v>
      </c>
      <c r="R248">
        <v>0.14340728443582176</v>
      </c>
      <c r="S248">
        <v>0.1518213877342188</v>
      </c>
      <c r="T248">
        <v>0.17542565106559285</v>
      </c>
      <c r="U248">
        <v>0.21526648667197137</v>
      </c>
      <c r="V248">
        <v>0.25448968071880557</v>
      </c>
      <c r="W248">
        <v>0.27238288891919454</v>
      </c>
      <c r="X248">
        <v>0.27338026329727899</v>
      </c>
      <c r="Y248">
        <v>0.27338026329727899</v>
      </c>
      <c r="Z248">
        <v>0.27338026329727899</v>
      </c>
      <c r="AA248">
        <v>0.27338026329727899</v>
      </c>
      <c r="AB248">
        <v>0.27338026329727899</v>
      </c>
      <c r="AC248">
        <v>0.27338026329727899</v>
      </c>
      <c r="AD248">
        <v>0.27338026329727899</v>
      </c>
      <c r="AE248">
        <v>0.27338026329727899</v>
      </c>
      <c r="AF248">
        <v>0.27338026329727899</v>
      </c>
      <c r="AG248">
        <v>0.27338026329727899</v>
      </c>
      <c r="AH248">
        <v>0.27338026329727899</v>
      </c>
      <c r="AI248">
        <v>0.27338026329727899</v>
      </c>
      <c r="AJ248">
        <v>0.27338026329727899</v>
      </c>
      <c r="AK248">
        <v>0.27338026329727899</v>
      </c>
      <c r="AL248">
        <v>0.27338026329727899</v>
      </c>
      <c r="AM248">
        <v>0.27338026329727899</v>
      </c>
      <c r="AN248">
        <v>0.27338026329727899</v>
      </c>
      <c r="AO248">
        <v>0.27338026329727899</v>
      </c>
      <c r="AP248">
        <v>0.27338026329727899</v>
      </c>
      <c r="AQ248">
        <v>0.27338026329727899</v>
      </c>
      <c r="AR248">
        <v>0.27338026329727899</v>
      </c>
      <c r="AS248">
        <v>0.27338026329727899</v>
      </c>
      <c r="AT248">
        <v>0.27338026329727899</v>
      </c>
      <c r="AU248">
        <v>0.27338026329727899</v>
      </c>
      <c r="AV248">
        <v>0.27338026329727899</v>
      </c>
      <c r="AW248">
        <v>0.27338026329727899</v>
      </c>
      <c r="AX248">
        <v>0.27338026329727899</v>
      </c>
      <c r="AY248">
        <v>0.27338026329727899</v>
      </c>
      <c r="AZ248">
        <v>0.27338026329727899</v>
      </c>
      <c r="BA248">
        <v>0.27338026329727899</v>
      </c>
      <c r="BB248">
        <v>0.27338026329727899</v>
      </c>
      <c r="BC248">
        <v>0.27088061483683162</v>
      </c>
      <c r="BD248">
        <v>0.25279210736580715</v>
      </c>
      <c r="BE248">
        <v>0.21017093251550678</v>
      </c>
      <c r="BF248">
        <v>0.17784900676572932</v>
      </c>
      <c r="BG248">
        <v>0.15587806420410746</v>
      </c>
      <c r="BH248">
        <v>0.13814977128857286</v>
      </c>
      <c r="BI248">
        <v>0.12240599802953341</v>
      </c>
      <c r="BJ248">
        <v>0.1028610995604069</v>
      </c>
      <c r="BK248">
        <v>8.1786304053247258E-2</v>
      </c>
      <c r="BL248">
        <v>6.6602178624608571E-2</v>
      </c>
      <c r="BM248">
        <v>4.9079146856601759E-2</v>
      </c>
      <c r="BN248">
        <v>3.9118574309342326E-2</v>
      </c>
      <c r="BO248">
        <v>2.6806131349512628E-2</v>
      </c>
      <c r="BP248">
        <v>1.7195809828449284E-2</v>
      </c>
      <c r="BQ248">
        <v>1.0223830226496179E-2</v>
      </c>
      <c r="BR248">
        <v>2.0972601610695285E-3</v>
      </c>
      <c r="BS248">
        <v>0</v>
      </c>
      <c r="BT248">
        <v>0</v>
      </c>
      <c r="BU248">
        <v>5.332333916373555E-4</v>
      </c>
    </row>
    <row r="249" spans="1:73" x14ac:dyDescent="0.25">
      <c r="A249">
        <v>873</v>
      </c>
      <c r="B249">
        <v>453.08439995871788</v>
      </c>
      <c r="C249">
        <v>1.0253513419806991E-3</v>
      </c>
      <c r="D249">
        <v>-20</v>
      </c>
      <c r="E249">
        <v>456.5</v>
      </c>
      <c r="F249">
        <v>-416.5</v>
      </c>
      <c r="G249">
        <v>0</v>
      </c>
      <c r="H249">
        <v>0</v>
      </c>
      <c r="I249">
        <v>6.9678683586665282E-3</v>
      </c>
      <c r="J249">
        <v>1.7933232049649282E-2</v>
      </c>
      <c r="K249">
        <v>2.9844250562134748E-2</v>
      </c>
      <c r="L249">
        <v>3.9460985859704728E-2</v>
      </c>
      <c r="M249">
        <v>5.2440363728919678E-2</v>
      </c>
      <c r="N249">
        <v>6.4159058132031849E-2</v>
      </c>
      <c r="O249">
        <v>8.2527737426229264E-2</v>
      </c>
      <c r="P249">
        <v>0.10347289803052942</v>
      </c>
      <c r="Q249">
        <v>0.12725288160908102</v>
      </c>
      <c r="R249">
        <v>0.14340728443582176</v>
      </c>
      <c r="S249">
        <v>0.1518213877342188</v>
      </c>
      <c r="T249">
        <v>0.17542565106559285</v>
      </c>
      <c r="U249">
        <v>0.21526648667197137</v>
      </c>
      <c r="V249">
        <v>0.25448968071880557</v>
      </c>
      <c r="W249">
        <v>0.27238288891919454</v>
      </c>
      <c r="X249">
        <v>0.27440561463925967</v>
      </c>
      <c r="Y249">
        <v>0.27440561463925967</v>
      </c>
      <c r="Z249">
        <v>0.27440561463925967</v>
      </c>
      <c r="AA249">
        <v>0.27440561463925967</v>
      </c>
      <c r="AB249">
        <v>0.27440561463925967</v>
      </c>
      <c r="AC249">
        <v>0.27440561463925967</v>
      </c>
      <c r="AD249">
        <v>0.27440561463925967</v>
      </c>
      <c r="AE249">
        <v>0.27440561463925967</v>
      </c>
      <c r="AF249">
        <v>0.27440561463925967</v>
      </c>
      <c r="AG249">
        <v>0.27440561463925967</v>
      </c>
      <c r="AH249">
        <v>0.27440561463925967</v>
      </c>
      <c r="AI249">
        <v>0.27440561463925967</v>
      </c>
      <c r="AJ249">
        <v>0.27440561463925967</v>
      </c>
      <c r="AK249">
        <v>0.27440561463925967</v>
      </c>
      <c r="AL249">
        <v>0.27440561463925967</v>
      </c>
      <c r="AM249">
        <v>0.27440561463925967</v>
      </c>
      <c r="AN249">
        <v>0.27440561463925967</v>
      </c>
      <c r="AO249">
        <v>0.27440561463925967</v>
      </c>
      <c r="AP249">
        <v>0.27440561463925967</v>
      </c>
      <c r="AQ249">
        <v>0.27440561463925967</v>
      </c>
      <c r="AR249">
        <v>0.27440561463925967</v>
      </c>
      <c r="AS249">
        <v>0.27440561463925967</v>
      </c>
      <c r="AT249">
        <v>0.27440561463925967</v>
      </c>
      <c r="AU249">
        <v>0.27440561463925967</v>
      </c>
      <c r="AV249">
        <v>0.27440561463925967</v>
      </c>
      <c r="AW249">
        <v>0.27440561463925967</v>
      </c>
      <c r="AX249">
        <v>0.27440561463925967</v>
      </c>
      <c r="AY249">
        <v>0.27440561463925967</v>
      </c>
      <c r="AZ249">
        <v>0.27440561463925967</v>
      </c>
      <c r="BA249">
        <v>0.27440561463925967</v>
      </c>
      <c r="BB249">
        <v>0.27440561463925967</v>
      </c>
      <c r="BC249">
        <v>0.2719059661788123</v>
      </c>
      <c r="BD249">
        <v>0.25381745870778782</v>
      </c>
      <c r="BE249">
        <v>0.21017093251550678</v>
      </c>
      <c r="BF249">
        <v>0.17784900676572932</v>
      </c>
      <c r="BG249">
        <v>0.15587806420410746</v>
      </c>
      <c r="BH249">
        <v>0.13814977128857286</v>
      </c>
      <c r="BI249">
        <v>0.12240599802953341</v>
      </c>
      <c r="BJ249">
        <v>0.1028610995604069</v>
      </c>
      <c r="BK249">
        <v>8.1786304053247258E-2</v>
      </c>
      <c r="BL249">
        <v>6.6602178624608571E-2</v>
      </c>
      <c r="BM249">
        <v>4.9079146856601759E-2</v>
      </c>
      <c r="BN249">
        <v>3.9118574309342326E-2</v>
      </c>
      <c r="BO249">
        <v>2.6806131349512628E-2</v>
      </c>
      <c r="BP249">
        <v>1.7195809828449284E-2</v>
      </c>
      <c r="BQ249">
        <v>1.0223830226496179E-2</v>
      </c>
      <c r="BR249">
        <v>2.0972601610695285E-3</v>
      </c>
      <c r="BS249">
        <v>0</v>
      </c>
      <c r="BT249">
        <v>0</v>
      </c>
      <c r="BU249">
        <v>1.4687305699485065E-3</v>
      </c>
    </row>
    <row r="250" spans="1:73" x14ac:dyDescent="0.25">
      <c r="A250">
        <v>873</v>
      </c>
      <c r="B250">
        <v>427.91910835716783</v>
      </c>
      <c r="C250">
        <v>9.6840110154572498E-4</v>
      </c>
      <c r="D250">
        <v>-30</v>
      </c>
      <c r="E250">
        <v>466.5</v>
      </c>
      <c r="F250">
        <v>-406.5</v>
      </c>
      <c r="G250">
        <v>0</v>
      </c>
      <c r="H250">
        <v>0</v>
      </c>
      <c r="I250">
        <v>6.9678683586665282E-3</v>
      </c>
      <c r="J250">
        <v>1.7933232049649282E-2</v>
      </c>
      <c r="K250">
        <v>2.9844250562134748E-2</v>
      </c>
      <c r="L250">
        <v>3.9460985859704728E-2</v>
      </c>
      <c r="M250">
        <v>5.2440363728919678E-2</v>
      </c>
      <c r="N250">
        <v>6.4159058132031849E-2</v>
      </c>
      <c r="O250">
        <v>8.2527737426229264E-2</v>
      </c>
      <c r="P250">
        <v>0.10347289803052942</v>
      </c>
      <c r="Q250">
        <v>0.12725288160908102</v>
      </c>
      <c r="R250">
        <v>0.14340728443582176</v>
      </c>
      <c r="S250">
        <v>0.1518213877342188</v>
      </c>
      <c r="T250">
        <v>0.17542565106559285</v>
      </c>
      <c r="U250">
        <v>0.21526648667197137</v>
      </c>
      <c r="V250">
        <v>0.25448968071880557</v>
      </c>
      <c r="W250">
        <v>0.27238288891919454</v>
      </c>
      <c r="X250">
        <v>0.27537401574080539</v>
      </c>
      <c r="Y250">
        <v>0.27537401574080539</v>
      </c>
      <c r="Z250">
        <v>0.27537401574080539</v>
      </c>
      <c r="AA250">
        <v>0.27537401574080539</v>
      </c>
      <c r="AB250">
        <v>0.27537401574080539</v>
      </c>
      <c r="AC250">
        <v>0.27537401574080539</v>
      </c>
      <c r="AD250">
        <v>0.27537401574080539</v>
      </c>
      <c r="AE250">
        <v>0.27537401574080539</v>
      </c>
      <c r="AF250">
        <v>0.27537401574080539</v>
      </c>
      <c r="AG250">
        <v>0.27537401574080539</v>
      </c>
      <c r="AH250">
        <v>0.27537401574080539</v>
      </c>
      <c r="AI250">
        <v>0.27537401574080539</v>
      </c>
      <c r="AJ250">
        <v>0.27537401574080539</v>
      </c>
      <c r="AK250">
        <v>0.27537401574080539</v>
      </c>
      <c r="AL250">
        <v>0.27537401574080539</v>
      </c>
      <c r="AM250">
        <v>0.27537401574080539</v>
      </c>
      <c r="AN250">
        <v>0.27537401574080539</v>
      </c>
      <c r="AO250">
        <v>0.27537401574080539</v>
      </c>
      <c r="AP250">
        <v>0.27537401574080539</v>
      </c>
      <c r="AQ250">
        <v>0.27537401574080539</v>
      </c>
      <c r="AR250">
        <v>0.27537401574080539</v>
      </c>
      <c r="AS250">
        <v>0.27537401574080539</v>
      </c>
      <c r="AT250">
        <v>0.27537401574080539</v>
      </c>
      <c r="AU250">
        <v>0.27537401574080539</v>
      </c>
      <c r="AV250">
        <v>0.27537401574080539</v>
      </c>
      <c r="AW250">
        <v>0.27537401574080539</v>
      </c>
      <c r="AX250">
        <v>0.27537401574080539</v>
      </c>
      <c r="AY250">
        <v>0.27537401574080539</v>
      </c>
      <c r="AZ250">
        <v>0.27537401574080539</v>
      </c>
      <c r="BA250">
        <v>0.27537401574080539</v>
      </c>
      <c r="BB250">
        <v>0.27537401574080539</v>
      </c>
      <c r="BC250">
        <v>0.27287436728035802</v>
      </c>
      <c r="BD250">
        <v>0.25478585980933355</v>
      </c>
      <c r="BE250">
        <v>0.21017093251550678</v>
      </c>
      <c r="BF250">
        <v>0.17784900676572932</v>
      </c>
      <c r="BG250">
        <v>0.15587806420410746</v>
      </c>
      <c r="BH250">
        <v>0.13814977128857286</v>
      </c>
      <c r="BI250">
        <v>0.12240599802953341</v>
      </c>
      <c r="BJ250">
        <v>0.1028610995604069</v>
      </c>
      <c r="BK250">
        <v>8.1786304053247258E-2</v>
      </c>
      <c r="BL250">
        <v>6.6602178624608571E-2</v>
      </c>
      <c r="BM250">
        <v>4.9079146856601759E-2</v>
      </c>
      <c r="BN250">
        <v>3.9118574309342326E-2</v>
      </c>
      <c r="BO250">
        <v>2.6806131349512628E-2</v>
      </c>
      <c r="BP250">
        <v>1.7195809828449284E-2</v>
      </c>
      <c r="BQ250">
        <v>1.0223830226496179E-2</v>
      </c>
      <c r="BR250">
        <v>2.0972601610695285E-3</v>
      </c>
      <c r="BS250">
        <v>0</v>
      </c>
      <c r="BT250">
        <v>0</v>
      </c>
      <c r="BU250">
        <v>2.4042277482596575E-3</v>
      </c>
    </row>
    <row r="251" spans="1:73" x14ac:dyDescent="0.25">
      <c r="A251">
        <v>873</v>
      </c>
      <c r="B251">
        <v>461.8537161352665</v>
      </c>
      <c r="C251">
        <v>1.0451967176120305E-3</v>
      </c>
      <c r="D251">
        <v>-40</v>
      </c>
      <c r="E251">
        <v>476.5</v>
      </c>
      <c r="F251">
        <v>-396.5</v>
      </c>
      <c r="G251">
        <v>0</v>
      </c>
      <c r="H251">
        <v>0</v>
      </c>
      <c r="I251">
        <v>6.9678683586665282E-3</v>
      </c>
      <c r="J251">
        <v>1.7933232049649282E-2</v>
      </c>
      <c r="K251">
        <v>2.9844250562134748E-2</v>
      </c>
      <c r="L251">
        <v>3.9460985859704728E-2</v>
      </c>
      <c r="M251">
        <v>5.2440363728919678E-2</v>
      </c>
      <c r="N251">
        <v>6.4159058132031849E-2</v>
      </c>
      <c r="O251">
        <v>8.2527737426229264E-2</v>
      </c>
      <c r="P251">
        <v>0.10347289803052942</v>
      </c>
      <c r="Q251">
        <v>0.12725288160908102</v>
      </c>
      <c r="R251">
        <v>0.14340728443582176</v>
      </c>
      <c r="S251">
        <v>0.1518213877342188</v>
      </c>
      <c r="T251">
        <v>0.17542565106559285</v>
      </c>
      <c r="U251">
        <v>0.21526648667197137</v>
      </c>
      <c r="V251">
        <v>0.25448968071880557</v>
      </c>
      <c r="W251">
        <v>0.27238288891919454</v>
      </c>
      <c r="X251">
        <v>0.27537401574080539</v>
      </c>
      <c r="Y251">
        <v>0.27641921245841744</v>
      </c>
      <c r="Z251">
        <v>0.27641921245841744</v>
      </c>
      <c r="AA251">
        <v>0.27641921245841744</v>
      </c>
      <c r="AB251">
        <v>0.27641921245841744</v>
      </c>
      <c r="AC251">
        <v>0.27641921245841744</v>
      </c>
      <c r="AD251">
        <v>0.27641921245841744</v>
      </c>
      <c r="AE251">
        <v>0.27641921245841744</v>
      </c>
      <c r="AF251">
        <v>0.27641921245841744</v>
      </c>
      <c r="AG251">
        <v>0.27641921245841744</v>
      </c>
      <c r="AH251">
        <v>0.27641921245841744</v>
      </c>
      <c r="AI251">
        <v>0.27641921245841744</v>
      </c>
      <c r="AJ251">
        <v>0.27641921245841744</v>
      </c>
      <c r="AK251">
        <v>0.27641921245841744</v>
      </c>
      <c r="AL251">
        <v>0.27641921245841744</v>
      </c>
      <c r="AM251">
        <v>0.27641921245841744</v>
      </c>
      <c r="AN251">
        <v>0.27641921245841744</v>
      </c>
      <c r="AO251">
        <v>0.27641921245841744</v>
      </c>
      <c r="AP251">
        <v>0.27641921245841744</v>
      </c>
      <c r="AQ251">
        <v>0.27641921245841744</v>
      </c>
      <c r="AR251">
        <v>0.27641921245841744</v>
      </c>
      <c r="AS251">
        <v>0.27641921245841744</v>
      </c>
      <c r="AT251">
        <v>0.27641921245841744</v>
      </c>
      <c r="AU251">
        <v>0.27641921245841744</v>
      </c>
      <c r="AV251">
        <v>0.27641921245841744</v>
      </c>
      <c r="AW251">
        <v>0.27641921245841744</v>
      </c>
      <c r="AX251">
        <v>0.27641921245841744</v>
      </c>
      <c r="AY251">
        <v>0.27641921245841744</v>
      </c>
      <c r="AZ251">
        <v>0.27641921245841744</v>
      </c>
      <c r="BA251">
        <v>0.27641921245841744</v>
      </c>
      <c r="BB251">
        <v>0.27641921245841744</v>
      </c>
      <c r="BC251">
        <v>0.27391956399797007</v>
      </c>
      <c r="BD251">
        <v>0.2558310565269456</v>
      </c>
      <c r="BE251">
        <v>0.21017093251550678</v>
      </c>
      <c r="BF251">
        <v>0.17784900676572932</v>
      </c>
      <c r="BG251">
        <v>0.15587806420410746</v>
      </c>
      <c r="BH251">
        <v>0.13814977128857286</v>
      </c>
      <c r="BI251">
        <v>0.12240599802953341</v>
      </c>
      <c r="BJ251">
        <v>0.1028610995604069</v>
      </c>
      <c r="BK251">
        <v>8.1786304053247258E-2</v>
      </c>
      <c r="BL251">
        <v>6.6602178624608571E-2</v>
      </c>
      <c r="BM251">
        <v>4.9079146856601759E-2</v>
      </c>
      <c r="BN251">
        <v>3.9118574309342326E-2</v>
      </c>
      <c r="BO251">
        <v>2.6806131349512628E-2</v>
      </c>
      <c r="BP251">
        <v>1.7195809828449284E-2</v>
      </c>
      <c r="BQ251">
        <v>1.0223830226496179E-2</v>
      </c>
      <c r="BR251">
        <v>2.0972601610695285E-3</v>
      </c>
      <c r="BS251">
        <v>0</v>
      </c>
      <c r="BT251">
        <v>0</v>
      </c>
      <c r="BU251">
        <v>8.5787950581195371E-3</v>
      </c>
    </row>
    <row r="252" spans="1:73" x14ac:dyDescent="0.25">
      <c r="A252">
        <v>873</v>
      </c>
      <c r="B252">
        <v>434.48851960726307</v>
      </c>
      <c r="C252">
        <v>9.8326798869064098E-4</v>
      </c>
      <c r="D252">
        <v>-30</v>
      </c>
      <c r="E252">
        <v>466.5</v>
      </c>
      <c r="F252">
        <v>-406.5</v>
      </c>
      <c r="G252">
        <v>0</v>
      </c>
      <c r="H252">
        <v>0</v>
      </c>
      <c r="I252">
        <v>6.9678683586665282E-3</v>
      </c>
      <c r="J252">
        <v>1.7933232049649282E-2</v>
      </c>
      <c r="K252">
        <v>2.9844250562134748E-2</v>
      </c>
      <c r="L252">
        <v>3.9460985859704728E-2</v>
      </c>
      <c r="M252">
        <v>5.2440363728919678E-2</v>
      </c>
      <c r="N252">
        <v>6.4159058132031849E-2</v>
      </c>
      <c r="O252">
        <v>8.2527737426229264E-2</v>
      </c>
      <c r="P252">
        <v>0.10347289803052942</v>
      </c>
      <c r="Q252">
        <v>0.12725288160908102</v>
      </c>
      <c r="R252">
        <v>0.14340728443582176</v>
      </c>
      <c r="S252">
        <v>0.1518213877342188</v>
      </c>
      <c r="T252">
        <v>0.17542565106559285</v>
      </c>
      <c r="U252">
        <v>0.21526648667197137</v>
      </c>
      <c r="V252">
        <v>0.25448968071880557</v>
      </c>
      <c r="W252">
        <v>0.27238288891919454</v>
      </c>
      <c r="X252">
        <v>0.27635728372949603</v>
      </c>
      <c r="Y252">
        <v>0.27740248044710808</v>
      </c>
      <c r="Z252">
        <v>0.27740248044710808</v>
      </c>
      <c r="AA252">
        <v>0.27740248044710808</v>
      </c>
      <c r="AB252">
        <v>0.27740248044710808</v>
      </c>
      <c r="AC252">
        <v>0.27740248044710808</v>
      </c>
      <c r="AD252">
        <v>0.27740248044710808</v>
      </c>
      <c r="AE252">
        <v>0.27740248044710808</v>
      </c>
      <c r="AF252">
        <v>0.27740248044710808</v>
      </c>
      <c r="AG252">
        <v>0.27740248044710808</v>
      </c>
      <c r="AH252">
        <v>0.27740248044710808</v>
      </c>
      <c r="AI252">
        <v>0.27740248044710808</v>
      </c>
      <c r="AJ252">
        <v>0.27740248044710808</v>
      </c>
      <c r="AK252">
        <v>0.27740248044710808</v>
      </c>
      <c r="AL252">
        <v>0.27740248044710808</v>
      </c>
      <c r="AM252">
        <v>0.27740248044710808</v>
      </c>
      <c r="AN252">
        <v>0.27740248044710808</v>
      </c>
      <c r="AO252">
        <v>0.27740248044710808</v>
      </c>
      <c r="AP252">
        <v>0.27740248044710808</v>
      </c>
      <c r="AQ252">
        <v>0.27740248044710808</v>
      </c>
      <c r="AR252">
        <v>0.27740248044710808</v>
      </c>
      <c r="AS252">
        <v>0.27740248044710808</v>
      </c>
      <c r="AT252">
        <v>0.27740248044710808</v>
      </c>
      <c r="AU252">
        <v>0.27740248044710808</v>
      </c>
      <c r="AV252">
        <v>0.27740248044710808</v>
      </c>
      <c r="AW252">
        <v>0.27740248044710808</v>
      </c>
      <c r="AX252">
        <v>0.27740248044710808</v>
      </c>
      <c r="AY252">
        <v>0.27740248044710808</v>
      </c>
      <c r="AZ252">
        <v>0.27740248044710808</v>
      </c>
      <c r="BA252">
        <v>0.27740248044710808</v>
      </c>
      <c r="BB252">
        <v>0.27740248044710808</v>
      </c>
      <c r="BC252">
        <v>0.27490283198666071</v>
      </c>
      <c r="BD252">
        <v>0.25681432451563624</v>
      </c>
      <c r="BE252">
        <v>0.21017093251550678</v>
      </c>
      <c r="BF252">
        <v>0.17784900676572932</v>
      </c>
      <c r="BG252">
        <v>0.15587806420410746</v>
      </c>
      <c r="BH252">
        <v>0.13814977128857286</v>
      </c>
      <c r="BI252">
        <v>0.12240599802953341</v>
      </c>
      <c r="BJ252">
        <v>0.1028610995604069</v>
      </c>
      <c r="BK252">
        <v>8.1786304053247258E-2</v>
      </c>
      <c r="BL252">
        <v>6.6602178624608571E-2</v>
      </c>
      <c r="BM252">
        <v>4.9079146856601759E-2</v>
      </c>
      <c r="BN252">
        <v>3.9118574309342326E-2</v>
      </c>
      <c r="BO252">
        <v>2.6806131349512628E-2</v>
      </c>
      <c r="BP252">
        <v>1.7195809828449284E-2</v>
      </c>
      <c r="BQ252">
        <v>1.0223830226496179E-2</v>
      </c>
      <c r="BR252">
        <v>2.0972601610695285E-3</v>
      </c>
      <c r="BS252">
        <v>0</v>
      </c>
      <c r="BT252">
        <v>0</v>
      </c>
      <c r="BU252">
        <v>2.4042277482596575E-3</v>
      </c>
    </row>
    <row r="253" spans="1:73" x14ac:dyDescent="0.25">
      <c r="A253">
        <v>873</v>
      </c>
      <c r="B253">
        <v>468.47171300286664</v>
      </c>
      <c r="C253">
        <v>1.060173556298236E-3</v>
      </c>
      <c r="D253">
        <v>-20</v>
      </c>
      <c r="E253">
        <v>456.5</v>
      </c>
      <c r="F253">
        <v>-416.5</v>
      </c>
      <c r="G253">
        <v>0</v>
      </c>
      <c r="H253">
        <v>0</v>
      </c>
      <c r="I253">
        <v>6.9678683586665282E-3</v>
      </c>
      <c r="J253">
        <v>1.7933232049649282E-2</v>
      </c>
      <c r="K253">
        <v>2.9844250562134748E-2</v>
      </c>
      <c r="L253">
        <v>3.9460985859704728E-2</v>
      </c>
      <c r="M253">
        <v>5.2440363728919678E-2</v>
      </c>
      <c r="N253">
        <v>6.4159058132031849E-2</v>
      </c>
      <c r="O253">
        <v>8.2527737426229264E-2</v>
      </c>
      <c r="P253">
        <v>0.10347289803052942</v>
      </c>
      <c r="Q253">
        <v>0.12725288160908102</v>
      </c>
      <c r="R253">
        <v>0.14340728443582176</v>
      </c>
      <c r="S253">
        <v>0.1518213877342188</v>
      </c>
      <c r="T253">
        <v>0.17542565106559285</v>
      </c>
      <c r="U253">
        <v>0.21526648667197137</v>
      </c>
      <c r="V253">
        <v>0.25448968071880557</v>
      </c>
      <c r="W253">
        <v>0.27238288891919454</v>
      </c>
      <c r="X253">
        <v>0.27741745728579426</v>
      </c>
      <c r="Y253">
        <v>0.27846265400340631</v>
      </c>
      <c r="Z253">
        <v>0.27846265400340631</v>
      </c>
      <c r="AA253">
        <v>0.27846265400340631</v>
      </c>
      <c r="AB253">
        <v>0.27846265400340631</v>
      </c>
      <c r="AC253">
        <v>0.27846265400340631</v>
      </c>
      <c r="AD253">
        <v>0.27846265400340631</v>
      </c>
      <c r="AE253">
        <v>0.27846265400340631</v>
      </c>
      <c r="AF253">
        <v>0.27846265400340631</v>
      </c>
      <c r="AG253">
        <v>0.27846265400340631</v>
      </c>
      <c r="AH253">
        <v>0.27846265400340631</v>
      </c>
      <c r="AI253">
        <v>0.27846265400340631</v>
      </c>
      <c r="AJ253">
        <v>0.27846265400340631</v>
      </c>
      <c r="AK253">
        <v>0.27846265400340631</v>
      </c>
      <c r="AL253">
        <v>0.27846265400340631</v>
      </c>
      <c r="AM253">
        <v>0.27846265400340631</v>
      </c>
      <c r="AN253">
        <v>0.27846265400340631</v>
      </c>
      <c r="AO253">
        <v>0.27846265400340631</v>
      </c>
      <c r="AP253">
        <v>0.27846265400340631</v>
      </c>
      <c r="AQ253">
        <v>0.27846265400340631</v>
      </c>
      <c r="AR253">
        <v>0.27846265400340631</v>
      </c>
      <c r="AS253">
        <v>0.27846265400340631</v>
      </c>
      <c r="AT253">
        <v>0.27846265400340631</v>
      </c>
      <c r="AU253">
        <v>0.27846265400340631</v>
      </c>
      <c r="AV253">
        <v>0.27846265400340631</v>
      </c>
      <c r="AW253">
        <v>0.27846265400340631</v>
      </c>
      <c r="AX253">
        <v>0.27846265400340631</v>
      </c>
      <c r="AY253">
        <v>0.27846265400340631</v>
      </c>
      <c r="AZ253">
        <v>0.27846265400340631</v>
      </c>
      <c r="BA253">
        <v>0.27846265400340631</v>
      </c>
      <c r="BB253">
        <v>0.27846265400340631</v>
      </c>
      <c r="BC253">
        <v>0.27596300554295894</v>
      </c>
      <c r="BD253">
        <v>0.25787449807193447</v>
      </c>
      <c r="BE253">
        <v>0.21017093251550678</v>
      </c>
      <c r="BF253">
        <v>0.17784900676572932</v>
      </c>
      <c r="BG253">
        <v>0.15587806420410746</v>
      </c>
      <c r="BH253">
        <v>0.13814977128857286</v>
      </c>
      <c r="BI253">
        <v>0.12240599802953341</v>
      </c>
      <c r="BJ253">
        <v>0.1028610995604069</v>
      </c>
      <c r="BK253">
        <v>8.1786304053247258E-2</v>
      </c>
      <c r="BL253">
        <v>6.6602178624608571E-2</v>
      </c>
      <c r="BM253">
        <v>4.9079146856601759E-2</v>
      </c>
      <c r="BN253">
        <v>3.9118574309342326E-2</v>
      </c>
      <c r="BO253">
        <v>2.6806131349512628E-2</v>
      </c>
      <c r="BP253">
        <v>1.7195809828449284E-2</v>
      </c>
      <c r="BQ253">
        <v>1.0223830226496179E-2</v>
      </c>
      <c r="BR253">
        <v>2.0972601610695285E-3</v>
      </c>
      <c r="BS253">
        <v>0</v>
      </c>
      <c r="BT253">
        <v>9.466227756815826E-5</v>
      </c>
      <c r="BU253">
        <v>1.4687305699485065E-3</v>
      </c>
    </row>
    <row r="254" spans="1:73" x14ac:dyDescent="0.25">
      <c r="A254">
        <v>873</v>
      </c>
      <c r="B254">
        <v>427.64636690005545</v>
      </c>
      <c r="C254">
        <v>9.6778387477938863E-4</v>
      </c>
      <c r="D254">
        <v>-10</v>
      </c>
      <c r="E254">
        <v>446.5</v>
      </c>
      <c r="F254">
        <v>-426.5</v>
      </c>
      <c r="G254">
        <v>0</v>
      </c>
      <c r="H254">
        <v>0</v>
      </c>
      <c r="I254">
        <v>6.9678683586665282E-3</v>
      </c>
      <c r="J254">
        <v>1.7933232049649282E-2</v>
      </c>
      <c r="K254">
        <v>2.9844250562134748E-2</v>
      </c>
      <c r="L254">
        <v>3.9460985859704728E-2</v>
      </c>
      <c r="M254">
        <v>5.2440363728919678E-2</v>
      </c>
      <c r="N254">
        <v>6.4159058132031849E-2</v>
      </c>
      <c r="O254">
        <v>8.2527737426229264E-2</v>
      </c>
      <c r="P254">
        <v>0.10347289803052942</v>
      </c>
      <c r="Q254">
        <v>0.12725288160908102</v>
      </c>
      <c r="R254">
        <v>0.14340728443582176</v>
      </c>
      <c r="S254">
        <v>0.1518213877342188</v>
      </c>
      <c r="T254">
        <v>0.17542565106559285</v>
      </c>
      <c r="U254">
        <v>0.21526648667197137</v>
      </c>
      <c r="V254">
        <v>0.25448968071880557</v>
      </c>
      <c r="W254">
        <v>0.27238288891919454</v>
      </c>
      <c r="X254">
        <v>0.27838524116057367</v>
      </c>
      <c r="Y254">
        <v>0.27943043787818572</v>
      </c>
      <c r="Z254">
        <v>0.27943043787818572</v>
      </c>
      <c r="AA254">
        <v>0.27943043787818572</v>
      </c>
      <c r="AB254">
        <v>0.27943043787818572</v>
      </c>
      <c r="AC254">
        <v>0.27943043787818572</v>
      </c>
      <c r="AD254">
        <v>0.27943043787818572</v>
      </c>
      <c r="AE254">
        <v>0.27943043787818572</v>
      </c>
      <c r="AF254">
        <v>0.27943043787818572</v>
      </c>
      <c r="AG254">
        <v>0.27943043787818572</v>
      </c>
      <c r="AH254">
        <v>0.27943043787818572</v>
      </c>
      <c r="AI254">
        <v>0.27943043787818572</v>
      </c>
      <c r="AJ254">
        <v>0.27943043787818572</v>
      </c>
      <c r="AK254">
        <v>0.27943043787818572</v>
      </c>
      <c r="AL254">
        <v>0.27943043787818572</v>
      </c>
      <c r="AM254">
        <v>0.27943043787818572</v>
      </c>
      <c r="AN254">
        <v>0.27943043787818572</v>
      </c>
      <c r="AO254">
        <v>0.27943043787818572</v>
      </c>
      <c r="AP254">
        <v>0.27943043787818572</v>
      </c>
      <c r="AQ254">
        <v>0.27943043787818572</v>
      </c>
      <c r="AR254">
        <v>0.27943043787818572</v>
      </c>
      <c r="AS254">
        <v>0.27943043787818572</v>
      </c>
      <c r="AT254">
        <v>0.27943043787818572</v>
      </c>
      <c r="AU254">
        <v>0.27943043787818572</v>
      </c>
      <c r="AV254">
        <v>0.27943043787818572</v>
      </c>
      <c r="AW254">
        <v>0.27943043787818572</v>
      </c>
      <c r="AX254">
        <v>0.27943043787818572</v>
      </c>
      <c r="AY254">
        <v>0.27943043787818572</v>
      </c>
      <c r="AZ254">
        <v>0.27943043787818572</v>
      </c>
      <c r="BA254">
        <v>0.27943043787818572</v>
      </c>
      <c r="BB254">
        <v>0.27943043787818572</v>
      </c>
      <c r="BC254">
        <v>0.27693078941773835</v>
      </c>
      <c r="BD254">
        <v>0.25787449807193447</v>
      </c>
      <c r="BE254">
        <v>0.21017093251550678</v>
      </c>
      <c r="BF254">
        <v>0.17784900676572932</v>
      </c>
      <c r="BG254">
        <v>0.15587806420410746</v>
      </c>
      <c r="BH254">
        <v>0.13814977128857286</v>
      </c>
      <c r="BI254">
        <v>0.12240599802953341</v>
      </c>
      <c r="BJ254">
        <v>0.1028610995604069</v>
      </c>
      <c r="BK254">
        <v>8.1786304053247258E-2</v>
      </c>
      <c r="BL254">
        <v>6.6602178624608571E-2</v>
      </c>
      <c r="BM254">
        <v>4.9079146856601759E-2</v>
      </c>
      <c r="BN254">
        <v>3.9118574309342326E-2</v>
      </c>
      <c r="BO254">
        <v>2.6806131349512628E-2</v>
      </c>
      <c r="BP254">
        <v>1.7195809828449284E-2</v>
      </c>
      <c r="BQ254">
        <v>1.0223830226496179E-2</v>
      </c>
      <c r="BR254">
        <v>2.0972601610695285E-3</v>
      </c>
      <c r="BS254">
        <v>0</v>
      </c>
      <c r="BT254">
        <v>4.8582871380020709E-4</v>
      </c>
      <c r="BU254">
        <v>5.332333916373555E-4</v>
      </c>
    </row>
    <row r="255" spans="1:73" x14ac:dyDescent="0.25">
      <c r="A255">
        <v>873</v>
      </c>
      <c r="B255">
        <v>443.3741968826954</v>
      </c>
      <c r="C255">
        <v>1.0033766949705352E-3</v>
      </c>
      <c r="D255">
        <v>0</v>
      </c>
      <c r="E255">
        <v>436.5</v>
      </c>
      <c r="F255">
        <v>-436.5</v>
      </c>
      <c r="G255">
        <v>0</v>
      </c>
      <c r="H255">
        <v>0</v>
      </c>
      <c r="I255">
        <v>6.9678683586665282E-3</v>
      </c>
      <c r="J255">
        <v>1.7933232049649282E-2</v>
      </c>
      <c r="K255">
        <v>2.9844250562134748E-2</v>
      </c>
      <c r="L255">
        <v>3.9460985859704728E-2</v>
      </c>
      <c r="M255">
        <v>5.2440363728919678E-2</v>
      </c>
      <c r="N255">
        <v>6.4159058132031849E-2</v>
      </c>
      <c r="O255">
        <v>8.2527737426229264E-2</v>
      </c>
      <c r="P255">
        <v>0.10347289803052942</v>
      </c>
      <c r="Q255">
        <v>0.12725288160908102</v>
      </c>
      <c r="R255">
        <v>0.14340728443582176</v>
      </c>
      <c r="S255">
        <v>0.1518213877342188</v>
      </c>
      <c r="T255">
        <v>0.17542565106559285</v>
      </c>
      <c r="U255">
        <v>0.21526648667197137</v>
      </c>
      <c r="V255">
        <v>0.25448968071880557</v>
      </c>
      <c r="W255">
        <v>0.27338626561416507</v>
      </c>
      <c r="X255">
        <v>0.2793886178555442</v>
      </c>
      <c r="Y255">
        <v>0.28043381457315625</v>
      </c>
      <c r="Z255">
        <v>0.28043381457315625</v>
      </c>
      <c r="AA255">
        <v>0.28043381457315625</v>
      </c>
      <c r="AB255">
        <v>0.28043381457315625</v>
      </c>
      <c r="AC255">
        <v>0.28043381457315625</v>
      </c>
      <c r="AD255">
        <v>0.28043381457315625</v>
      </c>
      <c r="AE255">
        <v>0.28043381457315625</v>
      </c>
      <c r="AF255">
        <v>0.28043381457315625</v>
      </c>
      <c r="AG255">
        <v>0.28043381457315625</v>
      </c>
      <c r="AH255">
        <v>0.28043381457315625</v>
      </c>
      <c r="AI255">
        <v>0.28043381457315625</v>
      </c>
      <c r="AJ255">
        <v>0.28043381457315625</v>
      </c>
      <c r="AK255">
        <v>0.28043381457315625</v>
      </c>
      <c r="AL255">
        <v>0.28043381457315625</v>
      </c>
      <c r="AM255">
        <v>0.28043381457315625</v>
      </c>
      <c r="AN255">
        <v>0.28043381457315625</v>
      </c>
      <c r="AO255">
        <v>0.28043381457315625</v>
      </c>
      <c r="AP255">
        <v>0.28043381457315625</v>
      </c>
      <c r="AQ255">
        <v>0.28043381457315625</v>
      </c>
      <c r="AR255">
        <v>0.28043381457315625</v>
      </c>
      <c r="AS255">
        <v>0.28043381457315625</v>
      </c>
      <c r="AT255">
        <v>0.28043381457315625</v>
      </c>
      <c r="AU255">
        <v>0.28043381457315625</v>
      </c>
      <c r="AV255">
        <v>0.28043381457315625</v>
      </c>
      <c r="AW255">
        <v>0.28043381457315625</v>
      </c>
      <c r="AX255">
        <v>0.28043381457315625</v>
      </c>
      <c r="AY255">
        <v>0.28043381457315625</v>
      </c>
      <c r="AZ255">
        <v>0.28043381457315625</v>
      </c>
      <c r="BA255">
        <v>0.28043381457315625</v>
      </c>
      <c r="BB255">
        <v>0.28043381457315625</v>
      </c>
      <c r="BC255">
        <v>0.27793416611270888</v>
      </c>
      <c r="BD255">
        <v>0.25787449807193447</v>
      </c>
      <c r="BE255">
        <v>0.21017093251550678</v>
      </c>
      <c r="BF255">
        <v>0.17784900676572932</v>
      </c>
      <c r="BG255">
        <v>0.15587806420410746</v>
      </c>
      <c r="BH255">
        <v>0.13814977128857286</v>
      </c>
      <c r="BI255">
        <v>0.12240599802953341</v>
      </c>
      <c r="BJ255">
        <v>0.1028610995604069</v>
      </c>
      <c r="BK255">
        <v>8.1786304053247258E-2</v>
      </c>
      <c r="BL255">
        <v>6.6602178624608571E-2</v>
      </c>
      <c r="BM255">
        <v>4.9079146856601759E-2</v>
      </c>
      <c r="BN255">
        <v>3.9118574309342326E-2</v>
      </c>
      <c r="BO255">
        <v>2.6806131349512628E-2</v>
      </c>
      <c r="BP255">
        <v>1.7195809828449284E-2</v>
      </c>
      <c r="BQ255">
        <v>1.0223830226496179E-2</v>
      </c>
      <c r="BR255">
        <v>2.0972601610695285E-3</v>
      </c>
      <c r="BS255">
        <v>0</v>
      </c>
      <c r="BT255">
        <v>8.7699515003225592E-4</v>
      </c>
      <c r="BU255">
        <v>0</v>
      </c>
    </row>
    <row r="256" spans="1:73" x14ac:dyDescent="0.25">
      <c r="A256">
        <v>873</v>
      </c>
      <c r="B256">
        <v>463.08312786593592</v>
      </c>
      <c r="C256">
        <v>1.0479789342763067E-3</v>
      </c>
      <c r="D256">
        <v>10</v>
      </c>
      <c r="E256">
        <v>426.5</v>
      </c>
      <c r="F256">
        <v>-446.5</v>
      </c>
      <c r="G256">
        <v>0</v>
      </c>
      <c r="H256">
        <v>0</v>
      </c>
      <c r="I256">
        <v>6.9678683586665282E-3</v>
      </c>
      <c r="J256">
        <v>1.7933232049649282E-2</v>
      </c>
      <c r="K256">
        <v>2.9844250562134748E-2</v>
      </c>
      <c r="L256">
        <v>3.9460985859704728E-2</v>
      </c>
      <c r="M256">
        <v>5.2440363728919678E-2</v>
      </c>
      <c r="N256">
        <v>6.4159058132031849E-2</v>
      </c>
      <c r="O256">
        <v>8.2527737426229264E-2</v>
      </c>
      <c r="P256">
        <v>0.10347289803052942</v>
      </c>
      <c r="Q256">
        <v>0.12725288160908102</v>
      </c>
      <c r="R256">
        <v>0.14340728443582176</v>
      </c>
      <c r="S256">
        <v>0.1518213877342188</v>
      </c>
      <c r="T256">
        <v>0.17542565106559285</v>
      </c>
      <c r="U256">
        <v>0.21526648667197137</v>
      </c>
      <c r="V256">
        <v>0.25448968071880557</v>
      </c>
      <c r="W256">
        <v>0.2744342445484414</v>
      </c>
      <c r="X256">
        <v>0.28043659678982052</v>
      </c>
      <c r="Y256">
        <v>0.28148179350743258</v>
      </c>
      <c r="Z256">
        <v>0.28148179350743258</v>
      </c>
      <c r="AA256">
        <v>0.28148179350743258</v>
      </c>
      <c r="AB256">
        <v>0.28148179350743258</v>
      </c>
      <c r="AC256">
        <v>0.28148179350743258</v>
      </c>
      <c r="AD256">
        <v>0.28148179350743258</v>
      </c>
      <c r="AE256">
        <v>0.28148179350743258</v>
      </c>
      <c r="AF256">
        <v>0.28148179350743258</v>
      </c>
      <c r="AG256">
        <v>0.28148179350743258</v>
      </c>
      <c r="AH256">
        <v>0.28148179350743258</v>
      </c>
      <c r="AI256">
        <v>0.28148179350743258</v>
      </c>
      <c r="AJ256">
        <v>0.28148179350743258</v>
      </c>
      <c r="AK256">
        <v>0.28148179350743258</v>
      </c>
      <c r="AL256">
        <v>0.28148179350743258</v>
      </c>
      <c r="AM256">
        <v>0.28148179350743258</v>
      </c>
      <c r="AN256">
        <v>0.28148179350743258</v>
      </c>
      <c r="AO256">
        <v>0.28148179350743258</v>
      </c>
      <c r="AP256">
        <v>0.28148179350743258</v>
      </c>
      <c r="AQ256">
        <v>0.28148179350743258</v>
      </c>
      <c r="AR256">
        <v>0.28148179350743258</v>
      </c>
      <c r="AS256">
        <v>0.28148179350743258</v>
      </c>
      <c r="AT256">
        <v>0.28148179350743258</v>
      </c>
      <c r="AU256">
        <v>0.28148179350743258</v>
      </c>
      <c r="AV256">
        <v>0.28148179350743258</v>
      </c>
      <c r="AW256">
        <v>0.28148179350743258</v>
      </c>
      <c r="AX256">
        <v>0.28148179350743258</v>
      </c>
      <c r="AY256">
        <v>0.28148179350743258</v>
      </c>
      <c r="AZ256">
        <v>0.28148179350743258</v>
      </c>
      <c r="BA256">
        <v>0.28148179350743258</v>
      </c>
      <c r="BB256">
        <v>0.28148179350743258</v>
      </c>
      <c r="BC256">
        <v>0.27793416611270888</v>
      </c>
      <c r="BD256">
        <v>0.25787449807193447</v>
      </c>
      <c r="BE256">
        <v>0.21017093251550678</v>
      </c>
      <c r="BF256">
        <v>0.17784900676572932</v>
      </c>
      <c r="BG256">
        <v>0.15587806420410746</v>
      </c>
      <c r="BH256">
        <v>0.13814977128857286</v>
      </c>
      <c r="BI256">
        <v>0.12240599802953341</v>
      </c>
      <c r="BJ256">
        <v>0.1028610995604069</v>
      </c>
      <c r="BK256">
        <v>8.1786304053247258E-2</v>
      </c>
      <c r="BL256">
        <v>6.6602178624608571E-2</v>
      </c>
      <c r="BM256">
        <v>4.9079146856601759E-2</v>
      </c>
      <c r="BN256">
        <v>3.9118574309342326E-2</v>
      </c>
      <c r="BO256">
        <v>2.6806131349512628E-2</v>
      </c>
      <c r="BP256">
        <v>1.7195809828449284E-2</v>
      </c>
      <c r="BQ256">
        <v>1.0223830226496179E-2</v>
      </c>
      <c r="BR256">
        <v>2.0972601610695285E-3</v>
      </c>
      <c r="BS256">
        <v>0</v>
      </c>
      <c r="BT256">
        <v>2.3256386253913131E-3</v>
      </c>
      <c r="BU256">
        <v>0</v>
      </c>
    </row>
    <row r="257" spans="1:73" x14ac:dyDescent="0.25">
      <c r="A257">
        <v>873</v>
      </c>
      <c r="B257">
        <v>460.10629447464157</v>
      </c>
      <c r="C257">
        <v>1.0412422200727395E-3</v>
      </c>
      <c r="D257">
        <v>20</v>
      </c>
      <c r="E257">
        <v>416.5</v>
      </c>
      <c r="F257">
        <v>-456.5</v>
      </c>
      <c r="G257">
        <v>0</v>
      </c>
      <c r="H257">
        <v>0</v>
      </c>
      <c r="I257">
        <v>6.9678683586665282E-3</v>
      </c>
      <c r="J257">
        <v>1.7933232049649282E-2</v>
      </c>
      <c r="K257">
        <v>2.9844250562134748E-2</v>
      </c>
      <c r="L257">
        <v>3.9460985859704728E-2</v>
      </c>
      <c r="M257">
        <v>5.2440363728919678E-2</v>
      </c>
      <c r="N257">
        <v>6.4159058132031849E-2</v>
      </c>
      <c r="O257">
        <v>8.2527737426229264E-2</v>
      </c>
      <c r="P257">
        <v>0.10347289803052942</v>
      </c>
      <c r="Q257">
        <v>0.12725288160908102</v>
      </c>
      <c r="R257">
        <v>0.14340728443582176</v>
      </c>
      <c r="S257">
        <v>0.1518213877342188</v>
      </c>
      <c r="T257">
        <v>0.17542565106559285</v>
      </c>
      <c r="U257">
        <v>0.21526648667197137</v>
      </c>
      <c r="V257">
        <v>0.2555309229388783</v>
      </c>
      <c r="W257">
        <v>0.27547548676851413</v>
      </c>
      <c r="X257">
        <v>0.28147783900989326</v>
      </c>
      <c r="Y257">
        <v>0.28252303572750531</v>
      </c>
      <c r="Z257">
        <v>0.28252303572750531</v>
      </c>
      <c r="AA257">
        <v>0.28252303572750531</v>
      </c>
      <c r="AB257">
        <v>0.28252303572750531</v>
      </c>
      <c r="AC257">
        <v>0.28252303572750531</v>
      </c>
      <c r="AD257">
        <v>0.28252303572750531</v>
      </c>
      <c r="AE257">
        <v>0.28252303572750531</v>
      </c>
      <c r="AF257">
        <v>0.28252303572750531</v>
      </c>
      <c r="AG257">
        <v>0.28252303572750531</v>
      </c>
      <c r="AH257">
        <v>0.28252303572750531</v>
      </c>
      <c r="AI257">
        <v>0.28252303572750531</v>
      </c>
      <c r="AJ257">
        <v>0.28252303572750531</v>
      </c>
      <c r="AK257">
        <v>0.28252303572750531</v>
      </c>
      <c r="AL257">
        <v>0.28252303572750531</v>
      </c>
      <c r="AM257">
        <v>0.28252303572750531</v>
      </c>
      <c r="AN257">
        <v>0.28252303572750531</v>
      </c>
      <c r="AO257">
        <v>0.28252303572750531</v>
      </c>
      <c r="AP257">
        <v>0.28252303572750531</v>
      </c>
      <c r="AQ257">
        <v>0.28252303572750531</v>
      </c>
      <c r="AR257">
        <v>0.28252303572750531</v>
      </c>
      <c r="AS257">
        <v>0.28252303572750531</v>
      </c>
      <c r="AT257">
        <v>0.28252303572750531</v>
      </c>
      <c r="AU257">
        <v>0.28252303572750531</v>
      </c>
      <c r="AV257">
        <v>0.28252303572750531</v>
      </c>
      <c r="AW257">
        <v>0.28252303572750531</v>
      </c>
      <c r="AX257">
        <v>0.28252303572750531</v>
      </c>
      <c r="AY257">
        <v>0.28252303572750531</v>
      </c>
      <c r="AZ257">
        <v>0.28252303572750531</v>
      </c>
      <c r="BA257">
        <v>0.28252303572750531</v>
      </c>
      <c r="BB257">
        <v>0.28252303572750531</v>
      </c>
      <c r="BC257">
        <v>0.27793416611270888</v>
      </c>
      <c r="BD257">
        <v>0.25787449807193447</v>
      </c>
      <c r="BE257">
        <v>0.21017093251550678</v>
      </c>
      <c r="BF257">
        <v>0.17784900676572932</v>
      </c>
      <c r="BG257">
        <v>0.15587806420410746</v>
      </c>
      <c r="BH257">
        <v>0.13814977128857286</v>
      </c>
      <c r="BI257">
        <v>0.12240599802953341</v>
      </c>
      <c r="BJ257">
        <v>0.1028610995604069</v>
      </c>
      <c r="BK257">
        <v>8.1786304053247258E-2</v>
      </c>
      <c r="BL257">
        <v>6.6602178624608571E-2</v>
      </c>
      <c r="BM257">
        <v>4.9079146856601759E-2</v>
      </c>
      <c r="BN257">
        <v>3.9118574309342326E-2</v>
      </c>
      <c r="BO257">
        <v>2.6806131349512628E-2</v>
      </c>
      <c r="BP257">
        <v>1.7195809828449284E-2</v>
      </c>
      <c r="BQ257">
        <v>1.0223830226496179E-2</v>
      </c>
      <c r="BR257">
        <v>2.0972601610695285E-3</v>
      </c>
      <c r="BS257">
        <v>0</v>
      </c>
      <c r="BT257">
        <v>4.5720279372846728E-3</v>
      </c>
      <c r="BU257">
        <v>0</v>
      </c>
    </row>
    <row r="258" spans="1:73" x14ac:dyDescent="0.25">
      <c r="A258">
        <v>873</v>
      </c>
      <c r="B258">
        <v>448.98725272909394</v>
      </c>
      <c r="C258">
        <v>1.0160793047828388E-3</v>
      </c>
      <c r="D258">
        <v>30</v>
      </c>
      <c r="E258">
        <v>406.5</v>
      </c>
      <c r="F258">
        <v>-466.5</v>
      </c>
      <c r="G258">
        <v>0</v>
      </c>
      <c r="H258">
        <v>0</v>
      </c>
      <c r="I258">
        <v>6.9678683586665282E-3</v>
      </c>
      <c r="J258">
        <v>1.7933232049649282E-2</v>
      </c>
      <c r="K258">
        <v>2.9844250562134748E-2</v>
      </c>
      <c r="L258">
        <v>3.9460985859704728E-2</v>
      </c>
      <c r="M258">
        <v>5.2440363728919678E-2</v>
      </c>
      <c r="N258">
        <v>6.4159058132031849E-2</v>
      </c>
      <c r="O258">
        <v>8.2527737426229264E-2</v>
      </c>
      <c r="P258">
        <v>0.10347289803052942</v>
      </c>
      <c r="Q258">
        <v>0.12725288160908102</v>
      </c>
      <c r="R258">
        <v>0.14340728443582176</v>
      </c>
      <c r="S258">
        <v>0.1518213877342188</v>
      </c>
      <c r="T258">
        <v>0.17542565106559285</v>
      </c>
      <c r="U258">
        <v>0.21526648667197137</v>
      </c>
      <c r="V258">
        <v>0.25654700224366112</v>
      </c>
      <c r="W258">
        <v>0.27649156607329695</v>
      </c>
      <c r="X258">
        <v>0.28249391831467607</v>
      </c>
      <c r="Y258">
        <v>0.28353911503228812</v>
      </c>
      <c r="Z258">
        <v>0.28353911503228812</v>
      </c>
      <c r="AA258">
        <v>0.28353911503228812</v>
      </c>
      <c r="AB258">
        <v>0.28353911503228812</v>
      </c>
      <c r="AC258">
        <v>0.28353911503228812</v>
      </c>
      <c r="AD258">
        <v>0.28353911503228812</v>
      </c>
      <c r="AE258">
        <v>0.28353911503228812</v>
      </c>
      <c r="AF258">
        <v>0.28353911503228812</v>
      </c>
      <c r="AG258">
        <v>0.28353911503228812</v>
      </c>
      <c r="AH258">
        <v>0.28353911503228812</v>
      </c>
      <c r="AI258">
        <v>0.28353911503228812</v>
      </c>
      <c r="AJ258">
        <v>0.28353911503228812</v>
      </c>
      <c r="AK258">
        <v>0.28353911503228812</v>
      </c>
      <c r="AL258">
        <v>0.28353911503228812</v>
      </c>
      <c r="AM258">
        <v>0.28353911503228812</v>
      </c>
      <c r="AN258">
        <v>0.28353911503228812</v>
      </c>
      <c r="AO258">
        <v>0.28353911503228812</v>
      </c>
      <c r="AP258">
        <v>0.28353911503228812</v>
      </c>
      <c r="AQ258">
        <v>0.28353911503228812</v>
      </c>
      <c r="AR258">
        <v>0.28353911503228812</v>
      </c>
      <c r="AS258">
        <v>0.28353911503228812</v>
      </c>
      <c r="AT258">
        <v>0.28353911503228812</v>
      </c>
      <c r="AU258">
        <v>0.28353911503228812</v>
      </c>
      <c r="AV258">
        <v>0.28353911503228812</v>
      </c>
      <c r="AW258">
        <v>0.28353911503228812</v>
      </c>
      <c r="AX258">
        <v>0.28353911503228812</v>
      </c>
      <c r="AY258">
        <v>0.28353911503228812</v>
      </c>
      <c r="AZ258">
        <v>0.28353911503228812</v>
      </c>
      <c r="BA258">
        <v>0.28353911503228812</v>
      </c>
      <c r="BB258">
        <v>0.28353911503228812</v>
      </c>
      <c r="BC258">
        <v>0.27793416611270888</v>
      </c>
      <c r="BD258">
        <v>0.25787449807193447</v>
      </c>
      <c r="BE258">
        <v>0.21017093251550678</v>
      </c>
      <c r="BF258">
        <v>0.17784900676572932</v>
      </c>
      <c r="BG258">
        <v>0.15587806420410746</v>
      </c>
      <c r="BH258">
        <v>0.13814977128857286</v>
      </c>
      <c r="BI258">
        <v>0.12240599802953341</v>
      </c>
      <c r="BJ258">
        <v>0.1028610995604069</v>
      </c>
      <c r="BK258">
        <v>8.1786304053247258E-2</v>
      </c>
      <c r="BL258">
        <v>6.6602178624608571E-2</v>
      </c>
      <c r="BM258">
        <v>4.9079146856601759E-2</v>
      </c>
      <c r="BN258">
        <v>3.9118574309342326E-2</v>
      </c>
      <c r="BO258">
        <v>2.6806131349512628E-2</v>
      </c>
      <c r="BP258">
        <v>1.7195809828449284E-2</v>
      </c>
      <c r="BQ258">
        <v>1.0223830226496179E-2</v>
      </c>
      <c r="BR258">
        <v>2.0972601610695285E-3</v>
      </c>
      <c r="BS258">
        <v>0</v>
      </c>
      <c r="BT258">
        <v>6.8184172491780326E-3</v>
      </c>
      <c r="BU258">
        <v>0</v>
      </c>
    </row>
    <row r="259" spans="1:73" x14ac:dyDescent="0.25">
      <c r="A259">
        <v>873</v>
      </c>
      <c r="B259">
        <v>465.45015327556592</v>
      </c>
      <c r="C259">
        <v>1.053335624289222E-3</v>
      </c>
      <c r="D259">
        <v>40</v>
      </c>
      <c r="E259">
        <v>396.5</v>
      </c>
      <c r="F259">
        <v>-476.5</v>
      </c>
      <c r="G259">
        <v>0</v>
      </c>
      <c r="H259">
        <v>0</v>
      </c>
      <c r="I259">
        <v>6.9678683586665282E-3</v>
      </c>
      <c r="J259">
        <v>1.7933232049649282E-2</v>
      </c>
      <c r="K259">
        <v>2.9844250562134748E-2</v>
      </c>
      <c r="L259">
        <v>3.9460985859704728E-2</v>
      </c>
      <c r="M259">
        <v>5.2440363728919678E-2</v>
      </c>
      <c r="N259">
        <v>6.4159058132031849E-2</v>
      </c>
      <c r="O259">
        <v>8.2527737426229264E-2</v>
      </c>
      <c r="P259">
        <v>0.10347289803052942</v>
      </c>
      <c r="Q259">
        <v>0.12725288160908102</v>
      </c>
      <c r="R259">
        <v>0.14340728443582176</v>
      </c>
      <c r="S259">
        <v>0.1518213877342188</v>
      </c>
      <c r="T259">
        <v>0.17542565106559285</v>
      </c>
      <c r="U259">
        <v>0.21526648667197137</v>
      </c>
      <c r="V259">
        <v>0.25760033786795034</v>
      </c>
      <c r="W259">
        <v>0.27754490169758617</v>
      </c>
      <c r="X259">
        <v>0.28354725393896529</v>
      </c>
      <c r="Y259">
        <v>0.28459245065657734</v>
      </c>
      <c r="Z259">
        <v>0.28459245065657734</v>
      </c>
      <c r="AA259">
        <v>0.28459245065657734</v>
      </c>
      <c r="AB259">
        <v>0.28459245065657734</v>
      </c>
      <c r="AC259">
        <v>0.28459245065657734</v>
      </c>
      <c r="AD259">
        <v>0.28459245065657734</v>
      </c>
      <c r="AE259">
        <v>0.28459245065657734</v>
      </c>
      <c r="AF259">
        <v>0.28459245065657734</v>
      </c>
      <c r="AG259">
        <v>0.28459245065657734</v>
      </c>
      <c r="AH259">
        <v>0.28459245065657734</v>
      </c>
      <c r="AI259">
        <v>0.28459245065657734</v>
      </c>
      <c r="AJ259">
        <v>0.28459245065657734</v>
      </c>
      <c r="AK259">
        <v>0.28459245065657734</v>
      </c>
      <c r="AL259">
        <v>0.28459245065657734</v>
      </c>
      <c r="AM259">
        <v>0.28459245065657734</v>
      </c>
      <c r="AN259">
        <v>0.28459245065657734</v>
      </c>
      <c r="AO259">
        <v>0.28459245065657734</v>
      </c>
      <c r="AP259">
        <v>0.28459245065657734</v>
      </c>
      <c r="AQ259">
        <v>0.28459245065657734</v>
      </c>
      <c r="AR259">
        <v>0.28459245065657734</v>
      </c>
      <c r="AS259">
        <v>0.28459245065657734</v>
      </c>
      <c r="AT259">
        <v>0.28459245065657734</v>
      </c>
      <c r="AU259">
        <v>0.28459245065657734</v>
      </c>
      <c r="AV259">
        <v>0.28459245065657734</v>
      </c>
      <c r="AW259">
        <v>0.28459245065657734</v>
      </c>
      <c r="AX259">
        <v>0.28459245065657734</v>
      </c>
      <c r="AY259">
        <v>0.28459245065657734</v>
      </c>
      <c r="AZ259">
        <v>0.28459245065657734</v>
      </c>
      <c r="BA259">
        <v>0.28459245065657734</v>
      </c>
      <c r="BB259">
        <v>0.28353911503228812</v>
      </c>
      <c r="BC259">
        <v>0.27793416611270888</v>
      </c>
      <c r="BD259">
        <v>0.25787449807193447</v>
      </c>
      <c r="BE259">
        <v>0.21017093251550678</v>
      </c>
      <c r="BF259">
        <v>0.17784900676572932</v>
      </c>
      <c r="BG259">
        <v>0.15587806420410746</v>
      </c>
      <c r="BH259">
        <v>0.13814977128857286</v>
      </c>
      <c r="BI259">
        <v>0.12240599802953341</v>
      </c>
      <c r="BJ259">
        <v>0.1028610995604069</v>
      </c>
      <c r="BK259">
        <v>8.1786304053247258E-2</v>
      </c>
      <c r="BL259">
        <v>6.6602178624608571E-2</v>
      </c>
      <c r="BM259">
        <v>4.9079146856601759E-2</v>
      </c>
      <c r="BN259">
        <v>3.9118574309342326E-2</v>
      </c>
      <c r="BO259">
        <v>2.6806131349512628E-2</v>
      </c>
      <c r="BP259">
        <v>1.7195809828449284E-2</v>
      </c>
      <c r="BQ259">
        <v>1.0223830226496179E-2</v>
      </c>
      <c r="BR259">
        <v>2.0972601610695285E-3</v>
      </c>
      <c r="BS259">
        <v>0</v>
      </c>
      <c r="BT259">
        <v>1.3750474976585825E-2</v>
      </c>
      <c r="BU259">
        <v>0</v>
      </c>
    </row>
    <row r="260" spans="1:73" x14ac:dyDescent="0.25">
      <c r="A260">
        <v>873</v>
      </c>
      <c r="B260">
        <v>427.57184939891454</v>
      </c>
      <c r="C260">
        <v>9.6761523816377604E-4</v>
      </c>
      <c r="D260">
        <v>30</v>
      </c>
      <c r="E260">
        <v>406.5</v>
      </c>
      <c r="F260">
        <v>-466.5</v>
      </c>
      <c r="G260">
        <v>0</v>
      </c>
      <c r="H260">
        <v>0</v>
      </c>
      <c r="I260">
        <v>6.9678683586665282E-3</v>
      </c>
      <c r="J260">
        <v>1.7933232049649282E-2</v>
      </c>
      <c r="K260">
        <v>2.9844250562134748E-2</v>
      </c>
      <c r="L260">
        <v>3.9460985859704728E-2</v>
      </c>
      <c r="M260">
        <v>5.2440363728919678E-2</v>
      </c>
      <c r="N260">
        <v>6.4159058132031849E-2</v>
      </c>
      <c r="O260">
        <v>8.2527737426229264E-2</v>
      </c>
      <c r="P260">
        <v>0.10347289803052942</v>
      </c>
      <c r="Q260">
        <v>0.12725288160908102</v>
      </c>
      <c r="R260">
        <v>0.14340728443582176</v>
      </c>
      <c r="S260">
        <v>0.1518213877342188</v>
      </c>
      <c r="T260">
        <v>0.17542565106559285</v>
      </c>
      <c r="U260">
        <v>0.21526648667197137</v>
      </c>
      <c r="V260">
        <v>0.25856795310611413</v>
      </c>
      <c r="W260">
        <v>0.27851251693574997</v>
      </c>
      <c r="X260">
        <v>0.28451486917712909</v>
      </c>
      <c r="Y260">
        <v>0.28556006589474114</v>
      </c>
      <c r="Z260">
        <v>0.28556006589474114</v>
      </c>
      <c r="AA260">
        <v>0.28556006589474114</v>
      </c>
      <c r="AB260">
        <v>0.28556006589474114</v>
      </c>
      <c r="AC260">
        <v>0.28556006589474114</v>
      </c>
      <c r="AD260">
        <v>0.28556006589474114</v>
      </c>
      <c r="AE260">
        <v>0.28556006589474114</v>
      </c>
      <c r="AF260">
        <v>0.28556006589474114</v>
      </c>
      <c r="AG260">
        <v>0.28556006589474114</v>
      </c>
      <c r="AH260">
        <v>0.28556006589474114</v>
      </c>
      <c r="AI260">
        <v>0.28556006589474114</v>
      </c>
      <c r="AJ260">
        <v>0.28556006589474114</v>
      </c>
      <c r="AK260">
        <v>0.28556006589474114</v>
      </c>
      <c r="AL260">
        <v>0.28556006589474114</v>
      </c>
      <c r="AM260">
        <v>0.28556006589474114</v>
      </c>
      <c r="AN260">
        <v>0.28556006589474114</v>
      </c>
      <c r="AO260">
        <v>0.28556006589474114</v>
      </c>
      <c r="AP260">
        <v>0.28556006589474114</v>
      </c>
      <c r="AQ260">
        <v>0.28556006589474114</v>
      </c>
      <c r="AR260">
        <v>0.28556006589474114</v>
      </c>
      <c r="AS260">
        <v>0.28556006589474114</v>
      </c>
      <c r="AT260">
        <v>0.28556006589474114</v>
      </c>
      <c r="AU260">
        <v>0.28556006589474114</v>
      </c>
      <c r="AV260">
        <v>0.28556006589474114</v>
      </c>
      <c r="AW260">
        <v>0.28556006589474114</v>
      </c>
      <c r="AX260">
        <v>0.28556006589474114</v>
      </c>
      <c r="AY260">
        <v>0.28556006589474114</v>
      </c>
      <c r="AZ260">
        <v>0.28556006589474114</v>
      </c>
      <c r="BA260">
        <v>0.28556006589474114</v>
      </c>
      <c r="BB260">
        <v>0.28450673027045192</v>
      </c>
      <c r="BC260">
        <v>0.27793416611270888</v>
      </c>
      <c r="BD260">
        <v>0.25787449807193447</v>
      </c>
      <c r="BE260">
        <v>0.21017093251550678</v>
      </c>
      <c r="BF260">
        <v>0.17784900676572932</v>
      </c>
      <c r="BG260">
        <v>0.15587806420410746</v>
      </c>
      <c r="BH260">
        <v>0.13814977128857286</v>
      </c>
      <c r="BI260">
        <v>0.12240599802953341</v>
      </c>
      <c r="BJ260">
        <v>0.1028610995604069</v>
      </c>
      <c r="BK260">
        <v>8.1786304053247258E-2</v>
      </c>
      <c r="BL260">
        <v>6.6602178624608571E-2</v>
      </c>
      <c r="BM260">
        <v>4.9079146856601759E-2</v>
      </c>
      <c r="BN260">
        <v>3.9118574309342326E-2</v>
      </c>
      <c r="BO260">
        <v>2.6806131349512628E-2</v>
      </c>
      <c r="BP260">
        <v>1.7195809828449284E-2</v>
      </c>
      <c r="BQ260">
        <v>1.0223830226496179E-2</v>
      </c>
      <c r="BR260">
        <v>2.0972601610695285E-3</v>
      </c>
      <c r="BS260">
        <v>0</v>
      </c>
      <c r="BT260">
        <v>6.8184172491780326E-3</v>
      </c>
      <c r="BU260">
        <v>0</v>
      </c>
    </row>
    <row r="261" spans="1:73" x14ac:dyDescent="0.25">
      <c r="A261">
        <v>851</v>
      </c>
      <c r="B261">
        <v>655.90110872622051</v>
      </c>
      <c r="C261">
        <v>1.484335108647164E-3</v>
      </c>
      <c r="D261">
        <v>20</v>
      </c>
      <c r="E261">
        <v>405.5</v>
      </c>
      <c r="F261">
        <v>-445.5</v>
      </c>
      <c r="G261">
        <v>0</v>
      </c>
      <c r="H261">
        <v>0</v>
      </c>
      <c r="I261">
        <v>6.9678683586665282E-3</v>
      </c>
      <c r="J261">
        <v>1.7933232049649282E-2</v>
      </c>
      <c r="K261">
        <v>2.9844250562134748E-2</v>
      </c>
      <c r="L261">
        <v>3.9460985859704728E-2</v>
      </c>
      <c r="M261">
        <v>5.2440363728919678E-2</v>
      </c>
      <c r="N261">
        <v>6.4159058132031849E-2</v>
      </c>
      <c r="O261">
        <v>8.2527737426229264E-2</v>
      </c>
      <c r="P261">
        <v>0.10347289803052942</v>
      </c>
      <c r="Q261">
        <v>0.12725288160908102</v>
      </c>
      <c r="R261">
        <v>0.14340728443582176</v>
      </c>
      <c r="S261">
        <v>0.1518213877342188</v>
      </c>
      <c r="T261">
        <v>0.17542565106559285</v>
      </c>
      <c r="U261">
        <v>0.21526648667197137</v>
      </c>
      <c r="V261">
        <v>0.25856795310611413</v>
      </c>
      <c r="W261">
        <v>0.27999685204439712</v>
      </c>
      <c r="X261">
        <v>0.28599920428577624</v>
      </c>
      <c r="Y261">
        <v>0.28704440100338829</v>
      </c>
      <c r="Z261">
        <v>0.28704440100338829</v>
      </c>
      <c r="AA261">
        <v>0.28704440100338829</v>
      </c>
      <c r="AB261">
        <v>0.28704440100338829</v>
      </c>
      <c r="AC261">
        <v>0.28704440100338829</v>
      </c>
      <c r="AD261">
        <v>0.28704440100338829</v>
      </c>
      <c r="AE261">
        <v>0.28704440100338829</v>
      </c>
      <c r="AF261">
        <v>0.28704440100338829</v>
      </c>
      <c r="AG261">
        <v>0.28704440100338829</v>
      </c>
      <c r="AH261">
        <v>0.28704440100338829</v>
      </c>
      <c r="AI261">
        <v>0.28704440100338829</v>
      </c>
      <c r="AJ261">
        <v>0.28704440100338829</v>
      </c>
      <c r="AK261">
        <v>0.28704440100338829</v>
      </c>
      <c r="AL261">
        <v>0.28704440100338829</v>
      </c>
      <c r="AM261">
        <v>0.28704440100338829</v>
      </c>
      <c r="AN261">
        <v>0.28704440100338829</v>
      </c>
      <c r="AO261">
        <v>0.28704440100338829</v>
      </c>
      <c r="AP261">
        <v>0.28704440100338829</v>
      </c>
      <c r="AQ261">
        <v>0.28704440100338829</v>
      </c>
      <c r="AR261">
        <v>0.28704440100338829</v>
      </c>
      <c r="AS261">
        <v>0.28704440100338829</v>
      </c>
      <c r="AT261">
        <v>0.28704440100338829</v>
      </c>
      <c r="AU261">
        <v>0.28704440100338829</v>
      </c>
      <c r="AV261">
        <v>0.28704440100338829</v>
      </c>
      <c r="AW261">
        <v>0.28704440100338829</v>
      </c>
      <c r="AX261">
        <v>0.28704440100338829</v>
      </c>
      <c r="AY261">
        <v>0.28704440100338829</v>
      </c>
      <c r="AZ261">
        <v>0.28704440100338829</v>
      </c>
      <c r="BA261">
        <v>0.28704440100338829</v>
      </c>
      <c r="BB261">
        <v>0.28599106537909907</v>
      </c>
      <c r="BC261">
        <v>0.27793416611270888</v>
      </c>
      <c r="BD261">
        <v>0.25787449807193447</v>
      </c>
      <c r="BE261">
        <v>0.21017093251550678</v>
      </c>
      <c r="BF261">
        <v>0.17784900676572932</v>
      </c>
      <c r="BG261">
        <v>0.15587806420410746</v>
      </c>
      <c r="BH261">
        <v>0.13814977128857286</v>
      </c>
      <c r="BI261">
        <v>0.12240599802953341</v>
      </c>
      <c r="BJ261">
        <v>0.1028610995604069</v>
      </c>
      <c r="BK261">
        <v>8.1786304053247258E-2</v>
      </c>
      <c r="BL261">
        <v>6.6602178624608571E-2</v>
      </c>
      <c r="BM261">
        <v>4.9079146856601759E-2</v>
      </c>
      <c r="BN261">
        <v>3.9118574309342326E-2</v>
      </c>
      <c r="BO261">
        <v>2.6806131349512628E-2</v>
      </c>
      <c r="BP261">
        <v>1.7195809828449284E-2</v>
      </c>
      <c r="BQ261">
        <v>1.0223830226496179E-2</v>
      </c>
      <c r="BR261">
        <v>2.0972601610695285E-3</v>
      </c>
      <c r="BS261">
        <v>0</v>
      </c>
      <c r="BT261">
        <v>2.100999694201966E-3</v>
      </c>
      <c r="BU261">
        <v>0</v>
      </c>
    </row>
    <row r="262" spans="1:73" x14ac:dyDescent="0.25">
      <c r="A262">
        <v>851</v>
      </c>
      <c r="B262">
        <v>640.00902881077343</v>
      </c>
      <c r="C262">
        <v>1.4483705831202359E-3</v>
      </c>
      <c r="D262">
        <v>10</v>
      </c>
      <c r="E262">
        <v>415.5</v>
      </c>
      <c r="F262">
        <v>-435.5</v>
      </c>
      <c r="G262">
        <v>0</v>
      </c>
      <c r="H262">
        <v>0</v>
      </c>
      <c r="I262">
        <v>6.9678683586665282E-3</v>
      </c>
      <c r="J262">
        <v>1.7933232049649282E-2</v>
      </c>
      <c r="K262">
        <v>2.9844250562134748E-2</v>
      </c>
      <c r="L262">
        <v>3.9460985859704728E-2</v>
      </c>
      <c r="M262">
        <v>5.2440363728919678E-2</v>
      </c>
      <c r="N262">
        <v>6.4159058132031849E-2</v>
      </c>
      <c r="O262">
        <v>8.2527737426229264E-2</v>
      </c>
      <c r="P262">
        <v>0.10347289803052942</v>
      </c>
      <c r="Q262">
        <v>0.12725288160908102</v>
      </c>
      <c r="R262">
        <v>0.14340728443582176</v>
      </c>
      <c r="S262">
        <v>0.1518213877342188</v>
      </c>
      <c r="T262">
        <v>0.17542565106559285</v>
      </c>
      <c r="U262">
        <v>0.21526648667197137</v>
      </c>
      <c r="V262">
        <v>0.25856795310611413</v>
      </c>
      <c r="W262">
        <v>0.28144522262751737</v>
      </c>
      <c r="X262">
        <v>0.28744757486889649</v>
      </c>
      <c r="Y262">
        <v>0.28849277158650855</v>
      </c>
      <c r="Z262">
        <v>0.28849277158650855</v>
      </c>
      <c r="AA262">
        <v>0.28849277158650855</v>
      </c>
      <c r="AB262">
        <v>0.28849277158650855</v>
      </c>
      <c r="AC262">
        <v>0.28849277158650855</v>
      </c>
      <c r="AD262">
        <v>0.28849277158650855</v>
      </c>
      <c r="AE262">
        <v>0.28849277158650855</v>
      </c>
      <c r="AF262">
        <v>0.28849277158650855</v>
      </c>
      <c r="AG262">
        <v>0.28849277158650855</v>
      </c>
      <c r="AH262">
        <v>0.28849277158650855</v>
      </c>
      <c r="AI262">
        <v>0.28849277158650855</v>
      </c>
      <c r="AJ262">
        <v>0.28849277158650855</v>
      </c>
      <c r="AK262">
        <v>0.28849277158650855</v>
      </c>
      <c r="AL262">
        <v>0.28849277158650855</v>
      </c>
      <c r="AM262">
        <v>0.28849277158650855</v>
      </c>
      <c r="AN262">
        <v>0.28849277158650855</v>
      </c>
      <c r="AO262">
        <v>0.28849277158650855</v>
      </c>
      <c r="AP262">
        <v>0.28849277158650855</v>
      </c>
      <c r="AQ262">
        <v>0.28849277158650855</v>
      </c>
      <c r="AR262">
        <v>0.28849277158650855</v>
      </c>
      <c r="AS262">
        <v>0.28849277158650855</v>
      </c>
      <c r="AT262">
        <v>0.28849277158650855</v>
      </c>
      <c r="AU262">
        <v>0.28849277158650855</v>
      </c>
      <c r="AV262">
        <v>0.28849277158650855</v>
      </c>
      <c r="AW262">
        <v>0.28849277158650855</v>
      </c>
      <c r="AX262">
        <v>0.28849277158650855</v>
      </c>
      <c r="AY262">
        <v>0.28849277158650855</v>
      </c>
      <c r="AZ262">
        <v>0.28849277158650855</v>
      </c>
      <c r="BA262">
        <v>0.28849277158650855</v>
      </c>
      <c r="BB262">
        <v>0.28743943596221933</v>
      </c>
      <c r="BC262">
        <v>0.27793416611270888</v>
      </c>
      <c r="BD262">
        <v>0.25787449807193447</v>
      </c>
      <c r="BE262">
        <v>0.21017093251550678</v>
      </c>
      <c r="BF262">
        <v>0.17784900676572932</v>
      </c>
      <c r="BG262">
        <v>0.15587806420410746</v>
      </c>
      <c r="BH262">
        <v>0.13814977128857286</v>
      </c>
      <c r="BI262">
        <v>0.12240599802953341</v>
      </c>
      <c r="BJ262">
        <v>0.1028610995604069</v>
      </c>
      <c r="BK262">
        <v>8.1786304053247258E-2</v>
      </c>
      <c r="BL262">
        <v>6.6602178624608571E-2</v>
      </c>
      <c r="BM262">
        <v>4.9079146856601759E-2</v>
      </c>
      <c r="BN262">
        <v>3.9118574309342326E-2</v>
      </c>
      <c r="BO262">
        <v>2.6806131349512628E-2</v>
      </c>
      <c r="BP262">
        <v>1.7195809828449284E-2</v>
      </c>
      <c r="BQ262">
        <v>1.0223830226496179E-2</v>
      </c>
      <c r="BR262">
        <v>2.0972601610695285E-3</v>
      </c>
      <c r="BS262">
        <v>0</v>
      </c>
      <c r="BT262">
        <v>8.3787850640903994E-4</v>
      </c>
      <c r="BU262">
        <v>5.5978165662051715E-5</v>
      </c>
    </row>
    <row r="263" spans="1:73" x14ac:dyDescent="0.25">
      <c r="A263">
        <v>851</v>
      </c>
      <c r="B263">
        <v>654.7483167908498</v>
      </c>
      <c r="C263">
        <v>1.4817262861892189E-3</v>
      </c>
      <c r="D263">
        <v>0</v>
      </c>
      <c r="E263">
        <v>425.5</v>
      </c>
      <c r="F263">
        <v>-425.5</v>
      </c>
      <c r="G263">
        <v>0</v>
      </c>
      <c r="H263">
        <v>0</v>
      </c>
      <c r="I263">
        <v>6.9678683586665282E-3</v>
      </c>
      <c r="J263">
        <v>1.7933232049649282E-2</v>
      </c>
      <c r="K263">
        <v>2.9844250562134748E-2</v>
      </c>
      <c r="L263">
        <v>3.9460985859704728E-2</v>
      </c>
      <c r="M263">
        <v>5.2440363728919678E-2</v>
      </c>
      <c r="N263">
        <v>6.4159058132031849E-2</v>
      </c>
      <c r="O263">
        <v>8.2527737426229264E-2</v>
      </c>
      <c r="P263">
        <v>0.10347289803052942</v>
      </c>
      <c r="Q263">
        <v>0.12725288160908102</v>
      </c>
      <c r="R263">
        <v>0.14340728443582176</v>
      </c>
      <c r="S263">
        <v>0.1518213877342188</v>
      </c>
      <c r="T263">
        <v>0.17542565106559285</v>
      </c>
      <c r="U263">
        <v>0.21526648667197137</v>
      </c>
      <c r="V263">
        <v>0.25856795310611413</v>
      </c>
      <c r="W263">
        <v>0.28144522262751737</v>
      </c>
      <c r="X263">
        <v>0.28892930115508569</v>
      </c>
      <c r="Y263">
        <v>0.28997449787269775</v>
      </c>
      <c r="Z263">
        <v>0.28997449787269775</v>
      </c>
      <c r="AA263">
        <v>0.28997449787269775</v>
      </c>
      <c r="AB263">
        <v>0.28997449787269775</v>
      </c>
      <c r="AC263">
        <v>0.28997449787269775</v>
      </c>
      <c r="AD263">
        <v>0.28997449787269775</v>
      </c>
      <c r="AE263">
        <v>0.28997449787269775</v>
      </c>
      <c r="AF263">
        <v>0.28997449787269775</v>
      </c>
      <c r="AG263">
        <v>0.28997449787269775</v>
      </c>
      <c r="AH263">
        <v>0.28997449787269775</v>
      </c>
      <c r="AI263">
        <v>0.28997449787269775</v>
      </c>
      <c r="AJ263">
        <v>0.28997449787269775</v>
      </c>
      <c r="AK263">
        <v>0.28997449787269775</v>
      </c>
      <c r="AL263">
        <v>0.28997449787269775</v>
      </c>
      <c r="AM263">
        <v>0.28997449787269775</v>
      </c>
      <c r="AN263">
        <v>0.28997449787269775</v>
      </c>
      <c r="AO263">
        <v>0.28997449787269775</v>
      </c>
      <c r="AP263">
        <v>0.28997449787269775</v>
      </c>
      <c r="AQ263">
        <v>0.28997449787269775</v>
      </c>
      <c r="AR263">
        <v>0.28997449787269775</v>
      </c>
      <c r="AS263">
        <v>0.28997449787269775</v>
      </c>
      <c r="AT263">
        <v>0.28997449787269775</v>
      </c>
      <c r="AU263">
        <v>0.28997449787269775</v>
      </c>
      <c r="AV263">
        <v>0.28997449787269775</v>
      </c>
      <c r="AW263">
        <v>0.28997449787269775</v>
      </c>
      <c r="AX263">
        <v>0.28997449787269775</v>
      </c>
      <c r="AY263">
        <v>0.28997449787269775</v>
      </c>
      <c r="AZ263">
        <v>0.28997449787269775</v>
      </c>
      <c r="BA263">
        <v>0.28997449787269775</v>
      </c>
      <c r="BB263">
        <v>0.28892116224840853</v>
      </c>
      <c r="BC263">
        <v>0.27793416611270888</v>
      </c>
      <c r="BD263">
        <v>0.25787449807193447</v>
      </c>
      <c r="BE263">
        <v>0.21017093251550678</v>
      </c>
      <c r="BF263">
        <v>0.17784900676572932</v>
      </c>
      <c r="BG263">
        <v>0.15587806420410746</v>
      </c>
      <c r="BH263">
        <v>0.13814977128857286</v>
      </c>
      <c r="BI263">
        <v>0.12240599802953341</v>
      </c>
      <c r="BJ263">
        <v>0.1028610995604069</v>
      </c>
      <c r="BK263">
        <v>8.1786304053247258E-2</v>
      </c>
      <c r="BL263">
        <v>6.6602178624608571E-2</v>
      </c>
      <c r="BM263">
        <v>4.9079146856601759E-2</v>
      </c>
      <c r="BN263">
        <v>3.9118574309342326E-2</v>
      </c>
      <c r="BO263">
        <v>2.6806131349512628E-2</v>
      </c>
      <c r="BP263">
        <v>1.7195809828449284E-2</v>
      </c>
      <c r="BQ263">
        <v>1.0223830226496179E-2</v>
      </c>
      <c r="BR263">
        <v>2.0972601610695285E-3</v>
      </c>
      <c r="BS263">
        <v>0</v>
      </c>
      <c r="BT263">
        <v>4.4671207017699111E-4</v>
      </c>
      <c r="BU263">
        <v>4.5019059990203392E-4</v>
      </c>
    </row>
    <row r="264" spans="1:73" x14ac:dyDescent="0.25">
      <c r="A264">
        <v>845</v>
      </c>
      <c r="B264">
        <v>302.96321189478522</v>
      </c>
      <c r="C264">
        <v>6.8562002116030643E-4</v>
      </c>
      <c r="D264">
        <v>-10</v>
      </c>
      <c r="E264">
        <v>432.5</v>
      </c>
      <c r="F264">
        <v>-412.5</v>
      </c>
      <c r="G264">
        <v>0</v>
      </c>
      <c r="H264">
        <v>0</v>
      </c>
      <c r="I264">
        <v>6.9678683586665282E-3</v>
      </c>
      <c r="J264">
        <v>1.7933232049649282E-2</v>
      </c>
      <c r="K264">
        <v>2.9844250562134748E-2</v>
      </c>
      <c r="L264">
        <v>3.9460985859704728E-2</v>
      </c>
      <c r="M264">
        <v>5.2440363728919678E-2</v>
      </c>
      <c r="N264">
        <v>6.4159058132031849E-2</v>
      </c>
      <c r="O264">
        <v>8.2527737426229264E-2</v>
      </c>
      <c r="P264">
        <v>0.10347289803052942</v>
      </c>
      <c r="Q264">
        <v>0.12725288160908102</v>
      </c>
      <c r="R264">
        <v>0.14340728443582176</v>
      </c>
      <c r="S264">
        <v>0.1518213877342188</v>
      </c>
      <c r="T264">
        <v>0.17542565106559285</v>
      </c>
      <c r="U264">
        <v>0.21526648667197137</v>
      </c>
      <c r="V264">
        <v>0.25856795310611413</v>
      </c>
      <c r="W264">
        <v>0.28144522262751737</v>
      </c>
      <c r="X264">
        <v>0.28961492117624599</v>
      </c>
      <c r="Y264">
        <v>0.29066011789385804</v>
      </c>
      <c r="Z264">
        <v>0.29066011789385804</v>
      </c>
      <c r="AA264">
        <v>0.29066011789385804</v>
      </c>
      <c r="AB264">
        <v>0.29066011789385804</v>
      </c>
      <c r="AC264">
        <v>0.29066011789385804</v>
      </c>
      <c r="AD264">
        <v>0.29066011789385804</v>
      </c>
      <c r="AE264">
        <v>0.29066011789385804</v>
      </c>
      <c r="AF264">
        <v>0.29066011789385804</v>
      </c>
      <c r="AG264">
        <v>0.29066011789385804</v>
      </c>
      <c r="AH264">
        <v>0.29066011789385804</v>
      </c>
      <c r="AI264">
        <v>0.29066011789385804</v>
      </c>
      <c r="AJ264">
        <v>0.29066011789385804</v>
      </c>
      <c r="AK264">
        <v>0.29066011789385804</v>
      </c>
      <c r="AL264">
        <v>0.29066011789385804</v>
      </c>
      <c r="AM264">
        <v>0.29066011789385804</v>
      </c>
      <c r="AN264">
        <v>0.29066011789385804</v>
      </c>
      <c r="AO264">
        <v>0.29066011789385804</v>
      </c>
      <c r="AP264">
        <v>0.29066011789385804</v>
      </c>
      <c r="AQ264">
        <v>0.29066011789385804</v>
      </c>
      <c r="AR264">
        <v>0.29066011789385804</v>
      </c>
      <c r="AS264">
        <v>0.29066011789385804</v>
      </c>
      <c r="AT264">
        <v>0.29066011789385804</v>
      </c>
      <c r="AU264">
        <v>0.29066011789385804</v>
      </c>
      <c r="AV264">
        <v>0.29066011789385804</v>
      </c>
      <c r="AW264">
        <v>0.29066011789385804</v>
      </c>
      <c r="AX264">
        <v>0.29066011789385804</v>
      </c>
      <c r="AY264">
        <v>0.29066011789385804</v>
      </c>
      <c r="AZ264">
        <v>0.29066011789385804</v>
      </c>
      <c r="BA264">
        <v>0.29066011789385804</v>
      </c>
      <c r="BB264">
        <v>0.28960678226956882</v>
      </c>
      <c r="BC264">
        <v>0.27861978613386917</v>
      </c>
      <c r="BD264">
        <v>0.25787449807193447</v>
      </c>
      <c r="BE264">
        <v>0.21017093251550678</v>
      </c>
      <c r="BF264">
        <v>0.17784900676572932</v>
      </c>
      <c r="BG264">
        <v>0.15587806420410746</v>
      </c>
      <c r="BH264">
        <v>0.13814977128857286</v>
      </c>
      <c r="BI264">
        <v>0.12240599802953341</v>
      </c>
      <c r="BJ264">
        <v>0.1028610995604069</v>
      </c>
      <c r="BK264">
        <v>8.1786304053247258E-2</v>
      </c>
      <c r="BL264">
        <v>6.6602178624608571E-2</v>
      </c>
      <c r="BM264">
        <v>4.9079146856601759E-2</v>
      </c>
      <c r="BN264">
        <v>3.9118574309342326E-2</v>
      </c>
      <c r="BO264">
        <v>2.6806131349512628E-2</v>
      </c>
      <c r="BP264">
        <v>1.7195809828449284E-2</v>
      </c>
      <c r="BQ264">
        <v>1.0223830226496179E-2</v>
      </c>
      <c r="BR264">
        <v>2.0972601610695285E-3</v>
      </c>
      <c r="BS264">
        <v>0</v>
      </c>
      <c r="BT264">
        <v>0</v>
      </c>
      <c r="BU264">
        <v>7.2613930387005476E-4</v>
      </c>
    </row>
    <row r="265" spans="1:73" x14ac:dyDescent="0.25">
      <c r="A265">
        <v>845</v>
      </c>
      <c r="B265">
        <v>299.24228383989492</v>
      </c>
      <c r="C265">
        <v>6.7719938567861032E-4</v>
      </c>
      <c r="D265">
        <v>-20</v>
      </c>
      <c r="E265">
        <v>442.5</v>
      </c>
      <c r="F265">
        <v>-402.5</v>
      </c>
      <c r="G265">
        <v>0</v>
      </c>
      <c r="H265">
        <v>0</v>
      </c>
      <c r="I265">
        <v>6.9678683586665282E-3</v>
      </c>
      <c r="J265">
        <v>1.7933232049649282E-2</v>
      </c>
      <c r="K265">
        <v>2.9844250562134748E-2</v>
      </c>
      <c r="L265">
        <v>3.9460985859704728E-2</v>
      </c>
      <c r="M265">
        <v>5.2440363728919678E-2</v>
      </c>
      <c r="N265">
        <v>6.4159058132031849E-2</v>
      </c>
      <c r="O265">
        <v>8.2527737426229264E-2</v>
      </c>
      <c r="P265">
        <v>0.10347289803052942</v>
      </c>
      <c r="Q265">
        <v>0.12725288160908102</v>
      </c>
      <c r="R265">
        <v>0.14340728443582176</v>
      </c>
      <c r="S265">
        <v>0.1518213877342188</v>
      </c>
      <c r="T265">
        <v>0.17542565106559285</v>
      </c>
      <c r="U265">
        <v>0.21526648667197137</v>
      </c>
      <c r="V265">
        <v>0.25856795310611413</v>
      </c>
      <c r="W265">
        <v>0.28144522262751737</v>
      </c>
      <c r="X265">
        <v>0.2902921205619246</v>
      </c>
      <c r="Y265">
        <v>0.29133731727953666</v>
      </c>
      <c r="Z265">
        <v>0.29133731727953666</v>
      </c>
      <c r="AA265">
        <v>0.29133731727953666</v>
      </c>
      <c r="AB265">
        <v>0.29133731727953666</v>
      </c>
      <c r="AC265">
        <v>0.29133731727953666</v>
      </c>
      <c r="AD265">
        <v>0.29133731727953666</v>
      </c>
      <c r="AE265">
        <v>0.29133731727953666</v>
      </c>
      <c r="AF265">
        <v>0.29133731727953666</v>
      </c>
      <c r="AG265">
        <v>0.29133731727953666</v>
      </c>
      <c r="AH265">
        <v>0.29133731727953666</v>
      </c>
      <c r="AI265">
        <v>0.29133731727953666</v>
      </c>
      <c r="AJ265">
        <v>0.29133731727953666</v>
      </c>
      <c r="AK265">
        <v>0.29133731727953666</v>
      </c>
      <c r="AL265">
        <v>0.29133731727953666</v>
      </c>
      <c r="AM265">
        <v>0.29133731727953666</v>
      </c>
      <c r="AN265">
        <v>0.29133731727953666</v>
      </c>
      <c r="AO265">
        <v>0.29133731727953666</v>
      </c>
      <c r="AP265">
        <v>0.29133731727953666</v>
      </c>
      <c r="AQ265">
        <v>0.29133731727953666</v>
      </c>
      <c r="AR265">
        <v>0.29133731727953666</v>
      </c>
      <c r="AS265">
        <v>0.29133731727953666</v>
      </c>
      <c r="AT265">
        <v>0.29133731727953666</v>
      </c>
      <c r="AU265">
        <v>0.29133731727953666</v>
      </c>
      <c r="AV265">
        <v>0.29133731727953666</v>
      </c>
      <c r="AW265">
        <v>0.29133731727953666</v>
      </c>
      <c r="AX265">
        <v>0.29133731727953666</v>
      </c>
      <c r="AY265">
        <v>0.29133731727953666</v>
      </c>
      <c r="AZ265">
        <v>0.29133731727953666</v>
      </c>
      <c r="BA265">
        <v>0.29133731727953666</v>
      </c>
      <c r="BB265">
        <v>0.29028398165524744</v>
      </c>
      <c r="BC265">
        <v>0.27929698551954779</v>
      </c>
      <c r="BD265">
        <v>0.25787449807193447</v>
      </c>
      <c r="BE265">
        <v>0.21017093251550678</v>
      </c>
      <c r="BF265">
        <v>0.17784900676572932</v>
      </c>
      <c r="BG265">
        <v>0.15587806420410746</v>
      </c>
      <c r="BH265">
        <v>0.13814977128857286</v>
      </c>
      <c r="BI265">
        <v>0.12240599802953341</v>
      </c>
      <c r="BJ265">
        <v>0.1028610995604069</v>
      </c>
      <c r="BK265">
        <v>8.1786304053247258E-2</v>
      </c>
      <c r="BL265">
        <v>6.6602178624608571E-2</v>
      </c>
      <c r="BM265">
        <v>4.9079146856601759E-2</v>
      </c>
      <c r="BN265">
        <v>3.9118574309342326E-2</v>
      </c>
      <c r="BO265">
        <v>2.6806131349512628E-2</v>
      </c>
      <c r="BP265">
        <v>1.7195809828449284E-2</v>
      </c>
      <c r="BQ265">
        <v>1.0223830226496179E-2</v>
      </c>
      <c r="BR265">
        <v>2.0972601610695285E-3</v>
      </c>
      <c r="BS265">
        <v>0</v>
      </c>
      <c r="BT265">
        <v>0</v>
      </c>
      <c r="BU265">
        <v>1.7523585820246046E-3</v>
      </c>
    </row>
    <row r="266" spans="1:73" x14ac:dyDescent="0.25">
      <c r="A266">
        <v>845</v>
      </c>
      <c r="B266">
        <v>311.33405714459968</v>
      </c>
      <c r="C266">
        <v>7.045636383124133E-4</v>
      </c>
      <c r="D266">
        <v>-30</v>
      </c>
      <c r="E266">
        <v>452.5</v>
      </c>
      <c r="F266">
        <v>-392.5</v>
      </c>
      <c r="G266">
        <v>0</v>
      </c>
      <c r="H266">
        <v>0</v>
      </c>
      <c r="I266">
        <v>6.9678683586665282E-3</v>
      </c>
      <c r="J266">
        <v>1.7933232049649282E-2</v>
      </c>
      <c r="K266">
        <v>2.9844250562134748E-2</v>
      </c>
      <c r="L266">
        <v>3.9460985859704728E-2</v>
      </c>
      <c r="M266">
        <v>5.2440363728919678E-2</v>
      </c>
      <c r="N266">
        <v>6.4159058132031849E-2</v>
      </c>
      <c r="O266">
        <v>8.2527737426229264E-2</v>
      </c>
      <c r="P266">
        <v>0.10347289803052942</v>
      </c>
      <c r="Q266">
        <v>0.12725288160908102</v>
      </c>
      <c r="R266">
        <v>0.14340728443582176</v>
      </c>
      <c r="S266">
        <v>0.1518213877342188</v>
      </c>
      <c r="T266">
        <v>0.17542565106559285</v>
      </c>
      <c r="U266">
        <v>0.21526648667197137</v>
      </c>
      <c r="V266">
        <v>0.25856795310611413</v>
      </c>
      <c r="W266">
        <v>0.28144522262751737</v>
      </c>
      <c r="X266">
        <v>0.2902921205619246</v>
      </c>
      <c r="Y266">
        <v>0.29204188091784905</v>
      </c>
      <c r="Z266">
        <v>0.29204188091784905</v>
      </c>
      <c r="AA266">
        <v>0.29204188091784905</v>
      </c>
      <c r="AB266">
        <v>0.29204188091784905</v>
      </c>
      <c r="AC266">
        <v>0.29204188091784905</v>
      </c>
      <c r="AD266">
        <v>0.29204188091784905</v>
      </c>
      <c r="AE266">
        <v>0.29204188091784905</v>
      </c>
      <c r="AF266">
        <v>0.29204188091784905</v>
      </c>
      <c r="AG266">
        <v>0.29204188091784905</v>
      </c>
      <c r="AH266">
        <v>0.29204188091784905</v>
      </c>
      <c r="AI266">
        <v>0.29204188091784905</v>
      </c>
      <c r="AJ266">
        <v>0.29204188091784905</v>
      </c>
      <c r="AK266">
        <v>0.29204188091784905</v>
      </c>
      <c r="AL266">
        <v>0.29204188091784905</v>
      </c>
      <c r="AM266">
        <v>0.29204188091784905</v>
      </c>
      <c r="AN266">
        <v>0.29204188091784905</v>
      </c>
      <c r="AO266">
        <v>0.29204188091784905</v>
      </c>
      <c r="AP266">
        <v>0.29204188091784905</v>
      </c>
      <c r="AQ266">
        <v>0.29204188091784905</v>
      </c>
      <c r="AR266">
        <v>0.29204188091784905</v>
      </c>
      <c r="AS266">
        <v>0.29204188091784905</v>
      </c>
      <c r="AT266">
        <v>0.29204188091784905</v>
      </c>
      <c r="AU266">
        <v>0.29204188091784905</v>
      </c>
      <c r="AV266">
        <v>0.29204188091784905</v>
      </c>
      <c r="AW266">
        <v>0.29204188091784905</v>
      </c>
      <c r="AX266">
        <v>0.29204188091784905</v>
      </c>
      <c r="AY266">
        <v>0.29204188091784905</v>
      </c>
      <c r="AZ266">
        <v>0.29204188091784905</v>
      </c>
      <c r="BA266">
        <v>0.29204188091784905</v>
      </c>
      <c r="BB266">
        <v>0.29098854529355983</v>
      </c>
      <c r="BC266">
        <v>0.28000154915786019</v>
      </c>
      <c r="BD266">
        <v>0.25787449807193447</v>
      </c>
      <c r="BE266">
        <v>0.21017093251550678</v>
      </c>
      <c r="BF266">
        <v>0.17784900676572932</v>
      </c>
      <c r="BG266">
        <v>0.15587806420410746</v>
      </c>
      <c r="BH266">
        <v>0.13814977128857286</v>
      </c>
      <c r="BI266">
        <v>0.12240599802953341</v>
      </c>
      <c r="BJ266">
        <v>0.1028610995604069</v>
      </c>
      <c r="BK266">
        <v>8.1786304053247258E-2</v>
      </c>
      <c r="BL266">
        <v>6.6602178624608571E-2</v>
      </c>
      <c r="BM266">
        <v>4.9079146856601759E-2</v>
      </c>
      <c r="BN266">
        <v>3.9118574309342326E-2</v>
      </c>
      <c r="BO266">
        <v>2.6806131349512628E-2</v>
      </c>
      <c r="BP266">
        <v>1.7195809828449284E-2</v>
      </c>
      <c r="BQ266">
        <v>1.0223830226496179E-2</v>
      </c>
      <c r="BR266">
        <v>2.0972601610695285E-3</v>
      </c>
      <c r="BS266">
        <v>0</v>
      </c>
      <c r="BT266">
        <v>0</v>
      </c>
      <c r="BU266">
        <v>5.8642583334092002E-3</v>
      </c>
    </row>
    <row r="267" spans="1:73" x14ac:dyDescent="0.25">
      <c r="A267">
        <v>845</v>
      </c>
      <c r="B267">
        <v>306.64291431625736</v>
      </c>
      <c r="C267">
        <v>6.9394736109143159E-4</v>
      </c>
      <c r="D267">
        <v>-40</v>
      </c>
      <c r="E267">
        <v>462.5</v>
      </c>
      <c r="F267">
        <v>-382.5</v>
      </c>
      <c r="G267">
        <v>0</v>
      </c>
      <c r="H267">
        <v>0</v>
      </c>
      <c r="I267">
        <v>6.9678683586665282E-3</v>
      </c>
      <c r="J267">
        <v>1.7933232049649282E-2</v>
      </c>
      <c r="K267">
        <v>2.9844250562134748E-2</v>
      </c>
      <c r="L267">
        <v>3.9460985859704728E-2</v>
      </c>
      <c r="M267">
        <v>5.2440363728919678E-2</v>
      </c>
      <c r="N267">
        <v>6.4159058132031849E-2</v>
      </c>
      <c r="O267">
        <v>8.2527737426229264E-2</v>
      </c>
      <c r="P267">
        <v>0.10347289803052942</v>
      </c>
      <c r="Q267">
        <v>0.12725288160908102</v>
      </c>
      <c r="R267">
        <v>0.14340728443582176</v>
      </c>
      <c r="S267">
        <v>0.1518213877342188</v>
      </c>
      <c r="T267">
        <v>0.17542565106559285</v>
      </c>
      <c r="U267">
        <v>0.21526648667197137</v>
      </c>
      <c r="V267">
        <v>0.25856795310611413</v>
      </c>
      <c r="W267">
        <v>0.28144522262751737</v>
      </c>
      <c r="X267">
        <v>0.2902921205619246</v>
      </c>
      <c r="Y267">
        <v>0.29273582827894046</v>
      </c>
      <c r="Z267">
        <v>0.29273582827894046</v>
      </c>
      <c r="AA267">
        <v>0.29273582827894046</v>
      </c>
      <c r="AB267">
        <v>0.29273582827894046</v>
      </c>
      <c r="AC267">
        <v>0.29273582827894046</v>
      </c>
      <c r="AD267">
        <v>0.29273582827894046</v>
      </c>
      <c r="AE267">
        <v>0.29273582827894046</v>
      </c>
      <c r="AF267">
        <v>0.29273582827894046</v>
      </c>
      <c r="AG267">
        <v>0.29273582827894046</v>
      </c>
      <c r="AH267">
        <v>0.29273582827894046</v>
      </c>
      <c r="AI267">
        <v>0.29273582827894046</v>
      </c>
      <c r="AJ267">
        <v>0.29273582827894046</v>
      </c>
      <c r="AK267">
        <v>0.29273582827894046</v>
      </c>
      <c r="AL267">
        <v>0.29273582827894046</v>
      </c>
      <c r="AM267">
        <v>0.29273582827894046</v>
      </c>
      <c r="AN267">
        <v>0.29273582827894046</v>
      </c>
      <c r="AO267">
        <v>0.29273582827894046</v>
      </c>
      <c r="AP267">
        <v>0.29273582827894046</v>
      </c>
      <c r="AQ267">
        <v>0.29273582827894046</v>
      </c>
      <c r="AR267">
        <v>0.29273582827894046</v>
      </c>
      <c r="AS267">
        <v>0.29273582827894046</v>
      </c>
      <c r="AT267">
        <v>0.29273582827894046</v>
      </c>
      <c r="AU267">
        <v>0.29273582827894046</v>
      </c>
      <c r="AV267">
        <v>0.29273582827894046</v>
      </c>
      <c r="AW267">
        <v>0.29273582827894046</v>
      </c>
      <c r="AX267">
        <v>0.29273582827894046</v>
      </c>
      <c r="AY267">
        <v>0.29273582827894046</v>
      </c>
      <c r="AZ267">
        <v>0.29273582827894046</v>
      </c>
      <c r="BA267">
        <v>0.29273582827894046</v>
      </c>
      <c r="BB267">
        <v>0.29168249265465124</v>
      </c>
      <c r="BC267">
        <v>0.28069549651895159</v>
      </c>
      <c r="BD267">
        <v>0.25856844543302587</v>
      </c>
      <c r="BE267">
        <v>0.21017093251550678</v>
      </c>
      <c r="BF267">
        <v>0.17784900676572932</v>
      </c>
      <c r="BG267">
        <v>0.15587806420410746</v>
      </c>
      <c r="BH267">
        <v>0.13814977128857286</v>
      </c>
      <c r="BI267">
        <v>0.12240599802953341</v>
      </c>
      <c r="BJ267">
        <v>0.1028610995604069</v>
      </c>
      <c r="BK267">
        <v>8.1786304053247258E-2</v>
      </c>
      <c r="BL267">
        <v>6.6602178624608571E-2</v>
      </c>
      <c r="BM267">
        <v>4.9079146856601759E-2</v>
      </c>
      <c r="BN267">
        <v>3.9118574309342326E-2</v>
      </c>
      <c r="BO267">
        <v>2.6806131349512628E-2</v>
      </c>
      <c r="BP267">
        <v>1.7195809828449284E-2</v>
      </c>
      <c r="BQ267">
        <v>1.0223830226496179E-2</v>
      </c>
      <c r="BR267">
        <v>2.0972601610695285E-3</v>
      </c>
      <c r="BS267">
        <v>0</v>
      </c>
      <c r="BT267">
        <v>0</v>
      </c>
      <c r="BU267">
        <v>9.9761580847937958E-3</v>
      </c>
    </row>
    <row r="268" spans="1:73" x14ac:dyDescent="0.25">
      <c r="A268">
        <v>815</v>
      </c>
      <c r="B268">
        <v>289.47167513395931</v>
      </c>
      <c r="C268">
        <v>6.5508803788223463E-4</v>
      </c>
      <c r="D268">
        <v>-30</v>
      </c>
      <c r="E268">
        <v>437.5</v>
      </c>
      <c r="F268">
        <v>-377.5</v>
      </c>
      <c r="G268">
        <v>0</v>
      </c>
      <c r="H268">
        <v>0</v>
      </c>
      <c r="I268">
        <v>6.9678683586665282E-3</v>
      </c>
      <c r="J268">
        <v>1.7933232049649282E-2</v>
      </c>
      <c r="K268">
        <v>2.9844250562134748E-2</v>
      </c>
      <c r="L268">
        <v>3.9460985859704728E-2</v>
      </c>
      <c r="M268">
        <v>5.2440363728919678E-2</v>
      </c>
      <c r="N268">
        <v>6.4159058132031849E-2</v>
      </c>
      <c r="O268">
        <v>8.2527737426229264E-2</v>
      </c>
      <c r="P268">
        <v>0.10347289803052942</v>
      </c>
      <c r="Q268">
        <v>0.12725288160908102</v>
      </c>
      <c r="R268">
        <v>0.14340728443582176</v>
      </c>
      <c r="S268">
        <v>0.1518213877342188</v>
      </c>
      <c r="T268">
        <v>0.17542565106559285</v>
      </c>
      <c r="U268">
        <v>0.21526648667197137</v>
      </c>
      <c r="V268">
        <v>0.25856795310611413</v>
      </c>
      <c r="W268">
        <v>0.28144522262751737</v>
      </c>
      <c r="X268">
        <v>0.2902921205619246</v>
      </c>
      <c r="Y268">
        <v>0.29339091631682268</v>
      </c>
      <c r="Z268">
        <v>0.29339091631682268</v>
      </c>
      <c r="AA268">
        <v>0.29339091631682268</v>
      </c>
      <c r="AB268">
        <v>0.29339091631682268</v>
      </c>
      <c r="AC268">
        <v>0.29339091631682268</v>
      </c>
      <c r="AD268">
        <v>0.29339091631682268</v>
      </c>
      <c r="AE268">
        <v>0.29339091631682268</v>
      </c>
      <c r="AF268">
        <v>0.29339091631682268</v>
      </c>
      <c r="AG268">
        <v>0.29339091631682268</v>
      </c>
      <c r="AH268">
        <v>0.29339091631682268</v>
      </c>
      <c r="AI268">
        <v>0.29339091631682268</v>
      </c>
      <c r="AJ268">
        <v>0.29339091631682268</v>
      </c>
      <c r="AK268">
        <v>0.29339091631682268</v>
      </c>
      <c r="AL268">
        <v>0.29339091631682268</v>
      </c>
      <c r="AM268">
        <v>0.29339091631682268</v>
      </c>
      <c r="AN268">
        <v>0.29339091631682268</v>
      </c>
      <c r="AO268">
        <v>0.29339091631682268</v>
      </c>
      <c r="AP268">
        <v>0.29339091631682268</v>
      </c>
      <c r="AQ268">
        <v>0.29339091631682268</v>
      </c>
      <c r="AR268">
        <v>0.29339091631682268</v>
      </c>
      <c r="AS268">
        <v>0.29339091631682268</v>
      </c>
      <c r="AT268">
        <v>0.29339091631682268</v>
      </c>
      <c r="AU268">
        <v>0.29339091631682268</v>
      </c>
      <c r="AV268">
        <v>0.29339091631682268</v>
      </c>
      <c r="AW268">
        <v>0.29339091631682268</v>
      </c>
      <c r="AX268">
        <v>0.29339091631682268</v>
      </c>
      <c r="AY268">
        <v>0.29339091631682268</v>
      </c>
      <c r="AZ268">
        <v>0.29339091631682268</v>
      </c>
      <c r="BA268">
        <v>0.29339091631682268</v>
      </c>
      <c r="BB268">
        <v>0.29233758069253346</v>
      </c>
      <c r="BC268">
        <v>0.28135058455683382</v>
      </c>
      <c r="BD268">
        <v>0.25856844543302587</v>
      </c>
      <c r="BE268">
        <v>0.21017093251550678</v>
      </c>
      <c r="BF268">
        <v>0.17784900676572932</v>
      </c>
      <c r="BG268">
        <v>0.15587806420410746</v>
      </c>
      <c r="BH268">
        <v>0.13814977128857286</v>
      </c>
      <c r="BI268">
        <v>0.12240599802953341</v>
      </c>
      <c r="BJ268">
        <v>0.1028610995604069</v>
      </c>
      <c r="BK268">
        <v>8.1786304053247258E-2</v>
      </c>
      <c r="BL268">
        <v>6.6602178624608571E-2</v>
      </c>
      <c r="BM268">
        <v>4.9079146856601759E-2</v>
      </c>
      <c r="BN268">
        <v>3.9118574309342326E-2</v>
      </c>
      <c r="BO268">
        <v>2.6806131349512628E-2</v>
      </c>
      <c r="BP268">
        <v>1.7195809828449284E-2</v>
      </c>
      <c r="BQ268">
        <v>1.0223830226496179E-2</v>
      </c>
      <c r="BR268">
        <v>2.0972601610695285E-3</v>
      </c>
      <c r="BS268">
        <v>0</v>
      </c>
      <c r="BT268">
        <v>0</v>
      </c>
      <c r="BU268">
        <v>9.2324552099004586E-4</v>
      </c>
    </row>
    <row r="269" spans="1:73" x14ac:dyDescent="0.25">
      <c r="A269">
        <v>815</v>
      </c>
      <c r="B269">
        <v>288.43812981830405</v>
      </c>
      <c r="C269">
        <v>6.5274907614243176E-4</v>
      </c>
      <c r="D269">
        <v>-20</v>
      </c>
      <c r="E269">
        <v>427.5</v>
      </c>
      <c r="F269">
        <v>-387.5</v>
      </c>
      <c r="G269">
        <v>0</v>
      </c>
      <c r="H269">
        <v>0</v>
      </c>
      <c r="I269">
        <v>6.9678683586665282E-3</v>
      </c>
      <c r="J269">
        <v>1.7933232049649282E-2</v>
      </c>
      <c r="K269">
        <v>2.9844250562134748E-2</v>
      </c>
      <c r="L269">
        <v>3.9460985859704728E-2</v>
      </c>
      <c r="M269">
        <v>5.2440363728919678E-2</v>
      </c>
      <c r="N269">
        <v>6.4159058132031849E-2</v>
      </c>
      <c r="O269">
        <v>8.2527737426229264E-2</v>
      </c>
      <c r="P269">
        <v>0.10347289803052942</v>
      </c>
      <c r="Q269">
        <v>0.12725288160908102</v>
      </c>
      <c r="R269">
        <v>0.14340728443582176</v>
      </c>
      <c r="S269">
        <v>0.1518213877342188</v>
      </c>
      <c r="T269">
        <v>0.17542565106559285</v>
      </c>
      <c r="U269">
        <v>0.21526648667197137</v>
      </c>
      <c r="V269">
        <v>0.25856795310611413</v>
      </c>
      <c r="W269">
        <v>0.28144522262751737</v>
      </c>
      <c r="X269">
        <v>0.2902921205619246</v>
      </c>
      <c r="Y269">
        <v>0.29404366539296511</v>
      </c>
      <c r="Z269">
        <v>0.29404366539296511</v>
      </c>
      <c r="AA269">
        <v>0.29404366539296511</v>
      </c>
      <c r="AB269">
        <v>0.29404366539296511</v>
      </c>
      <c r="AC269">
        <v>0.29404366539296511</v>
      </c>
      <c r="AD269">
        <v>0.29404366539296511</v>
      </c>
      <c r="AE269">
        <v>0.29404366539296511</v>
      </c>
      <c r="AF269">
        <v>0.29404366539296511</v>
      </c>
      <c r="AG269">
        <v>0.29404366539296511</v>
      </c>
      <c r="AH269">
        <v>0.29404366539296511</v>
      </c>
      <c r="AI269">
        <v>0.29404366539296511</v>
      </c>
      <c r="AJ269">
        <v>0.29404366539296511</v>
      </c>
      <c r="AK269">
        <v>0.29404366539296511</v>
      </c>
      <c r="AL269">
        <v>0.29404366539296511</v>
      </c>
      <c r="AM269">
        <v>0.29404366539296511</v>
      </c>
      <c r="AN269">
        <v>0.29404366539296511</v>
      </c>
      <c r="AO269">
        <v>0.29404366539296511</v>
      </c>
      <c r="AP269">
        <v>0.29404366539296511</v>
      </c>
      <c r="AQ269">
        <v>0.29404366539296511</v>
      </c>
      <c r="AR269">
        <v>0.29404366539296511</v>
      </c>
      <c r="AS269">
        <v>0.29404366539296511</v>
      </c>
      <c r="AT269">
        <v>0.29404366539296511</v>
      </c>
      <c r="AU269">
        <v>0.29404366539296511</v>
      </c>
      <c r="AV269">
        <v>0.29404366539296511</v>
      </c>
      <c r="AW269">
        <v>0.29404366539296511</v>
      </c>
      <c r="AX269">
        <v>0.29404366539296511</v>
      </c>
      <c r="AY269">
        <v>0.29404366539296511</v>
      </c>
      <c r="AZ269">
        <v>0.29404366539296511</v>
      </c>
      <c r="BA269">
        <v>0.29404366539296511</v>
      </c>
      <c r="BB269">
        <v>0.29299032976867589</v>
      </c>
      <c r="BC269">
        <v>0.28135058455683382</v>
      </c>
      <c r="BD269">
        <v>0.25856844543302587</v>
      </c>
      <c r="BE269">
        <v>0.21017093251550678</v>
      </c>
      <c r="BF269">
        <v>0.17784900676572932</v>
      </c>
      <c r="BG269">
        <v>0.15587806420410746</v>
      </c>
      <c r="BH269">
        <v>0.13814977128857286</v>
      </c>
      <c r="BI269">
        <v>0.12240599802953341</v>
      </c>
      <c r="BJ269">
        <v>0.1028610995604069</v>
      </c>
      <c r="BK269">
        <v>8.1786304053247258E-2</v>
      </c>
      <c r="BL269">
        <v>6.6602178624608571E-2</v>
      </c>
      <c r="BM269">
        <v>4.9079146856601759E-2</v>
      </c>
      <c r="BN269">
        <v>3.9118574309342326E-2</v>
      </c>
      <c r="BO269">
        <v>2.6806131349512628E-2</v>
      </c>
      <c r="BP269">
        <v>1.7195809828449284E-2</v>
      </c>
      <c r="BQ269">
        <v>1.0223830226496179E-2</v>
      </c>
      <c r="BR269">
        <v>2.0972601610695285E-3</v>
      </c>
      <c r="BS269">
        <v>0</v>
      </c>
      <c r="BT269">
        <v>0</v>
      </c>
      <c r="BU269">
        <v>5.2903308675006366E-4</v>
      </c>
    </row>
    <row r="270" spans="1:73" x14ac:dyDescent="0.25">
      <c r="A270">
        <v>815</v>
      </c>
      <c r="B270">
        <v>291.11172124693246</v>
      </c>
      <c r="C270">
        <v>6.5879953949871161E-4</v>
      </c>
      <c r="D270">
        <v>-10</v>
      </c>
      <c r="E270">
        <v>417.5</v>
      </c>
      <c r="F270">
        <v>-397.5</v>
      </c>
      <c r="G270">
        <v>0</v>
      </c>
      <c r="H270">
        <v>0</v>
      </c>
      <c r="I270">
        <v>6.9678683586665282E-3</v>
      </c>
      <c r="J270">
        <v>1.7933232049649282E-2</v>
      </c>
      <c r="K270">
        <v>2.9844250562134748E-2</v>
      </c>
      <c r="L270">
        <v>3.9460985859704728E-2</v>
      </c>
      <c r="M270">
        <v>5.2440363728919678E-2</v>
      </c>
      <c r="N270">
        <v>6.4159058132031849E-2</v>
      </c>
      <c r="O270">
        <v>8.2527737426229264E-2</v>
      </c>
      <c r="P270">
        <v>0.10347289803052942</v>
      </c>
      <c r="Q270">
        <v>0.12725288160908102</v>
      </c>
      <c r="R270">
        <v>0.14340728443582176</v>
      </c>
      <c r="S270">
        <v>0.1518213877342188</v>
      </c>
      <c r="T270">
        <v>0.17542565106559285</v>
      </c>
      <c r="U270">
        <v>0.21526648667197137</v>
      </c>
      <c r="V270">
        <v>0.25856795310611413</v>
      </c>
      <c r="W270">
        <v>0.28144522262751737</v>
      </c>
      <c r="X270">
        <v>0.2902921205619246</v>
      </c>
      <c r="Y270">
        <v>0.29470246493246383</v>
      </c>
      <c r="Z270">
        <v>0.29470246493246383</v>
      </c>
      <c r="AA270">
        <v>0.29470246493246383</v>
      </c>
      <c r="AB270">
        <v>0.29470246493246383</v>
      </c>
      <c r="AC270">
        <v>0.29470246493246383</v>
      </c>
      <c r="AD270">
        <v>0.29470246493246383</v>
      </c>
      <c r="AE270">
        <v>0.29470246493246383</v>
      </c>
      <c r="AF270">
        <v>0.29470246493246383</v>
      </c>
      <c r="AG270">
        <v>0.29470246493246383</v>
      </c>
      <c r="AH270">
        <v>0.29470246493246383</v>
      </c>
      <c r="AI270">
        <v>0.29470246493246383</v>
      </c>
      <c r="AJ270">
        <v>0.29470246493246383</v>
      </c>
      <c r="AK270">
        <v>0.29470246493246383</v>
      </c>
      <c r="AL270">
        <v>0.29470246493246383</v>
      </c>
      <c r="AM270">
        <v>0.29470246493246383</v>
      </c>
      <c r="AN270">
        <v>0.29470246493246383</v>
      </c>
      <c r="AO270">
        <v>0.29470246493246383</v>
      </c>
      <c r="AP270">
        <v>0.29470246493246383</v>
      </c>
      <c r="AQ270">
        <v>0.29470246493246383</v>
      </c>
      <c r="AR270">
        <v>0.29470246493246383</v>
      </c>
      <c r="AS270">
        <v>0.29470246493246383</v>
      </c>
      <c r="AT270">
        <v>0.29470246493246383</v>
      </c>
      <c r="AU270">
        <v>0.29470246493246383</v>
      </c>
      <c r="AV270">
        <v>0.29470246493246383</v>
      </c>
      <c r="AW270">
        <v>0.29470246493246383</v>
      </c>
      <c r="AX270">
        <v>0.29470246493246383</v>
      </c>
      <c r="AY270">
        <v>0.29470246493246383</v>
      </c>
      <c r="AZ270">
        <v>0.29470246493246383</v>
      </c>
      <c r="BA270">
        <v>0.29470246493246383</v>
      </c>
      <c r="BB270">
        <v>0.29364912930817461</v>
      </c>
      <c r="BC270">
        <v>0.28135058455683382</v>
      </c>
      <c r="BD270">
        <v>0.25856844543302587</v>
      </c>
      <c r="BE270">
        <v>0.21017093251550678</v>
      </c>
      <c r="BF270">
        <v>0.17784900676572932</v>
      </c>
      <c r="BG270">
        <v>0.15587806420410746</v>
      </c>
      <c r="BH270">
        <v>0.13814977128857286</v>
      </c>
      <c r="BI270">
        <v>0.12240599802953341</v>
      </c>
      <c r="BJ270">
        <v>0.1028610995604069</v>
      </c>
      <c r="BK270">
        <v>8.1786304053247258E-2</v>
      </c>
      <c r="BL270">
        <v>6.6602178624608571E-2</v>
      </c>
      <c r="BM270">
        <v>4.9079146856601759E-2</v>
      </c>
      <c r="BN270">
        <v>3.9118574309342326E-2</v>
      </c>
      <c r="BO270">
        <v>2.6806131349512628E-2</v>
      </c>
      <c r="BP270">
        <v>1.7195809828449284E-2</v>
      </c>
      <c r="BQ270">
        <v>1.0223830226496179E-2</v>
      </c>
      <c r="BR270">
        <v>2.0972601610695285E-3</v>
      </c>
      <c r="BS270">
        <v>0</v>
      </c>
      <c r="BT270">
        <v>0</v>
      </c>
      <c r="BU270">
        <v>1.3482065251008146E-4</v>
      </c>
    </row>
    <row r="271" spans="1:73" x14ac:dyDescent="0.25">
      <c r="A271">
        <v>815</v>
      </c>
      <c r="B271">
        <v>308.22825754705309</v>
      </c>
      <c r="C271">
        <v>6.9753506750848003E-4</v>
      </c>
      <c r="D271">
        <v>0</v>
      </c>
      <c r="E271">
        <v>407.5</v>
      </c>
      <c r="F271">
        <v>-407.5</v>
      </c>
      <c r="G271">
        <v>0</v>
      </c>
      <c r="H271">
        <v>0</v>
      </c>
      <c r="I271">
        <v>6.9678683586665282E-3</v>
      </c>
      <c r="J271">
        <v>1.7933232049649282E-2</v>
      </c>
      <c r="K271">
        <v>2.9844250562134748E-2</v>
      </c>
      <c r="L271">
        <v>3.9460985859704728E-2</v>
      </c>
      <c r="M271">
        <v>5.2440363728919678E-2</v>
      </c>
      <c r="N271">
        <v>6.4159058132031849E-2</v>
      </c>
      <c r="O271">
        <v>8.2527737426229264E-2</v>
      </c>
      <c r="P271">
        <v>0.10347289803052942</v>
      </c>
      <c r="Q271">
        <v>0.12725288160908102</v>
      </c>
      <c r="R271">
        <v>0.14340728443582176</v>
      </c>
      <c r="S271">
        <v>0.1518213877342188</v>
      </c>
      <c r="T271">
        <v>0.17542565106559285</v>
      </c>
      <c r="U271">
        <v>0.21526648667197137</v>
      </c>
      <c r="V271">
        <v>0.25856795310611413</v>
      </c>
      <c r="W271">
        <v>0.28144522262751737</v>
      </c>
      <c r="X271">
        <v>0.29098965562943307</v>
      </c>
      <c r="Y271">
        <v>0.2953999999999723</v>
      </c>
      <c r="Z271">
        <v>0.2953999999999723</v>
      </c>
      <c r="AA271">
        <v>0.2953999999999723</v>
      </c>
      <c r="AB271">
        <v>0.2953999999999723</v>
      </c>
      <c r="AC271">
        <v>0.2953999999999723</v>
      </c>
      <c r="AD271">
        <v>0.2953999999999723</v>
      </c>
      <c r="AE271">
        <v>0.2953999999999723</v>
      </c>
      <c r="AF271">
        <v>0.2953999999999723</v>
      </c>
      <c r="AG271">
        <v>0.2953999999999723</v>
      </c>
      <c r="AH271">
        <v>0.2953999999999723</v>
      </c>
      <c r="AI271">
        <v>0.2953999999999723</v>
      </c>
      <c r="AJ271">
        <v>0.2953999999999723</v>
      </c>
      <c r="AK271">
        <v>0.2953999999999723</v>
      </c>
      <c r="AL271">
        <v>0.2953999999999723</v>
      </c>
      <c r="AM271">
        <v>0.2953999999999723</v>
      </c>
      <c r="AN271">
        <v>0.2953999999999723</v>
      </c>
      <c r="AO271">
        <v>0.2953999999999723</v>
      </c>
      <c r="AP271">
        <v>0.2953999999999723</v>
      </c>
      <c r="AQ271">
        <v>0.2953999999999723</v>
      </c>
      <c r="AR271">
        <v>0.2953999999999723</v>
      </c>
      <c r="AS271">
        <v>0.2953999999999723</v>
      </c>
      <c r="AT271">
        <v>0.2953999999999723</v>
      </c>
      <c r="AU271">
        <v>0.2953999999999723</v>
      </c>
      <c r="AV271">
        <v>0.2953999999999723</v>
      </c>
      <c r="AW271">
        <v>0.2953999999999723</v>
      </c>
      <c r="AX271">
        <v>0.2953999999999723</v>
      </c>
      <c r="AY271">
        <v>0.2953999999999723</v>
      </c>
      <c r="AZ271">
        <v>0.2953999999999723</v>
      </c>
      <c r="BA271">
        <v>0.2953999999999723</v>
      </c>
      <c r="BB271">
        <v>0.29434666437568308</v>
      </c>
      <c r="BC271">
        <v>0.28135058455683382</v>
      </c>
      <c r="BD271">
        <v>0.25856844543302587</v>
      </c>
      <c r="BE271">
        <v>0.21017093251550678</v>
      </c>
      <c r="BF271">
        <v>0.17784900676572932</v>
      </c>
      <c r="BG271">
        <v>0.15587806420410746</v>
      </c>
      <c r="BH271">
        <v>0.13814977128857286</v>
      </c>
      <c r="BI271">
        <v>0.12240599802953341</v>
      </c>
      <c r="BJ271">
        <v>0.1028610995604069</v>
      </c>
      <c r="BK271">
        <v>8.1786304053247258E-2</v>
      </c>
      <c r="BL271">
        <v>6.6602178624608571E-2</v>
      </c>
      <c r="BM271">
        <v>4.9079146856601759E-2</v>
      </c>
      <c r="BN271">
        <v>3.9118574309342326E-2</v>
      </c>
      <c r="BO271">
        <v>2.6806131349512628E-2</v>
      </c>
      <c r="BP271">
        <v>1.7195809828449284E-2</v>
      </c>
      <c r="BQ271">
        <v>1.0223830226496179E-2</v>
      </c>
      <c r="BR271">
        <v>2.0972601610695285E-3</v>
      </c>
      <c r="BS271">
        <v>0</v>
      </c>
      <c r="BT271">
        <v>0</v>
      </c>
      <c r="BU27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71"/>
  <sheetViews>
    <sheetView workbookViewId="0">
      <selection activeCell="A3" sqref="A3:BU27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652.44823624136166</v>
      </c>
      <c r="C3">
        <v>1.3736198638745172E-3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1.3736198638745172E-3</v>
      </c>
      <c r="W3">
        <v>1.3736198638745172E-3</v>
      </c>
      <c r="X3">
        <v>1.3736198638745172E-3</v>
      </c>
      <c r="Y3">
        <v>1.3736198638745172E-3</v>
      </c>
      <c r="Z3">
        <v>1.3736198638745172E-3</v>
      </c>
      <c r="AA3">
        <v>1.3736198638745172E-3</v>
      </c>
      <c r="AB3">
        <v>1.3736198638745172E-3</v>
      </c>
      <c r="AC3">
        <v>1.3736198638745172E-3</v>
      </c>
      <c r="AD3">
        <v>1.3736198638745172E-3</v>
      </c>
      <c r="AE3">
        <v>1.3736198638745172E-3</v>
      </c>
      <c r="AF3">
        <v>1.3736198638745172E-3</v>
      </c>
      <c r="AG3">
        <v>1.3736198638745172E-3</v>
      </c>
      <c r="AH3">
        <v>1.3736198638745172E-3</v>
      </c>
      <c r="AI3">
        <v>1.3736198638745172E-3</v>
      </c>
      <c r="AJ3">
        <v>1.3736198638745172E-3</v>
      </c>
      <c r="AK3">
        <v>1.3736198638745172E-3</v>
      </c>
      <c r="AL3">
        <v>1.3736198638745172E-3</v>
      </c>
      <c r="AM3">
        <v>1.3736198638745172E-3</v>
      </c>
      <c r="AN3">
        <v>1.3736198638745172E-3</v>
      </c>
      <c r="AO3">
        <v>1.3736198638745172E-3</v>
      </c>
      <c r="AP3">
        <v>1.3736198638745172E-3</v>
      </c>
      <c r="AQ3">
        <v>1.3736198638745172E-3</v>
      </c>
      <c r="AR3">
        <v>1.3736198638745172E-3</v>
      </c>
      <c r="AS3">
        <v>1.3736198638745172E-3</v>
      </c>
      <c r="AT3">
        <v>1.3736198638745172E-3</v>
      </c>
      <c r="AU3">
        <v>1.3736198638745172E-3</v>
      </c>
      <c r="AV3">
        <v>1.3736198638745172E-3</v>
      </c>
      <c r="AW3">
        <v>1.3736198638745172E-3</v>
      </c>
      <c r="AX3">
        <v>1.3736198638745172E-3</v>
      </c>
      <c r="AY3">
        <v>1.3736198638745172E-3</v>
      </c>
      <c r="AZ3">
        <v>1.3736198638745172E-3</v>
      </c>
      <c r="BA3">
        <v>1.3736198638745172E-3</v>
      </c>
      <c r="BB3">
        <v>1.3736198638745172E-3</v>
      </c>
      <c r="BC3">
        <v>1.3736198638745172E-3</v>
      </c>
      <c r="BD3">
        <v>1.3736198638745172E-3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674.9961931444999</v>
      </c>
      <c r="C4">
        <v>1.4210907891855629E-3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2.7947106530600801E-3</v>
      </c>
      <c r="W4">
        <v>2.7947106530600801E-3</v>
      </c>
      <c r="X4">
        <v>2.7947106530600801E-3</v>
      </c>
      <c r="Y4">
        <v>2.7947106530600801E-3</v>
      </c>
      <c r="Z4">
        <v>2.7947106530600801E-3</v>
      </c>
      <c r="AA4">
        <v>2.7947106530600801E-3</v>
      </c>
      <c r="AB4">
        <v>2.7947106530600801E-3</v>
      </c>
      <c r="AC4">
        <v>2.7947106530600801E-3</v>
      </c>
      <c r="AD4">
        <v>2.7947106530600801E-3</v>
      </c>
      <c r="AE4">
        <v>2.7947106530600801E-3</v>
      </c>
      <c r="AF4">
        <v>2.7947106530600801E-3</v>
      </c>
      <c r="AG4">
        <v>2.7947106530600801E-3</v>
      </c>
      <c r="AH4">
        <v>2.7947106530600801E-3</v>
      </c>
      <c r="AI4">
        <v>2.7947106530600801E-3</v>
      </c>
      <c r="AJ4">
        <v>2.7947106530600801E-3</v>
      </c>
      <c r="AK4">
        <v>2.7947106530600801E-3</v>
      </c>
      <c r="AL4">
        <v>2.7947106530600801E-3</v>
      </c>
      <c r="AM4">
        <v>2.7947106530600801E-3</v>
      </c>
      <c r="AN4">
        <v>2.7947106530600801E-3</v>
      </c>
      <c r="AO4">
        <v>2.7947106530600801E-3</v>
      </c>
      <c r="AP4">
        <v>2.7947106530600801E-3</v>
      </c>
      <c r="AQ4">
        <v>2.7947106530600801E-3</v>
      </c>
      <c r="AR4">
        <v>2.7947106530600801E-3</v>
      </c>
      <c r="AS4">
        <v>2.7947106530600801E-3</v>
      </c>
      <c r="AT4">
        <v>2.7947106530600801E-3</v>
      </c>
      <c r="AU4">
        <v>2.7947106530600801E-3</v>
      </c>
      <c r="AV4">
        <v>2.7947106530600801E-3</v>
      </c>
      <c r="AW4">
        <v>2.7947106530600801E-3</v>
      </c>
      <c r="AX4">
        <v>2.7947106530600801E-3</v>
      </c>
      <c r="AY4">
        <v>2.7947106530600801E-3</v>
      </c>
      <c r="AZ4">
        <v>2.7947106530600801E-3</v>
      </c>
      <c r="BA4">
        <v>2.7947106530600801E-3</v>
      </c>
      <c r="BB4">
        <v>2.7947106530600801E-3</v>
      </c>
      <c r="BC4">
        <v>2.7947106530600801E-3</v>
      </c>
      <c r="BD4">
        <v>2.7947106530600801E-3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612.90006057651055</v>
      </c>
      <c r="C5">
        <v>1.2903578414554054E-3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4.0850684945154857E-3</v>
      </c>
      <c r="W5">
        <v>4.0850684945154857E-3</v>
      </c>
      <c r="X5">
        <v>4.0850684945154857E-3</v>
      </c>
      <c r="Y5">
        <v>4.0850684945154857E-3</v>
      </c>
      <c r="Z5">
        <v>4.0850684945154857E-3</v>
      </c>
      <c r="AA5">
        <v>4.0850684945154857E-3</v>
      </c>
      <c r="AB5">
        <v>4.0850684945154857E-3</v>
      </c>
      <c r="AC5">
        <v>4.0850684945154857E-3</v>
      </c>
      <c r="AD5">
        <v>4.0850684945154857E-3</v>
      </c>
      <c r="AE5">
        <v>4.0850684945154857E-3</v>
      </c>
      <c r="AF5">
        <v>4.0850684945154857E-3</v>
      </c>
      <c r="AG5">
        <v>4.0850684945154857E-3</v>
      </c>
      <c r="AH5">
        <v>4.0850684945154857E-3</v>
      </c>
      <c r="AI5">
        <v>4.0850684945154857E-3</v>
      </c>
      <c r="AJ5">
        <v>4.0850684945154857E-3</v>
      </c>
      <c r="AK5">
        <v>4.0850684945154857E-3</v>
      </c>
      <c r="AL5">
        <v>4.0850684945154857E-3</v>
      </c>
      <c r="AM5">
        <v>4.0850684945154857E-3</v>
      </c>
      <c r="AN5">
        <v>4.0850684945154857E-3</v>
      </c>
      <c r="AO5">
        <v>4.0850684945154857E-3</v>
      </c>
      <c r="AP5">
        <v>4.0850684945154857E-3</v>
      </c>
      <c r="AQ5">
        <v>4.0850684945154857E-3</v>
      </c>
      <c r="AR5">
        <v>4.0850684945154857E-3</v>
      </c>
      <c r="AS5">
        <v>4.0850684945154857E-3</v>
      </c>
      <c r="AT5">
        <v>4.0850684945154857E-3</v>
      </c>
      <c r="AU5">
        <v>4.0850684945154857E-3</v>
      </c>
      <c r="AV5">
        <v>4.0850684945154857E-3</v>
      </c>
      <c r="AW5">
        <v>4.0850684945154857E-3</v>
      </c>
      <c r="AX5">
        <v>4.0850684945154857E-3</v>
      </c>
      <c r="AY5">
        <v>4.0850684945154857E-3</v>
      </c>
      <c r="AZ5">
        <v>4.0850684945154857E-3</v>
      </c>
      <c r="BA5">
        <v>4.0850684945154857E-3</v>
      </c>
      <c r="BB5">
        <v>4.0850684945154857E-3</v>
      </c>
      <c r="BC5">
        <v>4.0850684945154857E-3</v>
      </c>
      <c r="BD5">
        <v>4.0850684945154857E-3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633.20495988944685</v>
      </c>
      <c r="C6">
        <v>1.3331063868279817E-3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5.4181748813434674E-3</v>
      </c>
      <c r="W6">
        <v>5.4181748813434674E-3</v>
      </c>
      <c r="X6">
        <v>5.4181748813434674E-3</v>
      </c>
      <c r="Y6">
        <v>5.4181748813434674E-3</v>
      </c>
      <c r="Z6">
        <v>5.4181748813434674E-3</v>
      </c>
      <c r="AA6">
        <v>5.4181748813434674E-3</v>
      </c>
      <c r="AB6">
        <v>5.4181748813434674E-3</v>
      </c>
      <c r="AC6">
        <v>5.4181748813434674E-3</v>
      </c>
      <c r="AD6">
        <v>5.4181748813434674E-3</v>
      </c>
      <c r="AE6">
        <v>5.4181748813434674E-3</v>
      </c>
      <c r="AF6">
        <v>5.4181748813434674E-3</v>
      </c>
      <c r="AG6">
        <v>5.4181748813434674E-3</v>
      </c>
      <c r="AH6">
        <v>5.4181748813434674E-3</v>
      </c>
      <c r="AI6">
        <v>5.4181748813434674E-3</v>
      </c>
      <c r="AJ6">
        <v>5.4181748813434674E-3</v>
      </c>
      <c r="AK6">
        <v>5.4181748813434674E-3</v>
      </c>
      <c r="AL6">
        <v>5.4181748813434674E-3</v>
      </c>
      <c r="AM6">
        <v>5.4181748813434674E-3</v>
      </c>
      <c r="AN6">
        <v>5.4181748813434674E-3</v>
      </c>
      <c r="AO6">
        <v>5.4181748813434674E-3</v>
      </c>
      <c r="AP6">
        <v>5.4181748813434674E-3</v>
      </c>
      <c r="AQ6">
        <v>5.4181748813434674E-3</v>
      </c>
      <c r="AR6">
        <v>5.4181748813434674E-3</v>
      </c>
      <c r="AS6">
        <v>5.4181748813434674E-3</v>
      </c>
      <c r="AT6">
        <v>5.4181748813434674E-3</v>
      </c>
      <c r="AU6">
        <v>5.4181748813434674E-3</v>
      </c>
      <c r="AV6">
        <v>5.4181748813434674E-3</v>
      </c>
      <c r="AW6">
        <v>5.4181748813434674E-3</v>
      </c>
      <c r="AX6">
        <v>5.4181748813434674E-3</v>
      </c>
      <c r="AY6">
        <v>5.4181748813434674E-3</v>
      </c>
      <c r="AZ6">
        <v>5.4181748813434674E-3</v>
      </c>
      <c r="BA6">
        <v>5.4181748813434674E-3</v>
      </c>
      <c r="BB6">
        <v>5.4181748813434674E-3</v>
      </c>
      <c r="BC6">
        <v>5.4181748813434674E-3</v>
      </c>
      <c r="BD6">
        <v>5.4181748813434674E-3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696.66046442553204</v>
      </c>
      <c r="C7">
        <v>1.4667012632661202E-3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6.884876144609588E-3</v>
      </c>
      <c r="W7">
        <v>6.884876144609588E-3</v>
      </c>
      <c r="X7">
        <v>6.884876144609588E-3</v>
      </c>
      <c r="Y7">
        <v>6.884876144609588E-3</v>
      </c>
      <c r="Z7">
        <v>6.884876144609588E-3</v>
      </c>
      <c r="AA7">
        <v>6.884876144609588E-3</v>
      </c>
      <c r="AB7">
        <v>6.884876144609588E-3</v>
      </c>
      <c r="AC7">
        <v>6.884876144609588E-3</v>
      </c>
      <c r="AD7">
        <v>6.884876144609588E-3</v>
      </c>
      <c r="AE7">
        <v>6.884876144609588E-3</v>
      </c>
      <c r="AF7">
        <v>6.884876144609588E-3</v>
      </c>
      <c r="AG7">
        <v>6.884876144609588E-3</v>
      </c>
      <c r="AH7">
        <v>6.884876144609588E-3</v>
      </c>
      <c r="AI7">
        <v>6.884876144609588E-3</v>
      </c>
      <c r="AJ7">
        <v>6.884876144609588E-3</v>
      </c>
      <c r="AK7">
        <v>6.884876144609588E-3</v>
      </c>
      <c r="AL7">
        <v>6.884876144609588E-3</v>
      </c>
      <c r="AM7">
        <v>6.884876144609588E-3</v>
      </c>
      <c r="AN7">
        <v>6.884876144609588E-3</v>
      </c>
      <c r="AO7">
        <v>6.884876144609588E-3</v>
      </c>
      <c r="AP7">
        <v>6.884876144609588E-3</v>
      </c>
      <c r="AQ7">
        <v>6.884876144609588E-3</v>
      </c>
      <c r="AR7">
        <v>6.884876144609588E-3</v>
      </c>
      <c r="AS7">
        <v>6.884876144609588E-3</v>
      </c>
      <c r="AT7">
        <v>6.884876144609588E-3</v>
      </c>
      <c r="AU7">
        <v>6.884876144609588E-3</v>
      </c>
      <c r="AV7">
        <v>6.884876144609588E-3</v>
      </c>
      <c r="AW7">
        <v>6.884876144609588E-3</v>
      </c>
      <c r="AX7">
        <v>6.884876144609588E-3</v>
      </c>
      <c r="AY7">
        <v>6.884876144609588E-3</v>
      </c>
      <c r="AZ7">
        <v>6.884876144609588E-3</v>
      </c>
      <c r="BA7">
        <v>6.884876144609588E-3</v>
      </c>
      <c r="BB7">
        <v>6.884876144609588E-3</v>
      </c>
      <c r="BC7">
        <v>6.884876144609588E-3</v>
      </c>
      <c r="BD7">
        <v>6.884876144609588E-3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574.59241683868083</v>
      </c>
      <c r="C8">
        <v>1.2097075500550538E-3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8.0945836946646425E-3</v>
      </c>
      <c r="W8">
        <v>8.0945836946646425E-3</v>
      </c>
      <c r="X8">
        <v>8.0945836946646425E-3</v>
      </c>
      <c r="Y8">
        <v>8.0945836946646425E-3</v>
      </c>
      <c r="Z8">
        <v>8.0945836946646425E-3</v>
      </c>
      <c r="AA8">
        <v>8.0945836946646425E-3</v>
      </c>
      <c r="AB8">
        <v>8.0945836946646425E-3</v>
      </c>
      <c r="AC8">
        <v>8.0945836946646425E-3</v>
      </c>
      <c r="AD8">
        <v>8.0945836946646425E-3</v>
      </c>
      <c r="AE8">
        <v>8.0945836946646425E-3</v>
      </c>
      <c r="AF8">
        <v>8.0945836946646425E-3</v>
      </c>
      <c r="AG8">
        <v>8.0945836946646425E-3</v>
      </c>
      <c r="AH8">
        <v>8.0945836946646425E-3</v>
      </c>
      <c r="AI8">
        <v>8.0945836946646425E-3</v>
      </c>
      <c r="AJ8">
        <v>8.0945836946646425E-3</v>
      </c>
      <c r="AK8">
        <v>8.0945836946646425E-3</v>
      </c>
      <c r="AL8">
        <v>8.0945836946646425E-3</v>
      </c>
      <c r="AM8">
        <v>8.0945836946646425E-3</v>
      </c>
      <c r="AN8">
        <v>8.0945836946646425E-3</v>
      </c>
      <c r="AO8">
        <v>8.0945836946646425E-3</v>
      </c>
      <c r="AP8">
        <v>8.0945836946646425E-3</v>
      </c>
      <c r="AQ8">
        <v>8.0945836946646425E-3</v>
      </c>
      <c r="AR8">
        <v>8.0945836946646425E-3</v>
      </c>
      <c r="AS8">
        <v>8.0945836946646425E-3</v>
      </c>
      <c r="AT8">
        <v>8.0945836946646425E-3</v>
      </c>
      <c r="AU8">
        <v>8.0945836946646425E-3</v>
      </c>
      <c r="AV8">
        <v>8.0945836946646425E-3</v>
      </c>
      <c r="AW8">
        <v>8.0945836946646425E-3</v>
      </c>
      <c r="AX8">
        <v>8.0945836946646425E-3</v>
      </c>
      <c r="AY8">
        <v>8.0945836946646425E-3</v>
      </c>
      <c r="AZ8">
        <v>8.0945836946646425E-3</v>
      </c>
      <c r="BA8">
        <v>8.0945836946646425E-3</v>
      </c>
      <c r="BB8">
        <v>8.0945836946646425E-3</v>
      </c>
      <c r="BC8">
        <v>8.0945836946646425E-3</v>
      </c>
      <c r="BD8">
        <v>8.0945836946646425E-3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609.82754521276604</v>
      </c>
      <c r="C9">
        <v>1.2838891778875299E-3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8.0945836946646425E-3</v>
      </c>
      <c r="W9">
        <v>9.3784728725521717E-3</v>
      </c>
      <c r="X9">
        <v>9.3784728725521717E-3</v>
      </c>
      <c r="Y9">
        <v>9.3784728725521717E-3</v>
      </c>
      <c r="Z9">
        <v>9.3784728725521717E-3</v>
      </c>
      <c r="AA9">
        <v>9.3784728725521717E-3</v>
      </c>
      <c r="AB9">
        <v>9.3784728725521717E-3</v>
      </c>
      <c r="AC9">
        <v>9.3784728725521717E-3</v>
      </c>
      <c r="AD9">
        <v>9.3784728725521717E-3</v>
      </c>
      <c r="AE9">
        <v>9.3784728725521717E-3</v>
      </c>
      <c r="AF9">
        <v>9.3784728725521717E-3</v>
      </c>
      <c r="AG9">
        <v>9.3784728725521717E-3</v>
      </c>
      <c r="AH9">
        <v>9.3784728725521717E-3</v>
      </c>
      <c r="AI9">
        <v>9.3784728725521717E-3</v>
      </c>
      <c r="AJ9">
        <v>9.3784728725521717E-3</v>
      </c>
      <c r="AK9">
        <v>9.3784728725521717E-3</v>
      </c>
      <c r="AL9">
        <v>9.3784728725521717E-3</v>
      </c>
      <c r="AM9">
        <v>9.3784728725521717E-3</v>
      </c>
      <c r="AN9">
        <v>9.3784728725521717E-3</v>
      </c>
      <c r="AO9">
        <v>9.3784728725521717E-3</v>
      </c>
      <c r="AP9">
        <v>9.3784728725521717E-3</v>
      </c>
      <c r="AQ9">
        <v>9.3784728725521717E-3</v>
      </c>
      <c r="AR9">
        <v>9.3784728725521717E-3</v>
      </c>
      <c r="AS9">
        <v>9.3784728725521717E-3</v>
      </c>
      <c r="AT9">
        <v>9.3784728725521717E-3</v>
      </c>
      <c r="AU9">
        <v>9.3784728725521717E-3</v>
      </c>
      <c r="AV9">
        <v>9.3784728725521717E-3</v>
      </c>
      <c r="AW9">
        <v>9.3784728725521717E-3</v>
      </c>
      <c r="AX9">
        <v>9.3784728725521717E-3</v>
      </c>
      <c r="AY9">
        <v>9.3784728725521717E-3</v>
      </c>
      <c r="AZ9">
        <v>9.3784728725521717E-3</v>
      </c>
      <c r="BA9">
        <v>9.3784728725521717E-3</v>
      </c>
      <c r="BB9">
        <v>9.3784728725521717E-3</v>
      </c>
      <c r="BC9">
        <v>9.3784728725521717E-3</v>
      </c>
      <c r="BD9">
        <v>9.3784728725521717E-3</v>
      </c>
      <c r="BE9">
        <v>1.2838891778875299E-3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1005</v>
      </c>
      <c r="B10">
        <v>601.90733821582103</v>
      </c>
      <c r="C10">
        <v>1.2672145161248195E-3</v>
      </c>
      <c r="D10">
        <v>30</v>
      </c>
      <c r="E10">
        <v>532.5</v>
      </c>
      <c r="F10">
        <v>-472.5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9.3617982107894616E-3</v>
      </c>
      <c r="W10">
        <v>1.0645687388676991E-2</v>
      </c>
      <c r="X10">
        <v>1.0645687388676991E-2</v>
      </c>
      <c r="Y10">
        <v>1.0645687388676991E-2</v>
      </c>
      <c r="Z10">
        <v>1.0645687388676991E-2</v>
      </c>
      <c r="AA10">
        <v>1.0645687388676991E-2</v>
      </c>
      <c r="AB10">
        <v>1.0645687388676991E-2</v>
      </c>
      <c r="AC10">
        <v>1.0645687388676991E-2</v>
      </c>
      <c r="AD10">
        <v>1.0645687388676991E-2</v>
      </c>
      <c r="AE10">
        <v>1.0645687388676991E-2</v>
      </c>
      <c r="AF10">
        <v>1.0645687388676991E-2</v>
      </c>
      <c r="AG10">
        <v>1.0645687388676991E-2</v>
      </c>
      <c r="AH10">
        <v>1.0645687388676991E-2</v>
      </c>
      <c r="AI10">
        <v>1.0645687388676991E-2</v>
      </c>
      <c r="AJ10">
        <v>1.0645687388676991E-2</v>
      </c>
      <c r="AK10">
        <v>1.0645687388676991E-2</v>
      </c>
      <c r="AL10">
        <v>1.0645687388676991E-2</v>
      </c>
      <c r="AM10">
        <v>1.0645687388676991E-2</v>
      </c>
      <c r="AN10">
        <v>1.0645687388676991E-2</v>
      </c>
      <c r="AO10">
        <v>1.0645687388676991E-2</v>
      </c>
      <c r="AP10">
        <v>1.0645687388676991E-2</v>
      </c>
      <c r="AQ10">
        <v>1.0645687388676991E-2</v>
      </c>
      <c r="AR10">
        <v>1.0645687388676991E-2</v>
      </c>
      <c r="AS10">
        <v>1.0645687388676991E-2</v>
      </c>
      <c r="AT10">
        <v>1.0645687388676991E-2</v>
      </c>
      <c r="AU10">
        <v>1.0645687388676991E-2</v>
      </c>
      <c r="AV10">
        <v>1.0645687388676991E-2</v>
      </c>
      <c r="AW10">
        <v>1.0645687388676991E-2</v>
      </c>
      <c r="AX10">
        <v>1.0645687388676991E-2</v>
      </c>
      <c r="AY10">
        <v>1.0645687388676991E-2</v>
      </c>
      <c r="AZ10">
        <v>1.0645687388676991E-2</v>
      </c>
      <c r="BA10">
        <v>1.0645687388676991E-2</v>
      </c>
      <c r="BB10">
        <v>1.0645687388676991E-2</v>
      </c>
      <c r="BC10">
        <v>1.0645687388676991E-2</v>
      </c>
      <c r="BD10">
        <v>1.0645687388676991E-2</v>
      </c>
      <c r="BE10">
        <v>2.5511036940123492E-3</v>
      </c>
      <c r="BF10">
        <v>1.2672145161248195E-3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2.3928772851346952E-4</v>
      </c>
      <c r="BU10">
        <v>8.6490777482882246E-3</v>
      </c>
    </row>
    <row r="11" spans="1:73" x14ac:dyDescent="0.25">
      <c r="A11">
        <v>1005</v>
      </c>
      <c r="B11">
        <v>607.41579292744279</v>
      </c>
      <c r="C11">
        <v>1.2788116396831974E-3</v>
      </c>
      <c r="D11">
        <v>40</v>
      </c>
      <c r="E11">
        <v>542.5</v>
      </c>
      <c r="F11">
        <v>-462.5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1.064060985047266E-2</v>
      </c>
      <c r="W11">
        <v>1.1924499028360187E-2</v>
      </c>
      <c r="X11">
        <v>1.1924499028360187E-2</v>
      </c>
      <c r="Y11">
        <v>1.1924499028360187E-2</v>
      </c>
      <c r="Z11">
        <v>1.1924499028360187E-2</v>
      </c>
      <c r="AA11">
        <v>1.1924499028360187E-2</v>
      </c>
      <c r="AB11">
        <v>1.1924499028360187E-2</v>
      </c>
      <c r="AC11">
        <v>1.1924499028360187E-2</v>
      </c>
      <c r="AD11">
        <v>1.1924499028360187E-2</v>
      </c>
      <c r="AE11">
        <v>1.1924499028360187E-2</v>
      </c>
      <c r="AF11">
        <v>1.1924499028360187E-2</v>
      </c>
      <c r="AG11">
        <v>1.1924499028360187E-2</v>
      </c>
      <c r="AH11">
        <v>1.1924499028360187E-2</v>
      </c>
      <c r="AI11">
        <v>1.1924499028360187E-2</v>
      </c>
      <c r="AJ11">
        <v>1.1924499028360187E-2</v>
      </c>
      <c r="AK11">
        <v>1.1924499028360187E-2</v>
      </c>
      <c r="AL11">
        <v>1.1924499028360187E-2</v>
      </c>
      <c r="AM11">
        <v>1.1924499028360187E-2</v>
      </c>
      <c r="AN11">
        <v>1.1924499028360187E-2</v>
      </c>
      <c r="AO11">
        <v>1.1924499028360187E-2</v>
      </c>
      <c r="AP11">
        <v>1.1924499028360187E-2</v>
      </c>
      <c r="AQ11">
        <v>1.1924499028360187E-2</v>
      </c>
      <c r="AR11">
        <v>1.1924499028360187E-2</v>
      </c>
      <c r="AS11">
        <v>1.1924499028360187E-2</v>
      </c>
      <c r="AT11">
        <v>1.1924499028360187E-2</v>
      </c>
      <c r="AU11">
        <v>1.1924499028360187E-2</v>
      </c>
      <c r="AV11">
        <v>1.1924499028360187E-2</v>
      </c>
      <c r="AW11">
        <v>1.1924499028360187E-2</v>
      </c>
      <c r="AX11">
        <v>1.1924499028360187E-2</v>
      </c>
      <c r="AY11">
        <v>1.1924499028360187E-2</v>
      </c>
      <c r="AZ11">
        <v>1.1924499028360187E-2</v>
      </c>
      <c r="BA11">
        <v>1.1924499028360187E-2</v>
      </c>
      <c r="BB11">
        <v>1.1924499028360187E-2</v>
      </c>
      <c r="BC11">
        <v>1.1924499028360187E-2</v>
      </c>
      <c r="BD11">
        <v>1.1924499028360187E-2</v>
      </c>
      <c r="BE11">
        <v>3.8299153336955466E-3</v>
      </c>
      <c r="BF11">
        <v>2.5460261558080169E-3</v>
      </c>
      <c r="BG11">
        <v>1.2788116396831974E-3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9.1295751951024177E-3</v>
      </c>
    </row>
    <row r="12" spans="1:73" x14ac:dyDescent="0.25">
      <c r="A12">
        <v>1015</v>
      </c>
      <c r="B12">
        <v>598.23686798268955</v>
      </c>
      <c r="C12">
        <v>1.2594869592981897E-3</v>
      </c>
      <c r="D12">
        <v>30</v>
      </c>
      <c r="E12">
        <v>537.5</v>
      </c>
      <c r="F12">
        <v>-477.5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1.190009680977085E-2</v>
      </c>
      <c r="W12">
        <v>1.3183985987658377E-2</v>
      </c>
      <c r="X12">
        <v>1.3183985987658377E-2</v>
      </c>
      <c r="Y12">
        <v>1.3183985987658377E-2</v>
      </c>
      <c r="Z12">
        <v>1.3183985987658377E-2</v>
      </c>
      <c r="AA12">
        <v>1.3183985987658377E-2</v>
      </c>
      <c r="AB12">
        <v>1.3183985987658377E-2</v>
      </c>
      <c r="AC12">
        <v>1.3183985987658377E-2</v>
      </c>
      <c r="AD12">
        <v>1.3183985987658377E-2</v>
      </c>
      <c r="AE12">
        <v>1.3183985987658377E-2</v>
      </c>
      <c r="AF12">
        <v>1.3183985987658377E-2</v>
      </c>
      <c r="AG12">
        <v>1.3183985987658377E-2</v>
      </c>
      <c r="AH12">
        <v>1.3183985987658377E-2</v>
      </c>
      <c r="AI12">
        <v>1.3183985987658377E-2</v>
      </c>
      <c r="AJ12">
        <v>1.3183985987658377E-2</v>
      </c>
      <c r="AK12">
        <v>1.3183985987658377E-2</v>
      </c>
      <c r="AL12">
        <v>1.3183985987658377E-2</v>
      </c>
      <c r="AM12">
        <v>1.3183985987658377E-2</v>
      </c>
      <c r="AN12">
        <v>1.3183985987658377E-2</v>
      </c>
      <c r="AO12">
        <v>1.3183985987658377E-2</v>
      </c>
      <c r="AP12">
        <v>1.3183985987658377E-2</v>
      </c>
      <c r="AQ12">
        <v>1.3183985987658377E-2</v>
      </c>
      <c r="AR12">
        <v>1.3183985987658377E-2</v>
      </c>
      <c r="AS12">
        <v>1.3183985987658377E-2</v>
      </c>
      <c r="AT12">
        <v>1.3183985987658377E-2</v>
      </c>
      <c r="AU12">
        <v>1.3183985987658377E-2</v>
      </c>
      <c r="AV12">
        <v>1.3183985987658377E-2</v>
      </c>
      <c r="AW12">
        <v>1.3183985987658377E-2</v>
      </c>
      <c r="AX12">
        <v>1.3183985987658377E-2</v>
      </c>
      <c r="AY12">
        <v>1.3183985987658377E-2</v>
      </c>
      <c r="AZ12">
        <v>1.3183985987658377E-2</v>
      </c>
      <c r="BA12">
        <v>1.3183985987658377E-2</v>
      </c>
      <c r="BB12">
        <v>1.3183985987658377E-2</v>
      </c>
      <c r="BC12">
        <v>1.3183985987658377E-2</v>
      </c>
      <c r="BD12">
        <v>1.3183985987658377E-2</v>
      </c>
      <c r="BE12">
        <v>5.0894022929937367E-3</v>
      </c>
      <c r="BF12">
        <v>3.8055131151062066E-3</v>
      </c>
      <c r="BG12">
        <v>2.5382985989813871E-3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4.795364519205661E-4</v>
      </c>
      <c r="BU12">
        <v>8.8893264716953212E-3</v>
      </c>
    </row>
    <row r="13" spans="1:73" x14ac:dyDescent="0.25">
      <c r="A13">
        <v>1020</v>
      </c>
      <c r="B13">
        <v>596.60207615297065</v>
      </c>
      <c r="C13">
        <v>1.2560451804629245E-3</v>
      </c>
      <c r="D13">
        <v>20</v>
      </c>
      <c r="E13">
        <v>530</v>
      </c>
      <c r="F13">
        <v>-490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1.2560451804629245E-3</v>
      </c>
      <c r="V13">
        <v>1.3156141990233775E-2</v>
      </c>
      <c r="W13">
        <v>1.4440031168121302E-2</v>
      </c>
      <c r="X13">
        <v>1.4440031168121302E-2</v>
      </c>
      <c r="Y13">
        <v>1.4440031168121302E-2</v>
      </c>
      <c r="Z13">
        <v>1.4440031168121302E-2</v>
      </c>
      <c r="AA13">
        <v>1.4440031168121302E-2</v>
      </c>
      <c r="AB13">
        <v>1.4440031168121302E-2</v>
      </c>
      <c r="AC13">
        <v>1.4440031168121302E-2</v>
      </c>
      <c r="AD13">
        <v>1.4440031168121302E-2</v>
      </c>
      <c r="AE13">
        <v>1.4440031168121302E-2</v>
      </c>
      <c r="AF13">
        <v>1.4440031168121302E-2</v>
      </c>
      <c r="AG13">
        <v>1.4440031168121302E-2</v>
      </c>
      <c r="AH13">
        <v>1.4440031168121302E-2</v>
      </c>
      <c r="AI13">
        <v>1.4440031168121302E-2</v>
      </c>
      <c r="AJ13">
        <v>1.4440031168121302E-2</v>
      </c>
      <c r="AK13">
        <v>1.4440031168121302E-2</v>
      </c>
      <c r="AL13">
        <v>1.4440031168121302E-2</v>
      </c>
      <c r="AM13">
        <v>1.4440031168121302E-2</v>
      </c>
      <c r="AN13">
        <v>1.4440031168121302E-2</v>
      </c>
      <c r="AO13">
        <v>1.4440031168121302E-2</v>
      </c>
      <c r="AP13">
        <v>1.4440031168121302E-2</v>
      </c>
      <c r="AQ13">
        <v>1.4440031168121302E-2</v>
      </c>
      <c r="AR13">
        <v>1.4440031168121302E-2</v>
      </c>
      <c r="AS13">
        <v>1.4440031168121302E-2</v>
      </c>
      <c r="AT13">
        <v>1.4440031168121302E-2</v>
      </c>
      <c r="AU13">
        <v>1.4440031168121302E-2</v>
      </c>
      <c r="AV13">
        <v>1.4440031168121302E-2</v>
      </c>
      <c r="AW13">
        <v>1.4440031168121302E-2</v>
      </c>
      <c r="AX13">
        <v>1.4440031168121302E-2</v>
      </c>
      <c r="AY13">
        <v>1.4440031168121302E-2</v>
      </c>
      <c r="AZ13">
        <v>1.4440031168121302E-2</v>
      </c>
      <c r="BA13">
        <v>1.4440031168121302E-2</v>
      </c>
      <c r="BB13">
        <v>1.4440031168121302E-2</v>
      </c>
      <c r="BC13">
        <v>1.4440031168121302E-2</v>
      </c>
      <c r="BD13">
        <v>1.4440031168121302E-2</v>
      </c>
      <c r="BE13">
        <v>6.3454474734566616E-3</v>
      </c>
      <c r="BF13">
        <v>5.0615582955691307E-3</v>
      </c>
      <c r="BG13">
        <v>2.5382985989813871E-3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1.0801582604383093E-3</v>
      </c>
      <c r="BU13">
        <v>8.5289533865846746E-3</v>
      </c>
    </row>
    <row r="14" spans="1:73" x14ac:dyDescent="0.25">
      <c r="A14">
        <v>1015</v>
      </c>
      <c r="B14">
        <v>606.57645770485715</v>
      </c>
      <c r="C14">
        <v>1.2770445607485758E-3</v>
      </c>
      <c r="D14">
        <v>10</v>
      </c>
      <c r="E14">
        <v>517.5</v>
      </c>
      <c r="F14">
        <v>-497.5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2.5330897412115003E-3</v>
      </c>
      <c r="V14">
        <v>1.4433186550982351E-2</v>
      </c>
      <c r="W14">
        <v>1.5717075728869878E-2</v>
      </c>
      <c r="X14">
        <v>1.5717075728869878E-2</v>
      </c>
      <c r="Y14">
        <v>1.5717075728869878E-2</v>
      </c>
      <c r="Z14">
        <v>1.5717075728869878E-2</v>
      </c>
      <c r="AA14">
        <v>1.5717075728869878E-2</v>
      </c>
      <c r="AB14">
        <v>1.5717075728869878E-2</v>
      </c>
      <c r="AC14">
        <v>1.5717075728869878E-2</v>
      </c>
      <c r="AD14">
        <v>1.5717075728869878E-2</v>
      </c>
      <c r="AE14">
        <v>1.5717075728869878E-2</v>
      </c>
      <c r="AF14">
        <v>1.5717075728869878E-2</v>
      </c>
      <c r="AG14">
        <v>1.5717075728869878E-2</v>
      </c>
      <c r="AH14">
        <v>1.5717075728869878E-2</v>
      </c>
      <c r="AI14">
        <v>1.5717075728869878E-2</v>
      </c>
      <c r="AJ14">
        <v>1.5717075728869878E-2</v>
      </c>
      <c r="AK14">
        <v>1.5717075728869878E-2</v>
      </c>
      <c r="AL14">
        <v>1.5717075728869878E-2</v>
      </c>
      <c r="AM14">
        <v>1.5717075728869878E-2</v>
      </c>
      <c r="AN14">
        <v>1.5717075728869878E-2</v>
      </c>
      <c r="AO14">
        <v>1.5717075728869878E-2</v>
      </c>
      <c r="AP14">
        <v>1.5717075728869878E-2</v>
      </c>
      <c r="AQ14">
        <v>1.5717075728869878E-2</v>
      </c>
      <c r="AR14">
        <v>1.5717075728869878E-2</v>
      </c>
      <c r="AS14">
        <v>1.5717075728869878E-2</v>
      </c>
      <c r="AT14">
        <v>1.5717075728869878E-2</v>
      </c>
      <c r="AU14">
        <v>1.5717075728869878E-2</v>
      </c>
      <c r="AV14">
        <v>1.5717075728869878E-2</v>
      </c>
      <c r="AW14">
        <v>1.5717075728869878E-2</v>
      </c>
      <c r="AX14">
        <v>1.5717075728869878E-2</v>
      </c>
      <c r="AY14">
        <v>1.5717075728869878E-2</v>
      </c>
      <c r="AZ14">
        <v>1.5717075728869878E-2</v>
      </c>
      <c r="BA14">
        <v>1.5717075728869878E-2</v>
      </c>
      <c r="BB14">
        <v>1.5717075728869878E-2</v>
      </c>
      <c r="BC14">
        <v>1.5717075728869878E-2</v>
      </c>
      <c r="BD14">
        <v>1.5717075728869878E-2</v>
      </c>
      <c r="BE14">
        <v>7.6224920342052374E-3</v>
      </c>
      <c r="BF14">
        <v>6.3386028563177065E-3</v>
      </c>
      <c r="BG14">
        <v>2.5382985989813871E-3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2.7357722467443082E-3</v>
      </c>
      <c r="BU14">
        <v>7.0464078120471355E-3</v>
      </c>
    </row>
    <row r="15" spans="1:73" x14ac:dyDescent="0.25">
      <c r="A15">
        <v>1015</v>
      </c>
      <c r="B15">
        <v>594.021424503665</v>
      </c>
      <c r="C15">
        <v>1.2506120530969161E-3</v>
      </c>
      <c r="D15">
        <v>0</v>
      </c>
      <c r="E15">
        <v>507.5</v>
      </c>
      <c r="F15">
        <v>-507.5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3.7837017943084163E-3</v>
      </c>
      <c r="V15">
        <v>1.5683798604079268E-2</v>
      </c>
      <c r="W15">
        <v>1.6967687781966796E-2</v>
      </c>
      <c r="X15">
        <v>1.6967687781966796E-2</v>
      </c>
      <c r="Y15">
        <v>1.6967687781966796E-2</v>
      </c>
      <c r="Z15">
        <v>1.6967687781966796E-2</v>
      </c>
      <c r="AA15">
        <v>1.6967687781966796E-2</v>
      </c>
      <c r="AB15">
        <v>1.6967687781966796E-2</v>
      </c>
      <c r="AC15">
        <v>1.6967687781966796E-2</v>
      </c>
      <c r="AD15">
        <v>1.6967687781966796E-2</v>
      </c>
      <c r="AE15">
        <v>1.6967687781966796E-2</v>
      </c>
      <c r="AF15">
        <v>1.6967687781966796E-2</v>
      </c>
      <c r="AG15">
        <v>1.6967687781966796E-2</v>
      </c>
      <c r="AH15">
        <v>1.6967687781966796E-2</v>
      </c>
      <c r="AI15">
        <v>1.6967687781966796E-2</v>
      </c>
      <c r="AJ15">
        <v>1.6967687781966796E-2</v>
      </c>
      <c r="AK15">
        <v>1.6967687781966796E-2</v>
      </c>
      <c r="AL15">
        <v>1.6967687781966796E-2</v>
      </c>
      <c r="AM15">
        <v>1.6967687781966796E-2</v>
      </c>
      <c r="AN15">
        <v>1.6967687781966796E-2</v>
      </c>
      <c r="AO15">
        <v>1.6967687781966796E-2</v>
      </c>
      <c r="AP15">
        <v>1.6967687781966796E-2</v>
      </c>
      <c r="AQ15">
        <v>1.6967687781966796E-2</v>
      </c>
      <c r="AR15">
        <v>1.6967687781966796E-2</v>
      </c>
      <c r="AS15">
        <v>1.6967687781966796E-2</v>
      </c>
      <c r="AT15">
        <v>1.6967687781966796E-2</v>
      </c>
      <c r="AU15">
        <v>1.6967687781966796E-2</v>
      </c>
      <c r="AV15">
        <v>1.6967687781966796E-2</v>
      </c>
      <c r="AW15">
        <v>1.6967687781966796E-2</v>
      </c>
      <c r="AX15">
        <v>1.6967687781966796E-2</v>
      </c>
      <c r="AY15">
        <v>1.6967687781966796E-2</v>
      </c>
      <c r="AZ15">
        <v>1.6967687781966796E-2</v>
      </c>
      <c r="BA15">
        <v>1.6967687781966796E-2</v>
      </c>
      <c r="BB15">
        <v>1.6967687781966796E-2</v>
      </c>
      <c r="BC15">
        <v>1.6967687781966796E-2</v>
      </c>
      <c r="BD15">
        <v>1.6967687781966796E-2</v>
      </c>
      <c r="BE15">
        <v>8.8731040873021531E-3</v>
      </c>
      <c r="BF15">
        <v>6.3386028563177065E-3</v>
      </c>
      <c r="BG15">
        <v>2.5382985989813871E-3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7.1894012923172327E-3</v>
      </c>
      <c r="BU15">
        <v>4.0169977466786334E-3</v>
      </c>
    </row>
    <row r="16" spans="1:73" x14ac:dyDescent="0.25">
      <c r="A16">
        <v>1015</v>
      </c>
      <c r="B16">
        <v>569.30356108374383</v>
      </c>
      <c r="C16">
        <v>1.1985727551110132E-3</v>
      </c>
      <c r="D16">
        <v>-10</v>
      </c>
      <c r="E16">
        <v>497.5</v>
      </c>
      <c r="F16">
        <v>-517.5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1.1985727551110132E-3</v>
      </c>
      <c r="U16">
        <v>4.9822745494194293E-3</v>
      </c>
      <c r="V16">
        <v>1.6882371359190282E-2</v>
      </c>
      <c r="W16">
        <v>1.8166260537077809E-2</v>
      </c>
      <c r="X16">
        <v>1.8166260537077809E-2</v>
      </c>
      <c r="Y16">
        <v>1.8166260537077809E-2</v>
      </c>
      <c r="Z16">
        <v>1.8166260537077809E-2</v>
      </c>
      <c r="AA16">
        <v>1.8166260537077809E-2</v>
      </c>
      <c r="AB16">
        <v>1.8166260537077809E-2</v>
      </c>
      <c r="AC16">
        <v>1.8166260537077809E-2</v>
      </c>
      <c r="AD16">
        <v>1.8166260537077809E-2</v>
      </c>
      <c r="AE16">
        <v>1.8166260537077809E-2</v>
      </c>
      <c r="AF16">
        <v>1.8166260537077809E-2</v>
      </c>
      <c r="AG16">
        <v>1.8166260537077809E-2</v>
      </c>
      <c r="AH16">
        <v>1.8166260537077809E-2</v>
      </c>
      <c r="AI16">
        <v>1.8166260537077809E-2</v>
      </c>
      <c r="AJ16">
        <v>1.8166260537077809E-2</v>
      </c>
      <c r="AK16">
        <v>1.8166260537077809E-2</v>
      </c>
      <c r="AL16">
        <v>1.8166260537077809E-2</v>
      </c>
      <c r="AM16">
        <v>1.8166260537077809E-2</v>
      </c>
      <c r="AN16">
        <v>1.8166260537077809E-2</v>
      </c>
      <c r="AO16">
        <v>1.8166260537077809E-2</v>
      </c>
      <c r="AP16">
        <v>1.8166260537077809E-2</v>
      </c>
      <c r="AQ16">
        <v>1.8166260537077809E-2</v>
      </c>
      <c r="AR16">
        <v>1.8166260537077809E-2</v>
      </c>
      <c r="AS16">
        <v>1.8166260537077809E-2</v>
      </c>
      <c r="AT16">
        <v>1.8166260537077809E-2</v>
      </c>
      <c r="AU16">
        <v>1.8166260537077809E-2</v>
      </c>
      <c r="AV16">
        <v>1.8166260537077809E-2</v>
      </c>
      <c r="AW16">
        <v>1.8166260537077809E-2</v>
      </c>
      <c r="AX16">
        <v>1.8166260537077809E-2</v>
      </c>
      <c r="AY16">
        <v>1.8166260537077809E-2</v>
      </c>
      <c r="AZ16">
        <v>1.8166260537077809E-2</v>
      </c>
      <c r="BA16">
        <v>1.8166260537077809E-2</v>
      </c>
      <c r="BB16">
        <v>1.8166260537077809E-2</v>
      </c>
      <c r="BC16">
        <v>1.8166260537077809E-2</v>
      </c>
      <c r="BD16">
        <v>1.8166260537077809E-2</v>
      </c>
      <c r="BE16">
        <v>1.0071676842413167E-2</v>
      </c>
      <c r="BF16">
        <v>6.3386028563177065E-3</v>
      </c>
      <c r="BG16">
        <v>2.5382985989813871E-3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1.1643030337890157E-2</v>
      </c>
      <c r="BU16">
        <v>9.8758768131013142E-4</v>
      </c>
    </row>
    <row r="17" spans="1:73" x14ac:dyDescent="0.25">
      <c r="A17">
        <v>1005</v>
      </c>
      <c r="B17">
        <v>592.02821752088551</v>
      </c>
      <c r="C17">
        <v>1.2464156915278637E-3</v>
      </c>
      <c r="D17">
        <v>-20</v>
      </c>
      <c r="E17">
        <v>482.5</v>
      </c>
      <c r="F17">
        <v>-522.5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2.4449884466388769E-3</v>
      </c>
      <c r="U17">
        <v>6.2286902409472928E-3</v>
      </c>
      <c r="V17">
        <v>1.8128787050718145E-2</v>
      </c>
      <c r="W17">
        <v>1.9412676228605673E-2</v>
      </c>
      <c r="X17">
        <v>1.9412676228605673E-2</v>
      </c>
      <c r="Y17">
        <v>1.9412676228605673E-2</v>
      </c>
      <c r="Z17">
        <v>1.9412676228605673E-2</v>
      </c>
      <c r="AA17">
        <v>1.9412676228605673E-2</v>
      </c>
      <c r="AB17">
        <v>1.9412676228605673E-2</v>
      </c>
      <c r="AC17">
        <v>1.9412676228605673E-2</v>
      </c>
      <c r="AD17">
        <v>1.9412676228605673E-2</v>
      </c>
      <c r="AE17">
        <v>1.9412676228605673E-2</v>
      </c>
      <c r="AF17">
        <v>1.9412676228605673E-2</v>
      </c>
      <c r="AG17">
        <v>1.9412676228605673E-2</v>
      </c>
      <c r="AH17">
        <v>1.9412676228605673E-2</v>
      </c>
      <c r="AI17">
        <v>1.9412676228605673E-2</v>
      </c>
      <c r="AJ17">
        <v>1.9412676228605673E-2</v>
      </c>
      <c r="AK17">
        <v>1.9412676228605673E-2</v>
      </c>
      <c r="AL17">
        <v>1.9412676228605673E-2</v>
      </c>
      <c r="AM17">
        <v>1.9412676228605673E-2</v>
      </c>
      <c r="AN17">
        <v>1.9412676228605673E-2</v>
      </c>
      <c r="AO17">
        <v>1.9412676228605673E-2</v>
      </c>
      <c r="AP17">
        <v>1.9412676228605673E-2</v>
      </c>
      <c r="AQ17">
        <v>1.9412676228605673E-2</v>
      </c>
      <c r="AR17">
        <v>1.9412676228605673E-2</v>
      </c>
      <c r="AS17">
        <v>1.9412676228605673E-2</v>
      </c>
      <c r="AT17">
        <v>1.9412676228605673E-2</v>
      </c>
      <c r="AU17">
        <v>1.9412676228605673E-2</v>
      </c>
      <c r="AV17">
        <v>1.9412676228605673E-2</v>
      </c>
      <c r="AW17">
        <v>1.9412676228605673E-2</v>
      </c>
      <c r="AX17">
        <v>1.9412676228605673E-2</v>
      </c>
      <c r="AY17">
        <v>1.9412676228605673E-2</v>
      </c>
      <c r="AZ17">
        <v>1.9412676228605673E-2</v>
      </c>
      <c r="BA17">
        <v>1.9412676228605673E-2</v>
      </c>
      <c r="BB17">
        <v>1.9412676228605673E-2</v>
      </c>
      <c r="BC17">
        <v>1.9412676228605673E-2</v>
      </c>
      <c r="BD17">
        <v>1.9412676228605673E-2</v>
      </c>
      <c r="BE17">
        <v>1.131809253394103E-2</v>
      </c>
      <c r="BF17">
        <v>6.3386028563177065E-3</v>
      </c>
      <c r="BG17">
        <v>2.5382985989813871E-3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1.3402058621012989E-2</v>
      </c>
      <c r="BU17">
        <v>0</v>
      </c>
    </row>
    <row r="18" spans="1:73" x14ac:dyDescent="0.25">
      <c r="A18">
        <v>1015</v>
      </c>
      <c r="B18">
        <v>597.40338151006904</v>
      </c>
      <c r="C18">
        <v>1.2577321939214639E-3</v>
      </c>
      <c r="D18">
        <v>-30</v>
      </c>
      <c r="E18">
        <v>477.5</v>
      </c>
      <c r="F18">
        <v>-537.5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1.2577321939214639E-3</v>
      </c>
      <c r="T18">
        <v>3.7027206405603405E-3</v>
      </c>
      <c r="U18">
        <v>7.4864224348687568E-3</v>
      </c>
      <c r="V18">
        <v>1.9386519244639609E-2</v>
      </c>
      <c r="W18">
        <v>2.0670408422527136E-2</v>
      </c>
      <c r="X18">
        <v>2.0670408422527136E-2</v>
      </c>
      <c r="Y18">
        <v>2.0670408422527136E-2</v>
      </c>
      <c r="Z18">
        <v>2.0670408422527136E-2</v>
      </c>
      <c r="AA18">
        <v>2.0670408422527136E-2</v>
      </c>
      <c r="AB18">
        <v>2.0670408422527136E-2</v>
      </c>
      <c r="AC18">
        <v>2.0670408422527136E-2</v>
      </c>
      <c r="AD18">
        <v>2.0670408422527136E-2</v>
      </c>
      <c r="AE18">
        <v>2.0670408422527136E-2</v>
      </c>
      <c r="AF18">
        <v>2.0670408422527136E-2</v>
      </c>
      <c r="AG18">
        <v>2.0670408422527136E-2</v>
      </c>
      <c r="AH18">
        <v>2.0670408422527136E-2</v>
      </c>
      <c r="AI18">
        <v>2.0670408422527136E-2</v>
      </c>
      <c r="AJ18">
        <v>2.0670408422527136E-2</v>
      </c>
      <c r="AK18">
        <v>2.0670408422527136E-2</v>
      </c>
      <c r="AL18">
        <v>2.0670408422527136E-2</v>
      </c>
      <c r="AM18">
        <v>2.0670408422527136E-2</v>
      </c>
      <c r="AN18">
        <v>2.0670408422527136E-2</v>
      </c>
      <c r="AO18">
        <v>2.0670408422527136E-2</v>
      </c>
      <c r="AP18">
        <v>2.0670408422527136E-2</v>
      </c>
      <c r="AQ18">
        <v>2.0670408422527136E-2</v>
      </c>
      <c r="AR18">
        <v>2.0670408422527136E-2</v>
      </c>
      <c r="AS18">
        <v>2.0670408422527136E-2</v>
      </c>
      <c r="AT18">
        <v>2.0670408422527136E-2</v>
      </c>
      <c r="AU18">
        <v>2.0670408422527136E-2</v>
      </c>
      <c r="AV18">
        <v>2.0670408422527136E-2</v>
      </c>
      <c r="AW18">
        <v>2.0670408422527136E-2</v>
      </c>
      <c r="AX18">
        <v>2.0670408422527136E-2</v>
      </c>
      <c r="AY18">
        <v>2.0670408422527136E-2</v>
      </c>
      <c r="AZ18">
        <v>2.0670408422527136E-2</v>
      </c>
      <c r="BA18">
        <v>2.0670408422527136E-2</v>
      </c>
      <c r="BB18">
        <v>2.0670408422527136E-2</v>
      </c>
      <c r="BC18">
        <v>2.0670408422527136E-2</v>
      </c>
      <c r="BD18">
        <v>2.0670408422527136E-2</v>
      </c>
      <c r="BE18">
        <v>1.131809253394103E-2</v>
      </c>
      <c r="BF18">
        <v>6.3386028563177065E-3</v>
      </c>
      <c r="BG18">
        <v>2.5382985989813871E-3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1.5526142712129241E-2</v>
      </c>
      <c r="BU18">
        <v>0</v>
      </c>
    </row>
    <row r="19" spans="1:73" x14ac:dyDescent="0.25">
      <c r="A19">
        <v>1015</v>
      </c>
      <c r="B19">
        <v>588.82099478240389</v>
      </c>
      <c r="C19">
        <v>1.2396634242724141E-3</v>
      </c>
      <c r="D19">
        <v>-40</v>
      </c>
      <c r="E19">
        <v>467.5</v>
      </c>
      <c r="F19">
        <v>-547.5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2.4973956181938779E-3</v>
      </c>
      <c r="T19">
        <v>4.9423840648327548E-3</v>
      </c>
      <c r="U19">
        <v>8.7260858591411711E-3</v>
      </c>
      <c r="V19">
        <v>2.0626182668912023E-2</v>
      </c>
      <c r="W19">
        <v>2.191007184679955E-2</v>
      </c>
      <c r="X19">
        <v>2.191007184679955E-2</v>
      </c>
      <c r="Y19">
        <v>2.191007184679955E-2</v>
      </c>
      <c r="Z19">
        <v>2.191007184679955E-2</v>
      </c>
      <c r="AA19">
        <v>2.191007184679955E-2</v>
      </c>
      <c r="AB19">
        <v>2.191007184679955E-2</v>
      </c>
      <c r="AC19">
        <v>2.191007184679955E-2</v>
      </c>
      <c r="AD19">
        <v>2.191007184679955E-2</v>
      </c>
      <c r="AE19">
        <v>2.191007184679955E-2</v>
      </c>
      <c r="AF19">
        <v>2.191007184679955E-2</v>
      </c>
      <c r="AG19">
        <v>2.191007184679955E-2</v>
      </c>
      <c r="AH19">
        <v>2.191007184679955E-2</v>
      </c>
      <c r="AI19">
        <v>2.191007184679955E-2</v>
      </c>
      <c r="AJ19">
        <v>2.191007184679955E-2</v>
      </c>
      <c r="AK19">
        <v>2.191007184679955E-2</v>
      </c>
      <c r="AL19">
        <v>2.191007184679955E-2</v>
      </c>
      <c r="AM19">
        <v>2.191007184679955E-2</v>
      </c>
      <c r="AN19">
        <v>2.191007184679955E-2</v>
      </c>
      <c r="AO19">
        <v>2.191007184679955E-2</v>
      </c>
      <c r="AP19">
        <v>2.191007184679955E-2</v>
      </c>
      <c r="AQ19">
        <v>2.191007184679955E-2</v>
      </c>
      <c r="AR19">
        <v>2.191007184679955E-2</v>
      </c>
      <c r="AS19">
        <v>2.191007184679955E-2</v>
      </c>
      <c r="AT19">
        <v>2.191007184679955E-2</v>
      </c>
      <c r="AU19">
        <v>2.191007184679955E-2</v>
      </c>
      <c r="AV19">
        <v>2.191007184679955E-2</v>
      </c>
      <c r="AW19">
        <v>2.191007184679955E-2</v>
      </c>
      <c r="AX19">
        <v>2.191007184679955E-2</v>
      </c>
      <c r="AY19">
        <v>2.191007184679955E-2</v>
      </c>
      <c r="AZ19">
        <v>2.191007184679955E-2</v>
      </c>
      <c r="BA19">
        <v>2.191007184679955E-2</v>
      </c>
      <c r="BB19">
        <v>2.191007184679955E-2</v>
      </c>
      <c r="BC19">
        <v>2.191007184679955E-2</v>
      </c>
      <c r="BD19">
        <v>2.191007184679955E-2</v>
      </c>
      <c r="BE19">
        <v>1.131809253394103E-2</v>
      </c>
      <c r="BF19">
        <v>6.3386028563177065E-3</v>
      </c>
      <c r="BG19">
        <v>2.5382985989813871E-3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1.694219877287341E-2</v>
      </c>
      <c r="BU19">
        <v>0</v>
      </c>
    </row>
    <row r="20" spans="1:73" x14ac:dyDescent="0.25">
      <c r="A20">
        <v>1015</v>
      </c>
      <c r="B20">
        <v>567.11512370658136</v>
      </c>
      <c r="C20">
        <v>1.193965368830941E-3</v>
      </c>
      <c r="D20">
        <v>-30</v>
      </c>
      <c r="E20">
        <v>477.5</v>
      </c>
      <c r="F20">
        <v>-537.5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3.6913609870248189E-3</v>
      </c>
      <c r="T20">
        <v>6.1363494336636962E-3</v>
      </c>
      <c r="U20">
        <v>9.9200512279721126E-3</v>
      </c>
      <c r="V20">
        <v>2.1820148037742963E-2</v>
      </c>
      <c r="W20">
        <v>2.310403721563049E-2</v>
      </c>
      <c r="X20">
        <v>2.310403721563049E-2</v>
      </c>
      <c r="Y20">
        <v>2.310403721563049E-2</v>
      </c>
      <c r="Z20">
        <v>2.310403721563049E-2</v>
      </c>
      <c r="AA20">
        <v>2.310403721563049E-2</v>
      </c>
      <c r="AB20">
        <v>2.310403721563049E-2</v>
      </c>
      <c r="AC20">
        <v>2.310403721563049E-2</v>
      </c>
      <c r="AD20">
        <v>2.310403721563049E-2</v>
      </c>
      <c r="AE20">
        <v>2.310403721563049E-2</v>
      </c>
      <c r="AF20">
        <v>2.310403721563049E-2</v>
      </c>
      <c r="AG20">
        <v>2.310403721563049E-2</v>
      </c>
      <c r="AH20">
        <v>2.310403721563049E-2</v>
      </c>
      <c r="AI20">
        <v>2.310403721563049E-2</v>
      </c>
      <c r="AJ20">
        <v>2.310403721563049E-2</v>
      </c>
      <c r="AK20">
        <v>2.310403721563049E-2</v>
      </c>
      <c r="AL20">
        <v>2.310403721563049E-2</v>
      </c>
      <c r="AM20">
        <v>2.310403721563049E-2</v>
      </c>
      <c r="AN20">
        <v>2.310403721563049E-2</v>
      </c>
      <c r="AO20">
        <v>2.310403721563049E-2</v>
      </c>
      <c r="AP20">
        <v>2.310403721563049E-2</v>
      </c>
      <c r="AQ20">
        <v>2.310403721563049E-2</v>
      </c>
      <c r="AR20">
        <v>2.310403721563049E-2</v>
      </c>
      <c r="AS20">
        <v>2.310403721563049E-2</v>
      </c>
      <c r="AT20">
        <v>2.310403721563049E-2</v>
      </c>
      <c r="AU20">
        <v>2.310403721563049E-2</v>
      </c>
      <c r="AV20">
        <v>2.310403721563049E-2</v>
      </c>
      <c r="AW20">
        <v>2.310403721563049E-2</v>
      </c>
      <c r="AX20">
        <v>2.310403721563049E-2</v>
      </c>
      <c r="AY20">
        <v>2.310403721563049E-2</v>
      </c>
      <c r="AZ20">
        <v>2.310403721563049E-2</v>
      </c>
      <c r="BA20">
        <v>2.310403721563049E-2</v>
      </c>
      <c r="BB20">
        <v>2.310403721563049E-2</v>
      </c>
      <c r="BC20">
        <v>2.310403721563049E-2</v>
      </c>
      <c r="BD20">
        <v>2.310403721563049E-2</v>
      </c>
      <c r="BE20">
        <v>1.131809253394103E-2</v>
      </c>
      <c r="BF20">
        <v>6.3386028563177065E-3</v>
      </c>
      <c r="BG20">
        <v>2.5382985989813871E-3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1.5526142712129237E-2</v>
      </c>
      <c r="BU20">
        <v>0</v>
      </c>
    </row>
    <row r="21" spans="1:73" x14ac:dyDescent="0.25">
      <c r="A21">
        <v>1015</v>
      </c>
      <c r="B21">
        <v>579.32288696786202</v>
      </c>
      <c r="C21">
        <v>1.2196667581178136E-3</v>
      </c>
      <c r="D21">
        <v>-20</v>
      </c>
      <c r="E21">
        <v>487.5</v>
      </c>
      <c r="F21">
        <v>-527.5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3.6913609870248189E-3</v>
      </c>
      <c r="T21">
        <v>7.3560161917815099E-3</v>
      </c>
      <c r="U21">
        <v>1.1139717986089925E-2</v>
      </c>
      <c r="V21">
        <v>2.3039814795860775E-2</v>
      </c>
      <c r="W21">
        <v>2.4323703973748303E-2</v>
      </c>
      <c r="X21">
        <v>2.4323703973748303E-2</v>
      </c>
      <c r="Y21">
        <v>2.4323703973748303E-2</v>
      </c>
      <c r="Z21">
        <v>2.4323703973748303E-2</v>
      </c>
      <c r="AA21">
        <v>2.4323703973748303E-2</v>
      </c>
      <c r="AB21">
        <v>2.4323703973748303E-2</v>
      </c>
      <c r="AC21">
        <v>2.4323703973748303E-2</v>
      </c>
      <c r="AD21">
        <v>2.4323703973748303E-2</v>
      </c>
      <c r="AE21">
        <v>2.4323703973748303E-2</v>
      </c>
      <c r="AF21">
        <v>2.4323703973748303E-2</v>
      </c>
      <c r="AG21">
        <v>2.4323703973748303E-2</v>
      </c>
      <c r="AH21">
        <v>2.4323703973748303E-2</v>
      </c>
      <c r="AI21">
        <v>2.4323703973748303E-2</v>
      </c>
      <c r="AJ21">
        <v>2.4323703973748303E-2</v>
      </c>
      <c r="AK21">
        <v>2.4323703973748303E-2</v>
      </c>
      <c r="AL21">
        <v>2.4323703973748303E-2</v>
      </c>
      <c r="AM21">
        <v>2.4323703973748303E-2</v>
      </c>
      <c r="AN21">
        <v>2.4323703973748303E-2</v>
      </c>
      <c r="AO21">
        <v>2.4323703973748303E-2</v>
      </c>
      <c r="AP21">
        <v>2.4323703973748303E-2</v>
      </c>
      <c r="AQ21">
        <v>2.4323703973748303E-2</v>
      </c>
      <c r="AR21">
        <v>2.4323703973748303E-2</v>
      </c>
      <c r="AS21">
        <v>2.4323703973748303E-2</v>
      </c>
      <c r="AT21">
        <v>2.4323703973748303E-2</v>
      </c>
      <c r="AU21">
        <v>2.4323703973748303E-2</v>
      </c>
      <c r="AV21">
        <v>2.4323703973748303E-2</v>
      </c>
      <c r="AW21">
        <v>2.4323703973748303E-2</v>
      </c>
      <c r="AX21">
        <v>2.4323703973748303E-2</v>
      </c>
      <c r="AY21">
        <v>2.4323703973748303E-2</v>
      </c>
      <c r="AZ21">
        <v>2.4323703973748303E-2</v>
      </c>
      <c r="BA21">
        <v>2.4323703973748303E-2</v>
      </c>
      <c r="BB21">
        <v>2.4323703973748303E-2</v>
      </c>
      <c r="BC21">
        <v>2.4323703973748303E-2</v>
      </c>
      <c r="BD21">
        <v>2.4323703973748303E-2</v>
      </c>
      <c r="BE21">
        <v>1.2537759292058845E-2</v>
      </c>
      <c r="BF21">
        <v>6.3386028563177065E-3</v>
      </c>
      <c r="BG21">
        <v>2.5382985989813871E-3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1.411008665138507E-2</v>
      </c>
      <c r="BU21">
        <v>0</v>
      </c>
    </row>
    <row r="22" spans="1:73" x14ac:dyDescent="0.25">
      <c r="A22">
        <v>1015</v>
      </c>
      <c r="B22">
        <v>586.06150279590145</v>
      </c>
      <c r="C22">
        <v>1.2338537787000717E-3</v>
      </c>
      <c r="D22">
        <v>-10</v>
      </c>
      <c r="E22">
        <v>497.5</v>
      </c>
      <c r="F22">
        <v>-517.5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3.6913609870248189E-3</v>
      </c>
      <c r="T22">
        <v>8.5898699704815822E-3</v>
      </c>
      <c r="U22">
        <v>1.2373571764789997E-2</v>
      </c>
      <c r="V22">
        <v>2.4273668574560849E-2</v>
      </c>
      <c r="W22">
        <v>2.5557557752448376E-2</v>
      </c>
      <c r="X22">
        <v>2.5557557752448376E-2</v>
      </c>
      <c r="Y22">
        <v>2.5557557752448376E-2</v>
      </c>
      <c r="Z22">
        <v>2.5557557752448376E-2</v>
      </c>
      <c r="AA22">
        <v>2.5557557752448376E-2</v>
      </c>
      <c r="AB22">
        <v>2.5557557752448376E-2</v>
      </c>
      <c r="AC22">
        <v>2.5557557752448376E-2</v>
      </c>
      <c r="AD22">
        <v>2.5557557752448376E-2</v>
      </c>
      <c r="AE22">
        <v>2.5557557752448376E-2</v>
      </c>
      <c r="AF22">
        <v>2.5557557752448376E-2</v>
      </c>
      <c r="AG22">
        <v>2.5557557752448376E-2</v>
      </c>
      <c r="AH22">
        <v>2.5557557752448376E-2</v>
      </c>
      <c r="AI22">
        <v>2.5557557752448376E-2</v>
      </c>
      <c r="AJ22">
        <v>2.5557557752448376E-2</v>
      </c>
      <c r="AK22">
        <v>2.5557557752448376E-2</v>
      </c>
      <c r="AL22">
        <v>2.5557557752448376E-2</v>
      </c>
      <c r="AM22">
        <v>2.5557557752448376E-2</v>
      </c>
      <c r="AN22">
        <v>2.5557557752448376E-2</v>
      </c>
      <c r="AO22">
        <v>2.5557557752448376E-2</v>
      </c>
      <c r="AP22">
        <v>2.5557557752448376E-2</v>
      </c>
      <c r="AQ22">
        <v>2.5557557752448376E-2</v>
      </c>
      <c r="AR22">
        <v>2.5557557752448376E-2</v>
      </c>
      <c r="AS22">
        <v>2.5557557752448376E-2</v>
      </c>
      <c r="AT22">
        <v>2.5557557752448376E-2</v>
      </c>
      <c r="AU22">
        <v>2.5557557752448376E-2</v>
      </c>
      <c r="AV22">
        <v>2.5557557752448376E-2</v>
      </c>
      <c r="AW22">
        <v>2.5557557752448376E-2</v>
      </c>
      <c r="AX22">
        <v>2.5557557752448376E-2</v>
      </c>
      <c r="AY22">
        <v>2.5557557752448376E-2</v>
      </c>
      <c r="AZ22">
        <v>2.5557557752448376E-2</v>
      </c>
      <c r="BA22">
        <v>2.5557557752448376E-2</v>
      </c>
      <c r="BB22">
        <v>2.5557557752448376E-2</v>
      </c>
      <c r="BC22">
        <v>2.5557557752448376E-2</v>
      </c>
      <c r="BD22">
        <v>2.5557557752448376E-2</v>
      </c>
      <c r="BE22">
        <v>1.3771613070758916E-2</v>
      </c>
      <c r="BF22">
        <v>6.3386028563177065E-3</v>
      </c>
      <c r="BG22">
        <v>2.5382985989813871E-3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1.1643030337890157E-2</v>
      </c>
      <c r="BU22">
        <v>1.4379558256851638E-3</v>
      </c>
    </row>
    <row r="23" spans="1:73" x14ac:dyDescent="0.25">
      <c r="A23">
        <v>1015</v>
      </c>
      <c r="B23">
        <v>581.89550578806893</v>
      </c>
      <c r="C23">
        <v>1.2250829737151937E-3</v>
      </c>
      <c r="D23">
        <v>0</v>
      </c>
      <c r="E23">
        <v>507.5</v>
      </c>
      <c r="F23">
        <v>-507.5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3.6913609870248189E-3</v>
      </c>
      <c r="T23">
        <v>8.5898699704815822E-3</v>
      </c>
      <c r="U23">
        <v>1.3598654738505191E-2</v>
      </c>
      <c r="V23">
        <v>2.5498751548276043E-2</v>
      </c>
      <c r="W23">
        <v>2.678264072616357E-2</v>
      </c>
      <c r="X23">
        <v>2.678264072616357E-2</v>
      </c>
      <c r="Y23">
        <v>2.678264072616357E-2</v>
      </c>
      <c r="Z23">
        <v>2.678264072616357E-2</v>
      </c>
      <c r="AA23">
        <v>2.678264072616357E-2</v>
      </c>
      <c r="AB23">
        <v>2.678264072616357E-2</v>
      </c>
      <c r="AC23">
        <v>2.678264072616357E-2</v>
      </c>
      <c r="AD23">
        <v>2.678264072616357E-2</v>
      </c>
      <c r="AE23">
        <v>2.678264072616357E-2</v>
      </c>
      <c r="AF23">
        <v>2.678264072616357E-2</v>
      </c>
      <c r="AG23">
        <v>2.678264072616357E-2</v>
      </c>
      <c r="AH23">
        <v>2.678264072616357E-2</v>
      </c>
      <c r="AI23">
        <v>2.678264072616357E-2</v>
      </c>
      <c r="AJ23">
        <v>2.678264072616357E-2</v>
      </c>
      <c r="AK23">
        <v>2.678264072616357E-2</v>
      </c>
      <c r="AL23">
        <v>2.678264072616357E-2</v>
      </c>
      <c r="AM23">
        <v>2.678264072616357E-2</v>
      </c>
      <c r="AN23">
        <v>2.678264072616357E-2</v>
      </c>
      <c r="AO23">
        <v>2.678264072616357E-2</v>
      </c>
      <c r="AP23">
        <v>2.678264072616357E-2</v>
      </c>
      <c r="AQ23">
        <v>2.678264072616357E-2</v>
      </c>
      <c r="AR23">
        <v>2.678264072616357E-2</v>
      </c>
      <c r="AS23">
        <v>2.678264072616357E-2</v>
      </c>
      <c r="AT23">
        <v>2.678264072616357E-2</v>
      </c>
      <c r="AU23">
        <v>2.678264072616357E-2</v>
      </c>
      <c r="AV23">
        <v>2.678264072616357E-2</v>
      </c>
      <c r="AW23">
        <v>2.678264072616357E-2</v>
      </c>
      <c r="AX23">
        <v>2.678264072616357E-2</v>
      </c>
      <c r="AY23">
        <v>2.678264072616357E-2</v>
      </c>
      <c r="AZ23">
        <v>2.678264072616357E-2</v>
      </c>
      <c r="BA23">
        <v>2.678264072616357E-2</v>
      </c>
      <c r="BB23">
        <v>2.678264072616357E-2</v>
      </c>
      <c r="BC23">
        <v>2.678264072616357E-2</v>
      </c>
      <c r="BD23">
        <v>2.678264072616357E-2</v>
      </c>
      <c r="BE23">
        <v>1.499669604447411E-2</v>
      </c>
      <c r="BF23">
        <v>6.3386028563177065E-3</v>
      </c>
      <c r="BG23">
        <v>2.5382985989813871E-3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7.189401292317231E-3</v>
      </c>
      <c r="BU23">
        <v>5.8488632664372049E-3</v>
      </c>
    </row>
    <row r="24" spans="1:73" x14ac:dyDescent="0.25">
      <c r="A24">
        <v>1020</v>
      </c>
      <c r="B24">
        <v>574.57633066666665</v>
      </c>
      <c r="C24">
        <v>1.2096736833294118E-3</v>
      </c>
      <c r="D24">
        <v>10</v>
      </c>
      <c r="E24">
        <v>520</v>
      </c>
      <c r="F24">
        <v>-500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3.6913609870248189E-3</v>
      </c>
      <c r="T24">
        <v>8.5898699704815822E-3</v>
      </c>
      <c r="U24">
        <v>1.4808328421834603E-2</v>
      </c>
      <c r="V24">
        <v>2.6708425231605454E-2</v>
      </c>
      <c r="W24">
        <v>2.7992314409492982E-2</v>
      </c>
      <c r="X24">
        <v>2.7992314409492982E-2</v>
      </c>
      <c r="Y24">
        <v>2.7992314409492982E-2</v>
      </c>
      <c r="Z24">
        <v>2.7992314409492982E-2</v>
      </c>
      <c r="AA24">
        <v>2.7992314409492982E-2</v>
      </c>
      <c r="AB24">
        <v>2.7992314409492982E-2</v>
      </c>
      <c r="AC24">
        <v>2.7992314409492982E-2</v>
      </c>
      <c r="AD24">
        <v>2.7992314409492982E-2</v>
      </c>
      <c r="AE24">
        <v>2.7992314409492982E-2</v>
      </c>
      <c r="AF24">
        <v>2.7992314409492982E-2</v>
      </c>
      <c r="AG24">
        <v>2.7992314409492982E-2</v>
      </c>
      <c r="AH24">
        <v>2.7992314409492982E-2</v>
      </c>
      <c r="AI24">
        <v>2.7992314409492982E-2</v>
      </c>
      <c r="AJ24">
        <v>2.7992314409492982E-2</v>
      </c>
      <c r="AK24">
        <v>2.7992314409492982E-2</v>
      </c>
      <c r="AL24">
        <v>2.7992314409492982E-2</v>
      </c>
      <c r="AM24">
        <v>2.7992314409492982E-2</v>
      </c>
      <c r="AN24">
        <v>2.7992314409492982E-2</v>
      </c>
      <c r="AO24">
        <v>2.7992314409492982E-2</v>
      </c>
      <c r="AP24">
        <v>2.7992314409492982E-2</v>
      </c>
      <c r="AQ24">
        <v>2.7992314409492982E-2</v>
      </c>
      <c r="AR24">
        <v>2.7992314409492982E-2</v>
      </c>
      <c r="AS24">
        <v>2.7992314409492982E-2</v>
      </c>
      <c r="AT24">
        <v>2.7992314409492982E-2</v>
      </c>
      <c r="AU24">
        <v>2.7992314409492982E-2</v>
      </c>
      <c r="AV24">
        <v>2.7992314409492982E-2</v>
      </c>
      <c r="AW24">
        <v>2.7992314409492982E-2</v>
      </c>
      <c r="AX24">
        <v>2.7992314409492982E-2</v>
      </c>
      <c r="AY24">
        <v>2.7992314409492982E-2</v>
      </c>
      <c r="AZ24">
        <v>2.7992314409492982E-2</v>
      </c>
      <c r="BA24">
        <v>2.7992314409492982E-2</v>
      </c>
      <c r="BB24">
        <v>2.7992314409492982E-2</v>
      </c>
      <c r="BC24">
        <v>2.7992314409492982E-2</v>
      </c>
      <c r="BD24">
        <v>2.7992314409492982E-2</v>
      </c>
      <c r="BE24">
        <v>1.6206369727803524E-2</v>
      </c>
      <c r="BF24">
        <v>7.5482765396471183E-3</v>
      </c>
      <c r="BG24">
        <v>2.5382985989813871E-3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3.8491795081375402E-3</v>
      </c>
      <c r="BU24">
        <v>1.1362497567377259E-2</v>
      </c>
    </row>
    <row r="25" spans="1:73" x14ac:dyDescent="0.25">
      <c r="A25">
        <v>1005</v>
      </c>
      <c r="B25">
        <v>585.58020594579102</v>
      </c>
      <c r="C25">
        <v>1.2328404892511791E-3</v>
      </c>
      <c r="D25">
        <v>20</v>
      </c>
      <c r="E25">
        <v>522.5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3.6913609870248189E-3</v>
      </c>
      <c r="T25">
        <v>8.5898699704815822E-3</v>
      </c>
      <c r="U25">
        <v>1.6041168911085781E-2</v>
      </c>
      <c r="V25">
        <v>2.7941265720856635E-2</v>
      </c>
      <c r="W25">
        <v>2.9225154898744162E-2</v>
      </c>
      <c r="X25">
        <v>2.9225154898744162E-2</v>
      </c>
      <c r="Y25">
        <v>2.9225154898744162E-2</v>
      </c>
      <c r="Z25">
        <v>2.9225154898744162E-2</v>
      </c>
      <c r="AA25">
        <v>2.9225154898744162E-2</v>
      </c>
      <c r="AB25">
        <v>2.9225154898744162E-2</v>
      </c>
      <c r="AC25">
        <v>2.9225154898744162E-2</v>
      </c>
      <c r="AD25">
        <v>2.9225154898744162E-2</v>
      </c>
      <c r="AE25">
        <v>2.9225154898744162E-2</v>
      </c>
      <c r="AF25">
        <v>2.9225154898744162E-2</v>
      </c>
      <c r="AG25">
        <v>2.9225154898744162E-2</v>
      </c>
      <c r="AH25">
        <v>2.9225154898744162E-2</v>
      </c>
      <c r="AI25">
        <v>2.9225154898744162E-2</v>
      </c>
      <c r="AJ25">
        <v>2.9225154898744162E-2</v>
      </c>
      <c r="AK25">
        <v>2.9225154898744162E-2</v>
      </c>
      <c r="AL25">
        <v>2.9225154898744162E-2</v>
      </c>
      <c r="AM25">
        <v>2.9225154898744162E-2</v>
      </c>
      <c r="AN25">
        <v>2.9225154898744162E-2</v>
      </c>
      <c r="AO25">
        <v>2.9225154898744162E-2</v>
      </c>
      <c r="AP25">
        <v>2.9225154898744162E-2</v>
      </c>
      <c r="AQ25">
        <v>2.9225154898744162E-2</v>
      </c>
      <c r="AR25">
        <v>2.9225154898744162E-2</v>
      </c>
      <c r="AS25">
        <v>2.9225154898744162E-2</v>
      </c>
      <c r="AT25">
        <v>2.9225154898744162E-2</v>
      </c>
      <c r="AU25">
        <v>2.9225154898744162E-2</v>
      </c>
      <c r="AV25">
        <v>2.9225154898744162E-2</v>
      </c>
      <c r="AW25">
        <v>2.9225154898744162E-2</v>
      </c>
      <c r="AX25">
        <v>2.9225154898744162E-2</v>
      </c>
      <c r="AY25">
        <v>2.9225154898744162E-2</v>
      </c>
      <c r="AZ25">
        <v>2.9225154898744162E-2</v>
      </c>
      <c r="BA25">
        <v>2.9225154898744162E-2</v>
      </c>
      <c r="BB25">
        <v>2.9225154898744162E-2</v>
      </c>
      <c r="BC25">
        <v>2.9225154898744162E-2</v>
      </c>
      <c r="BD25">
        <v>2.9225154898744162E-2</v>
      </c>
      <c r="BE25">
        <v>1.7439210217054704E-2</v>
      </c>
      <c r="BF25">
        <v>8.7811170288982967E-3</v>
      </c>
      <c r="BG25">
        <v>2.5382985989813871E-3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7.1978517532766267E-4</v>
      </c>
      <c r="BU25">
        <v>1.2284951549569736E-2</v>
      </c>
    </row>
    <row r="26" spans="1:73" x14ac:dyDescent="0.25">
      <c r="A26">
        <v>1049</v>
      </c>
      <c r="B26">
        <v>311.31012456798851</v>
      </c>
      <c r="C26">
        <v>6.5541103060572645E-4</v>
      </c>
      <c r="D26">
        <v>30</v>
      </c>
      <c r="E26">
        <v>554.5</v>
      </c>
      <c r="F26">
        <v>-494.5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3.6913609870248189E-3</v>
      </c>
      <c r="T26">
        <v>8.5898699704815822E-3</v>
      </c>
      <c r="U26">
        <v>1.6696579941691509E-2</v>
      </c>
      <c r="V26">
        <v>2.8596676751462363E-2</v>
      </c>
      <c r="W26">
        <v>2.988056592934989E-2</v>
      </c>
      <c r="X26">
        <v>2.988056592934989E-2</v>
      </c>
      <c r="Y26">
        <v>2.988056592934989E-2</v>
      </c>
      <c r="Z26">
        <v>2.988056592934989E-2</v>
      </c>
      <c r="AA26">
        <v>2.988056592934989E-2</v>
      </c>
      <c r="AB26">
        <v>2.988056592934989E-2</v>
      </c>
      <c r="AC26">
        <v>2.988056592934989E-2</v>
      </c>
      <c r="AD26">
        <v>2.988056592934989E-2</v>
      </c>
      <c r="AE26">
        <v>2.988056592934989E-2</v>
      </c>
      <c r="AF26">
        <v>2.988056592934989E-2</v>
      </c>
      <c r="AG26">
        <v>2.988056592934989E-2</v>
      </c>
      <c r="AH26">
        <v>2.988056592934989E-2</v>
      </c>
      <c r="AI26">
        <v>2.988056592934989E-2</v>
      </c>
      <c r="AJ26">
        <v>2.988056592934989E-2</v>
      </c>
      <c r="AK26">
        <v>2.988056592934989E-2</v>
      </c>
      <c r="AL26">
        <v>2.988056592934989E-2</v>
      </c>
      <c r="AM26">
        <v>2.988056592934989E-2</v>
      </c>
      <c r="AN26">
        <v>2.988056592934989E-2</v>
      </c>
      <c r="AO26">
        <v>2.988056592934989E-2</v>
      </c>
      <c r="AP26">
        <v>2.988056592934989E-2</v>
      </c>
      <c r="AQ26">
        <v>2.988056592934989E-2</v>
      </c>
      <c r="AR26">
        <v>2.988056592934989E-2</v>
      </c>
      <c r="AS26">
        <v>2.988056592934989E-2</v>
      </c>
      <c r="AT26">
        <v>2.988056592934989E-2</v>
      </c>
      <c r="AU26">
        <v>2.988056592934989E-2</v>
      </c>
      <c r="AV26">
        <v>2.988056592934989E-2</v>
      </c>
      <c r="AW26">
        <v>2.988056592934989E-2</v>
      </c>
      <c r="AX26">
        <v>2.988056592934989E-2</v>
      </c>
      <c r="AY26">
        <v>2.988056592934989E-2</v>
      </c>
      <c r="AZ26">
        <v>2.988056592934989E-2</v>
      </c>
      <c r="BA26">
        <v>2.988056592934989E-2</v>
      </c>
      <c r="BB26">
        <v>2.988056592934989E-2</v>
      </c>
      <c r="BC26">
        <v>2.988056592934989E-2</v>
      </c>
      <c r="BD26">
        <v>2.988056592934989E-2</v>
      </c>
      <c r="BE26">
        <v>1.8094621247660432E-2</v>
      </c>
      <c r="BF26">
        <v>9.4365280595040228E-3</v>
      </c>
      <c r="BG26">
        <v>3.1937096295871137E-3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1.3996835330724322E-3</v>
      </c>
      <c r="BU26">
        <v>2.2037451855326167E-2</v>
      </c>
    </row>
    <row r="27" spans="1:73" x14ac:dyDescent="0.25">
      <c r="A27">
        <v>1049</v>
      </c>
      <c r="B27">
        <v>312.10908784000003</v>
      </c>
      <c r="C27">
        <v>6.5709311319861322E-4</v>
      </c>
      <c r="D27">
        <v>40</v>
      </c>
      <c r="E27">
        <v>564.5</v>
      </c>
      <c r="F27">
        <v>-484.5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3.6913609870248189E-3</v>
      </c>
      <c r="T27">
        <v>8.5898699704815822E-3</v>
      </c>
      <c r="U27">
        <v>1.7353673054890124E-2</v>
      </c>
      <c r="V27">
        <v>2.9253769864660977E-2</v>
      </c>
      <c r="W27">
        <v>3.0537659042548505E-2</v>
      </c>
      <c r="X27">
        <v>3.0537659042548505E-2</v>
      </c>
      <c r="Y27">
        <v>3.0537659042548505E-2</v>
      </c>
      <c r="Z27">
        <v>3.0537659042548505E-2</v>
      </c>
      <c r="AA27">
        <v>3.0537659042548505E-2</v>
      </c>
      <c r="AB27">
        <v>3.0537659042548505E-2</v>
      </c>
      <c r="AC27">
        <v>3.0537659042548505E-2</v>
      </c>
      <c r="AD27">
        <v>3.0537659042548505E-2</v>
      </c>
      <c r="AE27">
        <v>3.0537659042548505E-2</v>
      </c>
      <c r="AF27">
        <v>3.0537659042548505E-2</v>
      </c>
      <c r="AG27">
        <v>3.0537659042548505E-2</v>
      </c>
      <c r="AH27">
        <v>3.0537659042548505E-2</v>
      </c>
      <c r="AI27">
        <v>3.0537659042548505E-2</v>
      </c>
      <c r="AJ27">
        <v>3.0537659042548505E-2</v>
      </c>
      <c r="AK27">
        <v>3.0537659042548505E-2</v>
      </c>
      <c r="AL27">
        <v>3.0537659042548505E-2</v>
      </c>
      <c r="AM27">
        <v>3.0537659042548505E-2</v>
      </c>
      <c r="AN27">
        <v>3.0537659042548505E-2</v>
      </c>
      <c r="AO27">
        <v>3.0537659042548505E-2</v>
      </c>
      <c r="AP27">
        <v>3.0537659042548505E-2</v>
      </c>
      <c r="AQ27">
        <v>3.0537659042548505E-2</v>
      </c>
      <c r="AR27">
        <v>3.0537659042548505E-2</v>
      </c>
      <c r="AS27">
        <v>3.0537659042548505E-2</v>
      </c>
      <c r="AT27">
        <v>3.0537659042548505E-2</v>
      </c>
      <c r="AU27">
        <v>3.0537659042548505E-2</v>
      </c>
      <c r="AV27">
        <v>3.0537659042548505E-2</v>
      </c>
      <c r="AW27">
        <v>3.0537659042548505E-2</v>
      </c>
      <c r="AX27">
        <v>3.0537659042548505E-2</v>
      </c>
      <c r="AY27">
        <v>3.0537659042548505E-2</v>
      </c>
      <c r="AZ27">
        <v>3.0537659042548505E-2</v>
      </c>
      <c r="BA27">
        <v>3.0537659042548505E-2</v>
      </c>
      <c r="BB27">
        <v>3.0537659042548505E-2</v>
      </c>
      <c r="BC27">
        <v>3.0537659042548505E-2</v>
      </c>
      <c r="BD27">
        <v>3.0537659042548505E-2</v>
      </c>
      <c r="BE27">
        <v>1.8751714360859047E-2</v>
      </c>
      <c r="BF27">
        <v>1.0093621172702636E-2</v>
      </c>
      <c r="BG27">
        <v>3.850802742785727E-3</v>
      </c>
      <c r="BH27">
        <v>6.5709311319861322E-4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8.1588466469050339E-4</v>
      </c>
      <c r="BU27">
        <v>2.4373835998259145E-2</v>
      </c>
    </row>
    <row r="28" spans="1:73" x14ac:dyDescent="0.25">
      <c r="A28">
        <v>1100</v>
      </c>
      <c r="B28">
        <v>368.64887802094552</v>
      </c>
      <c r="C28">
        <v>7.7612811793592942E-4</v>
      </c>
      <c r="D28">
        <v>30</v>
      </c>
      <c r="E28">
        <v>580</v>
      </c>
      <c r="F28">
        <v>-520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3.6913609870248189E-3</v>
      </c>
      <c r="T28">
        <v>9.3659980884175115E-3</v>
      </c>
      <c r="U28">
        <v>1.8129801172826053E-2</v>
      </c>
      <c r="V28">
        <v>3.0029897982596906E-2</v>
      </c>
      <c r="W28">
        <v>3.1313787160484434E-2</v>
      </c>
      <c r="X28">
        <v>3.1313787160484434E-2</v>
      </c>
      <c r="Y28">
        <v>3.1313787160484434E-2</v>
      </c>
      <c r="Z28">
        <v>3.1313787160484434E-2</v>
      </c>
      <c r="AA28">
        <v>3.1313787160484434E-2</v>
      </c>
      <c r="AB28">
        <v>3.1313787160484434E-2</v>
      </c>
      <c r="AC28">
        <v>3.1313787160484434E-2</v>
      </c>
      <c r="AD28">
        <v>3.1313787160484434E-2</v>
      </c>
      <c r="AE28">
        <v>3.1313787160484434E-2</v>
      </c>
      <c r="AF28">
        <v>3.1313787160484434E-2</v>
      </c>
      <c r="AG28">
        <v>3.1313787160484434E-2</v>
      </c>
      <c r="AH28">
        <v>3.1313787160484434E-2</v>
      </c>
      <c r="AI28">
        <v>3.1313787160484434E-2</v>
      </c>
      <c r="AJ28">
        <v>3.1313787160484434E-2</v>
      </c>
      <c r="AK28">
        <v>3.1313787160484434E-2</v>
      </c>
      <c r="AL28">
        <v>3.1313787160484434E-2</v>
      </c>
      <c r="AM28">
        <v>3.1313787160484434E-2</v>
      </c>
      <c r="AN28">
        <v>3.1313787160484434E-2</v>
      </c>
      <c r="AO28">
        <v>3.1313787160484434E-2</v>
      </c>
      <c r="AP28">
        <v>3.1313787160484434E-2</v>
      </c>
      <c r="AQ28">
        <v>3.1313787160484434E-2</v>
      </c>
      <c r="AR28">
        <v>3.1313787160484434E-2</v>
      </c>
      <c r="AS28">
        <v>3.1313787160484434E-2</v>
      </c>
      <c r="AT28">
        <v>3.1313787160484434E-2</v>
      </c>
      <c r="AU28">
        <v>3.1313787160484434E-2</v>
      </c>
      <c r="AV28">
        <v>3.1313787160484434E-2</v>
      </c>
      <c r="AW28">
        <v>3.1313787160484434E-2</v>
      </c>
      <c r="AX28">
        <v>3.1313787160484434E-2</v>
      </c>
      <c r="AY28">
        <v>3.1313787160484434E-2</v>
      </c>
      <c r="AZ28">
        <v>3.1313787160484434E-2</v>
      </c>
      <c r="BA28">
        <v>3.1313787160484434E-2</v>
      </c>
      <c r="BB28">
        <v>3.1313787160484434E-2</v>
      </c>
      <c r="BC28">
        <v>3.1313787160484434E-2</v>
      </c>
      <c r="BD28">
        <v>3.1313787160484434E-2</v>
      </c>
      <c r="BE28">
        <v>1.9527842478794976E-2</v>
      </c>
      <c r="BF28">
        <v>1.0869749290638565E-2</v>
      </c>
      <c r="BG28">
        <v>4.6269308607216567E-3</v>
      </c>
      <c r="BH28">
        <v>1.4332212311345426E-3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1.2756437599283389E-2</v>
      </c>
      <c r="BU28">
        <v>2.7356196641293015E-2</v>
      </c>
    </row>
    <row r="29" spans="1:73" x14ac:dyDescent="0.25">
      <c r="A29">
        <v>1100</v>
      </c>
      <c r="B29">
        <v>314.8356530245818</v>
      </c>
      <c r="C29">
        <v>6.6283343693565935E-4</v>
      </c>
      <c r="D29">
        <v>20</v>
      </c>
      <c r="E29">
        <v>570</v>
      </c>
      <c r="F29">
        <v>-530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3.6913609870248189E-3</v>
      </c>
      <c r="T29">
        <v>1.0028831525353171E-2</v>
      </c>
      <c r="U29">
        <v>1.8792634609761712E-2</v>
      </c>
      <c r="V29">
        <v>3.0692731419532566E-2</v>
      </c>
      <c r="W29">
        <v>3.1976620597420097E-2</v>
      </c>
      <c r="X29">
        <v>3.1976620597420097E-2</v>
      </c>
      <c r="Y29">
        <v>3.1976620597420097E-2</v>
      </c>
      <c r="Z29">
        <v>3.1976620597420097E-2</v>
      </c>
      <c r="AA29">
        <v>3.1976620597420097E-2</v>
      </c>
      <c r="AB29">
        <v>3.1976620597420097E-2</v>
      </c>
      <c r="AC29">
        <v>3.1976620597420097E-2</v>
      </c>
      <c r="AD29">
        <v>3.1976620597420097E-2</v>
      </c>
      <c r="AE29">
        <v>3.1976620597420097E-2</v>
      </c>
      <c r="AF29">
        <v>3.1976620597420097E-2</v>
      </c>
      <c r="AG29">
        <v>3.1976620597420097E-2</v>
      </c>
      <c r="AH29">
        <v>3.1976620597420097E-2</v>
      </c>
      <c r="AI29">
        <v>3.1976620597420097E-2</v>
      </c>
      <c r="AJ29">
        <v>3.1976620597420097E-2</v>
      </c>
      <c r="AK29">
        <v>3.1976620597420097E-2</v>
      </c>
      <c r="AL29">
        <v>3.1976620597420097E-2</v>
      </c>
      <c r="AM29">
        <v>3.1976620597420097E-2</v>
      </c>
      <c r="AN29">
        <v>3.1976620597420097E-2</v>
      </c>
      <c r="AO29">
        <v>3.1976620597420097E-2</v>
      </c>
      <c r="AP29">
        <v>3.1976620597420097E-2</v>
      </c>
      <c r="AQ29">
        <v>3.1976620597420097E-2</v>
      </c>
      <c r="AR29">
        <v>3.1976620597420097E-2</v>
      </c>
      <c r="AS29">
        <v>3.1976620597420097E-2</v>
      </c>
      <c r="AT29">
        <v>3.1976620597420097E-2</v>
      </c>
      <c r="AU29">
        <v>3.1976620597420097E-2</v>
      </c>
      <c r="AV29">
        <v>3.1976620597420097E-2</v>
      </c>
      <c r="AW29">
        <v>3.1976620597420097E-2</v>
      </c>
      <c r="AX29">
        <v>3.1976620597420097E-2</v>
      </c>
      <c r="AY29">
        <v>3.1976620597420097E-2</v>
      </c>
      <c r="AZ29">
        <v>3.1976620597420097E-2</v>
      </c>
      <c r="BA29">
        <v>3.1976620597420097E-2</v>
      </c>
      <c r="BB29">
        <v>3.1976620597420097E-2</v>
      </c>
      <c r="BC29">
        <v>3.1976620597420097E-2</v>
      </c>
      <c r="BD29">
        <v>3.1976620597420097E-2</v>
      </c>
      <c r="BE29">
        <v>2.0190675915730635E-2</v>
      </c>
      <c r="BF29">
        <v>1.1532582727574224E-2</v>
      </c>
      <c r="BG29">
        <v>5.2897642976573161E-3</v>
      </c>
      <c r="BH29">
        <v>2.096054668070202E-3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1.6148985234778656E-2</v>
      </c>
      <c r="BU29">
        <v>2.5658847276872284E-2</v>
      </c>
    </row>
    <row r="30" spans="1:73" x14ac:dyDescent="0.25">
      <c r="A30">
        <v>1125</v>
      </c>
      <c r="B30">
        <v>248.62786021333332</v>
      </c>
      <c r="C30">
        <v>5.2344408112601907E-4</v>
      </c>
      <c r="D30">
        <v>10</v>
      </c>
      <c r="E30">
        <v>572.5</v>
      </c>
      <c r="F30">
        <v>-552.5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4.2148050681508377E-3</v>
      </c>
      <c r="T30">
        <v>1.055227560647919E-2</v>
      </c>
      <c r="U30">
        <v>1.9316078690887733E-2</v>
      </c>
      <c r="V30">
        <v>3.1216175500658586E-2</v>
      </c>
      <c r="W30">
        <v>3.2500064678546117E-2</v>
      </c>
      <c r="X30">
        <v>3.2500064678546117E-2</v>
      </c>
      <c r="Y30">
        <v>3.2500064678546117E-2</v>
      </c>
      <c r="Z30">
        <v>3.2500064678546117E-2</v>
      </c>
      <c r="AA30">
        <v>3.2500064678546117E-2</v>
      </c>
      <c r="AB30">
        <v>3.2500064678546117E-2</v>
      </c>
      <c r="AC30">
        <v>3.2500064678546117E-2</v>
      </c>
      <c r="AD30">
        <v>3.2500064678546117E-2</v>
      </c>
      <c r="AE30">
        <v>3.2500064678546117E-2</v>
      </c>
      <c r="AF30">
        <v>3.2500064678546117E-2</v>
      </c>
      <c r="AG30">
        <v>3.2500064678546117E-2</v>
      </c>
      <c r="AH30">
        <v>3.2500064678546117E-2</v>
      </c>
      <c r="AI30">
        <v>3.2500064678546117E-2</v>
      </c>
      <c r="AJ30">
        <v>3.2500064678546117E-2</v>
      </c>
      <c r="AK30">
        <v>3.2500064678546117E-2</v>
      </c>
      <c r="AL30">
        <v>3.2500064678546117E-2</v>
      </c>
      <c r="AM30">
        <v>3.2500064678546117E-2</v>
      </c>
      <c r="AN30">
        <v>3.2500064678546117E-2</v>
      </c>
      <c r="AO30">
        <v>3.2500064678546117E-2</v>
      </c>
      <c r="AP30">
        <v>3.2500064678546117E-2</v>
      </c>
      <c r="AQ30">
        <v>3.2500064678546117E-2</v>
      </c>
      <c r="AR30">
        <v>3.2500064678546117E-2</v>
      </c>
      <c r="AS30">
        <v>3.2500064678546117E-2</v>
      </c>
      <c r="AT30">
        <v>3.2500064678546117E-2</v>
      </c>
      <c r="AU30">
        <v>3.2500064678546117E-2</v>
      </c>
      <c r="AV30">
        <v>3.2500064678546117E-2</v>
      </c>
      <c r="AW30">
        <v>3.2500064678546117E-2</v>
      </c>
      <c r="AX30">
        <v>3.2500064678546117E-2</v>
      </c>
      <c r="AY30">
        <v>3.2500064678546117E-2</v>
      </c>
      <c r="AZ30">
        <v>3.2500064678546117E-2</v>
      </c>
      <c r="BA30">
        <v>3.2500064678546117E-2</v>
      </c>
      <c r="BB30">
        <v>3.2500064678546117E-2</v>
      </c>
      <c r="BC30">
        <v>3.2500064678546117E-2</v>
      </c>
      <c r="BD30">
        <v>3.2500064678546117E-2</v>
      </c>
      <c r="BE30">
        <v>2.0714119996856656E-2</v>
      </c>
      <c r="BF30">
        <v>1.2056026808700243E-2</v>
      </c>
      <c r="BG30">
        <v>5.8132083787833348E-3</v>
      </c>
      <c r="BH30">
        <v>2.6194987491962212E-3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2.3091000449115683E-2</v>
      </c>
      <c r="BU30">
        <v>2.6242943312605529E-2</v>
      </c>
    </row>
    <row r="31" spans="1:73" x14ac:dyDescent="0.25">
      <c r="A31">
        <v>1148</v>
      </c>
      <c r="B31">
        <v>539.71501710334508</v>
      </c>
      <c r="C31">
        <v>1.1362790596161185E-3</v>
      </c>
      <c r="D31">
        <v>0</v>
      </c>
      <c r="E31">
        <v>574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1.1362790596161185E-3</v>
      </c>
      <c r="S31">
        <v>5.3510841277669557E-3</v>
      </c>
      <c r="T31">
        <v>1.1688554666095308E-2</v>
      </c>
      <c r="U31">
        <v>2.0452357750503851E-2</v>
      </c>
      <c r="V31">
        <v>3.2352454560274704E-2</v>
      </c>
      <c r="W31">
        <v>3.3636343738162239E-2</v>
      </c>
      <c r="X31">
        <v>3.3636343738162239E-2</v>
      </c>
      <c r="Y31">
        <v>3.3636343738162239E-2</v>
      </c>
      <c r="Z31">
        <v>3.3636343738162239E-2</v>
      </c>
      <c r="AA31">
        <v>3.3636343738162239E-2</v>
      </c>
      <c r="AB31">
        <v>3.3636343738162239E-2</v>
      </c>
      <c r="AC31">
        <v>3.3636343738162239E-2</v>
      </c>
      <c r="AD31">
        <v>3.3636343738162239E-2</v>
      </c>
      <c r="AE31">
        <v>3.3636343738162239E-2</v>
      </c>
      <c r="AF31">
        <v>3.3636343738162239E-2</v>
      </c>
      <c r="AG31">
        <v>3.3636343738162239E-2</v>
      </c>
      <c r="AH31">
        <v>3.3636343738162239E-2</v>
      </c>
      <c r="AI31">
        <v>3.3636343738162239E-2</v>
      </c>
      <c r="AJ31">
        <v>3.3636343738162239E-2</v>
      </c>
      <c r="AK31">
        <v>3.3636343738162239E-2</v>
      </c>
      <c r="AL31">
        <v>3.3636343738162239E-2</v>
      </c>
      <c r="AM31">
        <v>3.3636343738162239E-2</v>
      </c>
      <c r="AN31">
        <v>3.3636343738162239E-2</v>
      </c>
      <c r="AO31">
        <v>3.3636343738162239E-2</v>
      </c>
      <c r="AP31">
        <v>3.3636343738162239E-2</v>
      </c>
      <c r="AQ31">
        <v>3.3636343738162239E-2</v>
      </c>
      <c r="AR31">
        <v>3.3636343738162239E-2</v>
      </c>
      <c r="AS31">
        <v>3.3636343738162239E-2</v>
      </c>
      <c r="AT31">
        <v>3.3636343738162239E-2</v>
      </c>
      <c r="AU31">
        <v>3.3636343738162239E-2</v>
      </c>
      <c r="AV31">
        <v>3.3636343738162239E-2</v>
      </c>
      <c r="AW31">
        <v>3.3636343738162239E-2</v>
      </c>
      <c r="AX31">
        <v>3.3636343738162239E-2</v>
      </c>
      <c r="AY31">
        <v>3.3636343738162239E-2</v>
      </c>
      <c r="AZ31">
        <v>3.3636343738162239E-2</v>
      </c>
      <c r="BA31">
        <v>3.3636343738162239E-2</v>
      </c>
      <c r="BB31">
        <v>3.3636343738162239E-2</v>
      </c>
      <c r="BC31">
        <v>3.3636343738162239E-2</v>
      </c>
      <c r="BD31">
        <v>3.3636343738162239E-2</v>
      </c>
      <c r="BE31">
        <v>2.1850399056472774E-2</v>
      </c>
      <c r="BF31">
        <v>1.3192305868316361E-2</v>
      </c>
      <c r="BG31">
        <v>6.9494874383994529E-3</v>
      </c>
      <c r="BH31">
        <v>3.7557778088123397E-3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2.8190387296947259E-2</v>
      </c>
      <c r="BU31">
        <v>2.659340093404548E-2</v>
      </c>
    </row>
    <row r="32" spans="1:73" x14ac:dyDescent="0.25">
      <c r="A32">
        <v>1148</v>
      </c>
      <c r="B32">
        <v>712.80766093976479</v>
      </c>
      <c r="C32">
        <v>1.500696465714074E-3</v>
      </c>
      <c r="D32">
        <v>-10</v>
      </c>
      <c r="E32">
        <v>564</v>
      </c>
      <c r="F32">
        <v>-584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2.6369755253301923E-3</v>
      </c>
      <c r="S32">
        <v>6.85178059348103E-3</v>
      </c>
      <c r="T32">
        <v>1.3189251131809382E-2</v>
      </c>
      <c r="U32">
        <v>2.1953054216217925E-2</v>
      </c>
      <c r="V32">
        <v>3.3853151025988779E-2</v>
      </c>
      <c r="W32">
        <v>3.5137040203876313E-2</v>
      </c>
      <c r="X32">
        <v>3.5137040203876313E-2</v>
      </c>
      <c r="Y32">
        <v>3.5137040203876313E-2</v>
      </c>
      <c r="Z32">
        <v>3.5137040203876313E-2</v>
      </c>
      <c r="AA32">
        <v>3.5137040203876313E-2</v>
      </c>
      <c r="AB32">
        <v>3.5137040203876313E-2</v>
      </c>
      <c r="AC32">
        <v>3.5137040203876313E-2</v>
      </c>
      <c r="AD32">
        <v>3.5137040203876313E-2</v>
      </c>
      <c r="AE32">
        <v>3.5137040203876313E-2</v>
      </c>
      <c r="AF32">
        <v>3.5137040203876313E-2</v>
      </c>
      <c r="AG32">
        <v>3.5137040203876313E-2</v>
      </c>
      <c r="AH32">
        <v>3.5137040203876313E-2</v>
      </c>
      <c r="AI32">
        <v>3.5137040203876313E-2</v>
      </c>
      <c r="AJ32">
        <v>3.5137040203876313E-2</v>
      </c>
      <c r="AK32">
        <v>3.5137040203876313E-2</v>
      </c>
      <c r="AL32">
        <v>3.5137040203876313E-2</v>
      </c>
      <c r="AM32">
        <v>3.5137040203876313E-2</v>
      </c>
      <c r="AN32">
        <v>3.5137040203876313E-2</v>
      </c>
      <c r="AO32">
        <v>3.5137040203876313E-2</v>
      </c>
      <c r="AP32">
        <v>3.5137040203876313E-2</v>
      </c>
      <c r="AQ32">
        <v>3.5137040203876313E-2</v>
      </c>
      <c r="AR32">
        <v>3.5137040203876313E-2</v>
      </c>
      <c r="AS32">
        <v>3.5137040203876313E-2</v>
      </c>
      <c r="AT32">
        <v>3.5137040203876313E-2</v>
      </c>
      <c r="AU32">
        <v>3.5137040203876313E-2</v>
      </c>
      <c r="AV32">
        <v>3.5137040203876313E-2</v>
      </c>
      <c r="AW32">
        <v>3.5137040203876313E-2</v>
      </c>
      <c r="AX32">
        <v>3.5137040203876313E-2</v>
      </c>
      <c r="AY32">
        <v>3.5137040203876313E-2</v>
      </c>
      <c r="AZ32">
        <v>3.5137040203876313E-2</v>
      </c>
      <c r="BA32">
        <v>3.5137040203876313E-2</v>
      </c>
      <c r="BB32">
        <v>3.5137040203876313E-2</v>
      </c>
      <c r="BC32">
        <v>3.5137040203876313E-2</v>
      </c>
      <c r="BD32">
        <v>3.5137040203876313E-2</v>
      </c>
      <c r="BE32">
        <v>2.3351095522186848E-2</v>
      </c>
      <c r="BF32">
        <v>1.4693002334030435E-2</v>
      </c>
      <c r="BG32">
        <v>8.4501839041135271E-3</v>
      </c>
      <c r="BH32">
        <v>5.2564742745264134E-3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2.9799560832485403E-2</v>
      </c>
      <c r="BU32">
        <v>2.4257016791112505E-2</v>
      </c>
    </row>
    <row r="33" spans="1:73" x14ac:dyDescent="0.25">
      <c r="A33">
        <v>1148</v>
      </c>
      <c r="B33">
        <v>659.15840885049647</v>
      </c>
      <c r="C33">
        <v>1.3877470020503104E-3</v>
      </c>
      <c r="D33">
        <v>-20</v>
      </c>
      <c r="E33">
        <v>554</v>
      </c>
      <c r="F33">
        <v>-594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1.3877470020503104E-3</v>
      </c>
      <c r="R33">
        <v>4.0247225273805027E-3</v>
      </c>
      <c r="S33">
        <v>8.2395275955313395E-3</v>
      </c>
      <c r="T33">
        <v>1.4576998133859691E-2</v>
      </c>
      <c r="U33">
        <v>2.3340801218268235E-2</v>
      </c>
      <c r="V33">
        <v>3.5240898028039092E-2</v>
      </c>
      <c r="W33">
        <v>3.6524787205926626E-2</v>
      </c>
      <c r="X33">
        <v>3.6524787205926626E-2</v>
      </c>
      <c r="Y33">
        <v>3.6524787205926626E-2</v>
      </c>
      <c r="Z33">
        <v>3.6524787205926626E-2</v>
      </c>
      <c r="AA33">
        <v>3.6524787205926626E-2</v>
      </c>
      <c r="AB33">
        <v>3.6524787205926626E-2</v>
      </c>
      <c r="AC33">
        <v>3.6524787205926626E-2</v>
      </c>
      <c r="AD33">
        <v>3.6524787205926626E-2</v>
      </c>
      <c r="AE33">
        <v>3.6524787205926626E-2</v>
      </c>
      <c r="AF33">
        <v>3.6524787205926626E-2</v>
      </c>
      <c r="AG33">
        <v>3.6524787205926626E-2</v>
      </c>
      <c r="AH33">
        <v>3.6524787205926626E-2</v>
      </c>
      <c r="AI33">
        <v>3.6524787205926626E-2</v>
      </c>
      <c r="AJ33">
        <v>3.6524787205926626E-2</v>
      </c>
      <c r="AK33">
        <v>3.6524787205926626E-2</v>
      </c>
      <c r="AL33">
        <v>3.6524787205926626E-2</v>
      </c>
      <c r="AM33">
        <v>3.6524787205926626E-2</v>
      </c>
      <c r="AN33">
        <v>3.6524787205926626E-2</v>
      </c>
      <c r="AO33">
        <v>3.6524787205926626E-2</v>
      </c>
      <c r="AP33">
        <v>3.6524787205926626E-2</v>
      </c>
      <c r="AQ33">
        <v>3.6524787205926626E-2</v>
      </c>
      <c r="AR33">
        <v>3.6524787205926626E-2</v>
      </c>
      <c r="AS33">
        <v>3.6524787205926626E-2</v>
      </c>
      <c r="AT33">
        <v>3.6524787205926626E-2</v>
      </c>
      <c r="AU33">
        <v>3.6524787205926626E-2</v>
      </c>
      <c r="AV33">
        <v>3.6524787205926626E-2</v>
      </c>
      <c r="AW33">
        <v>3.6524787205926626E-2</v>
      </c>
      <c r="AX33">
        <v>3.6524787205926626E-2</v>
      </c>
      <c r="AY33">
        <v>3.6524787205926626E-2</v>
      </c>
      <c r="AZ33">
        <v>3.6524787205926626E-2</v>
      </c>
      <c r="BA33">
        <v>3.6524787205926626E-2</v>
      </c>
      <c r="BB33">
        <v>3.6524787205926626E-2</v>
      </c>
      <c r="BC33">
        <v>3.6524787205926626E-2</v>
      </c>
      <c r="BD33">
        <v>3.6524787205926626E-2</v>
      </c>
      <c r="BE33">
        <v>2.4738842524237158E-2</v>
      </c>
      <c r="BF33">
        <v>1.6080749336080745E-2</v>
      </c>
      <c r="BG33">
        <v>9.8379309061638366E-3</v>
      </c>
      <c r="BH33">
        <v>5.2564742745264134E-3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3.1376957938829282E-2</v>
      </c>
      <c r="BU33">
        <v>2.1920632648179533E-2</v>
      </c>
    </row>
    <row r="34" spans="1:73" x14ac:dyDescent="0.25">
      <c r="A34">
        <v>1177</v>
      </c>
      <c r="B34">
        <v>324.08059385966015</v>
      </c>
      <c r="C34">
        <v>6.8229710265811606E-4</v>
      </c>
      <c r="D34">
        <v>-30</v>
      </c>
      <c r="E34">
        <v>558.5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6.8229710265811606E-4</v>
      </c>
      <c r="Q34">
        <v>2.0700441047084264E-3</v>
      </c>
      <c r="R34">
        <v>4.7070196300386183E-3</v>
      </c>
      <c r="S34">
        <v>8.921824698189456E-3</v>
      </c>
      <c r="T34">
        <v>1.5259295236517808E-2</v>
      </c>
      <c r="U34">
        <v>2.4023098320926351E-2</v>
      </c>
      <c r="V34">
        <v>3.5923195130697208E-2</v>
      </c>
      <c r="W34">
        <v>3.7207084308584742E-2</v>
      </c>
      <c r="X34">
        <v>3.7207084308584742E-2</v>
      </c>
      <c r="Y34">
        <v>3.7207084308584742E-2</v>
      </c>
      <c r="Z34">
        <v>3.7207084308584742E-2</v>
      </c>
      <c r="AA34">
        <v>3.7207084308584742E-2</v>
      </c>
      <c r="AB34">
        <v>3.7207084308584742E-2</v>
      </c>
      <c r="AC34">
        <v>3.7207084308584742E-2</v>
      </c>
      <c r="AD34">
        <v>3.7207084308584742E-2</v>
      </c>
      <c r="AE34">
        <v>3.7207084308584742E-2</v>
      </c>
      <c r="AF34">
        <v>3.7207084308584742E-2</v>
      </c>
      <c r="AG34">
        <v>3.7207084308584742E-2</v>
      </c>
      <c r="AH34">
        <v>3.7207084308584742E-2</v>
      </c>
      <c r="AI34">
        <v>3.7207084308584742E-2</v>
      </c>
      <c r="AJ34">
        <v>3.7207084308584742E-2</v>
      </c>
      <c r="AK34">
        <v>3.7207084308584742E-2</v>
      </c>
      <c r="AL34">
        <v>3.7207084308584742E-2</v>
      </c>
      <c r="AM34">
        <v>3.7207084308584742E-2</v>
      </c>
      <c r="AN34">
        <v>3.7207084308584742E-2</v>
      </c>
      <c r="AO34">
        <v>3.7207084308584742E-2</v>
      </c>
      <c r="AP34">
        <v>3.7207084308584742E-2</v>
      </c>
      <c r="AQ34">
        <v>3.7207084308584742E-2</v>
      </c>
      <c r="AR34">
        <v>3.7207084308584742E-2</v>
      </c>
      <c r="AS34">
        <v>3.7207084308584742E-2</v>
      </c>
      <c r="AT34">
        <v>3.7207084308584742E-2</v>
      </c>
      <c r="AU34">
        <v>3.7207084308584742E-2</v>
      </c>
      <c r="AV34">
        <v>3.7207084308584742E-2</v>
      </c>
      <c r="AW34">
        <v>3.7207084308584742E-2</v>
      </c>
      <c r="AX34">
        <v>3.7207084308584742E-2</v>
      </c>
      <c r="AY34">
        <v>3.7207084308584742E-2</v>
      </c>
      <c r="AZ34">
        <v>3.7207084308584742E-2</v>
      </c>
      <c r="BA34">
        <v>3.7207084308584742E-2</v>
      </c>
      <c r="BB34">
        <v>3.7207084308584742E-2</v>
      </c>
      <c r="BC34">
        <v>3.7207084308584742E-2</v>
      </c>
      <c r="BD34">
        <v>3.7207084308584742E-2</v>
      </c>
      <c r="BE34">
        <v>2.5421139626895274E-2</v>
      </c>
      <c r="BF34">
        <v>1.6763046438738861E-2</v>
      </c>
      <c r="BG34">
        <v>1.0520228008821953E-2</v>
      </c>
      <c r="BH34">
        <v>5.2564742745264134E-3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3.4215283040456262E-2</v>
      </c>
      <c r="BU34">
        <v>2.2972005512499373E-2</v>
      </c>
    </row>
    <row r="35" spans="1:73" x14ac:dyDescent="0.25">
      <c r="A35">
        <v>1197</v>
      </c>
      <c r="B35">
        <v>270.40183198303259</v>
      </c>
      <c r="C35">
        <v>5.692855111076576E-4</v>
      </c>
      <c r="D35">
        <v>-40</v>
      </c>
      <c r="E35">
        <v>558.5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1.2515826137657737E-3</v>
      </c>
      <c r="Q35">
        <v>2.639329615816084E-3</v>
      </c>
      <c r="R35">
        <v>5.2763051411462755E-3</v>
      </c>
      <c r="S35">
        <v>9.4911102092971131E-3</v>
      </c>
      <c r="T35">
        <v>1.5828580747625467E-2</v>
      </c>
      <c r="U35">
        <v>2.459238383203401E-2</v>
      </c>
      <c r="V35">
        <v>3.6492480641804867E-2</v>
      </c>
      <c r="W35">
        <v>3.7776369819692401E-2</v>
      </c>
      <c r="X35">
        <v>3.7776369819692401E-2</v>
      </c>
      <c r="Y35">
        <v>3.7776369819692401E-2</v>
      </c>
      <c r="Z35">
        <v>3.7776369819692401E-2</v>
      </c>
      <c r="AA35">
        <v>3.7776369819692401E-2</v>
      </c>
      <c r="AB35">
        <v>3.7776369819692401E-2</v>
      </c>
      <c r="AC35">
        <v>3.7776369819692401E-2</v>
      </c>
      <c r="AD35">
        <v>3.7776369819692401E-2</v>
      </c>
      <c r="AE35">
        <v>3.7776369819692401E-2</v>
      </c>
      <c r="AF35">
        <v>3.7776369819692401E-2</v>
      </c>
      <c r="AG35">
        <v>3.7776369819692401E-2</v>
      </c>
      <c r="AH35">
        <v>3.7776369819692401E-2</v>
      </c>
      <c r="AI35">
        <v>3.7776369819692401E-2</v>
      </c>
      <c r="AJ35">
        <v>3.7776369819692401E-2</v>
      </c>
      <c r="AK35">
        <v>3.7776369819692401E-2</v>
      </c>
      <c r="AL35">
        <v>3.7776369819692401E-2</v>
      </c>
      <c r="AM35">
        <v>3.7776369819692401E-2</v>
      </c>
      <c r="AN35">
        <v>3.7776369819692401E-2</v>
      </c>
      <c r="AO35">
        <v>3.7776369819692401E-2</v>
      </c>
      <c r="AP35">
        <v>3.7776369819692401E-2</v>
      </c>
      <c r="AQ35">
        <v>3.7776369819692401E-2</v>
      </c>
      <c r="AR35">
        <v>3.7776369819692401E-2</v>
      </c>
      <c r="AS35">
        <v>3.7776369819692401E-2</v>
      </c>
      <c r="AT35">
        <v>3.7776369819692401E-2</v>
      </c>
      <c r="AU35">
        <v>3.7776369819692401E-2</v>
      </c>
      <c r="AV35">
        <v>3.7776369819692401E-2</v>
      </c>
      <c r="AW35">
        <v>3.7776369819692401E-2</v>
      </c>
      <c r="AX35">
        <v>3.7776369819692401E-2</v>
      </c>
      <c r="AY35">
        <v>3.7776369819692401E-2</v>
      </c>
      <c r="AZ35">
        <v>3.7776369819692401E-2</v>
      </c>
      <c r="BA35">
        <v>3.7776369819692401E-2</v>
      </c>
      <c r="BB35">
        <v>3.7776369819692401E-2</v>
      </c>
      <c r="BC35">
        <v>3.7776369819692401E-2</v>
      </c>
      <c r="BD35">
        <v>3.7776369819692401E-2</v>
      </c>
      <c r="BE35">
        <v>2.5990425138002933E-2</v>
      </c>
      <c r="BF35">
        <v>1.733233194984652E-2</v>
      </c>
      <c r="BG35">
        <v>1.108951351992961E-2</v>
      </c>
      <c r="BH35">
        <v>5.2564742745264134E-3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3.569068477879609E-2</v>
      </c>
      <c r="BU35">
        <v>2.2972005512499373E-2</v>
      </c>
    </row>
    <row r="36" spans="1:73" x14ac:dyDescent="0.25">
      <c r="A36">
        <v>1227</v>
      </c>
      <c r="B36">
        <v>268.76587746500405</v>
      </c>
      <c r="C36">
        <v>5.6584128442799817E-4</v>
      </c>
      <c r="D36">
        <v>-30</v>
      </c>
      <c r="E36">
        <v>583.5</v>
      </c>
      <c r="F36">
        <v>-643.5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5.6584128442799817E-4</v>
      </c>
      <c r="P36">
        <v>1.8174238981937718E-3</v>
      </c>
      <c r="Q36">
        <v>3.2051709002440822E-3</v>
      </c>
      <c r="R36">
        <v>5.8421464255742732E-3</v>
      </c>
      <c r="S36">
        <v>1.0056951493725111E-2</v>
      </c>
      <c r="T36">
        <v>1.6394422032053466E-2</v>
      </c>
      <c r="U36">
        <v>2.515822511646201E-2</v>
      </c>
      <c r="V36">
        <v>3.7058321926232866E-2</v>
      </c>
      <c r="W36">
        <v>3.8342211104120401E-2</v>
      </c>
      <c r="X36">
        <v>3.8342211104120401E-2</v>
      </c>
      <c r="Y36">
        <v>3.8342211104120401E-2</v>
      </c>
      <c r="Z36">
        <v>3.8342211104120401E-2</v>
      </c>
      <c r="AA36">
        <v>3.8342211104120401E-2</v>
      </c>
      <c r="AB36">
        <v>3.8342211104120401E-2</v>
      </c>
      <c r="AC36">
        <v>3.8342211104120401E-2</v>
      </c>
      <c r="AD36">
        <v>3.8342211104120401E-2</v>
      </c>
      <c r="AE36">
        <v>3.8342211104120401E-2</v>
      </c>
      <c r="AF36">
        <v>3.8342211104120401E-2</v>
      </c>
      <c r="AG36">
        <v>3.8342211104120401E-2</v>
      </c>
      <c r="AH36">
        <v>3.8342211104120401E-2</v>
      </c>
      <c r="AI36">
        <v>3.8342211104120401E-2</v>
      </c>
      <c r="AJ36">
        <v>3.8342211104120401E-2</v>
      </c>
      <c r="AK36">
        <v>3.8342211104120401E-2</v>
      </c>
      <c r="AL36">
        <v>3.8342211104120401E-2</v>
      </c>
      <c r="AM36">
        <v>3.8342211104120401E-2</v>
      </c>
      <c r="AN36">
        <v>3.8342211104120401E-2</v>
      </c>
      <c r="AO36">
        <v>3.8342211104120401E-2</v>
      </c>
      <c r="AP36">
        <v>3.8342211104120401E-2</v>
      </c>
      <c r="AQ36">
        <v>3.8342211104120401E-2</v>
      </c>
      <c r="AR36">
        <v>3.8342211104120401E-2</v>
      </c>
      <c r="AS36">
        <v>3.8342211104120401E-2</v>
      </c>
      <c r="AT36">
        <v>3.8342211104120401E-2</v>
      </c>
      <c r="AU36">
        <v>3.8342211104120401E-2</v>
      </c>
      <c r="AV36">
        <v>3.8342211104120401E-2</v>
      </c>
      <c r="AW36">
        <v>3.8342211104120401E-2</v>
      </c>
      <c r="AX36">
        <v>3.8342211104120401E-2</v>
      </c>
      <c r="AY36">
        <v>3.8342211104120401E-2</v>
      </c>
      <c r="AZ36">
        <v>3.8342211104120401E-2</v>
      </c>
      <c r="BA36">
        <v>3.8342211104120401E-2</v>
      </c>
      <c r="BB36">
        <v>3.8342211104120401E-2</v>
      </c>
      <c r="BC36">
        <v>3.8342211104120401E-2</v>
      </c>
      <c r="BD36">
        <v>3.8342211104120401E-2</v>
      </c>
      <c r="BE36">
        <v>2.6556266422430932E-2</v>
      </c>
      <c r="BF36">
        <v>1.789817323427452E-2</v>
      </c>
      <c r="BG36">
        <v>1.1655354804357608E-2</v>
      </c>
      <c r="BH36">
        <v>5.8223155589544121E-3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3.5950367975287542E-2</v>
      </c>
      <c r="BU36">
        <v>2.8673407839177809E-2</v>
      </c>
    </row>
    <row r="37" spans="1:73" x14ac:dyDescent="0.25">
      <c r="A37">
        <v>1313</v>
      </c>
      <c r="B37">
        <v>232.53128617532366</v>
      </c>
      <c r="C37">
        <v>4.8955545577496901E-4</v>
      </c>
      <c r="D37">
        <v>-20</v>
      </c>
      <c r="E37">
        <v>636.5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4.8955545577496901E-4</v>
      </c>
      <c r="O37">
        <v>1.0553967402029672E-3</v>
      </c>
      <c r="P37">
        <v>2.3069793539687408E-3</v>
      </c>
      <c r="Q37">
        <v>3.6947263560190512E-3</v>
      </c>
      <c r="R37">
        <v>6.3317018813492422E-3</v>
      </c>
      <c r="S37">
        <v>1.054650694950008E-2</v>
      </c>
      <c r="T37">
        <v>1.6883977487828435E-2</v>
      </c>
      <c r="U37">
        <v>2.5647780572236979E-2</v>
      </c>
      <c r="V37">
        <v>3.7547877382007835E-2</v>
      </c>
      <c r="W37">
        <v>3.883176655989537E-2</v>
      </c>
      <c r="X37">
        <v>3.883176655989537E-2</v>
      </c>
      <c r="Y37">
        <v>3.883176655989537E-2</v>
      </c>
      <c r="Z37">
        <v>3.883176655989537E-2</v>
      </c>
      <c r="AA37">
        <v>3.883176655989537E-2</v>
      </c>
      <c r="AB37">
        <v>3.883176655989537E-2</v>
      </c>
      <c r="AC37">
        <v>3.883176655989537E-2</v>
      </c>
      <c r="AD37">
        <v>3.883176655989537E-2</v>
      </c>
      <c r="AE37">
        <v>3.883176655989537E-2</v>
      </c>
      <c r="AF37">
        <v>3.883176655989537E-2</v>
      </c>
      <c r="AG37">
        <v>3.883176655989537E-2</v>
      </c>
      <c r="AH37">
        <v>3.883176655989537E-2</v>
      </c>
      <c r="AI37">
        <v>3.883176655989537E-2</v>
      </c>
      <c r="AJ37">
        <v>3.883176655989537E-2</v>
      </c>
      <c r="AK37">
        <v>3.883176655989537E-2</v>
      </c>
      <c r="AL37">
        <v>3.883176655989537E-2</v>
      </c>
      <c r="AM37">
        <v>3.883176655989537E-2</v>
      </c>
      <c r="AN37">
        <v>3.883176655989537E-2</v>
      </c>
      <c r="AO37">
        <v>3.883176655989537E-2</v>
      </c>
      <c r="AP37">
        <v>3.883176655989537E-2</v>
      </c>
      <c r="AQ37">
        <v>3.883176655989537E-2</v>
      </c>
      <c r="AR37">
        <v>3.883176655989537E-2</v>
      </c>
      <c r="AS37">
        <v>3.883176655989537E-2</v>
      </c>
      <c r="AT37">
        <v>3.883176655989537E-2</v>
      </c>
      <c r="AU37">
        <v>3.883176655989537E-2</v>
      </c>
      <c r="AV37">
        <v>3.883176655989537E-2</v>
      </c>
      <c r="AW37">
        <v>3.883176655989537E-2</v>
      </c>
      <c r="AX37">
        <v>3.883176655989537E-2</v>
      </c>
      <c r="AY37">
        <v>3.883176655989537E-2</v>
      </c>
      <c r="AZ37">
        <v>3.883176655989537E-2</v>
      </c>
      <c r="BA37">
        <v>3.883176655989537E-2</v>
      </c>
      <c r="BB37">
        <v>3.883176655989537E-2</v>
      </c>
      <c r="BC37">
        <v>3.883176655989537E-2</v>
      </c>
      <c r="BD37">
        <v>3.883176655989537E-2</v>
      </c>
      <c r="BE37">
        <v>2.7045821878205902E-2</v>
      </c>
      <c r="BF37">
        <v>1.8387728690049489E-2</v>
      </c>
      <c r="BG37">
        <v>1.2144910260132577E-2</v>
      </c>
      <c r="BH37">
        <v>6.3118710147293811E-3</v>
      </c>
      <c r="BI37">
        <v>4.8955545577496901E-4</v>
      </c>
      <c r="BJ37">
        <v>4.8955545577496901E-4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3.7552471432948376E-2</v>
      </c>
      <c r="BU37">
        <v>3.8342211104120401E-2</v>
      </c>
    </row>
    <row r="38" spans="1:73" x14ac:dyDescent="0.25">
      <c r="A38">
        <v>1404</v>
      </c>
      <c r="B38">
        <v>291.82018724002847</v>
      </c>
      <c r="C38">
        <v>6.1437825042138161E-4</v>
      </c>
      <c r="D38">
        <v>-10</v>
      </c>
      <c r="E38">
        <v>692</v>
      </c>
      <c r="F38">
        <v>-712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6.1437825042138161E-4</v>
      </c>
      <c r="N38">
        <v>1.1039337061963506E-3</v>
      </c>
      <c r="O38">
        <v>1.6697749906243488E-3</v>
      </c>
      <c r="P38">
        <v>2.9213576043901224E-3</v>
      </c>
      <c r="Q38">
        <v>4.3091046064404328E-3</v>
      </c>
      <c r="R38">
        <v>6.9460801317706242E-3</v>
      </c>
      <c r="S38">
        <v>1.1160885199921462E-2</v>
      </c>
      <c r="T38">
        <v>1.7498355738249816E-2</v>
      </c>
      <c r="U38">
        <v>2.6262158822658359E-2</v>
      </c>
      <c r="V38">
        <v>3.8162255632429219E-2</v>
      </c>
      <c r="W38">
        <v>3.9446144810316754E-2</v>
      </c>
      <c r="X38">
        <v>3.9446144810316754E-2</v>
      </c>
      <c r="Y38">
        <v>3.9446144810316754E-2</v>
      </c>
      <c r="Z38">
        <v>3.9446144810316754E-2</v>
      </c>
      <c r="AA38">
        <v>3.9446144810316754E-2</v>
      </c>
      <c r="AB38">
        <v>3.9446144810316754E-2</v>
      </c>
      <c r="AC38">
        <v>3.9446144810316754E-2</v>
      </c>
      <c r="AD38">
        <v>3.9446144810316754E-2</v>
      </c>
      <c r="AE38">
        <v>3.9446144810316754E-2</v>
      </c>
      <c r="AF38">
        <v>3.9446144810316754E-2</v>
      </c>
      <c r="AG38">
        <v>3.9446144810316754E-2</v>
      </c>
      <c r="AH38">
        <v>3.9446144810316754E-2</v>
      </c>
      <c r="AI38">
        <v>3.9446144810316754E-2</v>
      </c>
      <c r="AJ38">
        <v>3.9446144810316754E-2</v>
      </c>
      <c r="AK38">
        <v>3.9446144810316754E-2</v>
      </c>
      <c r="AL38">
        <v>3.9446144810316754E-2</v>
      </c>
      <c r="AM38">
        <v>3.9446144810316754E-2</v>
      </c>
      <c r="AN38">
        <v>3.9446144810316754E-2</v>
      </c>
      <c r="AO38">
        <v>3.9446144810316754E-2</v>
      </c>
      <c r="AP38">
        <v>3.9446144810316754E-2</v>
      </c>
      <c r="AQ38">
        <v>3.9446144810316754E-2</v>
      </c>
      <c r="AR38">
        <v>3.9446144810316754E-2</v>
      </c>
      <c r="AS38">
        <v>3.9446144810316754E-2</v>
      </c>
      <c r="AT38">
        <v>3.9446144810316754E-2</v>
      </c>
      <c r="AU38">
        <v>3.9446144810316754E-2</v>
      </c>
      <c r="AV38">
        <v>3.9446144810316754E-2</v>
      </c>
      <c r="AW38">
        <v>3.9446144810316754E-2</v>
      </c>
      <c r="AX38">
        <v>3.9446144810316754E-2</v>
      </c>
      <c r="AY38">
        <v>3.9446144810316754E-2</v>
      </c>
      <c r="AZ38">
        <v>3.9446144810316754E-2</v>
      </c>
      <c r="BA38">
        <v>3.9446144810316754E-2</v>
      </c>
      <c r="BB38">
        <v>3.9446144810316754E-2</v>
      </c>
      <c r="BC38">
        <v>3.9446144810316754E-2</v>
      </c>
      <c r="BD38">
        <v>3.9446144810316754E-2</v>
      </c>
      <c r="BE38">
        <v>2.7660200128627282E-2</v>
      </c>
      <c r="BF38">
        <v>1.9002106940470869E-2</v>
      </c>
      <c r="BG38">
        <v>1.2759288510553959E-2</v>
      </c>
      <c r="BH38">
        <v>6.9262492651507631E-3</v>
      </c>
      <c r="BI38">
        <v>1.1039337061963506E-3</v>
      </c>
      <c r="BJ38">
        <v>1.1039337061963506E-3</v>
      </c>
      <c r="BK38">
        <v>6.1437825042138161E-4</v>
      </c>
      <c r="BL38">
        <v>6.1437825042138161E-4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3.8415497848996893E-2</v>
      </c>
      <c r="BU38">
        <v>3.883176655989537E-2</v>
      </c>
    </row>
    <row r="39" spans="1:73" x14ac:dyDescent="0.25">
      <c r="A39">
        <v>1404</v>
      </c>
      <c r="B39">
        <v>316.22937286324787</v>
      </c>
      <c r="C39">
        <v>6.6576767929961531E-4</v>
      </c>
      <c r="D39">
        <v>0</v>
      </c>
      <c r="E39">
        <v>702</v>
      </c>
      <c r="F39">
        <v>-702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1.2801459297209969E-3</v>
      </c>
      <c r="N39">
        <v>1.7697013854959659E-3</v>
      </c>
      <c r="O39">
        <v>2.3355426699239639E-3</v>
      </c>
      <c r="P39">
        <v>3.5871252836897375E-3</v>
      </c>
      <c r="Q39">
        <v>4.9748722857400479E-3</v>
      </c>
      <c r="R39">
        <v>7.6118478110702393E-3</v>
      </c>
      <c r="S39">
        <v>1.1826652879221078E-2</v>
      </c>
      <c r="T39">
        <v>1.816412341754943E-2</v>
      </c>
      <c r="U39">
        <v>2.6927926501957973E-2</v>
      </c>
      <c r="V39">
        <v>3.8828023311728833E-2</v>
      </c>
      <c r="W39">
        <v>4.0111912489616368E-2</v>
      </c>
      <c r="X39">
        <v>4.0111912489616368E-2</v>
      </c>
      <c r="Y39">
        <v>4.0111912489616368E-2</v>
      </c>
      <c r="Z39">
        <v>4.0111912489616368E-2</v>
      </c>
      <c r="AA39">
        <v>4.0111912489616368E-2</v>
      </c>
      <c r="AB39">
        <v>4.0111912489616368E-2</v>
      </c>
      <c r="AC39">
        <v>4.0111912489616368E-2</v>
      </c>
      <c r="AD39">
        <v>4.0111912489616368E-2</v>
      </c>
      <c r="AE39">
        <v>4.0111912489616368E-2</v>
      </c>
      <c r="AF39">
        <v>4.0111912489616368E-2</v>
      </c>
      <c r="AG39">
        <v>4.0111912489616368E-2</v>
      </c>
      <c r="AH39">
        <v>4.0111912489616368E-2</v>
      </c>
      <c r="AI39">
        <v>4.0111912489616368E-2</v>
      </c>
      <c r="AJ39">
        <v>4.0111912489616368E-2</v>
      </c>
      <c r="AK39">
        <v>4.0111912489616368E-2</v>
      </c>
      <c r="AL39">
        <v>4.0111912489616368E-2</v>
      </c>
      <c r="AM39">
        <v>4.0111912489616368E-2</v>
      </c>
      <c r="AN39">
        <v>4.0111912489616368E-2</v>
      </c>
      <c r="AO39">
        <v>4.0111912489616368E-2</v>
      </c>
      <c r="AP39">
        <v>4.0111912489616368E-2</v>
      </c>
      <c r="AQ39">
        <v>4.0111912489616368E-2</v>
      </c>
      <c r="AR39">
        <v>4.0111912489616368E-2</v>
      </c>
      <c r="AS39">
        <v>4.0111912489616368E-2</v>
      </c>
      <c r="AT39">
        <v>4.0111912489616368E-2</v>
      </c>
      <c r="AU39">
        <v>4.0111912489616368E-2</v>
      </c>
      <c r="AV39">
        <v>4.0111912489616368E-2</v>
      </c>
      <c r="AW39">
        <v>4.0111912489616368E-2</v>
      </c>
      <c r="AX39">
        <v>4.0111912489616368E-2</v>
      </c>
      <c r="AY39">
        <v>4.0111912489616368E-2</v>
      </c>
      <c r="AZ39">
        <v>4.0111912489616368E-2</v>
      </c>
      <c r="BA39">
        <v>4.0111912489616368E-2</v>
      </c>
      <c r="BB39">
        <v>4.0111912489616368E-2</v>
      </c>
      <c r="BC39">
        <v>4.0111912489616368E-2</v>
      </c>
      <c r="BD39">
        <v>4.0111912489616368E-2</v>
      </c>
      <c r="BE39">
        <v>2.8325967807926896E-2</v>
      </c>
      <c r="BF39">
        <v>1.9667874619770483E-2</v>
      </c>
      <c r="BG39">
        <v>1.3425056189853575E-2</v>
      </c>
      <c r="BH39">
        <v>7.5920169444503782E-3</v>
      </c>
      <c r="BI39">
        <v>1.7697013854959659E-3</v>
      </c>
      <c r="BJ39">
        <v>1.7697013854959659E-3</v>
      </c>
      <c r="BK39">
        <v>1.2801459297209969E-3</v>
      </c>
      <c r="BL39">
        <v>1.2801459297209969E-3</v>
      </c>
      <c r="BM39">
        <v>6.6576767929961531E-4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3.821515093546142E-2</v>
      </c>
      <c r="BU39">
        <v>3.883176655989537E-2</v>
      </c>
    </row>
    <row r="40" spans="1:73" x14ac:dyDescent="0.25">
      <c r="A40">
        <v>1462</v>
      </c>
      <c r="B40">
        <v>366.23136457381673</v>
      </c>
      <c r="C40">
        <v>7.7103845057581812E-4</v>
      </c>
      <c r="D40">
        <v>10</v>
      </c>
      <c r="E40">
        <v>741</v>
      </c>
      <c r="F40">
        <v>-721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2.051184380296815E-3</v>
      </c>
      <c r="N40">
        <v>2.540739836071784E-3</v>
      </c>
      <c r="O40">
        <v>3.1065811204997818E-3</v>
      </c>
      <c r="P40">
        <v>4.3581637342655554E-3</v>
      </c>
      <c r="Q40">
        <v>5.7459107363158658E-3</v>
      </c>
      <c r="R40">
        <v>8.3828862616460581E-3</v>
      </c>
      <c r="S40">
        <v>1.2597691329796896E-2</v>
      </c>
      <c r="T40">
        <v>1.8935161868125248E-2</v>
      </c>
      <c r="U40">
        <v>2.7698964952533791E-2</v>
      </c>
      <c r="V40">
        <v>3.9599061762304655E-2</v>
      </c>
      <c r="W40">
        <v>4.0882950940192189E-2</v>
      </c>
      <c r="X40">
        <v>4.0882950940192189E-2</v>
      </c>
      <c r="Y40">
        <v>4.0882950940192189E-2</v>
      </c>
      <c r="Z40">
        <v>4.0882950940192189E-2</v>
      </c>
      <c r="AA40">
        <v>4.0882950940192189E-2</v>
      </c>
      <c r="AB40">
        <v>4.0882950940192189E-2</v>
      </c>
      <c r="AC40">
        <v>4.0882950940192189E-2</v>
      </c>
      <c r="AD40">
        <v>4.0882950940192189E-2</v>
      </c>
      <c r="AE40">
        <v>4.0882950940192189E-2</v>
      </c>
      <c r="AF40">
        <v>4.0882950940192189E-2</v>
      </c>
      <c r="AG40">
        <v>4.0882950940192189E-2</v>
      </c>
      <c r="AH40">
        <v>4.0882950940192189E-2</v>
      </c>
      <c r="AI40">
        <v>4.0882950940192189E-2</v>
      </c>
      <c r="AJ40">
        <v>4.0882950940192189E-2</v>
      </c>
      <c r="AK40">
        <v>4.0882950940192189E-2</v>
      </c>
      <c r="AL40">
        <v>4.0882950940192189E-2</v>
      </c>
      <c r="AM40">
        <v>4.0882950940192189E-2</v>
      </c>
      <c r="AN40">
        <v>4.0882950940192189E-2</v>
      </c>
      <c r="AO40">
        <v>4.0882950940192189E-2</v>
      </c>
      <c r="AP40">
        <v>4.0882950940192189E-2</v>
      </c>
      <c r="AQ40">
        <v>4.0882950940192189E-2</v>
      </c>
      <c r="AR40">
        <v>4.0882950940192189E-2</v>
      </c>
      <c r="AS40">
        <v>4.0882950940192189E-2</v>
      </c>
      <c r="AT40">
        <v>4.0882950940192189E-2</v>
      </c>
      <c r="AU40">
        <v>4.0882950940192189E-2</v>
      </c>
      <c r="AV40">
        <v>4.0882950940192189E-2</v>
      </c>
      <c r="AW40">
        <v>4.0882950940192189E-2</v>
      </c>
      <c r="AX40">
        <v>4.0882950940192189E-2</v>
      </c>
      <c r="AY40">
        <v>4.0882950940192189E-2</v>
      </c>
      <c r="AZ40">
        <v>4.0882950940192189E-2</v>
      </c>
      <c r="BA40">
        <v>4.0882950940192189E-2</v>
      </c>
      <c r="BB40">
        <v>4.0882950940192189E-2</v>
      </c>
      <c r="BC40">
        <v>4.0882950940192189E-2</v>
      </c>
      <c r="BD40">
        <v>4.0882950940192189E-2</v>
      </c>
      <c r="BE40">
        <v>2.9097006258502714E-2</v>
      </c>
      <c r="BF40">
        <v>2.0438913070346301E-2</v>
      </c>
      <c r="BG40">
        <v>1.4196094640429393E-2</v>
      </c>
      <c r="BH40">
        <v>8.363055395026197E-3</v>
      </c>
      <c r="BI40">
        <v>2.540739836071784E-3</v>
      </c>
      <c r="BJ40">
        <v>2.540739836071784E-3</v>
      </c>
      <c r="BK40">
        <v>2.051184380296815E-3</v>
      </c>
      <c r="BL40">
        <v>2.051184380296815E-3</v>
      </c>
      <c r="BM40">
        <v>1.4368061298754334E-3</v>
      </c>
      <c r="BN40">
        <v>7.7103845057581812E-4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3.8580393024969004E-2</v>
      </c>
      <c r="BU40">
        <v>3.9602620148116219E-2</v>
      </c>
    </row>
    <row r="41" spans="1:73" x14ac:dyDescent="0.25">
      <c r="A41">
        <v>1500</v>
      </c>
      <c r="B41">
        <v>392.36633800015335</v>
      </c>
      <c r="C41">
        <v>8.2606123498406379E-4</v>
      </c>
      <c r="D41">
        <v>20</v>
      </c>
      <c r="E41">
        <v>770</v>
      </c>
      <c r="F41">
        <v>-730</v>
      </c>
      <c r="G41">
        <v>0</v>
      </c>
      <c r="H41">
        <v>0</v>
      </c>
      <c r="I41">
        <v>0</v>
      </c>
      <c r="J41">
        <v>0</v>
      </c>
      <c r="K41">
        <v>0</v>
      </c>
      <c r="L41">
        <v>8.2606123498406379E-4</v>
      </c>
      <c r="M41">
        <v>2.8772456152808788E-3</v>
      </c>
      <c r="N41">
        <v>3.3668010710558478E-3</v>
      </c>
      <c r="O41">
        <v>3.9326423554838456E-3</v>
      </c>
      <c r="P41">
        <v>5.1842249692496192E-3</v>
      </c>
      <c r="Q41">
        <v>6.5719719712999296E-3</v>
      </c>
      <c r="R41">
        <v>9.208947496630121E-3</v>
      </c>
      <c r="S41">
        <v>1.3423752564780959E-2</v>
      </c>
      <c r="T41">
        <v>1.9761223103109311E-2</v>
      </c>
      <c r="U41">
        <v>2.8525026187517854E-2</v>
      </c>
      <c r="V41">
        <v>4.0425122997288718E-2</v>
      </c>
      <c r="W41">
        <v>4.1709012175176252E-2</v>
      </c>
      <c r="X41">
        <v>4.1709012175176252E-2</v>
      </c>
      <c r="Y41">
        <v>4.1709012175176252E-2</v>
      </c>
      <c r="Z41">
        <v>4.1709012175176252E-2</v>
      </c>
      <c r="AA41">
        <v>4.1709012175176252E-2</v>
      </c>
      <c r="AB41">
        <v>4.1709012175176252E-2</v>
      </c>
      <c r="AC41">
        <v>4.1709012175176252E-2</v>
      </c>
      <c r="AD41">
        <v>4.1709012175176252E-2</v>
      </c>
      <c r="AE41">
        <v>4.1709012175176252E-2</v>
      </c>
      <c r="AF41">
        <v>4.1709012175176252E-2</v>
      </c>
      <c r="AG41">
        <v>4.1709012175176252E-2</v>
      </c>
      <c r="AH41">
        <v>4.1709012175176252E-2</v>
      </c>
      <c r="AI41">
        <v>4.1709012175176252E-2</v>
      </c>
      <c r="AJ41">
        <v>4.1709012175176252E-2</v>
      </c>
      <c r="AK41">
        <v>4.1709012175176252E-2</v>
      </c>
      <c r="AL41">
        <v>4.1709012175176252E-2</v>
      </c>
      <c r="AM41">
        <v>4.1709012175176252E-2</v>
      </c>
      <c r="AN41">
        <v>4.1709012175176252E-2</v>
      </c>
      <c r="AO41">
        <v>4.1709012175176252E-2</v>
      </c>
      <c r="AP41">
        <v>4.1709012175176252E-2</v>
      </c>
      <c r="AQ41">
        <v>4.1709012175176252E-2</v>
      </c>
      <c r="AR41">
        <v>4.1709012175176252E-2</v>
      </c>
      <c r="AS41">
        <v>4.1709012175176252E-2</v>
      </c>
      <c r="AT41">
        <v>4.1709012175176252E-2</v>
      </c>
      <c r="AU41">
        <v>4.1709012175176252E-2</v>
      </c>
      <c r="AV41">
        <v>4.1709012175176252E-2</v>
      </c>
      <c r="AW41">
        <v>4.1709012175176252E-2</v>
      </c>
      <c r="AX41">
        <v>4.1709012175176252E-2</v>
      </c>
      <c r="AY41">
        <v>4.1709012175176252E-2</v>
      </c>
      <c r="AZ41">
        <v>4.1709012175176252E-2</v>
      </c>
      <c r="BA41">
        <v>4.1709012175176252E-2</v>
      </c>
      <c r="BB41">
        <v>4.1709012175176252E-2</v>
      </c>
      <c r="BC41">
        <v>4.1709012175176252E-2</v>
      </c>
      <c r="BD41">
        <v>4.1709012175176252E-2</v>
      </c>
      <c r="BE41">
        <v>2.9923067493486777E-2</v>
      </c>
      <c r="BF41">
        <v>2.1264974305330364E-2</v>
      </c>
      <c r="BG41">
        <v>1.5022155875413456E-2</v>
      </c>
      <c r="BH41">
        <v>9.1891166300102599E-3</v>
      </c>
      <c r="BI41">
        <v>3.3668010710558478E-3</v>
      </c>
      <c r="BJ41">
        <v>3.3668010710558478E-3</v>
      </c>
      <c r="BK41">
        <v>2.8772456152808788E-3</v>
      </c>
      <c r="BL41">
        <v>2.8772456152808788E-3</v>
      </c>
      <c r="BM41">
        <v>2.2628673648594972E-3</v>
      </c>
      <c r="BN41">
        <v>1.5970996855598819E-3</v>
      </c>
      <c r="BO41">
        <v>8.2606123498406379E-4</v>
      </c>
      <c r="BP41">
        <v>0</v>
      </c>
      <c r="BQ41">
        <v>0</v>
      </c>
      <c r="BR41">
        <v>0</v>
      </c>
      <c r="BS41">
        <v>0</v>
      </c>
      <c r="BT41">
        <v>3.8745288200941114E-2</v>
      </c>
      <c r="BU41">
        <v>4.0358921813603232E-2</v>
      </c>
    </row>
    <row r="42" spans="1:73" x14ac:dyDescent="0.25">
      <c r="A42">
        <v>1537</v>
      </c>
      <c r="B42">
        <v>585.07030166340269</v>
      </c>
      <c r="C42">
        <v>1.231766971672224E-3</v>
      </c>
      <c r="D42">
        <v>30</v>
      </c>
      <c r="E42">
        <v>798.5</v>
      </c>
      <c r="F42">
        <v>-738.5</v>
      </c>
      <c r="G42">
        <v>0</v>
      </c>
      <c r="H42">
        <v>0</v>
      </c>
      <c r="I42">
        <v>0</v>
      </c>
      <c r="J42">
        <v>0</v>
      </c>
      <c r="K42">
        <v>0</v>
      </c>
      <c r="L42">
        <v>2.0578282066562878E-3</v>
      </c>
      <c r="M42">
        <v>4.1090125869531029E-3</v>
      </c>
      <c r="N42">
        <v>4.5985680427280719E-3</v>
      </c>
      <c r="O42">
        <v>5.1644093271560696E-3</v>
      </c>
      <c r="P42">
        <v>6.4159919409218433E-3</v>
      </c>
      <c r="Q42">
        <v>7.8037389429721537E-3</v>
      </c>
      <c r="R42">
        <v>1.0440714468302345E-2</v>
      </c>
      <c r="S42">
        <v>1.4655519536453183E-2</v>
      </c>
      <c r="T42">
        <v>2.0992990074781535E-2</v>
      </c>
      <c r="U42">
        <v>2.9756793159190078E-2</v>
      </c>
      <c r="V42">
        <v>4.1656889968960942E-2</v>
      </c>
      <c r="W42">
        <v>4.2940779146848476E-2</v>
      </c>
      <c r="X42">
        <v>4.2940779146848476E-2</v>
      </c>
      <c r="Y42">
        <v>4.2940779146848476E-2</v>
      </c>
      <c r="Z42">
        <v>4.2940779146848476E-2</v>
      </c>
      <c r="AA42">
        <v>4.2940779146848476E-2</v>
      </c>
      <c r="AB42">
        <v>4.2940779146848476E-2</v>
      </c>
      <c r="AC42">
        <v>4.2940779146848476E-2</v>
      </c>
      <c r="AD42">
        <v>4.2940779146848476E-2</v>
      </c>
      <c r="AE42">
        <v>4.2940779146848476E-2</v>
      </c>
      <c r="AF42">
        <v>4.2940779146848476E-2</v>
      </c>
      <c r="AG42">
        <v>4.2940779146848476E-2</v>
      </c>
      <c r="AH42">
        <v>4.2940779146848476E-2</v>
      </c>
      <c r="AI42">
        <v>4.2940779146848476E-2</v>
      </c>
      <c r="AJ42">
        <v>4.2940779146848476E-2</v>
      </c>
      <c r="AK42">
        <v>4.2940779146848476E-2</v>
      </c>
      <c r="AL42">
        <v>4.2940779146848476E-2</v>
      </c>
      <c r="AM42">
        <v>4.2940779146848476E-2</v>
      </c>
      <c r="AN42">
        <v>4.2940779146848476E-2</v>
      </c>
      <c r="AO42">
        <v>4.2940779146848476E-2</v>
      </c>
      <c r="AP42">
        <v>4.2940779146848476E-2</v>
      </c>
      <c r="AQ42">
        <v>4.2940779146848476E-2</v>
      </c>
      <c r="AR42">
        <v>4.2940779146848476E-2</v>
      </c>
      <c r="AS42">
        <v>4.2940779146848476E-2</v>
      </c>
      <c r="AT42">
        <v>4.2940779146848476E-2</v>
      </c>
      <c r="AU42">
        <v>4.2940779146848476E-2</v>
      </c>
      <c r="AV42">
        <v>4.2940779146848476E-2</v>
      </c>
      <c r="AW42">
        <v>4.2940779146848476E-2</v>
      </c>
      <c r="AX42">
        <v>4.2940779146848476E-2</v>
      </c>
      <c r="AY42">
        <v>4.2940779146848476E-2</v>
      </c>
      <c r="AZ42">
        <v>4.2940779146848476E-2</v>
      </c>
      <c r="BA42">
        <v>4.2940779146848476E-2</v>
      </c>
      <c r="BB42">
        <v>4.2940779146848476E-2</v>
      </c>
      <c r="BC42">
        <v>4.2940779146848476E-2</v>
      </c>
      <c r="BD42">
        <v>4.2940779146848476E-2</v>
      </c>
      <c r="BE42">
        <v>3.1154834465159001E-2</v>
      </c>
      <c r="BF42">
        <v>2.2496741277002588E-2</v>
      </c>
      <c r="BG42">
        <v>1.625392284708568E-2</v>
      </c>
      <c r="BH42">
        <v>1.0420883601682484E-2</v>
      </c>
      <c r="BI42">
        <v>4.5985680427280719E-3</v>
      </c>
      <c r="BJ42">
        <v>4.5985680427280719E-3</v>
      </c>
      <c r="BK42">
        <v>4.1090125869531029E-3</v>
      </c>
      <c r="BL42">
        <v>4.1090125869531029E-3</v>
      </c>
      <c r="BM42">
        <v>3.4946343365317213E-3</v>
      </c>
      <c r="BN42">
        <v>2.8288666572321057E-3</v>
      </c>
      <c r="BO42">
        <v>2.0578282066562878E-3</v>
      </c>
      <c r="BP42">
        <v>1.231766971672224E-3</v>
      </c>
      <c r="BQ42">
        <v>0</v>
      </c>
      <c r="BR42">
        <v>0</v>
      </c>
      <c r="BS42">
        <v>0</v>
      </c>
      <c r="BT42">
        <v>3.9121941595730778E-2</v>
      </c>
      <c r="BU42">
        <v>4.1202616852233177E-2</v>
      </c>
    </row>
    <row r="43" spans="1:73" x14ac:dyDescent="0.25">
      <c r="A43">
        <v>1600</v>
      </c>
      <c r="B43">
        <v>504.54743798532502</v>
      </c>
      <c r="C43">
        <v>1.0622396453643789E-3</v>
      </c>
      <c r="D43">
        <v>40</v>
      </c>
      <c r="E43">
        <v>840</v>
      </c>
      <c r="F43">
        <v>-760</v>
      </c>
      <c r="G43">
        <v>0</v>
      </c>
      <c r="H43">
        <v>0</v>
      </c>
      <c r="I43">
        <v>0</v>
      </c>
      <c r="J43">
        <v>0</v>
      </c>
      <c r="K43">
        <v>1.0622396453643789E-3</v>
      </c>
      <c r="L43">
        <v>3.1200678520206665E-3</v>
      </c>
      <c r="M43">
        <v>5.1712522323174815E-3</v>
      </c>
      <c r="N43">
        <v>5.6608076880924505E-3</v>
      </c>
      <c r="O43">
        <v>6.2266489725204483E-3</v>
      </c>
      <c r="P43">
        <v>7.4782315862862219E-3</v>
      </c>
      <c r="Q43">
        <v>8.8659785883365323E-3</v>
      </c>
      <c r="R43">
        <v>1.1502954113666725E-2</v>
      </c>
      <c r="S43">
        <v>1.5717759181817562E-2</v>
      </c>
      <c r="T43">
        <v>2.2055229720145914E-2</v>
      </c>
      <c r="U43">
        <v>3.0819032804554457E-2</v>
      </c>
      <c r="V43">
        <v>4.2719129614325321E-2</v>
      </c>
      <c r="W43">
        <v>4.4003018792212856E-2</v>
      </c>
      <c r="X43">
        <v>4.4003018792212856E-2</v>
      </c>
      <c r="Y43">
        <v>4.4003018792212856E-2</v>
      </c>
      <c r="Z43">
        <v>4.4003018792212856E-2</v>
      </c>
      <c r="AA43">
        <v>4.4003018792212856E-2</v>
      </c>
      <c r="AB43">
        <v>4.4003018792212856E-2</v>
      </c>
      <c r="AC43">
        <v>4.4003018792212856E-2</v>
      </c>
      <c r="AD43">
        <v>4.4003018792212856E-2</v>
      </c>
      <c r="AE43">
        <v>4.4003018792212856E-2</v>
      </c>
      <c r="AF43">
        <v>4.4003018792212856E-2</v>
      </c>
      <c r="AG43">
        <v>4.4003018792212856E-2</v>
      </c>
      <c r="AH43">
        <v>4.4003018792212856E-2</v>
      </c>
      <c r="AI43">
        <v>4.4003018792212856E-2</v>
      </c>
      <c r="AJ43">
        <v>4.4003018792212856E-2</v>
      </c>
      <c r="AK43">
        <v>4.4003018792212856E-2</v>
      </c>
      <c r="AL43">
        <v>4.4003018792212856E-2</v>
      </c>
      <c r="AM43">
        <v>4.4003018792212856E-2</v>
      </c>
      <c r="AN43">
        <v>4.4003018792212856E-2</v>
      </c>
      <c r="AO43">
        <v>4.4003018792212856E-2</v>
      </c>
      <c r="AP43">
        <v>4.4003018792212856E-2</v>
      </c>
      <c r="AQ43">
        <v>4.4003018792212856E-2</v>
      </c>
      <c r="AR43">
        <v>4.4003018792212856E-2</v>
      </c>
      <c r="AS43">
        <v>4.4003018792212856E-2</v>
      </c>
      <c r="AT43">
        <v>4.4003018792212856E-2</v>
      </c>
      <c r="AU43">
        <v>4.4003018792212856E-2</v>
      </c>
      <c r="AV43">
        <v>4.4003018792212856E-2</v>
      </c>
      <c r="AW43">
        <v>4.4003018792212856E-2</v>
      </c>
      <c r="AX43">
        <v>4.4003018792212856E-2</v>
      </c>
      <c r="AY43">
        <v>4.4003018792212856E-2</v>
      </c>
      <c r="AZ43">
        <v>4.4003018792212856E-2</v>
      </c>
      <c r="BA43">
        <v>4.4003018792212856E-2</v>
      </c>
      <c r="BB43">
        <v>4.4003018792212856E-2</v>
      </c>
      <c r="BC43">
        <v>4.4003018792212856E-2</v>
      </c>
      <c r="BD43">
        <v>4.4003018792212856E-2</v>
      </c>
      <c r="BE43">
        <v>3.221707411052338E-2</v>
      </c>
      <c r="BF43">
        <v>2.3558980922366968E-2</v>
      </c>
      <c r="BG43">
        <v>1.7316162492450059E-2</v>
      </c>
      <c r="BH43">
        <v>1.1483123247046863E-2</v>
      </c>
      <c r="BI43">
        <v>5.6608076880924505E-3</v>
      </c>
      <c r="BJ43">
        <v>5.6608076880924505E-3</v>
      </c>
      <c r="BK43">
        <v>5.1712522323174815E-3</v>
      </c>
      <c r="BL43">
        <v>5.1712522323174815E-3</v>
      </c>
      <c r="BM43">
        <v>4.5568739818961004E-3</v>
      </c>
      <c r="BN43">
        <v>3.8911063025964844E-3</v>
      </c>
      <c r="BO43">
        <v>3.1200678520206665E-3</v>
      </c>
      <c r="BP43">
        <v>2.2940066170366027E-3</v>
      </c>
      <c r="BQ43">
        <v>1.0622396453643789E-3</v>
      </c>
      <c r="BR43">
        <v>1.0622396453643789E-3</v>
      </c>
      <c r="BS43">
        <v>0</v>
      </c>
      <c r="BT43">
        <v>4.0772408069397754E-2</v>
      </c>
      <c r="BU43">
        <v>4.2867020645550737E-2</v>
      </c>
    </row>
    <row r="44" spans="1:73" x14ac:dyDescent="0.25">
      <c r="A44">
        <v>1600</v>
      </c>
      <c r="B44">
        <v>465.70727989496868</v>
      </c>
      <c r="C44">
        <v>9.8046823469080712E-4</v>
      </c>
      <c r="D44">
        <v>30</v>
      </c>
      <c r="E44">
        <v>830</v>
      </c>
      <c r="F44">
        <v>-770</v>
      </c>
      <c r="G44">
        <v>0</v>
      </c>
      <c r="H44">
        <v>0</v>
      </c>
      <c r="I44">
        <v>0</v>
      </c>
      <c r="J44">
        <v>0</v>
      </c>
      <c r="K44">
        <v>2.0427078800551862E-3</v>
      </c>
      <c r="L44">
        <v>4.1005360867114732E-3</v>
      </c>
      <c r="M44">
        <v>6.1517204670082891E-3</v>
      </c>
      <c r="N44">
        <v>6.6412759227832581E-3</v>
      </c>
      <c r="O44">
        <v>7.2071172072112558E-3</v>
      </c>
      <c r="P44">
        <v>8.4586998209770295E-3</v>
      </c>
      <c r="Q44">
        <v>9.846446823027339E-3</v>
      </c>
      <c r="R44">
        <v>1.2483422348357531E-2</v>
      </c>
      <c r="S44">
        <v>1.6698227416508369E-2</v>
      </c>
      <c r="T44">
        <v>2.3035697954836721E-2</v>
      </c>
      <c r="U44">
        <v>3.1799501039245268E-2</v>
      </c>
      <c r="V44">
        <v>4.3699597849016128E-2</v>
      </c>
      <c r="W44">
        <v>4.4983487026903662E-2</v>
      </c>
      <c r="X44">
        <v>4.4983487026903662E-2</v>
      </c>
      <c r="Y44">
        <v>4.4983487026903662E-2</v>
      </c>
      <c r="Z44">
        <v>4.4983487026903662E-2</v>
      </c>
      <c r="AA44">
        <v>4.4983487026903662E-2</v>
      </c>
      <c r="AB44">
        <v>4.4983487026903662E-2</v>
      </c>
      <c r="AC44">
        <v>4.4983487026903662E-2</v>
      </c>
      <c r="AD44">
        <v>4.4983487026903662E-2</v>
      </c>
      <c r="AE44">
        <v>4.4983487026903662E-2</v>
      </c>
      <c r="AF44">
        <v>4.4983487026903662E-2</v>
      </c>
      <c r="AG44">
        <v>4.4983487026903662E-2</v>
      </c>
      <c r="AH44">
        <v>4.4983487026903662E-2</v>
      </c>
      <c r="AI44">
        <v>4.4983487026903662E-2</v>
      </c>
      <c r="AJ44">
        <v>4.4983487026903662E-2</v>
      </c>
      <c r="AK44">
        <v>4.4983487026903662E-2</v>
      </c>
      <c r="AL44">
        <v>4.4983487026903662E-2</v>
      </c>
      <c r="AM44">
        <v>4.4983487026903662E-2</v>
      </c>
      <c r="AN44">
        <v>4.4983487026903662E-2</v>
      </c>
      <c r="AO44">
        <v>4.4983487026903662E-2</v>
      </c>
      <c r="AP44">
        <v>4.4983487026903662E-2</v>
      </c>
      <c r="AQ44">
        <v>4.4983487026903662E-2</v>
      </c>
      <c r="AR44">
        <v>4.4983487026903662E-2</v>
      </c>
      <c r="AS44">
        <v>4.4983487026903662E-2</v>
      </c>
      <c r="AT44">
        <v>4.4983487026903662E-2</v>
      </c>
      <c r="AU44">
        <v>4.4983487026903662E-2</v>
      </c>
      <c r="AV44">
        <v>4.4983487026903662E-2</v>
      </c>
      <c r="AW44">
        <v>4.4983487026903662E-2</v>
      </c>
      <c r="AX44">
        <v>4.4983487026903662E-2</v>
      </c>
      <c r="AY44">
        <v>4.4983487026903662E-2</v>
      </c>
      <c r="AZ44">
        <v>4.4983487026903662E-2</v>
      </c>
      <c r="BA44">
        <v>4.4983487026903662E-2</v>
      </c>
      <c r="BB44">
        <v>4.4983487026903662E-2</v>
      </c>
      <c r="BC44">
        <v>4.4983487026903662E-2</v>
      </c>
      <c r="BD44">
        <v>4.4983487026903662E-2</v>
      </c>
      <c r="BE44">
        <v>3.3197542345214187E-2</v>
      </c>
      <c r="BF44">
        <v>2.4539449157057774E-2</v>
      </c>
      <c r="BG44">
        <v>1.8296630727140866E-2</v>
      </c>
      <c r="BH44">
        <v>1.246359148173767E-2</v>
      </c>
      <c r="BI44">
        <v>6.6412759227832581E-3</v>
      </c>
      <c r="BJ44">
        <v>6.6412759227832581E-3</v>
      </c>
      <c r="BK44">
        <v>6.1517204670082891E-3</v>
      </c>
      <c r="BL44">
        <v>6.1517204670082891E-3</v>
      </c>
      <c r="BM44">
        <v>5.537342216586907E-3</v>
      </c>
      <c r="BN44">
        <v>4.8715745372872911E-3</v>
      </c>
      <c r="BO44">
        <v>4.1005360867114732E-3</v>
      </c>
      <c r="BP44">
        <v>3.2744748517274098E-3</v>
      </c>
      <c r="BQ44">
        <v>2.0427078800551862E-3</v>
      </c>
      <c r="BR44">
        <v>2.0427078800551862E-3</v>
      </c>
      <c r="BS44">
        <v>0</v>
      </c>
      <c r="BT44">
        <v>4.1542195305797648E-2</v>
      </c>
      <c r="BU44">
        <v>4.240603001243988E-2</v>
      </c>
    </row>
    <row r="45" spans="1:73" x14ac:dyDescent="0.25">
      <c r="A45">
        <v>1600</v>
      </c>
      <c r="B45">
        <v>471.94476736491254</v>
      </c>
      <c r="C45">
        <v>9.9360021392450341E-4</v>
      </c>
      <c r="D45">
        <v>20</v>
      </c>
      <c r="E45">
        <v>820</v>
      </c>
      <c r="F45">
        <v>-780</v>
      </c>
      <c r="G45">
        <v>0</v>
      </c>
      <c r="H45">
        <v>0</v>
      </c>
      <c r="I45">
        <v>0</v>
      </c>
      <c r="J45">
        <v>9.9360021392450341E-4</v>
      </c>
      <c r="K45">
        <v>3.0363080939796896E-3</v>
      </c>
      <c r="L45">
        <v>5.094136300635977E-3</v>
      </c>
      <c r="M45">
        <v>7.1453206809327929E-3</v>
      </c>
      <c r="N45">
        <v>7.6348761367077619E-3</v>
      </c>
      <c r="O45">
        <v>8.2007174211357597E-3</v>
      </c>
      <c r="P45">
        <v>9.4523000349015333E-3</v>
      </c>
      <c r="Q45">
        <v>1.0840047036951843E-2</v>
      </c>
      <c r="R45">
        <v>1.3477022562282035E-2</v>
      </c>
      <c r="S45">
        <v>1.7691827630432873E-2</v>
      </c>
      <c r="T45">
        <v>2.4029298168761225E-2</v>
      </c>
      <c r="U45">
        <v>3.2793101253169768E-2</v>
      </c>
      <c r="V45">
        <v>4.4693198062940628E-2</v>
      </c>
      <c r="W45">
        <v>4.5977087240828163E-2</v>
      </c>
      <c r="X45">
        <v>4.5977087240828163E-2</v>
      </c>
      <c r="Y45">
        <v>4.5977087240828163E-2</v>
      </c>
      <c r="Z45">
        <v>4.5977087240828163E-2</v>
      </c>
      <c r="AA45">
        <v>4.5977087240828163E-2</v>
      </c>
      <c r="AB45">
        <v>4.5977087240828163E-2</v>
      </c>
      <c r="AC45">
        <v>4.5977087240828163E-2</v>
      </c>
      <c r="AD45">
        <v>4.5977087240828163E-2</v>
      </c>
      <c r="AE45">
        <v>4.5977087240828163E-2</v>
      </c>
      <c r="AF45">
        <v>4.5977087240828163E-2</v>
      </c>
      <c r="AG45">
        <v>4.5977087240828163E-2</v>
      </c>
      <c r="AH45">
        <v>4.5977087240828163E-2</v>
      </c>
      <c r="AI45">
        <v>4.5977087240828163E-2</v>
      </c>
      <c r="AJ45">
        <v>4.5977087240828163E-2</v>
      </c>
      <c r="AK45">
        <v>4.5977087240828163E-2</v>
      </c>
      <c r="AL45">
        <v>4.5977087240828163E-2</v>
      </c>
      <c r="AM45">
        <v>4.5977087240828163E-2</v>
      </c>
      <c r="AN45">
        <v>4.5977087240828163E-2</v>
      </c>
      <c r="AO45">
        <v>4.5977087240828163E-2</v>
      </c>
      <c r="AP45">
        <v>4.5977087240828163E-2</v>
      </c>
      <c r="AQ45">
        <v>4.5977087240828163E-2</v>
      </c>
      <c r="AR45">
        <v>4.5977087240828163E-2</v>
      </c>
      <c r="AS45">
        <v>4.5977087240828163E-2</v>
      </c>
      <c r="AT45">
        <v>4.5977087240828163E-2</v>
      </c>
      <c r="AU45">
        <v>4.5977087240828163E-2</v>
      </c>
      <c r="AV45">
        <v>4.5977087240828163E-2</v>
      </c>
      <c r="AW45">
        <v>4.5977087240828163E-2</v>
      </c>
      <c r="AX45">
        <v>4.5977087240828163E-2</v>
      </c>
      <c r="AY45">
        <v>4.5977087240828163E-2</v>
      </c>
      <c r="AZ45">
        <v>4.5977087240828163E-2</v>
      </c>
      <c r="BA45">
        <v>4.5977087240828163E-2</v>
      </c>
      <c r="BB45">
        <v>4.5977087240828163E-2</v>
      </c>
      <c r="BC45">
        <v>4.5977087240828163E-2</v>
      </c>
      <c r="BD45">
        <v>4.5977087240828163E-2</v>
      </c>
      <c r="BE45">
        <v>3.4191142559138687E-2</v>
      </c>
      <c r="BF45">
        <v>2.5533049370982278E-2</v>
      </c>
      <c r="BG45">
        <v>1.929023094106537E-2</v>
      </c>
      <c r="BH45">
        <v>1.3457191695662174E-2</v>
      </c>
      <c r="BI45">
        <v>7.6348761367077619E-3</v>
      </c>
      <c r="BJ45">
        <v>7.6348761367077619E-3</v>
      </c>
      <c r="BK45">
        <v>7.1453206809327929E-3</v>
      </c>
      <c r="BL45">
        <v>7.1453206809327929E-3</v>
      </c>
      <c r="BM45">
        <v>6.5309424305114109E-3</v>
      </c>
      <c r="BN45">
        <v>5.8651747512117949E-3</v>
      </c>
      <c r="BO45">
        <v>5.094136300635977E-3</v>
      </c>
      <c r="BP45">
        <v>4.2680750656519132E-3</v>
      </c>
      <c r="BQ45">
        <v>3.0363080939796896E-3</v>
      </c>
      <c r="BR45">
        <v>2.0427078800551862E-3</v>
      </c>
      <c r="BS45">
        <v>0</v>
      </c>
      <c r="BT45">
        <v>4.2312340592719912E-2</v>
      </c>
      <c r="BU45">
        <v>4.1945039379329009E-2</v>
      </c>
    </row>
    <row r="46" spans="1:73" x14ac:dyDescent="0.25">
      <c r="A46">
        <v>1600</v>
      </c>
      <c r="B46">
        <v>418.22275368135001</v>
      </c>
      <c r="C46">
        <v>8.8049756297982145E-4</v>
      </c>
      <c r="D46">
        <v>10</v>
      </c>
      <c r="E46">
        <v>810</v>
      </c>
      <c r="F46">
        <v>-790</v>
      </c>
      <c r="G46">
        <v>0</v>
      </c>
      <c r="H46">
        <v>0</v>
      </c>
      <c r="I46">
        <v>0</v>
      </c>
      <c r="J46">
        <v>1.8740977769043249E-3</v>
      </c>
      <c r="K46">
        <v>3.9168056569595109E-3</v>
      </c>
      <c r="L46">
        <v>5.9746338636157987E-3</v>
      </c>
      <c r="M46">
        <v>8.0258182439126146E-3</v>
      </c>
      <c r="N46">
        <v>8.5153736996875836E-3</v>
      </c>
      <c r="O46">
        <v>9.0812149841155813E-3</v>
      </c>
      <c r="P46">
        <v>1.0332797597881355E-2</v>
      </c>
      <c r="Q46">
        <v>1.1720544599931665E-2</v>
      </c>
      <c r="R46">
        <v>1.4357520125261857E-2</v>
      </c>
      <c r="S46">
        <v>1.8572325193412693E-2</v>
      </c>
      <c r="T46">
        <v>2.4909795731741045E-2</v>
      </c>
      <c r="U46">
        <v>3.3673598816149591E-2</v>
      </c>
      <c r="V46">
        <v>4.5573695625920452E-2</v>
      </c>
      <c r="W46">
        <v>4.6857584803807986E-2</v>
      </c>
      <c r="X46">
        <v>4.6857584803807986E-2</v>
      </c>
      <c r="Y46">
        <v>4.6857584803807986E-2</v>
      </c>
      <c r="Z46">
        <v>4.6857584803807986E-2</v>
      </c>
      <c r="AA46">
        <v>4.6857584803807986E-2</v>
      </c>
      <c r="AB46">
        <v>4.6857584803807986E-2</v>
      </c>
      <c r="AC46">
        <v>4.6857584803807986E-2</v>
      </c>
      <c r="AD46">
        <v>4.6857584803807986E-2</v>
      </c>
      <c r="AE46">
        <v>4.6857584803807986E-2</v>
      </c>
      <c r="AF46">
        <v>4.6857584803807986E-2</v>
      </c>
      <c r="AG46">
        <v>4.6857584803807986E-2</v>
      </c>
      <c r="AH46">
        <v>4.6857584803807986E-2</v>
      </c>
      <c r="AI46">
        <v>4.6857584803807986E-2</v>
      </c>
      <c r="AJ46">
        <v>4.6857584803807986E-2</v>
      </c>
      <c r="AK46">
        <v>4.6857584803807986E-2</v>
      </c>
      <c r="AL46">
        <v>4.6857584803807986E-2</v>
      </c>
      <c r="AM46">
        <v>4.6857584803807986E-2</v>
      </c>
      <c r="AN46">
        <v>4.6857584803807986E-2</v>
      </c>
      <c r="AO46">
        <v>4.6857584803807986E-2</v>
      </c>
      <c r="AP46">
        <v>4.6857584803807986E-2</v>
      </c>
      <c r="AQ46">
        <v>4.6857584803807986E-2</v>
      </c>
      <c r="AR46">
        <v>4.6857584803807986E-2</v>
      </c>
      <c r="AS46">
        <v>4.6857584803807986E-2</v>
      </c>
      <c r="AT46">
        <v>4.6857584803807986E-2</v>
      </c>
      <c r="AU46">
        <v>4.6857584803807986E-2</v>
      </c>
      <c r="AV46">
        <v>4.6857584803807986E-2</v>
      </c>
      <c r="AW46">
        <v>4.6857584803807986E-2</v>
      </c>
      <c r="AX46">
        <v>4.6857584803807986E-2</v>
      </c>
      <c r="AY46">
        <v>4.6857584803807986E-2</v>
      </c>
      <c r="AZ46">
        <v>4.6857584803807986E-2</v>
      </c>
      <c r="BA46">
        <v>4.6857584803807986E-2</v>
      </c>
      <c r="BB46">
        <v>4.6857584803807986E-2</v>
      </c>
      <c r="BC46">
        <v>4.6857584803807986E-2</v>
      </c>
      <c r="BD46">
        <v>4.6857584803807986E-2</v>
      </c>
      <c r="BE46">
        <v>3.5071640122118511E-2</v>
      </c>
      <c r="BF46">
        <v>2.6413546933962098E-2</v>
      </c>
      <c r="BG46">
        <v>2.017072850404519E-2</v>
      </c>
      <c r="BH46">
        <v>1.4337689258641996E-2</v>
      </c>
      <c r="BI46">
        <v>8.5153736996875836E-3</v>
      </c>
      <c r="BJ46">
        <v>8.5153736996875836E-3</v>
      </c>
      <c r="BK46">
        <v>8.0258182439126146E-3</v>
      </c>
      <c r="BL46">
        <v>8.0258182439126146E-3</v>
      </c>
      <c r="BM46">
        <v>7.4114399934912326E-3</v>
      </c>
      <c r="BN46">
        <v>6.7456723141916166E-3</v>
      </c>
      <c r="BO46">
        <v>5.9746338636157987E-3</v>
      </c>
      <c r="BP46">
        <v>5.1485726286317349E-3</v>
      </c>
      <c r="BQ46">
        <v>3.9168056569595109E-3</v>
      </c>
      <c r="BR46">
        <v>2.0427078800551862E-3</v>
      </c>
      <c r="BS46">
        <v>0</v>
      </c>
      <c r="BT46">
        <v>4.3081444659546886E-2</v>
      </c>
      <c r="BU46">
        <v>4.1558144704116291E-2</v>
      </c>
    </row>
    <row r="47" spans="1:73" x14ac:dyDescent="0.25">
      <c r="A47">
        <v>1593</v>
      </c>
      <c r="B47">
        <v>446.17050333878223</v>
      </c>
      <c r="C47">
        <v>9.3933684240097009E-4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2.8134346193052951E-3</v>
      </c>
      <c r="K47">
        <v>4.8561424993604808E-3</v>
      </c>
      <c r="L47">
        <v>6.9139707060167687E-3</v>
      </c>
      <c r="M47">
        <v>8.9651550863135854E-3</v>
      </c>
      <c r="N47">
        <v>9.4547105420885545E-3</v>
      </c>
      <c r="O47">
        <v>1.0020551826516552E-2</v>
      </c>
      <c r="P47">
        <v>1.1272134440282326E-2</v>
      </c>
      <c r="Q47">
        <v>1.2659881442332635E-2</v>
      </c>
      <c r="R47">
        <v>1.5296856967662828E-2</v>
      </c>
      <c r="S47">
        <v>1.9511662035813664E-2</v>
      </c>
      <c r="T47">
        <v>2.5849132574142016E-2</v>
      </c>
      <c r="U47">
        <v>3.4612935658550559E-2</v>
      </c>
      <c r="V47">
        <v>4.6513032468321419E-2</v>
      </c>
      <c r="W47">
        <v>4.7796921646208954E-2</v>
      </c>
      <c r="X47">
        <v>4.7796921646208954E-2</v>
      </c>
      <c r="Y47">
        <v>4.7796921646208954E-2</v>
      </c>
      <c r="Z47">
        <v>4.7796921646208954E-2</v>
      </c>
      <c r="AA47">
        <v>4.7796921646208954E-2</v>
      </c>
      <c r="AB47">
        <v>4.7796921646208954E-2</v>
      </c>
      <c r="AC47">
        <v>4.7796921646208954E-2</v>
      </c>
      <c r="AD47">
        <v>4.7796921646208954E-2</v>
      </c>
      <c r="AE47">
        <v>4.7796921646208954E-2</v>
      </c>
      <c r="AF47">
        <v>4.7796921646208954E-2</v>
      </c>
      <c r="AG47">
        <v>4.7796921646208954E-2</v>
      </c>
      <c r="AH47">
        <v>4.7796921646208954E-2</v>
      </c>
      <c r="AI47">
        <v>4.7796921646208954E-2</v>
      </c>
      <c r="AJ47">
        <v>4.7796921646208954E-2</v>
      </c>
      <c r="AK47">
        <v>4.7796921646208954E-2</v>
      </c>
      <c r="AL47">
        <v>4.7796921646208954E-2</v>
      </c>
      <c r="AM47">
        <v>4.7796921646208954E-2</v>
      </c>
      <c r="AN47">
        <v>4.7796921646208954E-2</v>
      </c>
      <c r="AO47">
        <v>4.7796921646208954E-2</v>
      </c>
      <c r="AP47">
        <v>4.7796921646208954E-2</v>
      </c>
      <c r="AQ47">
        <v>4.7796921646208954E-2</v>
      </c>
      <c r="AR47">
        <v>4.7796921646208954E-2</v>
      </c>
      <c r="AS47">
        <v>4.7796921646208954E-2</v>
      </c>
      <c r="AT47">
        <v>4.7796921646208954E-2</v>
      </c>
      <c r="AU47">
        <v>4.7796921646208954E-2</v>
      </c>
      <c r="AV47">
        <v>4.7796921646208954E-2</v>
      </c>
      <c r="AW47">
        <v>4.7796921646208954E-2</v>
      </c>
      <c r="AX47">
        <v>4.7796921646208954E-2</v>
      </c>
      <c r="AY47">
        <v>4.7796921646208954E-2</v>
      </c>
      <c r="AZ47">
        <v>4.7796921646208954E-2</v>
      </c>
      <c r="BA47">
        <v>4.7796921646208954E-2</v>
      </c>
      <c r="BB47">
        <v>4.7796921646208954E-2</v>
      </c>
      <c r="BC47">
        <v>4.7796921646208954E-2</v>
      </c>
      <c r="BD47">
        <v>4.7796921646208954E-2</v>
      </c>
      <c r="BE47">
        <v>3.6010976964519478E-2</v>
      </c>
      <c r="BF47">
        <v>2.7352883776363069E-2</v>
      </c>
      <c r="BG47">
        <v>2.1110065346446161E-2</v>
      </c>
      <c r="BH47">
        <v>1.5277026101042967E-2</v>
      </c>
      <c r="BI47">
        <v>9.4547105420885545E-3</v>
      </c>
      <c r="BJ47">
        <v>9.4547105420885545E-3</v>
      </c>
      <c r="BK47">
        <v>8.9651550863135854E-3</v>
      </c>
      <c r="BL47">
        <v>8.9651550863135854E-3</v>
      </c>
      <c r="BM47">
        <v>8.3507768358922034E-3</v>
      </c>
      <c r="BN47">
        <v>7.6850091565925866E-3</v>
      </c>
      <c r="BO47">
        <v>6.9139707060167687E-3</v>
      </c>
      <c r="BP47">
        <v>6.0879094710327049E-3</v>
      </c>
      <c r="BQ47">
        <v>3.9168056569595109E-3</v>
      </c>
      <c r="BR47">
        <v>2.0427078800551862E-3</v>
      </c>
      <c r="BS47">
        <v>0</v>
      </c>
      <c r="BT47">
        <v>4.3578360872883665E-2</v>
      </c>
      <c r="BU47">
        <v>4.1140785921470892E-2</v>
      </c>
    </row>
    <row r="48" spans="1:73" x14ac:dyDescent="0.25">
      <c r="A48">
        <v>1597</v>
      </c>
      <c r="B48">
        <v>438.78789383218526</v>
      </c>
      <c r="C48">
        <v>9.2379400160196609E-4</v>
      </c>
      <c r="D48">
        <v>-10</v>
      </c>
      <c r="E48">
        <v>788.5</v>
      </c>
      <c r="F48">
        <v>-808.5</v>
      </c>
      <c r="G48">
        <v>0</v>
      </c>
      <c r="H48">
        <v>0</v>
      </c>
      <c r="I48">
        <v>9.2379400160196609E-4</v>
      </c>
      <c r="J48">
        <v>3.7372286209072609E-3</v>
      </c>
      <c r="K48">
        <v>5.7799365009624471E-3</v>
      </c>
      <c r="L48">
        <v>7.837764707618735E-3</v>
      </c>
      <c r="M48">
        <v>9.8889490879155509E-3</v>
      </c>
      <c r="N48">
        <v>1.037850454369052E-2</v>
      </c>
      <c r="O48">
        <v>1.0944345828118518E-2</v>
      </c>
      <c r="P48">
        <v>1.2195928441884291E-2</v>
      </c>
      <c r="Q48">
        <v>1.3583675443934601E-2</v>
      </c>
      <c r="R48">
        <v>1.6220650969264793E-2</v>
      </c>
      <c r="S48">
        <v>2.0435456037415631E-2</v>
      </c>
      <c r="T48">
        <v>2.6772926575743983E-2</v>
      </c>
      <c r="U48">
        <v>3.5536729660152526E-2</v>
      </c>
      <c r="V48">
        <v>4.7436826469923386E-2</v>
      </c>
      <c r="W48">
        <v>4.8720715647810921E-2</v>
      </c>
      <c r="X48">
        <v>4.8720715647810921E-2</v>
      </c>
      <c r="Y48">
        <v>4.8720715647810921E-2</v>
      </c>
      <c r="Z48">
        <v>4.8720715647810921E-2</v>
      </c>
      <c r="AA48">
        <v>4.8720715647810921E-2</v>
      </c>
      <c r="AB48">
        <v>4.8720715647810921E-2</v>
      </c>
      <c r="AC48">
        <v>4.8720715647810921E-2</v>
      </c>
      <c r="AD48">
        <v>4.8720715647810921E-2</v>
      </c>
      <c r="AE48">
        <v>4.8720715647810921E-2</v>
      </c>
      <c r="AF48">
        <v>4.8720715647810921E-2</v>
      </c>
      <c r="AG48">
        <v>4.8720715647810921E-2</v>
      </c>
      <c r="AH48">
        <v>4.8720715647810921E-2</v>
      </c>
      <c r="AI48">
        <v>4.8720715647810921E-2</v>
      </c>
      <c r="AJ48">
        <v>4.8720715647810921E-2</v>
      </c>
      <c r="AK48">
        <v>4.8720715647810921E-2</v>
      </c>
      <c r="AL48">
        <v>4.8720715647810921E-2</v>
      </c>
      <c r="AM48">
        <v>4.8720715647810921E-2</v>
      </c>
      <c r="AN48">
        <v>4.8720715647810921E-2</v>
      </c>
      <c r="AO48">
        <v>4.8720715647810921E-2</v>
      </c>
      <c r="AP48">
        <v>4.8720715647810921E-2</v>
      </c>
      <c r="AQ48">
        <v>4.8720715647810921E-2</v>
      </c>
      <c r="AR48">
        <v>4.8720715647810921E-2</v>
      </c>
      <c r="AS48">
        <v>4.8720715647810921E-2</v>
      </c>
      <c r="AT48">
        <v>4.8720715647810921E-2</v>
      </c>
      <c r="AU48">
        <v>4.8720715647810921E-2</v>
      </c>
      <c r="AV48">
        <v>4.8720715647810921E-2</v>
      </c>
      <c r="AW48">
        <v>4.8720715647810921E-2</v>
      </c>
      <c r="AX48">
        <v>4.8720715647810921E-2</v>
      </c>
      <c r="AY48">
        <v>4.8720715647810921E-2</v>
      </c>
      <c r="AZ48">
        <v>4.8720715647810921E-2</v>
      </c>
      <c r="BA48">
        <v>4.8720715647810921E-2</v>
      </c>
      <c r="BB48">
        <v>4.8720715647810921E-2</v>
      </c>
      <c r="BC48">
        <v>4.8720715647810921E-2</v>
      </c>
      <c r="BD48">
        <v>4.8720715647810921E-2</v>
      </c>
      <c r="BE48">
        <v>3.6934770966121445E-2</v>
      </c>
      <c r="BF48">
        <v>2.8276677777965036E-2</v>
      </c>
      <c r="BG48">
        <v>2.2033859348048128E-2</v>
      </c>
      <c r="BH48">
        <v>1.6200820102644932E-2</v>
      </c>
      <c r="BI48">
        <v>1.037850454369052E-2</v>
      </c>
      <c r="BJ48">
        <v>1.037850454369052E-2</v>
      </c>
      <c r="BK48">
        <v>9.8889490879155509E-3</v>
      </c>
      <c r="BL48">
        <v>9.8889490879155509E-3</v>
      </c>
      <c r="BM48">
        <v>9.2745708374941688E-3</v>
      </c>
      <c r="BN48">
        <v>8.6088031581945529E-3</v>
      </c>
      <c r="BO48">
        <v>7.837764707618735E-3</v>
      </c>
      <c r="BP48">
        <v>7.0117034726346712E-3</v>
      </c>
      <c r="BQ48">
        <v>3.9168056569595109E-3</v>
      </c>
      <c r="BR48">
        <v>2.0427078800551862E-3</v>
      </c>
      <c r="BS48">
        <v>0</v>
      </c>
      <c r="BT48">
        <v>4.449574465135156E-2</v>
      </c>
      <c r="BU48">
        <v>4.0893462198421771E-2</v>
      </c>
    </row>
    <row r="49" spans="1:73" x14ac:dyDescent="0.25">
      <c r="A49">
        <v>1565</v>
      </c>
      <c r="B49">
        <v>547.293206881738</v>
      </c>
      <c r="C49">
        <v>1.1522336617341025E-3</v>
      </c>
      <c r="D49">
        <v>-20</v>
      </c>
      <c r="E49">
        <v>762.5</v>
      </c>
      <c r="F49">
        <v>-802.5</v>
      </c>
      <c r="G49">
        <v>0</v>
      </c>
      <c r="H49">
        <v>0</v>
      </c>
      <c r="I49">
        <v>2.0760276633360686E-3</v>
      </c>
      <c r="J49">
        <v>4.8894622826413632E-3</v>
      </c>
      <c r="K49">
        <v>6.9321701626965495E-3</v>
      </c>
      <c r="L49">
        <v>8.9899983693528373E-3</v>
      </c>
      <c r="M49">
        <v>1.1041182749649653E-2</v>
      </c>
      <c r="N49">
        <v>1.1530738205424622E-2</v>
      </c>
      <c r="O49">
        <v>1.209657948985262E-2</v>
      </c>
      <c r="P49">
        <v>1.3348162103618394E-2</v>
      </c>
      <c r="Q49">
        <v>1.4735909105668703E-2</v>
      </c>
      <c r="R49">
        <v>1.7372884630998897E-2</v>
      </c>
      <c r="S49">
        <v>2.1587689699149735E-2</v>
      </c>
      <c r="T49">
        <v>2.7925160237478087E-2</v>
      </c>
      <c r="U49">
        <v>3.6688963321886627E-2</v>
      </c>
      <c r="V49">
        <v>4.8589060131657487E-2</v>
      </c>
      <c r="W49">
        <v>4.9872949309545021E-2</v>
      </c>
      <c r="X49">
        <v>4.9872949309545021E-2</v>
      </c>
      <c r="Y49">
        <v>4.9872949309545021E-2</v>
      </c>
      <c r="Z49">
        <v>4.9872949309545021E-2</v>
      </c>
      <c r="AA49">
        <v>4.9872949309545021E-2</v>
      </c>
      <c r="AB49">
        <v>4.9872949309545021E-2</v>
      </c>
      <c r="AC49">
        <v>4.9872949309545021E-2</v>
      </c>
      <c r="AD49">
        <v>4.9872949309545021E-2</v>
      </c>
      <c r="AE49">
        <v>4.9872949309545021E-2</v>
      </c>
      <c r="AF49">
        <v>4.9872949309545021E-2</v>
      </c>
      <c r="AG49">
        <v>4.9872949309545021E-2</v>
      </c>
      <c r="AH49">
        <v>4.9872949309545021E-2</v>
      </c>
      <c r="AI49">
        <v>4.9872949309545021E-2</v>
      </c>
      <c r="AJ49">
        <v>4.9872949309545021E-2</v>
      </c>
      <c r="AK49">
        <v>4.9872949309545021E-2</v>
      </c>
      <c r="AL49">
        <v>4.9872949309545021E-2</v>
      </c>
      <c r="AM49">
        <v>4.9872949309545021E-2</v>
      </c>
      <c r="AN49">
        <v>4.9872949309545021E-2</v>
      </c>
      <c r="AO49">
        <v>4.9872949309545021E-2</v>
      </c>
      <c r="AP49">
        <v>4.9872949309545021E-2</v>
      </c>
      <c r="AQ49">
        <v>4.9872949309545021E-2</v>
      </c>
      <c r="AR49">
        <v>4.9872949309545021E-2</v>
      </c>
      <c r="AS49">
        <v>4.9872949309545021E-2</v>
      </c>
      <c r="AT49">
        <v>4.9872949309545021E-2</v>
      </c>
      <c r="AU49">
        <v>4.9872949309545021E-2</v>
      </c>
      <c r="AV49">
        <v>4.9872949309545021E-2</v>
      </c>
      <c r="AW49">
        <v>4.9872949309545021E-2</v>
      </c>
      <c r="AX49">
        <v>4.9872949309545021E-2</v>
      </c>
      <c r="AY49">
        <v>4.9872949309545021E-2</v>
      </c>
      <c r="AZ49">
        <v>4.9872949309545021E-2</v>
      </c>
      <c r="BA49">
        <v>4.9872949309545021E-2</v>
      </c>
      <c r="BB49">
        <v>4.9872949309545021E-2</v>
      </c>
      <c r="BC49">
        <v>4.9872949309545021E-2</v>
      </c>
      <c r="BD49">
        <v>4.9872949309545021E-2</v>
      </c>
      <c r="BE49">
        <v>3.8087004627855546E-2</v>
      </c>
      <c r="BF49">
        <v>2.942891143969914E-2</v>
      </c>
      <c r="BG49">
        <v>2.3186093009782232E-2</v>
      </c>
      <c r="BH49">
        <v>1.7353053764379036E-2</v>
      </c>
      <c r="BI49">
        <v>1.1530738205424622E-2</v>
      </c>
      <c r="BJ49">
        <v>1.1530738205424622E-2</v>
      </c>
      <c r="BK49">
        <v>1.1041182749649653E-2</v>
      </c>
      <c r="BL49">
        <v>1.1041182749649653E-2</v>
      </c>
      <c r="BM49">
        <v>1.0426804499228271E-2</v>
      </c>
      <c r="BN49">
        <v>9.7610368199286552E-3</v>
      </c>
      <c r="BO49">
        <v>8.9899983693528373E-3</v>
      </c>
      <c r="BP49">
        <v>7.0117034726346712E-3</v>
      </c>
      <c r="BQ49">
        <v>3.9168056569595109E-3</v>
      </c>
      <c r="BR49">
        <v>2.0427078800551862E-3</v>
      </c>
      <c r="BS49">
        <v>0</v>
      </c>
      <c r="BT49">
        <v>4.4037052762117612E-2</v>
      </c>
      <c r="BU49">
        <v>4.0142500092820346E-2</v>
      </c>
    </row>
    <row r="50" spans="1:73" x14ac:dyDescent="0.25">
      <c r="A50">
        <v>1565</v>
      </c>
      <c r="B50">
        <v>522.31338536635781</v>
      </c>
      <c r="C50">
        <v>1.0996428551020912E-3</v>
      </c>
      <c r="D50">
        <v>-30</v>
      </c>
      <c r="E50">
        <v>752.5</v>
      </c>
      <c r="F50">
        <v>-812.5</v>
      </c>
      <c r="G50">
        <v>0</v>
      </c>
      <c r="H50">
        <v>0</v>
      </c>
      <c r="I50">
        <v>3.1756705184381598E-3</v>
      </c>
      <c r="J50">
        <v>5.9891051377434544E-3</v>
      </c>
      <c r="K50">
        <v>8.0318130177986398E-3</v>
      </c>
      <c r="L50">
        <v>1.0089641224454928E-2</v>
      </c>
      <c r="M50">
        <v>1.2140825604751744E-2</v>
      </c>
      <c r="N50">
        <v>1.2630381060526713E-2</v>
      </c>
      <c r="O50">
        <v>1.3196222344954711E-2</v>
      </c>
      <c r="P50">
        <v>1.4447804958720485E-2</v>
      </c>
      <c r="Q50">
        <v>1.5835551960770793E-2</v>
      </c>
      <c r="R50">
        <v>1.8472527486100988E-2</v>
      </c>
      <c r="S50">
        <v>2.2687332554251826E-2</v>
      </c>
      <c r="T50">
        <v>2.9024803092580178E-2</v>
      </c>
      <c r="U50">
        <v>3.7788606176988718E-2</v>
      </c>
      <c r="V50">
        <v>4.9688702986759578E-2</v>
      </c>
      <c r="W50">
        <v>5.0972592164647113E-2</v>
      </c>
      <c r="X50">
        <v>5.0972592164647113E-2</v>
      </c>
      <c r="Y50">
        <v>5.0972592164647113E-2</v>
      </c>
      <c r="Z50">
        <v>5.0972592164647113E-2</v>
      </c>
      <c r="AA50">
        <v>5.0972592164647113E-2</v>
      </c>
      <c r="AB50">
        <v>5.0972592164647113E-2</v>
      </c>
      <c r="AC50">
        <v>5.0972592164647113E-2</v>
      </c>
      <c r="AD50">
        <v>5.0972592164647113E-2</v>
      </c>
      <c r="AE50">
        <v>5.0972592164647113E-2</v>
      </c>
      <c r="AF50">
        <v>5.0972592164647113E-2</v>
      </c>
      <c r="AG50">
        <v>5.0972592164647113E-2</v>
      </c>
      <c r="AH50">
        <v>5.0972592164647113E-2</v>
      </c>
      <c r="AI50">
        <v>5.0972592164647113E-2</v>
      </c>
      <c r="AJ50">
        <v>5.0972592164647113E-2</v>
      </c>
      <c r="AK50">
        <v>5.0972592164647113E-2</v>
      </c>
      <c r="AL50">
        <v>5.0972592164647113E-2</v>
      </c>
      <c r="AM50">
        <v>5.0972592164647113E-2</v>
      </c>
      <c r="AN50">
        <v>5.0972592164647113E-2</v>
      </c>
      <c r="AO50">
        <v>5.0972592164647113E-2</v>
      </c>
      <c r="AP50">
        <v>5.0972592164647113E-2</v>
      </c>
      <c r="AQ50">
        <v>5.0972592164647113E-2</v>
      </c>
      <c r="AR50">
        <v>5.0972592164647113E-2</v>
      </c>
      <c r="AS50">
        <v>5.0972592164647113E-2</v>
      </c>
      <c r="AT50">
        <v>5.0972592164647113E-2</v>
      </c>
      <c r="AU50">
        <v>5.0972592164647113E-2</v>
      </c>
      <c r="AV50">
        <v>5.0972592164647113E-2</v>
      </c>
      <c r="AW50">
        <v>5.0972592164647113E-2</v>
      </c>
      <c r="AX50">
        <v>5.0972592164647113E-2</v>
      </c>
      <c r="AY50">
        <v>5.0972592164647113E-2</v>
      </c>
      <c r="AZ50">
        <v>5.0972592164647113E-2</v>
      </c>
      <c r="BA50">
        <v>5.0972592164647113E-2</v>
      </c>
      <c r="BB50">
        <v>5.0972592164647113E-2</v>
      </c>
      <c r="BC50">
        <v>5.0972592164647113E-2</v>
      </c>
      <c r="BD50">
        <v>5.0972592164647113E-2</v>
      </c>
      <c r="BE50">
        <v>3.9186647482957637E-2</v>
      </c>
      <c r="BF50">
        <v>3.0528554294801231E-2</v>
      </c>
      <c r="BG50">
        <v>2.4285735864884323E-2</v>
      </c>
      <c r="BH50">
        <v>1.8452696619481127E-2</v>
      </c>
      <c r="BI50">
        <v>1.2630381060526713E-2</v>
      </c>
      <c r="BJ50">
        <v>1.2630381060526713E-2</v>
      </c>
      <c r="BK50">
        <v>1.2140825604751744E-2</v>
      </c>
      <c r="BL50">
        <v>1.2140825604751744E-2</v>
      </c>
      <c r="BM50">
        <v>1.1526447354330362E-2</v>
      </c>
      <c r="BN50">
        <v>1.0860679675030746E-2</v>
      </c>
      <c r="BO50">
        <v>1.0089641224454928E-2</v>
      </c>
      <c r="BP50">
        <v>7.0117034726346712E-3</v>
      </c>
      <c r="BQ50">
        <v>3.9168056569595109E-3</v>
      </c>
      <c r="BR50">
        <v>2.0427078800551862E-3</v>
      </c>
      <c r="BS50">
        <v>0</v>
      </c>
      <c r="BT50">
        <v>4.4801539244174189E-2</v>
      </c>
      <c r="BU50">
        <v>3.9889159381347711E-2</v>
      </c>
    </row>
    <row r="51" spans="1:73" x14ac:dyDescent="0.25">
      <c r="A51">
        <v>1565</v>
      </c>
      <c r="B51">
        <v>552.54799615306706</v>
      </c>
      <c r="C51">
        <v>1.1632967354350207E-3</v>
      </c>
      <c r="D51">
        <v>-40</v>
      </c>
      <c r="E51">
        <v>742.5</v>
      </c>
      <c r="F51">
        <v>-822.5</v>
      </c>
      <c r="G51">
        <v>0</v>
      </c>
      <c r="H51">
        <v>0</v>
      </c>
      <c r="I51">
        <v>4.3389672538731803E-3</v>
      </c>
      <c r="J51">
        <v>7.1524018731784749E-3</v>
      </c>
      <c r="K51">
        <v>9.1951097532336611E-3</v>
      </c>
      <c r="L51">
        <v>1.125293795988995E-2</v>
      </c>
      <c r="M51">
        <v>1.3304122340186766E-2</v>
      </c>
      <c r="N51">
        <v>1.3793677795961735E-2</v>
      </c>
      <c r="O51">
        <v>1.4359519080389732E-2</v>
      </c>
      <c r="P51">
        <v>1.5611101694155506E-2</v>
      </c>
      <c r="Q51">
        <v>1.6998848696205812E-2</v>
      </c>
      <c r="R51">
        <v>1.9635824221536008E-2</v>
      </c>
      <c r="S51">
        <v>2.3850629289686846E-2</v>
      </c>
      <c r="T51">
        <v>3.0188099828015198E-2</v>
      </c>
      <c r="U51">
        <v>3.8951902912423737E-2</v>
      </c>
      <c r="V51">
        <v>5.0851999722194598E-2</v>
      </c>
      <c r="W51">
        <v>5.2135888900082132E-2</v>
      </c>
      <c r="X51">
        <v>5.2135888900082132E-2</v>
      </c>
      <c r="Y51">
        <v>5.2135888900082132E-2</v>
      </c>
      <c r="Z51">
        <v>5.2135888900082132E-2</v>
      </c>
      <c r="AA51">
        <v>5.2135888900082132E-2</v>
      </c>
      <c r="AB51">
        <v>5.2135888900082132E-2</v>
      </c>
      <c r="AC51">
        <v>5.2135888900082132E-2</v>
      </c>
      <c r="AD51">
        <v>5.2135888900082132E-2</v>
      </c>
      <c r="AE51">
        <v>5.2135888900082132E-2</v>
      </c>
      <c r="AF51">
        <v>5.2135888900082132E-2</v>
      </c>
      <c r="AG51">
        <v>5.2135888900082132E-2</v>
      </c>
      <c r="AH51">
        <v>5.2135888900082132E-2</v>
      </c>
      <c r="AI51">
        <v>5.2135888900082132E-2</v>
      </c>
      <c r="AJ51">
        <v>5.2135888900082132E-2</v>
      </c>
      <c r="AK51">
        <v>5.2135888900082132E-2</v>
      </c>
      <c r="AL51">
        <v>5.2135888900082132E-2</v>
      </c>
      <c r="AM51">
        <v>5.2135888900082132E-2</v>
      </c>
      <c r="AN51">
        <v>5.2135888900082132E-2</v>
      </c>
      <c r="AO51">
        <v>5.2135888900082132E-2</v>
      </c>
      <c r="AP51">
        <v>5.2135888900082132E-2</v>
      </c>
      <c r="AQ51">
        <v>5.2135888900082132E-2</v>
      </c>
      <c r="AR51">
        <v>5.2135888900082132E-2</v>
      </c>
      <c r="AS51">
        <v>5.2135888900082132E-2</v>
      </c>
      <c r="AT51">
        <v>5.2135888900082132E-2</v>
      </c>
      <c r="AU51">
        <v>5.2135888900082132E-2</v>
      </c>
      <c r="AV51">
        <v>5.2135888900082132E-2</v>
      </c>
      <c r="AW51">
        <v>5.2135888900082132E-2</v>
      </c>
      <c r="AX51">
        <v>5.2135888900082132E-2</v>
      </c>
      <c r="AY51">
        <v>5.2135888900082132E-2</v>
      </c>
      <c r="AZ51">
        <v>5.2135888900082132E-2</v>
      </c>
      <c r="BA51">
        <v>5.2135888900082132E-2</v>
      </c>
      <c r="BB51">
        <v>5.2135888900082132E-2</v>
      </c>
      <c r="BC51">
        <v>5.2135888900082132E-2</v>
      </c>
      <c r="BD51">
        <v>5.2135888900082132E-2</v>
      </c>
      <c r="BE51">
        <v>4.0349944218392657E-2</v>
      </c>
      <c r="BF51">
        <v>3.1691851030236251E-2</v>
      </c>
      <c r="BG51">
        <v>2.5449032600319343E-2</v>
      </c>
      <c r="BH51">
        <v>1.9615993354916147E-2</v>
      </c>
      <c r="BI51">
        <v>1.3793677795961735E-2</v>
      </c>
      <c r="BJ51">
        <v>1.3793677795961735E-2</v>
      </c>
      <c r="BK51">
        <v>1.3304122340186766E-2</v>
      </c>
      <c r="BL51">
        <v>1.3304122340186766E-2</v>
      </c>
      <c r="BM51">
        <v>1.2689744089765384E-2</v>
      </c>
      <c r="BN51">
        <v>1.2023976410465768E-2</v>
      </c>
      <c r="BO51">
        <v>1.0089641224454928E-2</v>
      </c>
      <c r="BP51">
        <v>7.0117034726346712E-3</v>
      </c>
      <c r="BQ51">
        <v>3.9168056569595109E-3</v>
      </c>
      <c r="BR51">
        <v>2.0427078800551862E-3</v>
      </c>
      <c r="BS51">
        <v>0</v>
      </c>
      <c r="BT51">
        <v>4.5785821300822316E-2</v>
      </c>
      <c r="BU51">
        <v>3.9639994830711622E-2</v>
      </c>
    </row>
    <row r="52" spans="1:73" x14ac:dyDescent="0.25">
      <c r="A52">
        <v>1565</v>
      </c>
      <c r="B52">
        <v>514.07101304636421</v>
      </c>
      <c r="C52">
        <v>1.0822899285168098E-3</v>
      </c>
      <c r="D52">
        <v>-30</v>
      </c>
      <c r="E52">
        <v>752.5</v>
      </c>
      <c r="F52">
        <v>-812.5</v>
      </c>
      <c r="G52">
        <v>0</v>
      </c>
      <c r="H52">
        <v>0</v>
      </c>
      <c r="I52">
        <v>5.4212571823899899E-3</v>
      </c>
      <c r="J52">
        <v>8.2346918016952854E-3</v>
      </c>
      <c r="K52">
        <v>1.0277399681750472E-2</v>
      </c>
      <c r="L52">
        <v>1.233522788840676E-2</v>
      </c>
      <c r="M52">
        <v>1.4386412268703576E-2</v>
      </c>
      <c r="N52">
        <v>1.4875967724478545E-2</v>
      </c>
      <c r="O52">
        <v>1.5441809008906543E-2</v>
      </c>
      <c r="P52">
        <v>1.6693391622672315E-2</v>
      </c>
      <c r="Q52">
        <v>1.8081138624722621E-2</v>
      </c>
      <c r="R52">
        <v>2.0718114150052817E-2</v>
      </c>
      <c r="S52">
        <v>2.4932919218203654E-2</v>
      </c>
      <c r="T52">
        <v>3.1270389756532006E-2</v>
      </c>
      <c r="U52">
        <v>4.003419284094055E-2</v>
      </c>
      <c r="V52">
        <v>5.193428965071141E-2</v>
      </c>
      <c r="W52">
        <v>5.3218178828598944E-2</v>
      </c>
      <c r="X52">
        <v>5.3218178828598944E-2</v>
      </c>
      <c r="Y52">
        <v>5.3218178828598944E-2</v>
      </c>
      <c r="Z52">
        <v>5.3218178828598944E-2</v>
      </c>
      <c r="AA52">
        <v>5.3218178828598944E-2</v>
      </c>
      <c r="AB52">
        <v>5.3218178828598944E-2</v>
      </c>
      <c r="AC52">
        <v>5.3218178828598944E-2</v>
      </c>
      <c r="AD52">
        <v>5.3218178828598944E-2</v>
      </c>
      <c r="AE52">
        <v>5.3218178828598944E-2</v>
      </c>
      <c r="AF52">
        <v>5.3218178828598944E-2</v>
      </c>
      <c r="AG52">
        <v>5.3218178828598944E-2</v>
      </c>
      <c r="AH52">
        <v>5.3218178828598944E-2</v>
      </c>
      <c r="AI52">
        <v>5.3218178828598944E-2</v>
      </c>
      <c r="AJ52">
        <v>5.3218178828598944E-2</v>
      </c>
      <c r="AK52">
        <v>5.3218178828598944E-2</v>
      </c>
      <c r="AL52">
        <v>5.3218178828598944E-2</v>
      </c>
      <c r="AM52">
        <v>5.3218178828598944E-2</v>
      </c>
      <c r="AN52">
        <v>5.3218178828598944E-2</v>
      </c>
      <c r="AO52">
        <v>5.3218178828598944E-2</v>
      </c>
      <c r="AP52">
        <v>5.3218178828598944E-2</v>
      </c>
      <c r="AQ52">
        <v>5.3218178828598944E-2</v>
      </c>
      <c r="AR52">
        <v>5.3218178828598944E-2</v>
      </c>
      <c r="AS52">
        <v>5.3218178828598944E-2</v>
      </c>
      <c r="AT52">
        <v>5.3218178828598944E-2</v>
      </c>
      <c r="AU52">
        <v>5.3218178828598944E-2</v>
      </c>
      <c r="AV52">
        <v>5.3218178828598944E-2</v>
      </c>
      <c r="AW52">
        <v>5.3218178828598944E-2</v>
      </c>
      <c r="AX52">
        <v>5.3218178828598944E-2</v>
      </c>
      <c r="AY52">
        <v>5.3218178828598944E-2</v>
      </c>
      <c r="AZ52">
        <v>5.3218178828598944E-2</v>
      </c>
      <c r="BA52">
        <v>5.3218178828598944E-2</v>
      </c>
      <c r="BB52">
        <v>5.3218178828598944E-2</v>
      </c>
      <c r="BC52">
        <v>5.3218178828598944E-2</v>
      </c>
      <c r="BD52">
        <v>5.3218178828598944E-2</v>
      </c>
      <c r="BE52">
        <v>4.1432234146909469E-2</v>
      </c>
      <c r="BF52">
        <v>3.2774140958753063E-2</v>
      </c>
      <c r="BG52">
        <v>2.6531322528836151E-2</v>
      </c>
      <c r="BH52">
        <v>2.0698283283432956E-2</v>
      </c>
      <c r="BI52">
        <v>1.4875967724478545E-2</v>
      </c>
      <c r="BJ52">
        <v>1.4875967724478545E-2</v>
      </c>
      <c r="BK52">
        <v>1.4386412268703576E-2</v>
      </c>
      <c r="BL52">
        <v>1.4386412268703576E-2</v>
      </c>
      <c r="BM52">
        <v>1.3772034018282194E-2</v>
      </c>
      <c r="BN52">
        <v>1.3106266338982578E-2</v>
      </c>
      <c r="BO52">
        <v>1.1171931152971739E-2</v>
      </c>
      <c r="BP52">
        <v>7.0117034726346712E-3</v>
      </c>
      <c r="BQ52">
        <v>3.9168056569595109E-3</v>
      </c>
      <c r="BR52">
        <v>2.0427078800551862E-3</v>
      </c>
      <c r="BS52">
        <v>0</v>
      </c>
      <c r="BT52">
        <v>4.4801539244174196E-2</v>
      </c>
      <c r="BU52">
        <v>3.9889159381347711E-2</v>
      </c>
    </row>
    <row r="53" spans="1:73" x14ac:dyDescent="0.25">
      <c r="A53">
        <v>1565</v>
      </c>
      <c r="B53">
        <v>587.10224952555916</v>
      </c>
      <c r="C53">
        <v>1.2360448956373416E-3</v>
      </c>
      <c r="D53">
        <v>-20</v>
      </c>
      <c r="E53">
        <v>762.5</v>
      </c>
      <c r="F53">
        <v>-802.5</v>
      </c>
      <c r="G53">
        <v>0</v>
      </c>
      <c r="H53">
        <v>0</v>
      </c>
      <c r="I53">
        <v>6.6573020780273315E-3</v>
      </c>
      <c r="J53">
        <v>9.4707366973326261E-3</v>
      </c>
      <c r="K53">
        <v>1.1513444577387812E-2</v>
      </c>
      <c r="L53">
        <v>1.3571272784044103E-2</v>
      </c>
      <c r="M53">
        <v>1.5622457164340919E-2</v>
      </c>
      <c r="N53">
        <v>1.6112012620115888E-2</v>
      </c>
      <c r="O53">
        <v>1.6677853904543884E-2</v>
      </c>
      <c r="P53">
        <v>1.7929436518309656E-2</v>
      </c>
      <c r="Q53">
        <v>1.9317183520359962E-2</v>
      </c>
      <c r="R53">
        <v>2.1954159045690157E-2</v>
      </c>
      <c r="S53">
        <v>2.6168964113840995E-2</v>
      </c>
      <c r="T53">
        <v>3.2506434652169347E-2</v>
      </c>
      <c r="U53">
        <v>4.127023773657789E-2</v>
      </c>
      <c r="V53">
        <v>5.3170334546348751E-2</v>
      </c>
      <c r="W53">
        <v>5.4454223724236285E-2</v>
      </c>
      <c r="X53">
        <v>5.4454223724236285E-2</v>
      </c>
      <c r="Y53">
        <v>5.4454223724236285E-2</v>
      </c>
      <c r="Z53">
        <v>5.4454223724236285E-2</v>
      </c>
      <c r="AA53">
        <v>5.4454223724236285E-2</v>
      </c>
      <c r="AB53">
        <v>5.4454223724236285E-2</v>
      </c>
      <c r="AC53">
        <v>5.4454223724236285E-2</v>
      </c>
      <c r="AD53">
        <v>5.4454223724236285E-2</v>
      </c>
      <c r="AE53">
        <v>5.4454223724236285E-2</v>
      </c>
      <c r="AF53">
        <v>5.4454223724236285E-2</v>
      </c>
      <c r="AG53">
        <v>5.4454223724236285E-2</v>
      </c>
      <c r="AH53">
        <v>5.4454223724236285E-2</v>
      </c>
      <c r="AI53">
        <v>5.4454223724236285E-2</v>
      </c>
      <c r="AJ53">
        <v>5.4454223724236285E-2</v>
      </c>
      <c r="AK53">
        <v>5.4454223724236285E-2</v>
      </c>
      <c r="AL53">
        <v>5.4454223724236285E-2</v>
      </c>
      <c r="AM53">
        <v>5.4454223724236285E-2</v>
      </c>
      <c r="AN53">
        <v>5.4454223724236285E-2</v>
      </c>
      <c r="AO53">
        <v>5.4454223724236285E-2</v>
      </c>
      <c r="AP53">
        <v>5.4454223724236285E-2</v>
      </c>
      <c r="AQ53">
        <v>5.4454223724236285E-2</v>
      </c>
      <c r="AR53">
        <v>5.4454223724236285E-2</v>
      </c>
      <c r="AS53">
        <v>5.4454223724236285E-2</v>
      </c>
      <c r="AT53">
        <v>5.4454223724236285E-2</v>
      </c>
      <c r="AU53">
        <v>5.4454223724236285E-2</v>
      </c>
      <c r="AV53">
        <v>5.4454223724236285E-2</v>
      </c>
      <c r="AW53">
        <v>5.4454223724236285E-2</v>
      </c>
      <c r="AX53">
        <v>5.4454223724236285E-2</v>
      </c>
      <c r="AY53">
        <v>5.4454223724236285E-2</v>
      </c>
      <c r="AZ53">
        <v>5.4454223724236285E-2</v>
      </c>
      <c r="BA53">
        <v>5.4454223724236285E-2</v>
      </c>
      <c r="BB53">
        <v>5.4454223724236285E-2</v>
      </c>
      <c r="BC53">
        <v>5.4454223724236285E-2</v>
      </c>
      <c r="BD53">
        <v>5.4454223724236285E-2</v>
      </c>
      <c r="BE53">
        <v>4.266827904254681E-2</v>
      </c>
      <c r="BF53">
        <v>3.4010185854390404E-2</v>
      </c>
      <c r="BG53">
        <v>2.7767367424473492E-2</v>
      </c>
      <c r="BH53">
        <v>2.1934328179070296E-2</v>
      </c>
      <c r="BI53">
        <v>1.6112012620115888E-2</v>
      </c>
      <c r="BJ53">
        <v>1.6112012620115888E-2</v>
      </c>
      <c r="BK53">
        <v>1.5622457164340919E-2</v>
      </c>
      <c r="BL53">
        <v>1.5622457164340919E-2</v>
      </c>
      <c r="BM53">
        <v>1.5008078913919535E-2</v>
      </c>
      <c r="BN53">
        <v>1.4342311234619921E-2</v>
      </c>
      <c r="BO53">
        <v>1.240797604860908E-2</v>
      </c>
      <c r="BP53">
        <v>7.0117034726346712E-3</v>
      </c>
      <c r="BQ53">
        <v>3.9168056569595109E-3</v>
      </c>
      <c r="BR53">
        <v>2.0427078800551862E-3</v>
      </c>
      <c r="BS53">
        <v>0</v>
      </c>
      <c r="BT53">
        <v>4.4037052762117612E-2</v>
      </c>
      <c r="BU53">
        <v>4.0188648840558415E-2</v>
      </c>
    </row>
    <row r="54" spans="1:73" x14ac:dyDescent="0.25">
      <c r="A54">
        <v>1565</v>
      </c>
      <c r="B54">
        <v>537.95217550047926</v>
      </c>
      <c r="C54">
        <v>1.1325676935520295E-3</v>
      </c>
      <c r="D54">
        <v>-10</v>
      </c>
      <c r="E54">
        <v>772.5</v>
      </c>
      <c r="F54">
        <v>-792.5</v>
      </c>
      <c r="G54">
        <v>0</v>
      </c>
      <c r="H54">
        <v>0</v>
      </c>
      <c r="I54">
        <v>6.6573020780273315E-3</v>
      </c>
      <c r="J54">
        <v>1.0603304390884655E-2</v>
      </c>
      <c r="K54">
        <v>1.2646012270939842E-2</v>
      </c>
      <c r="L54">
        <v>1.4703840477596132E-2</v>
      </c>
      <c r="M54">
        <v>1.6755024857892948E-2</v>
      </c>
      <c r="N54">
        <v>1.7244580313667917E-2</v>
      </c>
      <c r="O54">
        <v>1.7810421598095913E-2</v>
      </c>
      <c r="P54">
        <v>1.9062004211861685E-2</v>
      </c>
      <c r="Q54">
        <v>2.0449751213911991E-2</v>
      </c>
      <c r="R54">
        <v>2.3086726739242187E-2</v>
      </c>
      <c r="S54">
        <v>2.7301531807393024E-2</v>
      </c>
      <c r="T54">
        <v>3.3639002345721376E-2</v>
      </c>
      <c r="U54">
        <v>4.240280543012992E-2</v>
      </c>
      <c r="V54">
        <v>5.430290223990078E-2</v>
      </c>
      <c r="W54">
        <v>5.5586791417788314E-2</v>
      </c>
      <c r="X54">
        <v>5.5586791417788314E-2</v>
      </c>
      <c r="Y54">
        <v>5.5586791417788314E-2</v>
      </c>
      <c r="Z54">
        <v>5.5586791417788314E-2</v>
      </c>
      <c r="AA54">
        <v>5.5586791417788314E-2</v>
      </c>
      <c r="AB54">
        <v>5.5586791417788314E-2</v>
      </c>
      <c r="AC54">
        <v>5.5586791417788314E-2</v>
      </c>
      <c r="AD54">
        <v>5.5586791417788314E-2</v>
      </c>
      <c r="AE54">
        <v>5.5586791417788314E-2</v>
      </c>
      <c r="AF54">
        <v>5.5586791417788314E-2</v>
      </c>
      <c r="AG54">
        <v>5.5586791417788314E-2</v>
      </c>
      <c r="AH54">
        <v>5.5586791417788314E-2</v>
      </c>
      <c r="AI54">
        <v>5.5586791417788314E-2</v>
      </c>
      <c r="AJ54">
        <v>5.5586791417788314E-2</v>
      </c>
      <c r="AK54">
        <v>5.5586791417788314E-2</v>
      </c>
      <c r="AL54">
        <v>5.5586791417788314E-2</v>
      </c>
      <c r="AM54">
        <v>5.5586791417788314E-2</v>
      </c>
      <c r="AN54">
        <v>5.5586791417788314E-2</v>
      </c>
      <c r="AO54">
        <v>5.5586791417788314E-2</v>
      </c>
      <c r="AP54">
        <v>5.5586791417788314E-2</v>
      </c>
      <c r="AQ54">
        <v>5.5586791417788314E-2</v>
      </c>
      <c r="AR54">
        <v>5.5586791417788314E-2</v>
      </c>
      <c r="AS54">
        <v>5.5586791417788314E-2</v>
      </c>
      <c r="AT54">
        <v>5.5586791417788314E-2</v>
      </c>
      <c r="AU54">
        <v>5.5586791417788314E-2</v>
      </c>
      <c r="AV54">
        <v>5.5586791417788314E-2</v>
      </c>
      <c r="AW54">
        <v>5.5586791417788314E-2</v>
      </c>
      <c r="AX54">
        <v>5.5586791417788314E-2</v>
      </c>
      <c r="AY54">
        <v>5.5586791417788314E-2</v>
      </c>
      <c r="AZ54">
        <v>5.5586791417788314E-2</v>
      </c>
      <c r="BA54">
        <v>5.5586791417788314E-2</v>
      </c>
      <c r="BB54">
        <v>5.5586791417788314E-2</v>
      </c>
      <c r="BC54">
        <v>5.5586791417788314E-2</v>
      </c>
      <c r="BD54">
        <v>5.5586791417788314E-2</v>
      </c>
      <c r="BE54">
        <v>4.3800846736098839E-2</v>
      </c>
      <c r="BF54">
        <v>3.5142753547942433E-2</v>
      </c>
      <c r="BG54">
        <v>2.8899935118025522E-2</v>
      </c>
      <c r="BH54">
        <v>2.3066895872622326E-2</v>
      </c>
      <c r="BI54">
        <v>1.7244580313667917E-2</v>
      </c>
      <c r="BJ54">
        <v>1.7244580313667917E-2</v>
      </c>
      <c r="BK54">
        <v>1.6755024857892948E-2</v>
      </c>
      <c r="BL54">
        <v>1.6755024857892948E-2</v>
      </c>
      <c r="BM54">
        <v>1.6140646607471564E-2</v>
      </c>
      <c r="BN54">
        <v>1.547487892817195E-2</v>
      </c>
      <c r="BO54">
        <v>1.3540543742161109E-2</v>
      </c>
      <c r="BP54">
        <v>7.0117034726346712E-3</v>
      </c>
      <c r="BQ54">
        <v>3.9168056569595109E-3</v>
      </c>
      <c r="BR54">
        <v>2.0427078800551862E-3</v>
      </c>
      <c r="BS54">
        <v>0</v>
      </c>
      <c r="BT54">
        <v>4.3272566280061028E-2</v>
      </c>
      <c r="BU54">
        <v>4.0912576679634327E-2</v>
      </c>
    </row>
    <row r="55" spans="1:73" x14ac:dyDescent="0.25">
      <c r="A55">
        <v>1565</v>
      </c>
      <c r="B55">
        <v>569.83175205929706</v>
      </c>
      <c r="C55">
        <v>1.1996847722422401E-3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6.6573020780273315E-3</v>
      </c>
      <c r="J55">
        <v>1.1802989163126896E-2</v>
      </c>
      <c r="K55">
        <v>1.3845697043182082E-2</v>
      </c>
      <c r="L55">
        <v>1.5903525249838374E-2</v>
      </c>
      <c r="M55">
        <v>1.7954709630135186E-2</v>
      </c>
      <c r="N55">
        <v>1.8444265085910155E-2</v>
      </c>
      <c r="O55">
        <v>1.9010106370338155E-2</v>
      </c>
      <c r="P55">
        <v>2.0261688984103923E-2</v>
      </c>
      <c r="Q55">
        <v>2.1649435986154229E-2</v>
      </c>
      <c r="R55">
        <v>2.4286411511484425E-2</v>
      </c>
      <c r="S55">
        <v>2.8501216579635266E-2</v>
      </c>
      <c r="T55">
        <v>3.4838687117963618E-2</v>
      </c>
      <c r="U55">
        <v>4.3602490202372161E-2</v>
      </c>
      <c r="V55">
        <v>5.5502587012143022E-2</v>
      </c>
      <c r="W55">
        <v>5.6786476190030556E-2</v>
      </c>
      <c r="X55">
        <v>5.6786476190030556E-2</v>
      </c>
      <c r="Y55">
        <v>5.6786476190030556E-2</v>
      </c>
      <c r="Z55">
        <v>5.6786476190030556E-2</v>
      </c>
      <c r="AA55">
        <v>5.6786476190030556E-2</v>
      </c>
      <c r="AB55">
        <v>5.6786476190030556E-2</v>
      </c>
      <c r="AC55">
        <v>5.6786476190030556E-2</v>
      </c>
      <c r="AD55">
        <v>5.6786476190030556E-2</v>
      </c>
      <c r="AE55">
        <v>5.6786476190030556E-2</v>
      </c>
      <c r="AF55">
        <v>5.6786476190030556E-2</v>
      </c>
      <c r="AG55">
        <v>5.6786476190030556E-2</v>
      </c>
      <c r="AH55">
        <v>5.6786476190030556E-2</v>
      </c>
      <c r="AI55">
        <v>5.6786476190030556E-2</v>
      </c>
      <c r="AJ55">
        <v>5.6786476190030556E-2</v>
      </c>
      <c r="AK55">
        <v>5.6786476190030556E-2</v>
      </c>
      <c r="AL55">
        <v>5.6786476190030556E-2</v>
      </c>
      <c r="AM55">
        <v>5.6786476190030556E-2</v>
      </c>
      <c r="AN55">
        <v>5.6786476190030556E-2</v>
      </c>
      <c r="AO55">
        <v>5.6786476190030556E-2</v>
      </c>
      <c r="AP55">
        <v>5.6786476190030556E-2</v>
      </c>
      <c r="AQ55">
        <v>5.6786476190030556E-2</v>
      </c>
      <c r="AR55">
        <v>5.6786476190030556E-2</v>
      </c>
      <c r="AS55">
        <v>5.6786476190030556E-2</v>
      </c>
      <c r="AT55">
        <v>5.6786476190030556E-2</v>
      </c>
      <c r="AU55">
        <v>5.6786476190030556E-2</v>
      </c>
      <c r="AV55">
        <v>5.6786476190030556E-2</v>
      </c>
      <c r="AW55">
        <v>5.6786476190030556E-2</v>
      </c>
      <c r="AX55">
        <v>5.6786476190030556E-2</v>
      </c>
      <c r="AY55">
        <v>5.6786476190030556E-2</v>
      </c>
      <c r="AZ55">
        <v>5.6786476190030556E-2</v>
      </c>
      <c r="BA55">
        <v>5.6786476190030556E-2</v>
      </c>
      <c r="BB55">
        <v>5.6786476190030556E-2</v>
      </c>
      <c r="BC55">
        <v>5.6786476190030556E-2</v>
      </c>
      <c r="BD55">
        <v>5.6786476190030556E-2</v>
      </c>
      <c r="BE55">
        <v>4.5000531508341081E-2</v>
      </c>
      <c r="BF55">
        <v>3.6342438320184675E-2</v>
      </c>
      <c r="BG55">
        <v>3.0099619890267763E-2</v>
      </c>
      <c r="BH55">
        <v>2.4266580644864567E-2</v>
      </c>
      <c r="BI55">
        <v>1.8444265085910155E-2</v>
      </c>
      <c r="BJ55">
        <v>1.8444265085910155E-2</v>
      </c>
      <c r="BK55">
        <v>1.7954709630135186E-2</v>
      </c>
      <c r="BL55">
        <v>1.7954709630135186E-2</v>
      </c>
      <c r="BM55">
        <v>1.7340331379713803E-2</v>
      </c>
      <c r="BN55">
        <v>1.6674563700414188E-2</v>
      </c>
      <c r="BO55">
        <v>1.4740228514403349E-2</v>
      </c>
      <c r="BP55">
        <v>8.2113882448769104E-3</v>
      </c>
      <c r="BQ55">
        <v>3.9168056569595109E-3</v>
      </c>
      <c r="BR55">
        <v>2.0427078800551862E-3</v>
      </c>
      <c r="BS55">
        <v>0</v>
      </c>
      <c r="BT55">
        <v>4.2504876914450471E-2</v>
      </c>
      <c r="BU55">
        <v>4.1636504518710246E-2</v>
      </c>
    </row>
    <row r="56" spans="1:73" x14ac:dyDescent="0.25">
      <c r="A56">
        <v>1565</v>
      </c>
      <c r="B56">
        <v>522.89846717336741</v>
      </c>
      <c r="C56">
        <v>1.1008746462963319E-3</v>
      </c>
      <c r="D56">
        <v>10</v>
      </c>
      <c r="E56">
        <v>792.5</v>
      </c>
      <c r="F56">
        <v>-772.5</v>
      </c>
      <c r="G56">
        <v>0</v>
      </c>
      <c r="H56">
        <v>0</v>
      </c>
      <c r="I56">
        <v>6.6573020780273315E-3</v>
      </c>
      <c r="J56">
        <v>1.1802989163126896E-2</v>
      </c>
      <c r="K56">
        <v>1.4946571689478414E-2</v>
      </c>
      <c r="L56">
        <v>1.7004399896134705E-2</v>
      </c>
      <c r="M56">
        <v>1.9055584276431517E-2</v>
      </c>
      <c r="N56">
        <v>1.9545139732206486E-2</v>
      </c>
      <c r="O56">
        <v>2.0110981016634485E-2</v>
      </c>
      <c r="P56">
        <v>2.1362563630400254E-2</v>
      </c>
      <c r="Q56">
        <v>2.275031063245056E-2</v>
      </c>
      <c r="R56">
        <v>2.5387286157780756E-2</v>
      </c>
      <c r="S56">
        <v>2.9602091225931597E-2</v>
      </c>
      <c r="T56">
        <v>3.5939561764259949E-2</v>
      </c>
      <c r="U56">
        <v>4.4703364848668492E-2</v>
      </c>
      <c r="V56">
        <v>5.6603461658439352E-2</v>
      </c>
      <c r="W56">
        <v>5.7887350836326887E-2</v>
      </c>
      <c r="X56">
        <v>5.7887350836326887E-2</v>
      </c>
      <c r="Y56">
        <v>5.7887350836326887E-2</v>
      </c>
      <c r="Z56">
        <v>5.7887350836326887E-2</v>
      </c>
      <c r="AA56">
        <v>5.7887350836326887E-2</v>
      </c>
      <c r="AB56">
        <v>5.7887350836326887E-2</v>
      </c>
      <c r="AC56">
        <v>5.7887350836326887E-2</v>
      </c>
      <c r="AD56">
        <v>5.7887350836326887E-2</v>
      </c>
      <c r="AE56">
        <v>5.7887350836326887E-2</v>
      </c>
      <c r="AF56">
        <v>5.7887350836326887E-2</v>
      </c>
      <c r="AG56">
        <v>5.7887350836326887E-2</v>
      </c>
      <c r="AH56">
        <v>5.7887350836326887E-2</v>
      </c>
      <c r="AI56">
        <v>5.7887350836326887E-2</v>
      </c>
      <c r="AJ56">
        <v>5.7887350836326887E-2</v>
      </c>
      <c r="AK56">
        <v>5.7887350836326887E-2</v>
      </c>
      <c r="AL56">
        <v>5.7887350836326887E-2</v>
      </c>
      <c r="AM56">
        <v>5.7887350836326887E-2</v>
      </c>
      <c r="AN56">
        <v>5.7887350836326887E-2</v>
      </c>
      <c r="AO56">
        <v>5.7887350836326887E-2</v>
      </c>
      <c r="AP56">
        <v>5.7887350836326887E-2</v>
      </c>
      <c r="AQ56">
        <v>5.7887350836326887E-2</v>
      </c>
      <c r="AR56">
        <v>5.7887350836326887E-2</v>
      </c>
      <c r="AS56">
        <v>5.7887350836326887E-2</v>
      </c>
      <c r="AT56">
        <v>5.7887350836326887E-2</v>
      </c>
      <c r="AU56">
        <v>5.7887350836326887E-2</v>
      </c>
      <c r="AV56">
        <v>5.7887350836326887E-2</v>
      </c>
      <c r="AW56">
        <v>5.7887350836326887E-2</v>
      </c>
      <c r="AX56">
        <v>5.7887350836326887E-2</v>
      </c>
      <c r="AY56">
        <v>5.7887350836326887E-2</v>
      </c>
      <c r="AZ56">
        <v>5.7887350836326887E-2</v>
      </c>
      <c r="BA56">
        <v>5.7887350836326887E-2</v>
      </c>
      <c r="BB56">
        <v>5.7887350836326887E-2</v>
      </c>
      <c r="BC56">
        <v>5.7887350836326887E-2</v>
      </c>
      <c r="BD56">
        <v>5.7887350836326887E-2</v>
      </c>
      <c r="BE56">
        <v>4.6101406154637412E-2</v>
      </c>
      <c r="BF56">
        <v>3.7443312966481006E-2</v>
      </c>
      <c r="BG56">
        <v>3.1200494536564094E-2</v>
      </c>
      <c r="BH56">
        <v>2.5367455291160898E-2</v>
      </c>
      <c r="BI56">
        <v>1.9545139732206486E-2</v>
      </c>
      <c r="BJ56">
        <v>1.9545139732206486E-2</v>
      </c>
      <c r="BK56">
        <v>1.9055584276431517E-2</v>
      </c>
      <c r="BL56">
        <v>1.9055584276431517E-2</v>
      </c>
      <c r="BM56">
        <v>1.8441206026010133E-2</v>
      </c>
      <c r="BN56">
        <v>1.7775438346710519E-2</v>
      </c>
      <c r="BO56">
        <v>1.5841103160699681E-2</v>
      </c>
      <c r="BP56">
        <v>9.3122628911732428E-3</v>
      </c>
      <c r="BQ56">
        <v>3.9168056569595109E-3</v>
      </c>
      <c r="BR56">
        <v>2.0427078800551862E-3</v>
      </c>
      <c r="BS56">
        <v>0</v>
      </c>
      <c r="BT56">
        <v>4.1734731627528207E-2</v>
      </c>
      <c r="BU56">
        <v>4.3106695533776343E-2</v>
      </c>
    </row>
    <row r="57" spans="1:73" x14ac:dyDescent="0.25">
      <c r="A57">
        <v>1565</v>
      </c>
      <c r="B57">
        <v>550.62992542659424</v>
      </c>
      <c r="C57">
        <v>1.1592585605977688E-3</v>
      </c>
      <c r="D57">
        <v>20</v>
      </c>
      <c r="E57">
        <v>802.5</v>
      </c>
      <c r="F57">
        <v>-762.5</v>
      </c>
      <c r="G57">
        <v>0</v>
      </c>
      <c r="H57">
        <v>0</v>
      </c>
      <c r="I57">
        <v>6.6573020780273315E-3</v>
      </c>
      <c r="J57">
        <v>1.1802989163126896E-2</v>
      </c>
      <c r="K57">
        <v>1.6105830250076184E-2</v>
      </c>
      <c r="L57">
        <v>1.8163658456732474E-2</v>
      </c>
      <c r="M57">
        <v>2.0214842837029286E-2</v>
      </c>
      <c r="N57">
        <v>2.0704398292804255E-2</v>
      </c>
      <c r="O57">
        <v>2.1270239577232255E-2</v>
      </c>
      <c r="P57">
        <v>2.2521822190998023E-2</v>
      </c>
      <c r="Q57">
        <v>2.3909569193048329E-2</v>
      </c>
      <c r="R57">
        <v>2.6546544718378525E-2</v>
      </c>
      <c r="S57">
        <v>3.0761349786529366E-2</v>
      </c>
      <c r="T57">
        <v>3.7098820324857715E-2</v>
      </c>
      <c r="U57">
        <v>4.5862623409266258E-2</v>
      </c>
      <c r="V57">
        <v>5.7762720219037118E-2</v>
      </c>
      <c r="W57">
        <v>5.9046609396924653E-2</v>
      </c>
      <c r="X57">
        <v>5.9046609396924653E-2</v>
      </c>
      <c r="Y57">
        <v>5.9046609396924653E-2</v>
      </c>
      <c r="Z57">
        <v>5.9046609396924653E-2</v>
      </c>
      <c r="AA57">
        <v>5.9046609396924653E-2</v>
      </c>
      <c r="AB57">
        <v>5.9046609396924653E-2</v>
      </c>
      <c r="AC57">
        <v>5.9046609396924653E-2</v>
      </c>
      <c r="AD57">
        <v>5.9046609396924653E-2</v>
      </c>
      <c r="AE57">
        <v>5.9046609396924653E-2</v>
      </c>
      <c r="AF57">
        <v>5.9046609396924653E-2</v>
      </c>
      <c r="AG57">
        <v>5.9046609396924653E-2</v>
      </c>
      <c r="AH57">
        <v>5.9046609396924653E-2</v>
      </c>
      <c r="AI57">
        <v>5.9046609396924653E-2</v>
      </c>
      <c r="AJ57">
        <v>5.9046609396924653E-2</v>
      </c>
      <c r="AK57">
        <v>5.9046609396924653E-2</v>
      </c>
      <c r="AL57">
        <v>5.9046609396924653E-2</v>
      </c>
      <c r="AM57">
        <v>5.9046609396924653E-2</v>
      </c>
      <c r="AN57">
        <v>5.9046609396924653E-2</v>
      </c>
      <c r="AO57">
        <v>5.9046609396924653E-2</v>
      </c>
      <c r="AP57">
        <v>5.9046609396924653E-2</v>
      </c>
      <c r="AQ57">
        <v>5.9046609396924653E-2</v>
      </c>
      <c r="AR57">
        <v>5.9046609396924653E-2</v>
      </c>
      <c r="AS57">
        <v>5.9046609396924653E-2</v>
      </c>
      <c r="AT57">
        <v>5.9046609396924653E-2</v>
      </c>
      <c r="AU57">
        <v>5.9046609396924653E-2</v>
      </c>
      <c r="AV57">
        <v>5.9046609396924653E-2</v>
      </c>
      <c r="AW57">
        <v>5.9046609396924653E-2</v>
      </c>
      <c r="AX57">
        <v>5.9046609396924653E-2</v>
      </c>
      <c r="AY57">
        <v>5.9046609396924653E-2</v>
      </c>
      <c r="AZ57">
        <v>5.9046609396924653E-2</v>
      </c>
      <c r="BA57">
        <v>5.9046609396924653E-2</v>
      </c>
      <c r="BB57">
        <v>5.9046609396924653E-2</v>
      </c>
      <c r="BC57">
        <v>5.9046609396924653E-2</v>
      </c>
      <c r="BD57">
        <v>5.9046609396924653E-2</v>
      </c>
      <c r="BE57">
        <v>4.7260664715235177E-2</v>
      </c>
      <c r="BF57">
        <v>3.8602571527078772E-2</v>
      </c>
      <c r="BG57">
        <v>3.235975309716186E-2</v>
      </c>
      <c r="BH57">
        <v>2.6526713851758667E-2</v>
      </c>
      <c r="BI57">
        <v>2.0704398292804255E-2</v>
      </c>
      <c r="BJ57">
        <v>2.0704398292804255E-2</v>
      </c>
      <c r="BK57">
        <v>2.0214842837029286E-2</v>
      </c>
      <c r="BL57">
        <v>2.0214842837029286E-2</v>
      </c>
      <c r="BM57">
        <v>1.9600464586607903E-2</v>
      </c>
      <c r="BN57">
        <v>1.8934696907308288E-2</v>
      </c>
      <c r="BO57">
        <v>1.7000361721297451E-2</v>
      </c>
      <c r="BP57">
        <v>1.0471521451771012E-2</v>
      </c>
      <c r="BQ57">
        <v>5.0760642175572794E-3</v>
      </c>
      <c r="BR57">
        <v>2.0427078800551862E-3</v>
      </c>
      <c r="BS57">
        <v>0</v>
      </c>
      <c r="BT57">
        <v>4.0964586340605944E-2</v>
      </c>
      <c r="BU57">
        <v>4.555012377835959E-2</v>
      </c>
    </row>
    <row r="58" spans="1:73" x14ac:dyDescent="0.25">
      <c r="A58">
        <v>1565</v>
      </c>
      <c r="B58">
        <v>516.1332836968179</v>
      </c>
      <c r="C58">
        <v>1.0866316920051561E-3</v>
      </c>
      <c r="D58">
        <v>30</v>
      </c>
      <c r="E58">
        <v>812.5</v>
      </c>
      <c r="F58">
        <v>-752.5</v>
      </c>
      <c r="G58">
        <v>0</v>
      </c>
      <c r="H58">
        <v>0</v>
      </c>
      <c r="I58">
        <v>6.6573020780273315E-3</v>
      </c>
      <c r="J58">
        <v>1.1802989163126896E-2</v>
      </c>
      <c r="K58">
        <v>1.7192461942081339E-2</v>
      </c>
      <c r="L58">
        <v>1.925029014873763E-2</v>
      </c>
      <c r="M58">
        <v>2.1301474529034442E-2</v>
      </c>
      <c r="N58">
        <v>2.1791029984809411E-2</v>
      </c>
      <c r="O58">
        <v>2.2356871269237411E-2</v>
      </c>
      <c r="P58">
        <v>2.3608453883003179E-2</v>
      </c>
      <c r="Q58">
        <v>2.4996200885053485E-2</v>
      </c>
      <c r="R58">
        <v>2.7633176410383681E-2</v>
      </c>
      <c r="S58">
        <v>3.1847981478534522E-2</v>
      </c>
      <c r="T58">
        <v>3.8185452016862874E-2</v>
      </c>
      <c r="U58">
        <v>4.6949255101271417E-2</v>
      </c>
      <c r="V58">
        <v>5.8849351911042277E-2</v>
      </c>
      <c r="W58">
        <v>6.0133241088929812E-2</v>
      </c>
      <c r="X58">
        <v>6.0133241088929812E-2</v>
      </c>
      <c r="Y58">
        <v>6.0133241088929812E-2</v>
      </c>
      <c r="Z58">
        <v>6.0133241088929812E-2</v>
      </c>
      <c r="AA58">
        <v>6.0133241088929812E-2</v>
      </c>
      <c r="AB58">
        <v>6.0133241088929812E-2</v>
      </c>
      <c r="AC58">
        <v>6.0133241088929812E-2</v>
      </c>
      <c r="AD58">
        <v>6.0133241088929812E-2</v>
      </c>
      <c r="AE58">
        <v>6.0133241088929812E-2</v>
      </c>
      <c r="AF58">
        <v>6.0133241088929812E-2</v>
      </c>
      <c r="AG58">
        <v>6.0133241088929812E-2</v>
      </c>
      <c r="AH58">
        <v>6.0133241088929812E-2</v>
      </c>
      <c r="AI58">
        <v>6.0133241088929812E-2</v>
      </c>
      <c r="AJ58">
        <v>6.0133241088929812E-2</v>
      </c>
      <c r="AK58">
        <v>6.0133241088929812E-2</v>
      </c>
      <c r="AL58">
        <v>6.0133241088929812E-2</v>
      </c>
      <c r="AM58">
        <v>6.0133241088929812E-2</v>
      </c>
      <c r="AN58">
        <v>6.0133241088929812E-2</v>
      </c>
      <c r="AO58">
        <v>6.0133241088929812E-2</v>
      </c>
      <c r="AP58">
        <v>6.0133241088929812E-2</v>
      </c>
      <c r="AQ58">
        <v>6.0133241088929812E-2</v>
      </c>
      <c r="AR58">
        <v>6.0133241088929812E-2</v>
      </c>
      <c r="AS58">
        <v>6.0133241088929812E-2</v>
      </c>
      <c r="AT58">
        <v>6.0133241088929812E-2</v>
      </c>
      <c r="AU58">
        <v>6.0133241088929812E-2</v>
      </c>
      <c r="AV58">
        <v>6.0133241088929812E-2</v>
      </c>
      <c r="AW58">
        <v>6.0133241088929812E-2</v>
      </c>
      <c r="AX58">
        <v>6.0133241088929812E-2</v>
      </c>
      <c r="AY58">
        <v>6.0133241088929812E-2</v>
      </c>
      <c r="AZ58">
        <v>6.0133241088929812E-2</v>
      </c>
      <c r="BA58">
        <v>6.0133241088929812E-2</v>
      </c>
      <c r="BB58">
        <v>6.0133241088929812E-2</v>
      </c>
      <c r="BC58">
        <v>6.0133241088929812E-2</v>
      </c>
      <c r="BD58">
        <v>6.0133241088929812E-2</v>
      </c>
      <c r="BE58">
        <v>4.8347296407240337E-2</v>
      </c>
      <c r="BF58">
        <v>3.9689203219083931E-2</v>
      </c>
      <c r="BG58">
        <v>3.3446384789167019E-2</v>
      </c>
      <c r="BH58">
        <v>2.7613345543763823E-2</v>
      </c>
      <c r="BI58">
        <v>2.1791029984809411E-2</v>
      </c>
      <c r="BJ58">
        <v>2.1791029984809411E-2</v>
      </c>
      <c r="BK58">
        <v>2.1301474529034442E-2</v>
      </c>
      <c r="BL58">
        <v>2.1301474529034442E-2</v>
      </c>
      <c r="BM58">
        <v>2.0687096278613058E-2</v>
      </c>
      <c r="BN58">
        <v>2.0021328599313444E-2</v>
      </c>
      <c r="BO58">
        <v>1.8086993413302607E-2</v>
      </c>
      <c r="BP58">
        <v>1.1558153143776168E-2</v>
      </c>
      <c r="BQ58">
        <v>6.1626959095624351E-3</v>
      </c>
      <c r="BR58">
        <v>2.0427078800551862E-3</v>
      </c>
      <c r="BS58">
        <v>0</v>
      </c>
      <c r="BT58">
        <v>4.0196663950676711E-2</v>
      </c>
      <c r="BU58">
        <v>4.7993552022942837E-2</v>
      </c>
    </row>
    <row r="59" spans="1:73" x14ac:dyDescent="0.25">
      <c r="A59">
        <v>1565</v>
      </c>
      <c r="B59">
        <v>599.87275255271572</v>
      </c>
      <c r="C59">
        <v>1.2629310387141121E-3</v>
      </c>
      <c r="D59">
        <v>40</v>
      </c>
      <c r="E59">
        <v>822.5</v>
      </c>
      <c r="F59">
        <v>-742.5</v>
      </c>
      <c r="G59">
        <v>0</v>
      </c>
      <c r="H59">
        <v>0</v>
      </c>
      <c r="I59">
        <v>6.6573020780273315E-3</v>
      </c>
      <c r="J59">
        <v>1.1802989163126896E-2</v>
      </c>
      <c r="K59">
        <v>1.7192461942081339E-2</v>
      </c>
      <c r="L59">
        <v>2.0513221187451743E-2</v>
      </c>
      <c r="M59">
        <v>2.2564405567748556E-2</v>
      </c>
      <c r="N59">
        <v>2.3053961023523525E-2</v>
      </c>
      <c r="O59">
        <v>2.3619802307951524E-2</v>
      </c>
      <c r="P59">
        <v>2.4871384921717293E-2</v>
      </c>
      <c r="Q59">
        <v>2.6259131923767599E-2</v>
      </c>
      <c r="R59">
        <v>2.8896107449097794E-2</v>
      </c>
      <c r="S59">
        <v>3.3110912517248632E-2</v>
      </c>
      <c r="T59">
        <v>3.9448383055576984E-2</v>
      </c>
      <c r="U59">
        <v>4.8212186139985527E-2</v>
      </c>
      <c r="V59">
        <v>6.0112282949756388E-2</v>
      </c>
      <c r="W59">
        <v>6.1396172127643922E-2</v>
      </c>
      <c r="X59">
        <v>6.1396172127643922E-2</v>
      </c>
      <c r="Y59">
        <v>6.1396172127643922E-2</v>
      </c>
      <c r="Z59">
        <v>6.1396172127643922E-2</v>
      </c>
      <c r="AA59">
        <v>6.1396172127643922E-2</v>
      </c>
      <c r="AB59">
        <v>6.1396172127643922E-2</v>
      </c>
      <c r="AC59">
        <v>6.1396172127643922E-2</v>
      </c>
      <c r="AD59">
        <v>6.1396172127643922E-2</v>
      </c>
      <c r="AE59">
        <v>6.1396172127643922E-2</v>
      </c>
      <c r="AF59">
        <v>6.1396172127643922E-2</v>
      </c>
      <c r="AG59">
        <v>6.1396172127643922E-2</v>
      </c>
      <c r="AH59">
        <v>6.1396172127643922E-2</v>
      </c>
      <c r="AI59">
        <v>6.1396172127643922E-2</v>
      </c>
      <c r="AJ59">
        <v>6.1396172127643922E-2</v>
      </c>
      <c r="AK59">
        <v>6.1396172127643922E-2</v>
      </c>
      <c r="AL59">
        <v>6.1396172127643922E-2</v>
      </c>
      <c r="AM59">
        <v>6.1396172127643922E-2</v>
      </c>
      <c r="AN59">
        <v>6.1396172127643922E-2</v>
      </c>
      <c r="AO59">
        <v>6.1396172127643922E-2</v>
      </c>
      <c r="AP59">
        <v>6.1396172127643922E-2</v>
      </c>
      <c r="AQ59">
        <v>6.1396172127643922E-2</v>
      </c>
      <c r="AR59">
        <v>6.1396172127643922E-2</v>
      </c>
      <c r="AS59">
        <v>6.1396172127643922E-2</v>
      </c>
      <c r="AT59">
        <v>6.1396172127643922E-2</v>
      </c>
      <c r="AU59">
        <v>6.1396172127643922E-2</v>
      </c>
      <c r="AV59">
        <v>6.1396172127643922E-2</v>
      </c>
      <c r="AW59">
        <v>6.1396172127643922E-2</v>
      </c>
      <c r="AX59">
        <v>6.1396172127643922E-2</v>
      </c>
      <c r="AY59">
        <v>6.1396172127643922E-2</v>
      </c>
      <c r="AZ59">
        <v>6.1396172127643922E-2</v>
      </c>
      <c r="BA59">
        <v>6.1396172127643922E-2</v>
      </c>
      <c r="BB59">
        <v>6.1396172127643922E-2</v>
      </c>
      <c r="BC59">
        <v>6.1396172127643922E-2</v>
      </c>
      <c r="BD59">
        <v>6.1396172127643922E-2</v>
      </c>
      <c r="BE59">
        <v>4.9610227445954447E-2</v>
      </c>
      <c r="BF59">
        <v>4.0952134257798041E-2</v>
      </c>
      <c r="BG59">
        <v>3.4709315827881129E-2</v>
      </c>
      <c r="BH59">
        <v>2.8876276582477937E-2</v>
      </c>
      <c r="BI59">
        <v>2.3053961023523525E-2</v>
      </c>
      <c r="BJ59">
        <v>2.3053961023523525E-2</v>
      </c>
      <c r="BK59">
        <v>2.2564405567748556E-2</v>
      </c>
      <c r="BL59">
        <v>2.2564405567748556E-2</v>
      </c>
      <c r="BM59">
        <v>2.1950027317327172E-2</v>
      </c>
      <c r="BN59">
        <v>2.1284259638027558E-2</v>
      </c>
      <c r="BO59">
        <v>1.934992445201672E-2</v>
      </c>
      <c r="BP59">
        <v>1.282108418249028E-2</v>
      </c>
      <c r="BQ59">
        <v>7.425626948276547E-3</v>
      </c>
      <c r="BR59">
        <v>2.0427078800551862E-3</v>
      </c>
      <c r="BS59">
        <v>0</v>
      </c>
      <c r="BT59">
        <v>3.942900512571533E-2</v>
      </c>
      <c r="BU59">
        <v>5.0113762500719083E-2</v>
      </c>
    </row>
    <row r="60" spans="1:73" x14ac:dyDescent="0.25">
      <c r="A60">
        <v>1565</v>
      </c>
      <c r="B60">
        <v>555.3237128783195</v>
      </c>
      <c r="C60">
        <v>1.1691405394619275E-3</v>
      </c>
      <c r="D60">
        <v>30</v>
      </c>
      <c r="E60">
        <v>812.5</v>
      </c>
      <c r="F60">
        <v>-752.5</v>
      </c>
      <c r="G60">
        <v>0</v>
      </c>
      <c r="H60">
        <v>0</v>
      </c>
      <c r="I60">
        <v>6.6573020780273315E-3</v>
      </c>
      <c r="J60">
        <v>1.1802989163126896E-2</v>
      </c>
      <c r="K60">
        <v>1.8361602481543268E-2</v>
      </c>
      <c r="L60">
        <v>2.1682361726913672E-2</v>
      </c>
      <c r="M60">
        <v>2.3733546107210485E-2</v>
      </c>
      <c r="N60">
        <v>2.4223101562985454E-2</v>
      </c>
      <c r="O60">
        <v>2.4788942847413453E-2</v>
      </c>
      <c r="P60">
        <v>2.6040525461179222E-2</v>
      </c>
      <c r="Q60">
        <v>2.7428272463229528E-2</v>
      </c>
      <c r="R60">
        <v>3.0065247988559723E-2</v>
      </c>
      <c r="S60">
        <v>3.4280053056710558E-2</v>
      </c>
      <c r="T60">
        <v>4.061752359503891E-2</v>
      </c>
      <c r="U60">
        <v>4.9381326679447453E-2</v>
      </c>
      <c r="V60">
        <v>6.1281423489218313E-2</v>
      </c>
      <c r="W60">
        <v>6.2565312667105855E-2</v>
      </c>
      <c r="X60">
        <v>6.2565312667105855E-2</v>
      </c>
      <c r="Y60">
        <v>6.2565312667105855E-2</v>
      </c>
      <c r="Z60">
        <v>6.2565312667105855E-2</v>
      </c>
      <c r="AA60">
        <v>6.2565312667105855E-2</v>
      </c>
      <c r="AB60">
        <v>6.2565312667105855E-2</v>
      </c>
      <c r="AC60">
        <v>6.2565312667105855E-2</v>
      </c>
      <c r="AD60">
        <v>6.2565312667105855E-2</v>
      </c>
      <c r="AE60">
        <v>6.2565312667105855E-2</v>
      </c>
      <c r="AF60">
        <v>6.2565312667105855E-2</v>
      </c>
      <c r="AG60">
        <v>6.2565312667105855E-2</v>
      </c>
      <c r="AH60">
        <v>6.2565312667105855E-2</v>
      </c>
      <c r="AI60">
        <v>6.2565312667105855E-2</v>
      </c>
      <c r="AJ60">
        <v>6.2565312667105855E-2</v>
      </c>
      <c r="AK60">
        <v>6.2565312667105855E-2</v>
      </c>
      <c r="AL60">
        <v>6.2565312667105855E-2</v>
      </c>
      <c r="AM60">
        <v>6.2565312667105855E-2</v>
      </c>
      <c r="AN60">
        <v>6.2565312667105855E-2</v>
      </c>
      <c r="AO60">
        <v>6.2565312667105855E-2</v>
      </c>
      <c r="AP60">
        <v>6.2565312667105855E-2</v>
      </c>
      <c r="AQ60">
        <v>6.2565312667105855E-2</v>
      </c>
      <c r="AR60">
        <v>6.2565312667105855E-2</v>
      </c>
      <c r="AS60">
        <v>6.2565312667105855E-2</v>
      </c>
      <c r="AT60">
        <v>6.2565312667105855E-2</v>
      </c>
      <c r="AU60">
        <v>6.2565312667105855E-2</v>
      </c>
      <c r="AV60">
        <v>6.2565312667105855E-2</v>
      </c>
      <c r="AW60">
        <v>6.2565312667105855E-2</v>
      </c>
      <c r="AX60">
        <v>6.2565312667105855E-2</v>
      </c>
      <c r="AY60">
        <v>6.2565312667105855E-2</v>
      </c>
      <c r="AZ60">
        <v>6.2565312667105855E-2</v>
      </c>
      <c r="BA60">
        <v>6.2565312667105855E-2</v>
      </c>
      <c r="BB60">
        <v>6.2565312667105855E-2</v>
      </c>
      <c r="BC60">
        <v>6.2565312667105855E-2</v>
      </c>
      <c r="BD60">
        <v>6.2565312667105855E-2</v>
      </c>
      <c r="BE60">
        <v>5.0779367985416372E-2</v>
      </c>
      <c r="BF60">
        <v>4.2121274797259967E-2</v>
      </c>
      <c r="BG60">
        <v>3.5878456367343055E-2</v>
      </c>
      <c r="BH60">
        <v>3.0045417121939866E-2</v>
      </c>
      <c r="BI60">
        <v>2.4223101562985454E-2</v>
      </c>
      <c r="BJ60">
        <v>2.4223101562985454E-2</v>
      </c>
      <c r="BK60">
        <v>2.3733546107210485E-2</v>
      </c>
      <c r="BL60">
        <v>2.3733546107210485E-2</v>
      </c>
      <c r="BM60">
        <v>2.3119167856789101E-2</v>
      </c>
      <c r="BN60">
        <v>2.2453400177489487E-2</v>
      </c>
      <c r="BO60">
        <v>2.0519064991478649E-2</v>
      </c>
      <c r="BP60">
        <v>1.3990224721952207E-2</v>
      </c>
      <c r="BQ60">
        <v>8.5947674877384743E-3</v>
      </c>
      <c r="BR60">
        <v>2.0427078800551862E-3</v>
      </c>
      <c r="BS60">
        <v>0</v>
      </c>
      <c r="BT60">
        <v>4.0196663950676711E-2</v>
      </c>
      <c r="BU60">
        <v>4.7993552022942844E-2</v>
      </c>
    </row>
    <row r="61" spans="1:73" x14ac:dyDescent="0.25">
      <c r="A61">
        <v>1565</v>
      </c>
      <c r="B61">
        <v>572.76028432121404</v>
      </c>
      <c r="C61">
        <v>1.205850303641544E-3</v>
      </c>
      <c r="D61">
        <v>20</v>
      </c>
      <c r="E61">
        <v>802.5</v>
      </c>
      <c r="F61">
        <v>-762.5</v>
      </c>
      <c r="G61">
        <v>0</v>
      </c>
      <c r="H61">
        <v>0</v>
      </c>
      <c r="I61">
        <v>6.6573020780273315E-3</v>
      </c>
      <c r="J61">
        <v>1.1802989163126896E-2</v>
      </c>
      <c r="K61">
        <v>1.9567452785184812E-2</v>
      </c>
      <c r="L61">
        <v>2.2888212030555216E-2</v>
      </c>
      <c r="M61">
        <v>2.4939396410852029E-2</v>
      </c>
      <c r="N61">
        <v>2.5428951866626998E-2</v>
      </c>
      <c r="O61">
        <v>2.5994793151054997E-2</v>
      </c>
      <c r="P61">
        <v>2.7246375764820766E-2</v>
      </c>
      <c r="Q61">
        <v>2.8634122766871072E-2</v>
      </c>
      <c r="R61">
        <v>3.1271098292201267E-2</v>
      </c>
      <c r="S61">
        <v>3.5485903360352102E-2</v>
      </c>
      <c r="T61">
        <v>4.1823373898680453E-2</v>
      </c>
      <c r="U61">
        <v>5.0587176983088997E-2</v>
      </c>
      <c r="V61">
        <v>6.2487273792859857E-2</v>
      </c>
      <c r="W61">
        <v>6.3771162970747405E-2</v>
      </c>
      <c r="X61">
        <v>6.3771162970747405E-2</v>
      </c>
      <c r="Y61">
        <v>6.3771162970747405E-2</v>
      </c>
      <c r="Z61">
        <v>6.3771162970747405E-2</v>
      </c>
      <c r="AA61">
        <v>6.3771162970747405E-2</v>
      </c>
      <c r="AB61">
        <v>6.3771162970747405E-2</v>
      </c>
      <c r="AC61">
        <v>6.3771162970747405E-2</v>
      </c>
      <c r="AD61">
        <v>6.3771162970747405E-2</v>
      </c>
      <c r="AE61">
        <v>6.3771162970747405E-2</v>
      </c>
      <c r="AF61">
        <v>6.3771162970747405E-2</v>
      </c>
      <c r="AG61">
        <v>6.3771162970747405E-2</v>
      </c>
      <c r="AH61">
        <v>6.3771162970747405E-2</v>
      </c>
      <c r="AI61">
        <v>6.3771162970747405E-2</v>
      </c>
      <c r="AJ61">
        <v>6.3771162970747405E-2</v>
      </c>
      <c r="AK61">
        <v>6.3771162970747405E-2</v>
      </c>
      <c r="AL61">
        <v>6.3771162970747405E-2</v>
      </c>
      <c r="AM61">
        <v>6.3771162970747405E-2</v>
      </c>
      <c r="AN61">
        <v>6.3771162970747405E-2</v>
      </c>
      <c r="AO61">
        <v>6.3771162970747405E-2</v>
      </c>
      <c r="AP61">
        <v>6.3771162970747405E-2</v>
      </c>
      <c r="AQ61">
        <v>6.3771162970747405E-2</v>
      </c>
      <c r="AR61">
        <v>6.3771162970747405E-2</v>
      </c>
      <c r="AS61">
        <v>6.3771162970747405E-2</v>
      </c>
      <c r="AT61">
        <v>6.3771162970747405E-2</v>
      </c>
      <c r="AU61">
        <v>6.3771162970747405E-2</v>
      </c>
      <c r="AV61">
        <v>6.3771162970747405E-2</v>
      </c>
      <c r="AW61">
        <v>6.3771162970747405E-2</v>
      </c>
      <c r="AX61">
        <v>6.3771162970747405E-2</v>
      </c>
      <c r="AY61">
        <v>6.3771162970747405E-2</v>
      </c>
      <c r="AZ61">
        <v>6.3771162970747405E-2</v>
      </c>
      <c r="BA61">
        <v>6.3771162970747405E-2</v>
      </c>
      <c r="BB61">
        <v>6.3771162970747405E-2</v>
      </c>
      <c r="BC61">
        <v>6.3771162970747405E-2</v>
      </c>
      <c r="BD61">
        <v>6.3771162970747405E-2</v>
      </c>
      <c r="BE61">
        <v>5.1985218289057916E-2</v>
      </c>
      <c r="BF61">
        <v>4.332712510090151E-2</v>
      </c>
      <c r="BG61">
        <v>3.7084306670984599E-2</v>
      </c>
      <c r="BH61">
        <v>3.125126742558141E-2</v>
      </c>
      <c r="BI61">
        <v>2.5428951866626998E-2</v>
      </c>
      <c r="BJ61">
        <v>2.5428951866626998E-2</v>
      </c>
      <c r="BK61">
        <v>2.4939396410852029E-2</v>
      </c>
      <c r="BL61">
        <v>2.4939396410852029E-2</v>
      </c>
      <c r="BM61">
        <v>2.4325018160430645E-2</v>
      </c>
      <c r="BN61">
        <v>2.3659250481131031E-2</v>
      </c>
      <c r="BO61">
        <v>2.1724915295120193E-2</v>
      </c>
      <c r="BP61">
        <v>1.5196075025593751E-2</v>
      </c>
      <c r="BQ61">
        <v>9.8006177913800181E-3</v>
      </c>
      <c r="BR61">
        <v>2.0427078800551862E-3</v>
      </c>
      <c r="BS61">
        <v>0</v>
      </c>
      <c r="BT61">
        <v>4.1014687646782483E-2</v>
      </c>
      <c r="BU61">
        <v>4.5550123778359597E-2</v>
      </c>
    </row>
    <row r="62" spans="1:73" x14ac:dyDescent="0.25">
      <c r="A62">
        <v>1538</v>
      </c>
      <c r="B62">
        <v>362.35473712825751</v>
      </c>
      <c r="C62">
        <v>7.6287686446327419E-4</v>
      </c>
      <c r="D62">
        <v>10</v>
      </c>
      <c r="E62">
        <v>779</v>
      </c>
      <c r="F62">
        <v>-759</v>
      </c>
      <c r="G62">
        <v>0</v>
      </c>
      <c r="H62">
        <v>0</v>
      </c>
      <c r="I62">
        <v>6.6573020780273315E-3</v>
      </c>
      <c r="J62">
        <v>1.1802989163126896E-2</v>
      </c>
      <c r="K62">
        <v>2.0330329649648086E-2</v>
      </c>
      <c r="L62">
        <v>2.3651088895018491E-2</v>
      </c>
      <c r="M62">
        <v>2.5702273275315303E-2</v>
      </c>
      <c r="N62">
        <v>2.6191828731090272E-2</v>
      </c>
      <c r="O62">
        <v>2.6757670015518271E-2</v>
      </c>
      <c r="P62">
        <v>2.800925262928404E-2</v>
      </c>
      <c r="Q62">
        <v>2.9396999631334346E-2</v>
      </c>
      <c r="R62">
        <v>3.2033975156664542E-2</v>
      </c>
      <c r="S62">
        <v>3.6248780224815376E-2</v>
      </c>
      <c r="T62">
        <v>4.2586250763143728E-2</v>
      </c>
      <c r="U62">
        <v>5.1350053847552271E-2</v>
      </c>
      <c r="V62">
        <v>6.3250150657323131E-2</v>
      </c>
      <c r="W62">
        <v>6.453403983521068E-2</v>
      </c>
      <c r="X62">
        <v>6.453403983521068E-2</v>
      </c>
      <c r="Y62">
        <v>6.453403983521068E-2</v>
      </c>
      <c r="Z62">
        <v>6.453403983521068E-2</v>
      </c>
      <c r="AA62">
        <v>6.453403983521068E-2</v>
      </c>
      <c r="AB62">
        <v>6.453403983521068E-2</v>
      </c>
      <c r="AC62">
        <v>6.453403983521068E-2</v>
      </c>
      <c r="AD62">
        <v>6.453403983521068E-2</v>
      </c>
      <c r="AE62">
        <v>6.453403983521068E-2</v>
      </c>
      <c r="AF62">
        <v>6.453403983521068E-2</v>
      </c>
      <c r="AG62">
        <v>6.453403983521068E-2</v>
      </c>
      <c r="AH62">
        <v>6.453403983521068E-2</v>
      </c>
      <c r="AI62">
        <v>6.453403983521068E-2</v>
      </c>
      <c r="AJ62">
        <v>6.453403983521068E-2</v>
      </c>
      <c r="AK62">
        <v>6.453403983521068E-2</v>
      </c>
      <c r="AL62">
        <v>6.453403983521068E-2</v>
      </c>
      <c r="AM62">
        <v>6.453403983521068E-2</v>
      </c>
      <c r="AN62">
        <v>6.453403983521068E-2</v>
      </c>
      <c r="AO62">
        <v>6.453403983521068E-2</v>
      </c>
      <c r="AP62">
        <v>6.453403983521068E-2</v>
      </c>
      <c r="AQ62">
        <v>6.453403983521068E-2</v>
      </c>
      <c r="AR62">
        <v>6.453403983521068E-2</v>
      </c>
      <c r="AS62">
        <v>6.453403983521068E-2</v>
      </c>
      <c r="AT62">
        <v>6.453403983521068E-2</v>
      </c>
      <c r="AU62">
        <v>6.453403983521068E-2</v>
      </c>
      <c r="AV62">
        <v>6.453403983521068E-2</v>
      </c>
      <c r="AW62">
        <v>6.453403983521068E-2</v>
      </c>
      <c r="AX62">
        <v>6.453403983521068E-2</v>
      </c>
      <c r="AY62">
        <v>6.453403983521068E-2</v>
      </c>
      <c r="AZ62">
        <v>6.453403983521068E-2</v>
      </c>
      <c r="BA62">
        <v>6.453403983521068E-2</v>
      </c>
      <c r="BB62">
        <v>6.453403983521068E-2</v>
      </c>
      <c r="BC62">
        <v>6.453403983521068E-2</v>
      </c>
      <c r="BD62">
        <v>6.453403983521068E-2</v>
      </c>
      <c r="BE62">
        <v>5.2748095153521191E-2</v>
      </c>
      <c r="BF62">
        <v>4.4090001965364785E-2</v>
      </c>
      <c r="BG62">
        <v>3.7847183535447873E-2</v>
      </c>
      <c r="BH62">
        <v>3.2014144290044684E-2</v>
      </c>
      <c r="BI62">
        <v>2.6191828731090272E-2</v>
      </c>
      <c r="BJ62">
        <v>2.6191828731090272E-2</v>
      </c>
      <c r="BK62">
        <v>2.5702273275315303E-2</v>
      </c>
      <c r="BL62">
        <v>2.5702273275315303E-2</v>
      </c>
      <c r="BM62">
        <v>2.5087895024893919E-2</v>
      </c>
      <c r="BN62">
        <v>2.4422127345594305E-2</v>
      </c>
      <c r="BO62">
        <v>2.2487792159583467E-2</v>
      </c>
      <c r="BP62">
        <v>1.5958951890057024E-2</v>
      </c>
      <c r="BQ62">
        <v>9.8006177913800181E-3</v>
      </c>
      <c r="BR62">
        <v>2.0427078800551862E-3</v>
      </c>
      <c r="BS62">
        <v>0</v>
      </c>
      <c r="BT62">
        <v>4.0695642186901616E-2</v>
      </c>
      <c r="BU62">
        <v>4.1383129775033681E-2</v>
      </c>
    </row>
    <row r="63" spans="1:73" x14ac:dyDescent="0.25">
      <c r="A63">
        <v>1538</v>
      </c>
      <c r="B63">
        <v>397.39749797566321</v>
      </c>
      <c r="C63">
        <v>8.3665349487046224E-4</v>
      </c>
      <c r="D63">
        <v>0</v>
      </c>
      <c r="E63">
        <v>769</v>
      </c>
      <c r="F63">
        <v>-769</v>
      </c>
      <c r="G63">
        <v>0</v>
      </c>
      <c r="H63">
        <v>0</v>
      </c>
      <c r="I63">
        <v>6.6573020780273315E-3</v>
      </c>
      <c r="J63">
        <v>1.1802989163126896E-2</v>
      </c>
      <c r="K63">
        <v>2.116698314451855E-2</v>
      </c>
      <c r="L63">
        <v>2.4487742389888954E-2</v>
      </c>
      <c r="M63">
        <v>2.6538926770185767E-2</v>
      </c>
      <c r="N63">
        <v>2.7028482225960736E-2</v>
      </c>
      <c r="O63">
        <v>2.7594323510388735E-2</v>
      </c>
      <c r="P63">
        <v>2.8845906124154504E-2</v>
      </c>
      <c r="Q63">
        <v>3.023365312620481E-2</v>
      </c>
      <c r="R63">
        <v>3.2870628651535005E-2</v>
      </c>
      <c r="S63">
        <v>3.708543371968584E-2</v>
      </c>
      <c r="T63">
        <v>4.3422904258014192E-2</v>
      </c>
      <c r="U63">
        <v>5.2186707342422735E-2</v>
      </c>
      <c r="V63">
        <v>6.4086804152193588E-2</v>
      </c>
      <c r="W63">
        <v>6.5370693330081137E-2</v>
      </c>
      <c r="X63">
        <v>6.5370693330081137E-2</v>
      </c>
      <c r="Y63">
        <v>6.5370693330081137E-2</v>
      </c>
      <c r="Z63">
        <v>6.5370693330081137E-2</v>
      </c>
      <c r="AA63">
        <v>6.5370693330081137E-2</v>
      </c>
      <c r="AB63">
        <v>6.5370693330081137E-2</v>
      </c>
      <c r="AC63">
        <v>6.5370693330081137E-2</v>
      </c>
      <c r="AD63">
        <v>6.5370693330081137E-2</v>
      </c>
      <c r="AE63">
        <v>6.5370693330081137E-2</v>
      </c>
      <c r="AF63">
        <v>6.5370693330081137E-2</v>
      </c>
      <c r="AG63">
        <v>6.5370693330081137E-2</v>
      </c>
      <c r="AH63">
        <v>6.5370693330081137E-2</v>
      </c>
      <c r="AI63">
        <v>6.5370693330081137E-2</v>
      </c>
      <c r="AJ63">
        <v>6.5370693330081137E-2</v>
      </c>
      <c r="AK63">
        <v>6.5370693330081137E-2</v>
      </c>
      <c r="AL63">
        <v>6.5370693330081137E-2</v>
      </c>
      <c r="AM63">
        <v>6.5370693330081137E-2</v>
      </c>
      <c r="AN63">
        <v>6.5370693330081137E-2</v>
      </c>
      <c r="AO63">
        <v>6.5370693330081137E-2</v>
      </c>
      <c r="AP63">
        <v>6.5370693330081137E-2</v>
      </c>
      <c r="AQ63">
        <v>6.5370693330081137E-2</v>
      </c>
      <c r="AR63">
        <v>6.5370693330081137E-2</v>
      </c>
      <c r="AS63">
        <v>6.5370693330081137E-2</v>
      </c>
      <c r="AT63">
        <v>6.5370693330081137E-2</v>
      </c>
      <c r="AU63">
        <v>6.5370693330081137E-2</v>
      </c>
      <c r="AV63">
        <v>6.5370693330081137E-2</v>
      </c>
      <c r="AW63">
        <v>6.5370693330081137E-2</v>
      </c>
      <c r="AX63">
        <v>6.5370693330081137E-2</v>
      </c>
      <c r="AY63">
        <v>6.5370693330081137E-2</v>
      </c>
      <c r="AZ63">
        <v>6.5370693330081137E-2</v>
      </c>
      <c r="BA63">
        <v>6.5370693330081137E-2</v>
      </c>
      <c r="BB63">
        <v>6.5370693330081137E-2</v>
      </c>
      <c r="BC63">
        <v>6.5370693330081137E-2</v>
      </c>
      <c r="BD63">
        <v>6.5370693330081137E-2</v>
      </c>
      <c r="BE63">
        <v>5.3584748648391654E-2</v>
      </c>
      <c r="BF63">
        <v>4.4926655460235249E-2</v>
      </c>
      <c r="BG63">
        <v>3.8683837030318337E-2</v>
      </c>
      <c r="BH63">
        <v>3.2850797784915148E-2</v>
      </c>
      <c r="BI63">
        <v>2.7028482225960736E-2</v>
      </c>
      <c r="BJ63">
        <v>2.7028482225960736E-2</v>
      </c>
      <c r="BK63">
        <v>2.6538926770185767E-2</v>
      </c>
      <c r="BL63">
        <v>2.6538926770185767E-2</v>
      </c>
      <c r="BM63">
        <v>2.5924548519764383E-2</v>
      </c>
      <c r="BN63">
        <v>2.5258780840464769E-2</v>
      </c>
      <c r="BO63">
        <v>2.3324445654453931E-2</v>
      </c>
      <c r="BP63">
        <v>1.5958951890057024E-2</v>
      </c>
      <c r="BQ63">
        <v>9.8006177913800181E-3</v>
      </c>
      <c r="BR63">
        <v>2.0427078800551862E-3</v>
      </c>
      <c r="BS63">
        <v>0</v>
      </c>
      <c r="BT63">
        <v>4.1822507073987103E-2</v>
      </c>
      <c r="BU63">
        <v>4.0659201935957762E-2</v>
      </c>
    </row>
    <row r="64" spans="1:73" x14ac:dyDescent="0.25">
      <c r="A64">
        <v>1538</v>
      </c>
      <c r="B64">
        <v>505.92424493340701</v>
      </c>
      <c r="C64">
        <v>1.0651382804859953E-3</v>
      </c>
      <c r="D64">
        <v>-10</v>
      </c>
      <c r="E64">
        <v>759</v>
      </c>
      <c r="F64">
        <v>-779</v>
      </c>
      <c r="G64">
        <v>0</v>
      </c>
      <c r="H64">
        <v>0</v>
      </c>
      <c r="I64">
        <v>6.6573020780273315E-3</v>
      </c>
      <c r="J64">
        <v>1.2868127443612891E-2</v>
      </c>
      <c r="K64">
        <v>2.2232121425004546E-2</v>
      </c>
      <c r="L64">
        <v>2.555288067037495E-2</v>
      </c>
      <c r="M64">
        <v>2.7604065050671762E-2</v>
      </c>
      <c r="N64">
        <v>2.8093620506446731E-2</v>
      </c>
      <c r="O64">
        <v>2.8659461790874731E-2</v>
      </c>
      <c r="P64">
        <v>2.9911044404640499E-2</v>
      </c>
      <c r="Q64">
        <v>3.1298791406690805E-2</v>
      </c>
      <c r="R64">
        <v>3.3935766932021001E-2</v>
      </c>
      <c r="S64">
        <v>3.8150572000171835E-2</v>
      </c>
      <c r="T64">
        <v>4.4488042538500187E-2</v>
      </c>
      <c r="U64">
        <v>5.3251845622908731E-2</v>
      </c>
      <c r="V64">
        <v>6.5151942432679577E-2</v>
      </c>
      <c r="W64">
        <v>6.6435831610567125E-2</v>
      </c>
      <c r="X64">
        <v>6.6435831610567125E-2</v>
      </c>
      <c r="Y64">
        <v>6.6435831610567125E-2</v>
      </c>
      <c r="Z64">
        <v>6.6435831610567125E-2</v>
      </c>
      <c r="AA64">
        <v>6.6435831610567125E-2</v>
      </c>
      <c r="AB64">
        <v>6.6435831610567125E-2</v>
      </c>
      <c r="AC64">
        <v>6.6435831610567125E-2</v>
      </c>
      <c r="AD64">
        <v>6.6435831610567125E-2</v>
      </c>
      <c r="AE64">
        <v>6.6435831610567125E-2</v>
      </c>
      <c r="AF64">
        <v>6.6435831610567125E-2</v>
      </c>
      <c r="AG64">
        <v>6.6435831610567125E-2</v>
      </c>
      <c r="AH64">
        <v>6.6435831610567125E-2</v>
      </c>
      <c r="AI64">
        <v>6.6435831610567125E-2</v>
      </c>
      <c r="AJ64">
        <v>6.6435831610567125E-2</v>
      </c>
      <c r="AK64">
        <v>6.6435831610567125E-2</v>
      </c>
      <c r="AL64">
        <v>6.6435831610567125E-2</v>
      </c>
      <c r="AM64">
        <v>6.6435831610567125E-2</v>
      </c>
      <c r="AN64">
        <v>6.6435831610567125E-2</v>
      </c>
      <c r="AO64">
        <v>6.6435831610567125E-2</v>
      </c>
      <c r="AP64">
        <v>6.6435831610567125E-2</v>
      </c>
      <c r="AQ64">
        <v>6.6435831610567125E-2</v>
      </c>
      <c r="AR64">
        <v>6.6435831610567125E-2</v>
      </c>
      <c r="AS64">
        <v>6.6435831610567125E-2</v>
      </c>
      <c r="AT64">
        <v>6.6435831610567125E-2</v>
      </c>
      <c r="AU64">
        <v>6.6435831610567125E-2</v>
      </c>
      <c r="AV64">
        <v>6.6435831610567125E-2</v>
      </c>
      <c r="AW64">
        <v>6.6435831610567125E-2</v>
      </c>
      <c r="AX64">
        <v>6.6435831610567125E-2</v>
      </c>
      <c r="AY64">
        <v>6.6435831610567125E-2</v>
      </c>
      <c r="AZ64">
        <v>6.6435831610567125E-2</v>
      </c>
      <c r="BA64">
        <v>6.6435831610567125E-2</v>
      </c>
      <c r="BB64">
        <v>6.6435831610567125E-2</v>
      </c>
      <c r="BC64">
        <v>6.6435831610567125E-2</v>
      </c>
      <c r="BD64">
        <v>6.6435831610567125E-2</v>
      </c>
      <c r="BE64">
        <v>5.464988692887765E-2</v>
      </c>
      <c r="BF64">
        <v>4.5991793740721244E-2</v>
      </c>
      <c r="BG64">
        <v>3.9748975310804333E-2</v>
      </c>
      <c r="BH64">
        <v>3.3915936065401144E-2</v>
      </c>
      <c r="BI64">
        <v>2.8093620506446731E-2</v>
      </c>
      <c r="BJ64">
        <v>2.8093620506446731E-2</v>
      </c>
      <c r="BK64">
        <v>2.7604065050671762E-2</v>
      </c>
      <c r="BL64">
        <v>2.7604065050671762E-2</v>
      </c>
      <c r="BM64">
        <v>2.6989686800250379E-2</v>
      </c>
      <c r="BN64">
        <v>2.6323919120950764E-2</v>
      </c>
      <c r="BO64">
        <v>2.4389583934939927E-2</v>
      </c>
      <c r="BP64">
        <v>1.5958951890057024E-2</v>
      </c>
      <c r="BQ64">
        <v>9.8006177913800181E-3</v>
      </c>
      <c r="BR64">
        <v>2.0427078800551862E-3</v>
      </c>
      <c r="BS64">
        <v>0</v>
      </c>
      <c r="BT64">
        <v>4.3065306192763449E-2</v>
      </c>
      <c r="BU64">
        <v>4.0051116339261159E-2</v>
      </c>
    </row>
    <row r="65" spans="1:73" x14ac:dyDescent="0.25">
      <c r="A65">
        <v>1526</v>
      </c>
      <c r="B65">
        <v>601.16774405477065</v>
      </c>
      <c r="C65">
        <v>1.2656574251950058E-3</v>
      </c>
      <c r="D65">
        <v>-20</v>
      </c>
      <c r="E65">
        <v>743</v>
      </c>
      <c r="F65">
        <v>-783</v>
      </c>
      <c r="G65">
        <v>0</v>
      </c>
      <c r="H65">
        <v>0</v>
      </c>
      <c r="I65">
        <v>6.6573020780273315E-3</v>
      </c>
      <c r="J65">
        <v>1.4133784868807897E-2</v>
      </c>
      <c r="K65">
        <v>2.3497778850199554E-2</v>
      </c>
      <c r="L65">
        <v>2.6818538095569958E-2</v>
      </c>
      <c r="M65">
        <v>2.886972247586677E-2</v>
      </c>
      <c r="N65">
        <v>2.9359277931641739E-2</v>
      </c>
      <c r="O65">
        <v>2.9925119216069739E-2</v>
      </c>
      <c r="P65">
        <v>3.1176701829835507E-2</v>
      </c>
      <c r="Q65">
        <v>3.2564448831885813E-2</v>
      </c>
      <c r="R65">
        <v>3.5201424357216009E-2</v>
      </c>
      <c r="S65">
        <v>3.9416229425366843E-2</v>
      </c>
      <c r="T65">
        <v>4.5753699963695195E-2</v>
      </c>
      <c r="U65">
        <v>5.4517503048103738E-2</v>
      </c>
      <c r="V65">
        <v>6.6417599857874585E-2</v>
      </c>
      <c r="W65">
        <v>6.7701489035762133E-2</v>
      </c>
      <c r="X65">
        <v>6.7701489035762133E-2</v>
      </c>
      <c r="Y65">
        <v>6.7701489035762133E-2</v>
      </c>
      <c r="Z65">
        <v>6.7701489035762133E-2</v>
      </c>
      <c r="AA65">
        <v>6.7701489035762133E-2</v>
      </c>
      <c r="AB65">
        <v>6.7701489035762133E-2</v>
      </c>
      <c r="AC65">
        <v>6.7701489035762133E-2</v>
      </c>
      <c r="AD65">
        <v>6.7701489035762133E-2</v>
      </c>
      <c r="AE65">
        <v>6.7701489035762133E-2</v>
      </c>
      <c r="AF65">
        <v>6.7701489035762133E-2</v>
      </c>
      <c r="AG65">
        <v>6.7701489035762133E-2</v>
      </c>
      <c r="AH65">
        <v>6.7701489035762133E-2</v>
      </c>
      <c r="AI65">
        <v>6.7701489035762133E-2</v>
      </c>
      <c r="AJ65">
        <v>6.7701489035762133E-2</v>
      </c>
      <c r="AK65">
        <v>6.7701489035762133E-2</v>
      </c>
      <c r="AL65">
        <v>6.7701489035762133E-2</v>
      </c>
      <c r="AM65">
        <v>6.7701489035762133E-2</v>
      </c>
      <c r="AN65">
        <v>6.7701489035762133E-2</v>
      </c>
      <c r="AO65">
        <v>6.7701489035762133E-2</v>
      </c>
      <c r="AP65">
        <v>6.7701489035762133E-2</v>
      </c>
      <c r="AQ65">
        <v>6.7701489035762133E-2</v>
      </c>
      <c r="AR65">
        <v>6.7701489035762133E-2</v>
      </c>
      <c r="AS65">
        <v>6.7701489035762133E-2</v>
      </c>
      <c r="AT65">
        <v>6.7701489035762133E-2</v>
      </c>
      <c r="AU65">
        <v>6.7701489035762133E-2</v>
      </c>
      <c r="AV65">
        <v>6.7701489035762133E-2</v>
      </c>
      <c r="AW65">
        <v>6.7701489035762133E-2</v>
      </c>
      <c r="AX65">
        <v>6.7701489035762133E-2</v>
      </c>
      <c r="AY65">
        <v>6.7701489035762133E-2</v>
      </c>
      <c r="AZ65">
        <v>6.7701489035762133E-2</v>
      </c>
      <c r="BA65">
        <v>6.7701489035762133E-2</v>
      </c>
      <c r="BB65">
        <v>6.7701489035762133E-2</v>
      </c>
      <c r="BC65">
        <v>6.7701489035762133E-2</v>
      </c>
      <c r="BD65">
        <v>6.7701489035762133E-2</v>
      </c>
      <c r="BE65">
        <v>5.5915544354072658E-2</v>
      </c>
      <c r="BF65">
        <v>4.7257451165916252E-2</v>
      </c>
      <c r="BG65">
        <v>4.101463273599934E-2</v>
      </c>
      <c r="BH65">
        <v>3.5181593490596151E-2</v>
      </c>
      <c r="BI65">
        <v>2.9359277931641739E-2</v>
      </c>
      <c r="BJ65">
        <v>2.9359277931641739E-2</v>
      </c>
      <c r="BK65">
        <v>2.886972247586677E-2</v>
      </c>
      <c r="BL65">
        <v>2.886972247586677E-2</v>
      </c>
      <c r="BM65">
        <v>2.8255344225445386E-2</v>
      </c>
      <c r="BN65">
        <v>2.7589576546145772E-2</v>
      </c>
      <c r="BO65">
        <v>2.4389583934939927E-2</v>
      </c>
      <c r="BP65">
        <v>1.5958951890057024E-2</v>
      </c>
      <c r="BQ65">
        <v>9.8006177913800181E-3</v>
      </c>
      <c r="BR65">
        <v>2.0427078800551862E-3</v>
      </c>
      <c r="BS65">
        <v>0</v>
      </c>
      <c r="BT65">
        <v>4.3562425840273991E-2</v>
      </c>
      <c r="BU65">
        <v>3.9652453058243421E-2</v>
      </c>
    </row>
    <row r="66" spans="1:73" x14ac:dyDescent="0.25">
      <c r="A66">
        <v>1515</v>
      </c>
      <c r="B66">
        <v>503.47718214963697</v>
      </c>
      <c r="C66">
        <v>1.0599864019748377E-3</v>
      </c>
      <c r="D66">
        <v>-30</v>
      </c>
      <c r="E66">
        <v>727.5</v>
      </c>
      <c r="F66">
        <v>-787.5</v>
      </c>
      <c r="G66">
        <v>0</v>
      </c>
      <c r="H66">
        <v>0</v>
      </c>
      <c r="I66">
        <v>6.6573020780273315E-3</v>
      </c>
      <c r="J66">
        <v>1.5193771270782735E-2</v>
      </c>
      <c r="K66">
        <v>2.4557765252174391E-2</v>
      </c>
      <c r="L66">
        <v>2.7878524497544795E-2</v>
      </c>
      <c r="M66">
        <v>2.9929708877841608E-2</v>
      </c>
      <c r="N66">
        <v>3.0419264333616577E-2</v>
      </c>
      <c r="O66">
        <v>3.0985105618044576E-2</v>
      </c>
      <c r="P66">
        <v>3.2236688231810348E-2</v>
      </c>
      <c r="Q66">
        <v>3.3624435233860647E-2</v>
      </c>
      <c r="R66">
        <v>3.6261410759190843E-2</v>
      </c>
      <c r="S66">
        <v>4.0476215827341677E-2</v>
      </c>
      <c r="T66">
        <v>4.6813686365670029E-2</v>
      </c>
      <c r="U66">
        <v>5.5577489450078579E-2</v>
      </c>
      <c r="V66">
        <v>6.7477586259849426E-2</v>
      </c>
      <c r="W66">
        <v>6.8761475437736974E-2</v>
      </c>
      <c r="X66">
        <v>6.8761475437736974E-2</v>
      </c>
      <c r="Y66">
        <v>6.8761475437736974E-2</v>
      </c>
      <c r="Z66">
        <v>6.8761475437736974E-2</v>
      </c>
      <c r="AA66">
        <v>6.8761475437736974E-2</v>
      </c>
      <c r="AB66">
        <v>6.8761475437736974E-2</v>
      </c>
      <c r="AC66">
        <v>6.8761475437736974E-2</v>
      </c>
      <c r="AD66">
        <v>6.8761475437736974E-2</v>
      </c>
      <c r="AE66">
        <v>6.8761475437736974E-2</v>
      </c>
      <c r="AF66">
        <v>6.8761475437736974E-2</v>
      </c>
      <c r="AG66">
        <v>6.8761475437736974E-2</v>
      </c>
      <c r="AH66">
        <v>6.8761475437736974E-2</v>
      </c>
      <c r="AI66">
        <v>6.8761475437736974E-2</v>
      </c>
      <c r="AJ66">
        <v>6.8761475437736974E-2</v>
      </c>
      <c r="AK66">
        <v>6.8761475437736974E-2</v>
      </c>
      <c r="AL66">
        <v>6.8761475437736974E-2</v>
      </c>
      <c r="AM66">
        <v>6.8761475437736974E-2</v>
      </c>
      <c r="AN66">
        <v>6.8761475437736974E-2</v>
      </c>
      <c r="AO66">
        <v>6.8761475437736974E-2</v>
      </c>
      <c r="AP66">
        <v>6.8761475437736974E-2</v>
      </c>
      <c r="AQ66">
        <v>6.8761475437736974E-2</v>
      </c>
      <c r="AR66">
        <v>6.8761475437736974E-2</v>
      </c>
      <c r="AS66">
        <v>6.8761475437736974E-2</v>
      </c>
      <c r="AT66">
        <v>6.8761475437736974E-2</v>
      </c>
      <c r="AU66">
        <v>6.8761475437736974E-2</v>
      </c>
      <c r="AV66">
        <v>6.8761475437736974E-2</v>
      </c>
      <c r="AW66">
        <v>6.8761475437736974E-2</v>
      </c>
      <c r="AX66">
        <v>6.8761475437736974E-2</v>
      </c>
      <c r="AY66">
        <v>6.8761475437736974E-2</v>
      </c>
      <c r="AZ66">
        <v>6.8761475437736974E-2</v>
      </c>
      <c r="BA66">
        <v>6.8761475437736974E-2</v>
      </c>
      <c r="BB66">
        <v>6.8761475437736974E-2</v>
      </c>
      <c r="BC66">
        <v>6.8761475437736974E-2</v>
      </c>
      <c r="BD66">
        <v>6.8761475437736974E-2</v>
      </c>
      <c r="BE66">
        <v>5.6975530756047499E-2</v>
      </c>
      <c r="BF66">
        <v>4.8317437567891086E-2</v>
      </c>
      <c r="BG66">
        <v>4.2074619137974181E-2</v>
      </c>
      <c r="BH66">
        <v>3.6241579892570985E-2</v>
      </c>
      <c r="BI66">
        <v>3.0419264333616577E-2</v>
      </c>
      <c r="BJ66">
        <v>3.0419264333616577E-2</v>
      </c>
      <c r="BK66">
        <v>2.9929708877841608E-2</v>
      </c>
      <c r="BL66">
        <v>2.9929708877841608E-2</v>
      </c>
      <c r="BM66">
        <v>2.9315330627420224E-2</v>
      </c>
      <c r="BN66">
        <v>2.864956294812061E-2</v>
      </c>
      <c r="BO66">
        <v>2.4389583934939927E-2</v>
      </c>
      <c r="BP66">
        <v>1.5958951890057024E-2</v>
      </c>
      <c r="BQ66">
        <v>9.8006177913800181E-3</v>
      </c>
      <c r="BR66">
        <v>2.0427078800551862E-3</v>
      </c>
      <c r="BS66">
        <v>0</v>
      </c>
      <c r="BT66">
        <v>4.4121685443723344E-2</v>
      </c>
      <c r="BU66">
        <v>3.9280133920794207E-2</v>
      </c>
    </row>
    <row r="67" spans="1:73" x14ac:dyDescent="0.25">
      <c r="A67">
        <v>1470</v>
      </c>
      <c r="B67">
        <v>488.30587593118366</v>
      </c>
      <c r="C67">
        <v>1.0280457721669562E-3</v>
      </c>
      <c r="D67">
        <v>-40</v>
      </c>
      <c r="E67">
        <v>695</v>
      </c>
      <c r="F67">
        <v>-775</v>
      </c>
      <c r="G67">
        <v>0</v>
      </c>
      <c r="H67">
        <v>0</v>
      </c>
      <c r="I67">
        <v>6.6573020780273315E-3</v>
      </c>
      <c r="J67">
        <v>1.6221817042949692E-2</v>
      </c>
      <c r="K67">
        <v>2.5585811024341348E-2</v>
      </c>
      <c r="L67">
        <v>2.8906570269711752E-2</v>
      </c>
      <c r="M67">
        <v>3.0957754650008565E-2</v>
      </c>
      <c r="N67">
        <v>3.1447310105783534E-2</v>
      </c>
      <c r="O67">
        <v>3.2013151390211533E-2</v>
      </c>
      <c r="P67">
        <v>3.3264734003977302E-2</v>
      </c>
      <c r="Q67">
        <v>3.4652481006027601E-2</v>
      </c>
      <c r="R67">
        <v>3.7289456531357797E-2</v>
      </c>
      <c r="S67">
        <v>4.1504261599508631E-2</v>
      </c>
      <c r="T67">
        <v>4.7841732137836983E-2</v>
      </c>
      <c r="U67">
        <v>5.6605535222245533E-2</v>
      </c>
      <c r="V67">
        <v>6.8505632032016386E-2</v>
      </c>
      <c r="W67">
        <v>6.9789521209903935E-2</v>
      </c>
      <c r="X67">
        <v>6.9789521209903935E-2</v>
      </c>
      <c r="Y67">
        <v>6.9789521209903935E-2</v>
      </c>
      <c r="Z67">
        <v>6.9789521209903935E-2</v>
      </c>
      <c r="AA67">
        <v>6.9789521209903935E-2</v>
      </c>
      <c r="AB67">
        <v>6.9789521209903935E-2</v>
      </c>
      <c r="AC67">
        <v>6.9789521209903935E-2</v>
      </c>
      <c r="AD67">
        <v>6.9789521209903935E-2</v>
      </c>
      <c r="AE67">
        <v>6.9789521209903935E-2</v>
      </c>
      <c r="AF67">
        <v>6.9789521209903935E-2</v>
      </c>
      <c r="AG67">
        <v>6.9789521209903935E-2</v>
      </c>
      <c r="AH67">
        <v>6.9789521209903935E-2</v>
      </c>
      <c r="AI67">
        <v>6.9789521209903935E-2</v>
      </c>
      <c r="AJ67">
        <v>6.9789521209903935E-2</v>
      </c>
      <c r="AK67">
        <v>6.9789521209903935E-2</v>
      </c>
      <c r="AL67">
        <v>6.9789521209903935E-2</v>
      </c>
      <c r="AM67">
        <v>6.9789521209903935E-2</v>
      </c>
      <c r="AN67">
        <v>6.9789521209903935E-2</v>
      </c>
      <c r="AO67">
        <v>6.9789521209903935E-2</v>
      </c>
      <c r="AP67">
        <v>6.9789521209903935E-2</v>
      </c>
      <c r="AQ67">
        <v>6.9789521209903935E-2</v>
      </c>
      <c r="AR67">
        <v>6.9789521209903935E-2</v>
      </c>
      <c r="AS67">
        <v>6.9789521209903935E-2</v>
      </c>
      <c r="AT67">
        <v>6.9789521209903935E-2</v>
      </c>
      <c r="AU67">
        <v>6.9789521209903935E-2</v>
      </c>
      <c r="AV67">
        <v>6.9789521209903935E-2</v>
      </c>
      <c r="AW67">
        <v>6.9789521209903935E-2</v>
      </c>
      <c r="AX67">
        <v>6.9789521209903935E-2</v>
      </c>
      <c r="AY67">
        <v>6.9789521209903935E-2</v>
      </c>
      <c r="AZ67">
        <v>6.9789521209903935E-2</v>
      </c>
      <c r="BA67">
        <v>6.9789521209903935E-2</v>
      </c>
      <c r="BB67">
        <v>6.9789521209903935E-2</v>
      </c>
      <c r="BC67">
        <v>6.9789521209903935E-2</v>
      </c>
      <c r="BD67">
        <v>6.9789521209903935E-2</v>
      </c>
      <c r="BE67">
        <v>5.8003576528214452E-2</v>
      </c>
      <c r="BF67">
        <v>4.934548334005804E-2</v>
      </c>
      <c r="BG67">
        <v>4.3102664910141135E-2</v>
      </c>
      <c r="BH67">
        <v>3.7269625664737939E-2</v>
      </c>
      <c r="BI67">
        <v>3.1447310105783534E-2</v>
      </c>
      <c r="BJ67">
        <v>3.1447310105783534E-2</v>
      </c>
      <c r="BK67">
        <v>3.0957754650008565E-2</v>
      </c>
      <c r="BL67">
        <v>3.0957754650008565E-2</v>
      </c>
      <c r="BM67">
        <v>3.0343376399587181E-2</v>
      </c>
      <c r="BN67">
        <v>2.864956294812061E-2</v>
      </c>
      <c r="BO67">
        <v>2.4389583934939927E-2</v>
      </c>
      <c r="BP67">
        <v>1.5958951890057024E-2</v>
      </c>
      <c r="BQ67">
        <v>9.8006177913800181E-3</v>
      </c>
      <c r="BR67">
        <v>2.0427078800551862E-3</v>
      </c>
      <c r="BS67">
        <v>0</v>
      </c>
      <c r="BT67">
        <v>4.2568186545252913E-2</v>
      </c>
      <c r="BU67">
        <v>3.883176655989537E-2</v>
      </c>
    </row>
    <row r="68" spans="1:73" x14ac:dyDescent="0.25">
      <c r="A68">
        <v>1502</v>
      </c>
      <c r="B68">
        <v>388.2787305851665</v>
      </c>
      <c r="C68">
        <v>8.1745546608308144E-4</v>
      </c>
      <c r="D68">
        <v>-30</v>
      </c>
      <c r="E68">
        <v>721</v>
      </c>
      <c r="F68">
        <v>-781</v>
      </c>
      <c r="G68">
        <v>0</v>
      </c>
      <c r="H68">
        <v>0</v>
      </c>
      <c r="I68">
        <v>6.6573020780273315E-3</v>
      </c>
      <c r="J68">
        <v>1.7039272509032772E-2</v>
      </c>
      <c r="K68">
        <v>2.6403266490424428E-2</v>
      </c>
      <c r="L68">
        <v>2.9724025735794832E-2</v>
      </c>
      <c r="M68">
        <v>3.1775210116091648E-2</v>
      </c>
      <c r="N68">
        <v>3.2264765571866617E-2</v>
      </c>
      <c r="O68">
        <v>3.2830606856294617E-2</v>
      </c>
      <c r="P68">
        <v>3.4082189470060385E-2</v>
      </c>
      <c r="Q68">
        <v>3.5469936472110684E-2</v>
      </c>
      <c r="R68">
        <v>3.810691199744088E-2</v>
      </c>
      <c r="S68">
        <v>4.2321717065591714E-2</v>
      </c>
      <c r="T68">
        <v>4.8659187603920066E-2</v>
      </c>
      <c r="U68">
        <v>5.7422990688328616E-2</v>
      </c>
      <c r="V68">
        <v>6.932308749809947E-2</v>
      </c>
      <c r="W68">
        <v>7.0606976675987018E-2</v>
      </c>
      <c r="X68">
        <v>7.0606976675987018E-2</v>
      </c>
      <c r="Y68">
        <v>7.0606976675987018E-2</v>
      </c>
      <c r="Z68">
        <v>7.0606976675987018E-2</v>
      </c>
      <c r="AA68">
        <v>7.0606976675987018E-2</v>
      </c>
      <c r="AB68">
        <v>7.0606976675987018E-2</v>
      </c>
      <c r="AC68">
        <v>7.0606976675987018E-2</v>
      </c>
      <c r="AD68">
        <v>7.0606976675987018E-2</v>
      </c>
      <c r="AE68">
        <v>7.0606976675987018E-2</v>
      </c>
      <c r="AF68">
        <v>7.0606976675987018E-2</v>
      </c>
      <c r="AG68">
        <v>7.0606976675987018E-2</v>
      </c>
      <c r="AH68">
        <v>7.0606976675987018E-2</v>
      </c>
      <c r="AI68">
        <v>7.0606976675987018E-2</v>
      </c>
      <c r="AJ68">
        <v>7.0606976675987018E-2</v>
      </c>
      <c r="AK68">
        <v>7.0606976675987018E-2</v>
      </c>
      <c r="AL68">
        <v>7.0606976675987018E-2</v>
      </c>
      <c r="AM68">
        <v>7.0606976675987018E-2</v>
      </c>
      <c r="AN68">
        <v>7.0606976675987018E-2</v>
      </c>
      <c r="AO68">
        <v>7.0606976675987018E-2</v>
      </c>
      <c r="AP68">
        <v>7.0606976675987018E-2</v>
      </c>
      <c r="AQ68">
        <v>7.0606976675987018E-2</v>
      </c>
      <c r="AR68">
        <v>7.0606976675987018E-2</v>
      </c>
      <c r="AS68">
        <v>7.0606976675987018E-2</v>
      </c>
      <c r="AT68">
        <v>7.0606976675987018E-2</v>
      </c>
      <c r="AU68">
        <v>7.0606976675987018E-2</v>
      </c>
      <c r="AV68">
        <v>7.0606976675987018E-2</v>
      </c>
      <c r="AW68">
        <v>7.0606976675987018E-2</v>
      </c>
      <c r="AX68">
        <v>7.0606976675987018E-2</v>
      </c>
      <c r="AY68">
        <v>7.0606976675987018E-2</v>
      </c>
      <c r="AZ68">
        <v>7.0606976675987018E-2</v>
      </c>
      <c r="BA68">
        <v>7.0606976675987018E-2</v>
      </c>
      <c r="BB68">
        <v>7.0606976675987018E-2</v>
      </c>
      <c r="BC68">
        <v>7.0606976675987018E-2</v>
      </c>
      <c r="BD68">
        <v>7.0606976675987018E-2</v>
      </c>
      <c r="BE68">
        <v>5.8821031994297536E-2</v>
      </c>
      <c r="BF68">
        <v>5.0162938806141123E-2</v>
      </c>
      <c r="BG68">
        <v>4.3920120376224218E-2</v>
      </c>
      <c r="BH68">
        <v>3.8087081130821022E-2</v>
      </c>
      <c r="BI68">
        <v>3.2264765571866617E-2</v>
      </c>
      <c r="BJ68">
        <v>3.2264765571866617E-2</v>
      </c>
      <c r="BK68">
        <v>3.1775210116091648E-2</v>
      </c>
      <c r="BL68">
        <v>3.1775210116091648E-2</v>
      </c>
      <c r="BM68">
        <v>3.1160831865670261E-2</v>
      </c>
      <c r="BN68">
        <v>2.864956294812061E-2</v>
      </c>
      <c r="BO68">
        <v>2.4389583934939927E-2</v>
      </c>
      <c r="BP68">
        <v>1.5958951890057024E-2</v>
      </c>
      <c r="BQ68">
        <v>9.8006177913800181E-3</v>
      </c>
      <c r="BR68">
        <v>2.0427078800551862E-3</v>
      </c>
      <c r="BS68">
        <v>0</v>
      </c>
      <c r="BT68">
        <v>4.3313866016518723E-2</v>
      </c>
      <c r="BU68">
        <v>3.913067813382793E-2</v>
      </c>
    </row>
    <row r="69" spans="1:73" x14ac:dyDescent="0.25">
      <c r="A69">
        <v>1502</v>
      </c>
      <c r="B69">
        <v>366.78977903624508</v>
      </c>
      <c r="C69">
        <v>7.7221409816785581E-4</v>
      </c>
      <c r="D69">
        <v>-20</v>
      </c>
      <c r="E69">
        <v>731</v>
      </c>
      <c r="F69">
        <v>-771</v>
      </c>
      <c r="G69">
        <v>0</v>
      </c>
      <c r="H69">
        <v>0</v>
      </c>
      <c r="I69">
        <v>6.6573020780273315E-3</v>
      </c>
      <c r="J69">
        <v>1.7039272509032772E-2</v>
      </c>
      <c r="K69">
        <v>2.7175480588592284E-2</v>
      </c>
      <c r="L69">
        <v>3.0496239833962688E-2</v>
      </c>
      <c r="M69">
        <v>3.2547424214259504E-2</v>
      </c>
      <c r="N69">
        <v>3.3036979670034473E-2</v>
      </c>
      <c r="O69">
        <v>3.3602820954462473E-2</v>
      </c>
      <c r="P69">
        <v>3.4854403568228241E-2</v>
      </c>
      <c r="Q69">
        <v>3.624215057027854E-2</v>
      </c>
      <c r="R69">
        <v>3.8879126095608736E-2</v>
      </c>
      <c r="S69">
        <v>4.309393116375957E-2</v>
      </c>
      <c r="T69">
        <v>4.9431401702087922E-2</v>
      </c>
      <c r="U69">
        <v>5.8195204786496472E-2</v>
      </c>
      <c r="V69">
        <v>7.0095301596267326E-2</v>
      </c>
      <c r="W69">
        <v>7.1379190774154874E-2</v>
      </c>
      <c r="X69">
        <v>7.1379190774154874E-2</v>
      </c>
      <c r="Y69">
        <v>7.1379190774154874E-2</v>
      </c>
      <c r="Z69">
        <v>7.1379190774154874E-2</v>
      </c>
      <c r="AA69">
        <v>7.1379190774154874E-2</v>
      </c>
      <c r="AB69">
        <v>7.1379190774154874E-2</v>
      </c>
      <c r="AC69">
        <v>7.1379190774154874E-2</v>
      </c>
      <c r="AD69">
        <v>7.1379190774154874E-2</v>
      </c>
      <c r="AE69">
        <v>7.1379190774154874E-2</v>
      </c>
      <c r="AF69">
        <v>7.1379190774154874E-2</v>
      </c>
      <c r="AG69">
        <v>7.1379190774154874E-2</v>
      </c>
      <c r="AH69">
        <v>7.1379190774154874E-2</v>
      </c>
      <c r="AI69">
        <v>7.1379190774154874E-2</v>
      </c>
      <c r="AJ69">
        <v>7.1379190774154874E-2</v>
      </c>
      <c r="AK69">
        <v>7.1379190774154874E-2</v>
      </c>
      <c r="AL69">
        <v>7.1379190774154874E-2</v>
      </c>
      <c r="AM69">
        <v>7.1379190774154874E-2</v>
      </c>
      <c r="AN69">
        <v>7.1379190774154874E-2</v>
      </c>
      <c r="AO69">
        <v>7.1379190774154874E-2</v>
      </c>
      <c r="AP69">
        <v>7.1379190774154874E-2</v>
      </c>
      <c r="AQ69">
        <v>7.1379190774154874E-2</v>
      </c>
      <c r="AR69">
        <v>7.1379190774154874E-2</v>
      </c>
      <c r="AS69">
        <v>7.1379190774154874E-2</v>
      </c>
      <c r="AT69">
        <v>7.1379190774154874E-2</v>
      </c>
      <c r="AU69">
        <v>7.1379190774154874E-2</v>
      </c>
      <c r="AV69">
        <v>7.1379190774154874E-2</v>
      </c>
      <c r="AW69">
        <v>7.1379190774154874E-2</v>
      </c>
      <c r="AX69">
        <v>7.1379190774154874E-2</v>
      </c>
      <c r="AY69">
        <v>7.1379190774154874E-2</v>
      </c>
      <c r="AZ69">
        <v>7.1379190774154874E-2</v>
      </c>
      <c r="BA69">
        <v>7.1379190774154874E-2</v>
      </c>
      <c r="BB69">
        <v>7.1379190774154874E-2</v>
      </c>
      <c r="BC69">
        <v>7.1379190774154874E-2</v>
      </c>
      <c r="BD69">
        <v>7.1379190774154874E-2</v>
      </c>
      <c r="BE69">
        <v>5.9593246092465392E-2</v>
      </c>
      <c r="BF69">
        <v>5.0935152904308979E-2</v>
      </c>
      <c r="BG69">
        <v>4.4692334474392074E-2</v>
      </c>
      <c r="BH69">
        <v>3.8859295228988879E-2</v>
      </c>
      <c r="BI69">
        <v>3.3036979670034473E-2</v>
      </c>
      <c r="BJ69">
        <v>3.3036979670034473E-2</v>
      </c>
      <c r="BK69">
        <v>3.2547424214259504E-2</v>
      </c>
      <c r="BL69">
        <v>3.2547424214259504E-2</v>
      </c>
      <c r="BM69">
        <v>3.1933045963838114E-2</v>
      </c>
      <c r="BN69">
        <v>2.9421777046288466E-2</v>
      </c>
      <c r="BO69">
        <v>2.4389583934939927E-2</v>
      </c>
      <c r="BP69">
        <v>1.5958951890057024E-2</v>
      </c>
      <c r="BQ69">
        <v>9.8006177913800181E-3</v>
      </c>
      <c r="BR69">
        <v>2.0427078800551862E-3</v>
      </c>
      <c r="BS69">
        <v>0</v>
      </c>
      <c r="BT69">
        <v>4.2071066897742378E-2</v>
      </c>
      <c r="BU69">
        <v>3.9360610113776055E-2</v>
      </c>
    </row>
    <row r="70" spans="1:73" x14ac:dyDescent="0.25">
      <c r="A70">
        <v>1496</v>
      </c>
      <c r="B70">
        <v>549.29569858957223</v>
      </c>
      <c r="C70">
        <v>1.1564495707278508E-3</v>
      </c>
      <c r="D70">
        <v>-10</v>
      </c>
      <c r="E70">
        <v>738</v>
      </c>
      <c r="F70">
        <v>-758</v>
      </c>
      <c r="G70">
        <v>0</v>
      </c>
      <c r="H70">
        <v>0</v>
      </c>
      <c r="I70">
        <v>6.6573020780273315E-3</v>
      </c>
      <c r="J70">
        <v>1.7039272509032772E-2</v>
      </c>
      <c r="K70">
        <v>2.8331930159320135E-2</v>
      </c>
      <c r="L70">
        <v>3.1652689404690543E-2</v>
      </c>
      <c r="M70">
        <v>3.3703873784987355E-2</v>
      </c>
      <c r="N70">
        <v>3.4193429240762324E-2</v>
      </c>
      <c r="O70">
        <v>3.4759270525190324E-2</v>
      </c>
      <c r="P70">
        <v>3.6010853138956092E-2</v>
      </c>
      <c r="Q70">
        <v>3.7398600141006391E-2</v>
      </c>
      <c r="R70">
        <v>4.0035575666336587E-2</v>
      </c>
      <c r="S70">
        <v>4.4250380734487421E-2</v>
      </c>
      <c r="T70">
        <v>5.0587851272815773E-2</v>
      </c>
      <c r="U70">
        <v>5.9351654357224323E-2</v>
      </c>
      <c r="V70">
        <v>7.125175116699517E-2</v>
      </c>
      <c r="W70">
        <v>7.2535640344882718E-2</v>
      </c>
      <c r="X70">
        <v>7.2535640344882718E-2</v>
      </c>
      <c r="Y70">
        <v>7.2535640344882718E-2</v>
      </c>
      <c r="Z70">
        <v>7.2535640344882718E-2</v>
      </c>
      <c r="AA70">
        <v>7.2535640344882718E-2</v>
      </c>
      <c r="AB70">
        <v>7.2535640344882718E-2</v>
      </c>
      <c r="AC70">
        <v>7.2535640344882718E-2</v>
      </c>
      <c r="AD70">
        <v>7.2535640344882718E-2</v>
      </c>
      <c r="AE70">
        <v>7.2535640344882718E-2</v>
      </c>
      <c r="AF70">
        <v>7.2535640344882718E-2</v>
      </c>
      <c r="AG70">
        <v>7.2535640344882718E-2</v>
      </c>
      <c r="AH70">
        <v>7.2535640344882718E-2</v>
      </c>
      <c r="AI70">
        <v>7.2535640344882718E-2</v>
      </c>
      <c r="AJ70">
        <v>7.2535640344882718E-2</v>
      </c>
      <c r="AK70">
        <v>7.2535640344882718E-2</v>
      </c>
      <c r="AL70">
        <v>7.2535640344882718E-2</v>
      </c>
      <c r="AM70">
        <v>7.2535640344882718E-2</v>
      </c>
      <c r="AN70">
        <v>7.2535640344882718E-2</v>
      </c>
      <c r="AO70">
        <v>7.2535640344882718E-2</v>
      </c>
      <c r="AP70">
        <v>7.2535640344882718E-2</v>
      </c>
      <c r="AQ70">
        <v>7.2535640344882718E-2</v>
      </c>
      <c r="AR70">
        <v>7.2535640344882718E-2</v>
      </c>
      <c r="AS70">
        <v>7.2535640344882718E-2</v>
      </c>
      <c r="AT70">
        <v>7.2535640344882718E-2</v>
      </c>
      <c r="AU70">
        <v>7.2535640344882718E-2</v>
      </c>
      <c r="AV70">
        <v>7.2535640344882718E-2</v>
      </c>
      <c r="AW70">
        <v>7.2535640344882718E-2</v>
      </c>
      <c r="AX70">
        <v>7.2535640344882718E-2</v>
      </c>
      <c r="AY70">
        <v>7.2535640344882718E-2</v>
      </c>
      <c r="AZ70">
        <v>7.2535640344882718E-2</v>
      </c>
      <c r="BA70">
        <v>7.2535640344882718E-2</v>
      </c>
      <c r="BB70">
        <v>7.2535640344882718E-2</v>
      </c>
      <c r="BC70">
        <v>7.2535640344882718E-2</v>
      </c>
      <c r="BD70">
        <v>7.2535640344882718E-2</v>
      </c>
      <c r="BE70">
        <v>6.0749695663193243E-2</v>
      </c>
      <c r="BF70">
        <v>5.209160247503683E-2</v>
      </c>
      <c r="BG70">
        <v>4.5848784045119925E-2</v>
      </c>
      <c r="BH70">
        <v>4.0015744799716729E-2</v>
      </c>
      <c r="BI70">
        <v>3.4193429240762324E-2</v>
      </c>
      <c r="BJ70">
        <v>3.4193429240762324E-2</v>
      </c>
      <c r="BK70">
        <v>3.3703873784987355E-2</v>
      </c>
      <c r="BL70">
        <v>3.3703873784987355E-2</v>
      </c>
      <c r="BM70">
        <v>3.3089495534565964E-2</v>
      </c>
      <c r="BN70">
        <v>3.0578226617016317E-2</v>
      </c>
      <c r="BO70">
        <v>2.4389583934939927E-2</v>
      </c>
      <c r="BP70">
        <v>1.5958951890057024E-2</v>
      </c>
      <c r="BQ70">
        <v>9.8006177913800181E-3</v>
      </c>
      <c r="BR70">
        <v>2.0427078800551862E-3</v>
      </c>
      <c r="BS70">
        <v>0</v>
      </c>
      <c r="BT70">
        <v>4.0618876304405464E-2</v>
      </c>
      <c r="BU70">
        <v>3.9754414348099794E-2</v>
      </c>
    </row>
    <row r="71" spans="1:73" x14ac:dyDescent="0.25">
      <c r="A71">
        <v>1491</v>
      </c>
      <c r="B71">
        <v>535.08213501125419</v>
      </c>
      <c r="C71">
        <v>1.1265253067278505E-3</v>
      </c>
      <c r="D71">
        <v>0</v>
      </c>
      <c r="E71">
        <v>745.5</v>
      </c>
      <c r="F71">
        <v>-745.5</v>
      </c>
      <c r="G71">
        <v>0</v>
      </c>
      <c r="H71">
        <v>0</v>
      </c>
      <c r="I71">
        <v>6.6573020780273315E-3</v>
      </c>
      <c r="J71">
        <v>1.7039272509032772E-2</v>
      </c>
      <c r="K71">
        <v>2.8331930159320135E-2</v>
      </c>
      <c r="L71">
        <v>3.277921471141839E-2</v>
      </c>
      <c r="M71">
        <v>3.4830399091715203E-2</v>
      </c>
      <c r="N71">
        <v>3.5319954547490172E-2</v>
      </c>
      <c r="O71">
        <v>3.5885795831918171E-2</v>
      </c>
      <c r="P71">
        <v>3.713737844568394E-2</v>
      </c>
      <c r="Q71">
        <v>3.8525125447734239E-2</v>
      </c>
      <c r="R71">
        <v>4.1162100973064435E-2</v>
      </c>
      <c r="S71">
        <v>4.5376906041215269E-2</v>
      </c>
      <c r="T71">
        <v>5.1714376579543621E-2</v>
      </c>
      <c r="U71">
        <v>6.0478179663952171E-2</v>
      </c>
      <c r="V71">
        <v>7.2378276473723024E-2</v>
      </c>
      <c r="W71">
        <v>7.3662165651610573E-2</v>
      </c>
      <c r="X71">
        <v>7.3662165651610573E-2</v>
      </c>
      <c r="Y71">
        <v>7.3662165651610573E-2</v>
      </c>
      <c r="Z71">
        <v>7.3662165651610573E-2</v>
      </c>
      <c r="AA71">
        <v>7.3662165651610573E-2</v>
      </c>
      <c r="AB71">
        <v>7.3662165651610573E-2</v>
      </c>
      <c r="AC71">
        <v>7.3662165651610573E-2</v>
      </c>
      <c r="AD71">
        <v>7.3662165651610573E-2</v>
      </c>
      <c r="AE71">
        <v>7.3662165651610573E-2</v>
      </c>
      <c r="AF71">
        <v>7.3662165651610573E-2</v>
      </c>
      <c r="AG71">
        <v>7.3662165651610573E-2</v>
      </c>
      <c r="AH71">
        <v>7.3662165651610573E-2</v>
      </c>
      <c r="AI71">
        <v>7.3662165651610573E-2</v>
      </c>
      <c r="AJ71">
        <v>7.3662165651610573E-2</v>
      </c>
      <c r="AK71">
        <v>7.3662165651610573E-2</v>
      </c>
      <c r="AL71">
        <v>7.3662165651610573E-2</v>
      </c>
      <c r="AM71">
        <v>7.3662165651610573E-2</v>
      </c>
      <c r="AN71">
        <v>7.3662165651610573E-2</v>
      </c>
      <c r="AO71">
        <v>7.3662165651610573E-2</v>
      </c>
      <c r="AP71">
        <v>7.3662165651610573E-2</v>
      </c>
      <c r="AQ71">
        <v>7.3662165651610573E-2</v>
      </c>
      <c r="AR71">
        <v>7.3662165651610573E-2</v>
      </c>
      <c r="AS71">
        <v>7.3662165651610573E-2</v>
      </c>
      <c r="AT71">
        <v>7.3662165651610573E-2</v>
      </c>
      <c r="AU71">
        <v>7.3662165651610573E-2</v>
      </c>
      <c r="AV71">
        <v>7.3662165651610573E-2</v>
      </c>
      <c r="AW71">
        <v>7.3662165651610573E-2</v>
      </c>
      <c r="AX71">
        <v>7.3662165651610573E-2</v>
      </c>
      <c r="AY71">
        <v>7.3662165651610573E-2</v>
      </c>
      <c r="AZ71">
        <v>7.3662165651610573E-2</v>
      </c>
      <c r="BA71">
        <v>7.3662165651610573E-2</v>
      </c>
      <c r="BB71">
        <v>7.3662165651610573E-2</v>
      </c>
      <c r="BC71">
        <v>7.3662165651610573E-2</v>
      </c>
      <c r="BD71">
        <v>7.3662165651610573E-2</v>
      </c>
      <c r="BE71">
        <v>6.187622096992109E-2</v>
      </c>
      <c r="BF71">
        <v>5.3218127781764678E-2</v>
      </c>
      <c r="BG71">
        <v>4.6975309351847773E-2</v>
      </c>
      <c r="BH71">
        <v>4.1142270106444577E-2</v>
      </c>
      <c r="BI71">
        <v>3.5319954547490172E-2</v>
      </c>
      <c r="BJ71">
        <v>3.5319954547490172E-2</v>
      </c>
      <c r="BK71">
        <v>3.4830399091715203E-2</v>
      </c>
      <c r="BL71">
        <v>3.4830399091715203E-2</v>
      </c>
      <c r="BM71">
        <v>3.4216020841293812E-2</v>
      </c>
      <c r="BN71">
        <v>3.1704751923744168E-2</v>
      </c>
      <c r="BO71">
        <v>2.4389583934939927E-2</v>
      </c>
      <c r="BP71">
        <v>1.5958951890057024E-2</v>
      </c>
      <c r="BQ71">
        <v>9.8006177913800181E-3</v>
      </c>
      <c r="BR71">
        <v>2.0427078800551862E-3</v>
      </c>
      <c r="BS71">
        <v>0</v>
      </c>
      <c r="BT71">
        <v>3.9659302773203745E-2</v>
      </c>
      <c r="BU71">
        <v>4.0459298961932968E-2</v>
      </c>
    </row>
    <row r="72" spans="1:73" x14ac:dyDescent="0.25">
      <c r="A72">
        <v>1470</v>
      </c>
      <c r="B72">
        <v>496.57784685048983</v>
      </c>
      <c r="C72">
        <v>1.0454610136175408E-3</v>
      </c>
      <c r="D72">
        <v>10</v>
      </c>
      <c r="E72">
        <v>745</v>
      </c>
      <c r="F72">
        <v>-725</v>
      </c>
      <c r="G72">
        <v>0</v>
      </c>
      <c r="H72">
        <v>0</v>
      </c>
      <c r="I72">
        <v>6.6573020780273315E-3</v>
      </c>
      <c r="J72">
        <v>1.7039272509032772E-2</v>
      </c>
      <c r="K72">
        <v>2.8331930159320135E-2</v>
      </c>
      <c r="L72">
        <v>3.3824675725035933E-2</v>
      </c>
      <c r="M72">
        <v>3.5875860105332745E-2</v>
      </c>
      <c r="N72">
        <v>3.6365415561107714E-2</v>
      </c>
      <c r="O72">
        <v>3.6931256845535713E-2</v>
      </c>
      <c r="P72">
        <v>3.8182839459301482E-2</v>
      </c>
      <c r="Q72">
        <v>3.9570586461351781E-2</v>
      </c>
      <c r="R72">
        <v>4.2207561986681977E-2</v>
      </c>
      <c r="S72">
        <v>4.6422367054832811E-2</v>
      </c>
      <c r="T72">
        <v>5.2759837593161163E-2</v>
      </c>
      <c r="U72">
        <v>6.1523640677569713E-2</v>
      </c>
      <c r="V72">
        <v>7.342373748734056E-2</v>
      </c>
      <c r="W72">
        <v>7.4707626665228108E-2</v>
      </c>
      <c r="X72">
        <v>7.4707626665228108E-2</v>
      </c>
      <c r="Y72">
        <v>7.4707626665228108E-2</v>
      </c>
      <c r="Z72">
        <v>7.4707626665228108E-2</v>
      </c>
      <c r="AA72">
        <v>7.4707626665228108E-2</v>
      </c>
      <c r="AB72">
        <v>7.4707626665228108E-2</v>
      </c>
      <c r="AC72">
        <v>7.4707626665228108E-2</v>
      </c>
      <c r="AD72">
        <v>7.4707626665228108E-2</v>
      </c>
      <c r="AE72">
        <v>7.4707626665228108E-2</v>
      </c>
      <c r="AF72">
        <v>7.4707626665228108E-2</v>
      </c>
      <c r="AG72">
        <v>7.4707626665228108E-2</v>
      </c>
      <c r="AH72">
        <v>7.4707626665228108E-2</v>
      </c>
      <c r="AI72">
        <v>7.4707626665228108E-2</v>
      </c>
      <c r="AJ72">
        <v>7.4707626665228108E-2</v>
      </c>
      <c r="AK72">
        <v>7.4707626665228108E-2</v>
      </c>
      <c r="AL72">
        <v>7.4707626665228108E-2</v>
      </c>
      <c r="AM72">
        <v>7.4707626665228108E-2</v>
      </c>
      <c r="AN72">
        <v>7.4707626665228108E-2</v>
      </c>
      <c r="AO72">
        <v>7.4707626665228108E-2</v>
      </c>
      <c r="AP72">
        <v>7.4707626665228108E-2</v>
      </c>
      <c r="AQ72">
        <v>7.4707626665228108E-2</v>
      </c>
      <c r="AR72">
        <v>7.4707626665228108E-2</v>
      </c>
      <c r="AS72">
        <v>7.4707626665228108E-2</v>
      </c>
      <c r="AT72">
        <v>7.4707626665228108E-2</v>
      </c>
      <c r="AU72">
        <v>7.4707626665228108E-2</v>
      </c>
      <c r="AV72">
        <v>7.4707626665228108E-2</v>
      </c>
      <c r="AW72">
        <v>7.4707626665228108E-2</v>
      </c>
      <c r="AX72">
        <v>7.4707626665228108E-2</v>
      </c>
      <c r="AY72">
        <v>7.4707626665228108E-2</v>
      </c>
      <c r="AZ72">
        <v>7.4707626665228108E-2</v>
      </c>
      <c r="BA72">
        <v>7.4707626665228108E-2</v>
      </c>
      <c r="BB72">
        <v>7.4707626665228108E-2</v>
      </c>
      <c r="BC72">
        <v>7.4707626665228108E-2</v>
      </c>
      <c r="BD72">
        <v>7.4707626665228108E-2</v>
      </c>
      <c r="BE72">
        <v>6.2921681983538633E-2</v>
      </c>
      <c r="BF72">
        <v>5.426358879538222E-2</v>
      </c>
      <c r="BG72">
        <v>4.8020770365465315E-2</v>
      </c>
      <c r="BH72">
        <v>4.2187731120062119E-2</v>
      </c>
      <c r="BI72">
        <v>3.6365415561107714E-2</v>
      </c>
      <c r="BJ72">
        <v>3.6365415561107714E-2</v>
      </c>
      <c r="BK72">
        <v>3.5875860105332745E-2</v>
      </c>
      <c r="BL72">
        <v>3.5875860105332745E-2</v>
      </c>
      <c r="BM72">
        <v>3.5261481854911354E-2</v>
      </c>
      <c r="BN72">
        <v>3.275021293736171E-2</v>
      </c>
      <c r="BO72">
        <v>2.4389583934939927E-2</v>
      </c>
      <c r="BP72">
        <v>1.5958951890057024E-2</v>
      </c>
      <c r="BQ72">
        <v>9.8006177913800181E-3</v>
      </c>
      <c r="BR72">
        <v>2.0427078800551862E-3</v>
      </c>
      <c r="BS72">
        <v>0</v>
      </c>
      <c r="BT72">
        <v>3.8653679769845489E-2</v>
      </c>
      <c r="BU72">
        <v>4.0412306654344088E-2</v>
      </c>
    </row>
    <row r="73" spans="1:73" x14ac:dyDescent="0.25">
      <c r="A73">
        <v>1456</v>
      </c>
      <c r="B73">
        <v>402.50885825350963</v>
      </c>
      <c r="C73">
        <v>8.4741460298459574E-4</v>
      </c>
      <c r="D73">
        <v>20</v>
      </c>
      <c r="E73">
        <v>748</v>
      </c>
      <c r="F73">
        <v>-708</v>
      </c>
      <c r="G73">
        <v>0</v>
      </c>
      <c r="H73">
        <v>0</v>
      </c>
      <c r="I73">
        <v>6.6573020780273315E-3</v>
      </c>
      <c r="J73">
        <v>1.7039272509032772E-2</v>
      </c>
      <c r="K73">
        <v>2.8331930159320135E-2</v>
      </c>
      <c r="L73">
        <v>3.3824675725035933E-2</v>
      </c>
      <c r="M73">
        <v>3.6723274708317342E-2</v>
      </c>
      <c r="N73">
        <v>3.7212830164092311E-2</v>
      </c>
      <c r="O73">
        <v>3.7778671448520311E-2</v>
      </c>
      <c r="P73">
        <v>3.9030254062286079E-2</v>
      </c>
      <c r="Q73">
        <v>4.0418001064336379E-2</v>
      </c>
      <c r="R73">
        <v>4.3054976589666574E-2</v>
      </c>
      <c r="S73">
        <v>4.7269781657817408E-2</v>
      </c>
      <c r="T73">
        <v>5.360725219614576E-2</v>
      </c>
      <c r="U73">
        <v>6.2371055280554311E-2</v>
      </c>
      <c r="V73">
        <v>7.4271152090325157E-2</v>
      </c>
      <c r="W73">
        <v>7.5555041268212705E-2</v>
      </c>
      <c r="X73">
        <v>7.5555041268212705E-2</v>
      </c>
      <c r="Y73">
        <v>7.5555041268212705E-2</v>
      </c>
      <c r="Z73">
        <v>7.5555041268212705E-2</v>
      </c>
      <c r="AA73">
        <v>7.5555041268212705E-2</v>
      </c>
      <c r="AB73">
        <v>7.5555041268212705E-2</v>
      </c>
      <c r="AC73">
        <v>7.5555041268212705E-2</v>
      </c>
      <c r="AD73">
        <v>7.5555041268212705E-2</v>
      </c>
      <c r="AE73">
        <v>7.5555041268212705E-2</v>
      </c>
      <c r="AF73">
        <v>7.5555041268212705E-2</v>
      </c>
      <c r="AG73">
        <v>7.5555041268212705E-2</v>
      </c>
      <c r="AH73">
        <v>7.5555041268212705E-2</v>
      </c>
      <c r="AI73">
        <v>7.5555041268212705E-2</v>
      </c>
      <c r="AJ73">
        <v>7.5555041268212705E-2</v>
      </c>
      <c r="AK73">
        <v>7.5555041268212705E-2</v>
      </c>
      <c r="AL73">
        <v>7.5555041268212705E-2</v>
      </c>
      <c r="AM73">
        <v>7.5555041268212705E-2</v>
      </c>
      <c r="AN73">
        <v>7.5555041268212705E-2</v>
      </c>
      <c r="AO73">
        <v>7.5555041268212705E-2</v>
      </c>
      <c r="AP73">
        <v>7.5555041268212705E-2</v>
      </c>
      <c r="AQ73">
        <v>7.5555041268212705E-2</v>
      </c>
      <c r="AR73">
        <v>7.5555041268212705E-2</v>
      </c>
      <c r="AS73">
        <v>7.5555041268212705E-2</v>
      </c>
      <c r="AT73">
        <v>7.5555041268212705E-2</v>
      </c>
      <c r="AU73">
        <v>7.5555041268212705E-2</v>
      </c>
      <c r="AV73">
        <v>7.5555041268212705E-2</v>
      </c>
      <c r="AW73">
        <v>7.5555041268212705E-2</v>
      </c>
      <c r="AX73">
        <v>7.5555041268212705E-2</v>
      </c>
      <c r="AY73">
        <v>7.5555041268212705E-2</v>
      </c>
      <c r="AZ73">
        <v>7.5555041268212705E-2</v>
      </c>
      <c r="BA73">
        <v>7.5555041268212705E-2</v>
      </c>
      <c r="BB73">
        <v>7.5555041268212705E-2</v>
      </c>
      <c r="BC73">
        <v>7.5555041268212705E-2</v>
      </c>
      <c r="BD73">
        <v>7.5555041268212705E-2</v>
      </c>
      <c r="BE73">
        <v>6.376909658652323E-2</v>
      </c>
      <c r="BF73">
        <v>5.5111003398366817E-2</v>
      </c>
      <c r="BG73">
        <v>4.8868184968449913E-2</v>
      </c>
      <c r="BH73">
        <v>4.3035145723046717E-2</v>
      </c>
      <c r="BI73">
        <v>3.7212830164092311E-2</v>
      </c>
      <c r="BJ73">
        <v>3.7212830164092311E-2</v>
      </c>
      <c r="BK73">
        <v>3.6723274708317342E-2</v>
      </c>
      <c r="BL73">
        <v>3.6723274708317342E-2</v>
      </c>
      <c r="BM73">
        <v>3.6108896457895952E-2</v>
      </c>
      <c r="BN73">
        <v>3.3597627540346307E-2</v>
      </c>
      <c r="BO73">
        <v>2.4389583934939927E-2</v>
      </c>
      <c r="BP73">
        <v>1.5958951890057024E-2</v>
      </c>
      <c r="BQ73">
        <v>9.8006177913800181E-3</v>
      </c>
      <c r="BR73">
        <v>2.0427078800551862E-3</v>
      </c>
      <c r="BS73">
        <v>0</v>
      </c>
      <c r="BT73">
        <v>3.8342211104120394E-2</v>
      </c>
      <c r="BU73">
        <v>4.0694260499877351E-2</v>
      </c>
    </row>
    <row r="74" spans="1:73" x14ac:dyDescent="0.25">
      <c r="A74">
        <v>1519</v>
      </c>
      <c r="B74">
        <v>216.3432818805793</v>
      </c>
      <c r="C74">
        <v>4.5547433941875751E-4</v>
      </c>
      <c r="D74">
        <v>30</v>
      </c>
      <c r="E74">
        <v>789.5</v>
      </c>
      <c r="F74">
        <v>-729.5</v>
      </c>
      <c r="G74">
        <v>0</v>
      </c>
      <c r="H74">
        <v>0</v>
      </c>
      <c r="I74">
        <v>6.6573020780273315E-3</v>
      </c>
      <c r="J74">
        <v>1.7039272509032772E-2</v>
      </c>
      <c r="K74">
        <v>2.8331930159320135E-2</v>
      </c>
      <c r="L74">
        <v>3.4280150064454687E-2</v>
      </c>
      <c r="M74">
        <v>3.7178749047736097E-2</v>
      </c>
      <c r="N74">
        <v>3.7668304503511066E-2</v>
      </c>
      <c r="O74">
        <v>3.8234145787939065E-2</v>
      </c>
      <c r="P74">
        <v>3.9485728401704834E-2</v>
      </c>
      <c r="Q74">
        <v>4.0873475403755133E-2</v>
      </c>
      <c r="R74">
        <v>4.3510450929085329E-2</v>
      </c>
      <c r="S74">
        <v>4.7725255997236163E-2</v>
      </c>
      <c r="T74">
        <v>5.4062726535564515E-2</v>
      </c>
      <c r="U74">
        <v>6.2826529619973065E-2</v>
      </c>
      <c r="V74">
        <v>7.4726626429743911E-2</v>
      </c>
      <c r="W74">
        <v>7.601051560763146E-2</v>
      </c>
      <c r="X74">
        <v>7.601051560763146E-2</v>
      </c>
      <c r="Y74">
        <v>7.601051560763146E-2</v>
      </c>
      <c r="Z74">
        <v>7.601051560763146E-2</v>
      </c>
      <c r="AA74">
        <v>7.601051560763146E-2</v>
      </c>
      <c r="AB74">
        <v>7.601051560763146E-2</v>
      </c>
      <c r="AC74">
        <v>7.601051560763146E-2</v>
      </c>
      <c r="AD74">
        <v>7.601051560763146E-2</v>
      </c>
      <c r="AE74">
        <v>7.601051560763146E-2</v>
      </c>
      <c r="AF74">
        <v>7.601051560763146E-2</v>
      </c>
      <c r="AG74">
        <v>7.601051560763146E-2</v>
      </c>
      <c r="AH74">
        <v>7.601051560763146E-2</v>
      </c>
      <c r="AI74">
        <v>7.601051560763146E-2</v>
      </c>
      <c r="AJ74">
        <v>7.601051560763146E-2</v>
      </c>
      <c r="AK74">
        <v>7.601051560763146E-2</v>
      </c>
      <c r="AL74">
        <v>7.601051560763146E-2</v>
      </c>
      <c r="AM74">
        <v>7.601051560763146E-2</v>
      </c>
      <c r="AN74">
        <v>7.601051560763146E-2</v>
      </c>
      <c r="AO74">
        <v>7.601051560763146E-2</v>
      </c>
      <c r="AP74">
        <v>7.601051560763146E-2</v>
      </c>
      <c r="AQ74">
        <v>7.601051560763146E-2</v>
      </c>
      <c r="AR74">
        <v>7.601051560763146E-2</v>
      </c>
      <c r="AS74">
        <v>7.601051560763146E-2</v>
      </c>
      <c r="AT74">
        <v>7.601051560763146E-2</v>
      </c>
      <c r="AU74">
        <v>7.601051560763146E-2</v>
      </c>
      <c r="AV74">
        <v>7.601051560763146E-2</v>
      </c>
      <c r="AW74">
        <v>7.601051560763146E-2</v>
      </c>
      <c r="AX74">
        <v>7.601051560763146E-2</v>
      </c>
      <c r="AY74">
        <v>7.601051560763146E-2</v>
      </c>
      <c r="AZ74">
        <v>7.601051560763146E-2</v>
      </c>
      <c r="BA74">
        <v>7.601051560763146E-2</v>
      </c>
      <c r="BB74">
        <v>7.601051560763146E-2</v>
      </c>
      <c r="BC74">
        <v>7.601051560763146E-2</v>
      </c>
      <c r="BD74">
        <v>7.601051560763146E-2</v>
      </c>
      <c r="BE74">
        <v>6.4224570925941984E-2</v>
      </c>
      <c r="BF74">
        <v>5.5566477737785572E-2</v>
      </c>
      <c r="BG74">
        <v>4.9323659307868667E-2</v>
      </c>
      <c r="BH74">
        <v>4.3490620062465471E-2</v>
      </c>
      <c r="BI74">
        <v>3.7668304503511066E-2</v>
      </c>
      <c r="BJ74">
        <v>3.7668304503511066E-2</v>
      </c>
      <c r="BK74">
        <v>3.7178749047736097E-2</v>
      </c>
      <c r="BL74">
        <v>3.7178749047736097E-2</v>
      </c>
      <c r="BM74">
        <v>3.6564370797314706E-2</v>
      </c>
      <c r="BN74">
        <v>3.4053101879765062E-2</v>
      </c>
      <c r="BO74">
        <v>2.4845058274358685E-2</v>
      </c>
      <c r="BP74">
        <v>1.6414426229475781E-2</v>
      </c>
      <c r="BQ74">
        <v>9.8006177913800181E-3</v>
      </c>
      <c r="BR74">
        <v>2.0427078800551862E-3</v>
      </c>
      <c r="BS74">
        <v>0</v>
      </c>
      <c r="BT74">
        <v>3.8736127357831537E-2</v>
      </c>
      <c r="BU74">
        <v>5.1588251006182334E-2</v>
      </c>
    </row>
    <row r="75" spans="1:73" x14ac:dyDescent="0.25">
      <c r="A75">
        <v>1432</v>
      </c>
      <c r="B75">
        <v>338.81708937217877</v>
      </c>
      <c r="C75">
        <v>7.1332231176360122E-4</v>
      </c>
      <c r="D75">
        <v>40</v>
      </c>
      <c r="E75">
        <v>756</v>
      </c>
      <c r="F75">
        <v>-676</v>
      </c>
      <c r="G75">
        <v>0</v>
      </c>
      <c r="H75">
        <v>0</v>
      </c>
      <c r="I75">
        <v>6.6573020780273315E-3</v>
      </c>
      <c r="J75">
        <v>1.7039272509032772E-2</v>
      </c>
      <c r="K75">
        <v>2.8331930159320135E-2</v>
      </c>
      <c r="L75">
        <v>3.4280150064454687E-2</v>
      </c>
      <c r="M75">
        <v>3.7178749047736097E-2</v>
      </c>
      <c r="N75">
        <v>3.8381626815274669E-2</v>
      </c>
      <c r="O75">
        <v>3.8947468099702669E-2</v>
      </c>
      <c r="P75">
        <v>4.0199050713468437E-2</v>
      </c>
      <c r="Q75">
        <v>4.1586797715518736E-2</v>
      </c>
      <c r="R75">
        <v>4.4223773240848932E-2</v>
      </c>
      <c r="S75">
        <v>4.8438578308999766E-2</v>
      </c>
      <c r="T75">
        <v>5.4776048847328118E-2</v>
      </c>
      <c r="U75">
        <v>6.3539851931736668E-2</v>
      </c>
      <c r="V75">
        <v>7.5439948741507515E-2</v>
      </c>
      <c r="W75">
        <v>7.6723837919395063E-2</v>
      </c>
      <c r="X75">
        <v>7.6723837919395063E-2</v>
      </c>
      <c r="Y75">
        <v>7.6723837919395063E-2</v>
      </c>
      <c r="Z75">
        <v>7.6723837919395063E-2</v>
      </c>
      <c r="AA75">
        <v>7.6723837919395063E-2</v>
      </c>
      <c r="AB75">
        <v>7.6723837919395063E-2</v>
      </c>
      <c r="AC75">
        <v>7.6723837919395063E-2</v>
      </c>
      <c r="AD75">
        <v>7.6723837919395063E-2</v>
      </c>
      <c r="AE75">
        <v>7.6723837919395063E-2</v>
      </c>
      <c r="AF75">
        <v>7.6723837919395063E-2</v>
      </c>
      <c r="AG75">
        <v>7.6723837919395063E-2</v>
      </c>
      <c r="AH75">
        <v>7.6723837919395063E-2</v>
      </c>
      <c r="AI75">
        <v>7.6723837919395063E-2</v>
      </c>
      <c r="AJ75">
        <v>7.6723837919395063E-2</v>
      </c>
      <c r="AK75">
        <v>7.6723837919395063E-2</v>
      </c>
      <c r="AL75">
        <v>7.6723837919395063E-2</v>
      </c>
      <c r="AM75">
        <v>7.6723837919395063E-2</v>
      </c>
      <c r="AN75">
        <v>7.6723837919395063E-2</v>
      </c>
      <c r="AO75">
        <v>7.6723837919395063E-2</v>
      </c>
      <c r="AP75">
        <v>7.6723837919395063E-2</v>
      </c>
      <c r="AQ75">
        <v>7.6723837919395063E-2</v>
      </c>
      <c r="AR75">
        <v>7.6723837919395063E-2</v>
      </c>
      <c r="AS75">
        <v>7.6723837919395063E-2</v>
      </c>
      <c r="AT75">
        <v>7.6723837919395063E-2</v>
      </c>
      <c r="AU75">
        <v>7.6723837919395063E-2</v>
      </c>
      <c r="AV75">
        <v>7.6723837919395063E-2</v>
      </c>
      <c r="AW75">
        <v>7.6723837919395063E-2</v>
      </c>
      <c r="AX75">
        <v>7.6723837919395063E-2</v>
      </c>
      <c r="AY75">
        <v>7.6723837919395063E-2</v>
      </c>
      <c r="AZ75">
        <v>7.6723837919395063E-2</v>
      </c>
      <c r="BA75">
        <v>7.6723837919395063E-2</v>
      </c>
      <c r="BB75">
        <v>7.6723837919395063E-2</v>
      </c>
      <c r="BC75">
        <v>7.6723837919395063E-2</v>
      </c>
      <c r="BD75">
        <v>7.6723837919395063E-2</v>
      </c>
      <c r="BE75">
        <v>6.4937893237705588E-2</v>
      </c>
      <c r="BF75">
        <v>5.6279800049549175E-2</v>
      </c>
      <c r="BG75">
        <v>5.003698161963227E-2</v>
      </c>
      <c r="BH75">
        <v>4.4203942374229074E-2</v>
      </c>
      <c r="BI75">
        <v>3.8381626815274669E-2</v>
      </c>
      <c r="BJ75">
        <v>3.8381626815274669E-2</v>
      </c>
      <c r="BK75">
        <v>3.78920713594997E-2</v>
      </c>
      <c r="BL75">
        <v>3.78920713594997E-2</v>
      </c>
      <c r="BM75">
        <v>3.727769310907831E-2</v>
      </c>
      <c r="BN75">
        <v>3.4766424191528665E-2</v>
      </c>
      <c r="BO75">
        <v>2.5558380586122285E-2</v>
      </c>
      <c r="BP75">
        <v>1.6414426229475781E-2</v>
      </c>
      <c r="BQ75">
        <v>9.8006177913800181E-3</v>
      </c>
      <c r="BR75">
        <v>2.0427078800551862E-3</v>
      </c>
      <c r="BS75">
        <v>0</v>
      </c>
      <c r="BT75">
        <v>3.7529051099606942E-2</v>
      </c>
      <c r="BU75">
        <v>4.1446137421299399E-2</v>
      </c>
    </row>
    <row r="76" spans="1:73" x14ac:dyDescent="0.25">
      <c r="A76">
        <v>1400</v>
      </c>
      <c r="B76">
        <v>340.65966109182858</v>
      </c>
      <c r="C76">
        <v>7.1720153615894178E-4</v>
      </c>
      <c r="D76">
        <v>30</v>
      </c>
      <c r="E76">
        <v>730</v>
      </c>
      <c r="F76">
        <v>-670</v>
      </c>
      <c r="G76">
        <v>0</v>
      </c>
      <c r="H76">
        <v>0</v>
      </c>
      <c r="I76">
        <v>6.6573020780273315E-3</v>
      </c>
      <c r="J76">
        <v>1.7039272509032772E-2</v>
      </c>
      <c r="K76">
        <v>2.8331930159320135E-2</v>
      </c>
      <c r="L76">
        <v>3.4280150064454687E-2</v>
      </c>
      <c r="M76">
        <v>3.7178749047736097E-2</v>
      </c>
      <c r="N76">
        <v>3.9098828351433614E-2</v>
      </c>
      <c r="O76">
        <v>3.9664669635861613E-2</v>
      </c>
      <c r="P76">
        <v>4.0916252249627381E-2</v>
      </c>
      <c r="Q76">
        <v>4.2303999251677681E-2</v>
      </c>
      <c r="R76">
        <v>4.4940974777007876E-2</v>
      </c>
      <c r="S76">
        <v>4.9155779845158711E-2</v>
      </c>
      <c r="T76">
        <v>5.5493250383487062E-2</v>
      </c>
      <c r="U76">
        <v>6.4257053467895606E-2</v>
      </c>
      <c r="V76">
        <v>7.6157150277666452E-2</v>
      </c>
      <c r="W76">
        <v>7.7441039455554E-2</v>
      </c>
      <c r="X76">
        <v>7.7441039455554E-2</v>
      </c>
      <c r="Y76">
        <v>7.7441039455554E-2</v>
      </c>
      <c r="Z76">
        <v>7.7441039455554E-2</v>
      </c>
      <c r="AA76">
        <v>7.7441039455554E-2</v>
      </c>
      <c r="AB76">
        <v>7.7441039455554E-2</v>
      </c>
      <c r="AC76">
        <v>7.7441039455554E-2</v>
      </c>
      <c r="AD76">
        <v>7.7441039455554E-2</v>
      </c>
      <c r="AE76">
        <v>7.7441039455554E-2</v>
      </c>
      <c r="AF76">
        <v>7.7441039455554E-2</v>
      </c>
      <c r="AG76">
        <v>7.7441039455554E-2</v>
      </c>
      <c r="AH76">
        <v>7.7441039455554E-2</v>
      </c>
      <c r="AI76">
        <v>7.7441039455554E-2</v>
      </c>
      <c r="AJ76">
        <v>7.7441039455554E-2</v>
      </c>
      <c r="AK76">
        <v>7.7441039455554E-2</v>
      </c>
      <c r="AL76">
        <v>7.7441039455554E-2</v>
      </c>
      <c r="AM76">
        <v>7.7441039455554E-2</v>
      </c>
      <c r="AN76">
        <v>7.7441039455554E-2</v>
      </c>
      <c r="AO76">
        <v>7.7441039455554E-2</v>
      </c>
      <c r="AP76">
        <v>7.7441039455554E-2</v>
      </c>
      <c r="AQ76">
        <v>7.7441039455554E-2</v>
      </c>
      <c r="AR76">
        <v>7.7441039455554E-2</v>
      </c>
      <c r="AS76">
        <v>7.7441039455554E-2</v>
      </c>
      <c r="AT76">
        <v>7.7441039455554E-2</v>
      </c>
      <c r="AU76">
        <v>7.7441039455554E-2</v>
      </c>
      <c r="AV76">
        <v>7.7441039455554E-2</v>
      </c>
      <c r="AW76">
        <v>7.7441039455554E-2</v>
      </c>
      <c r="AX76">
        <v>7.7441039455554E-2</v>
      </c>
      <c r="AY76">
        <v>7.7441039455554E-2</v>
      </c>
      <c r="AZ76">
        <v>7.7441039455554E-2</v>
      </c>
      <c r="BA76">
        <v>7.7441039455554E-2</v>
      </c>
      <c r="BB76">
        <v>7.7441039455554E-2</v>
      </c>
      <c r="BC76">
        <v>7.7441039455554E-2</v>
      </c>
      <c r="BD76">
        <v>7.7441039455554E-2</v>
      </c>
      <c r="BE76">
        <v>6.5655094773864525E-2</v>
      </c>
      <c r="BF76">
        <v>5.6997001585708119E-2</v>
      </c>
      <c r="BG76">
        <v>5.0754183155791215E-2</v>
      </c>
      <c r="BH76">
        <v>4.4921143910388019E-2</v>
      </c>
      <c r="BI76">
        <v>3.9098828351433614E-2</v>
      </c>
      <c r="BJ76">
        <v>3.9098828351433614E-2</v>
      </c>
      <c r="BK76">
        <v>3.8609272895658645E-2</v>
      </c>
      <c r="BL76">
        <v>3.8609272895658645E-2</v>
      </c>
      <c r="BM76">
        <v>3.7994894645237254E-2</v>
      </c>
      <c r="BN76">
        <v>3.5483625727687609E-2</v>
      </c>
      <c r="BO76">
        <v>2.5558380586122285E-2</v>
      </c>
      <c r="BP76">
        <v>1.6414426229475781E-2</v>
      </c>
      <c r="BQ76">
        <v>9.8006177913800181E-3</v>
      </c>
      <c r="BR76">
        <v>2.0427078800551862E-3</v>
      </c>
      <c r="BS76">
        <v>0</v>
      </c>
      <c r="BT76">
        <v>3.7248007099509831E-2</v>
      </c>
      <c r="BU76">
        <v>3.9337616915781234E-2</v>
      </c>
    </row>
    <row r="77" spans="1:73" x14ac:dyDescent="0.25">
      <c r="A77">
        <v>1407</v>
      </c>
      <c r="B77">
        <v>332.16386541652452</v>
      </c>
      <c r="C77">
        <v>6.9931506938535428E-4</v>
      </c>
      <c r="D77">
        <v>20</v>
      </c>
      <c r="E77">
        <v>723.5</v>
      </c>
      <c r="F77">
        <v>-683.5</v>
      </c>
      <c r="G77">
        <v>0</v>
      </c>
      <c r="H77">
        <v>0</v>
      </c>
      <c r="I77">
        <v>6.6573020780273315E-3</v>
      </c>
      <c r="J77">
        <v>1.7039272509032772E-2</v>
      </c>
      <c r="K77">
        <v>2.8331930159320135E-2</v>
      </c>
      <c r="L77">
        <v>3.4280150064454687E-2</v>
      </c>
      <c r="M77">
        <v>3.7178749047736097E-2</v>
      </c>
      <c r="N77">
        <v>3.9798143420818971E-2</v>
      </c>
      <c r="O77">
        <v>4.0363984705246971E-2</v>
      </c>
      <c r="P77">
        <v>4.1615567319012739E-2</v>
      </c>
      <c r="Q77">
        <v>4.3003314321063038E-2</v>
      </c>
      <c r="R77">
        <v>4.5640289846393234E-2</v>
      </c>
      <c r="S77">
        <v>4.9855094914544068E-2</v>
      </c>
      <c r="T77">
        <v>5.619256545287242E-2</v>
      </c>
      <c r="U77">
        <v>6.4956368537280956E-2</v>
      </c>
      <c r="V77">
        <v>7.6856465347051803E-2</v>
      </c>
      <c r="W77">
        <v>7.8140354524939351E-2</v>
      </c>
      <c r="X77">
        <v>7.8140354524939351E-2</v>
      </c>
      <c r="Y77">
        <v>7.8140354524939351E-2</v>
      </c>
      <c r="Z77">
        <v>7.8140354524939351E-2</v>
      </c>
      <c r="AA77">
        <v>7.8140354524939351E-2</v>
      </c>
      <c r="AB77">
        <v>7.8140354524939351E-2</v>
      </c>
      <c r="AC77">
        <v>7.8140354524939351E-2</v>
      </c>
      <c r="AD77">
        <v>7.8140354524939351E-2</v>
      </c>
      <c r="AE77">
        <v>7.8140354524939351E-2</v>
      </c>
      <c r="AF77">
        <v>7.8140354524939351E-2</v>
      </c>
      <c r="AG77">
        <v>7.8140354524939351E-2</v>
      </c>
      <c r="AH77">
        <v>7.8140354524939351E-2</v>
      </c>
      <c r="AI77">
        <v>7.8140354524939351E-2</v>
      </c>
      <c r="AJ77">
        <v>7.8140354524939351E-2</v>
      </c>
      <c r="AK77">
        <v>7.8140354524939351E-2</v>
      </c>
      <c r="AL77">
        <v>7.8140354524939351E-2</v>
      </c>
      <c r="AM77">
        <v>7.8140354524939351E-2</v>
      </c>
      <c r="AN77">
        <v>7.8140354524939351E-2</v>
      </c>
      <c r="AO77">
        <v>7.8140354524939351E-2</v>
      </c>
      <c r="AP77">
        <v>7.8140354524939351E-2</v>
      </c>
      <c r="AQ77">
        <v>7.8140354524939351E-2</v>
      </c>
      <c r="AR77">
        <v>7.8140354524939351E-2</v>
      </c>
      <c r="AS77">
        <v>7.8140354524939351E-2</v>
      </c>
      <c r="AT77">
        <v>7.8140354524939351E-2</v>
      </c>
      <c r="AU77">
        <v>7.8140354524939351E-2</v>
      </c>
      <c r="AV77">
        <v>7.8140354524939351E-2</v>
      </c>
      <c r="AW77">
        <v>7.8140354524939351E-2</v>
      </c>
      <c r="AX77">
        <v>7.8140354524939351E-2</v>
      </c>
      <c r="AY77">
        <v>7.8140354524939351E-2</v>
      </c>
      <c r="AZ77">
        <v>7.8140354524939351E-2</v>
      </c>
      <c r="BA77">
        <v>7.8140354524939351E-2</v>
      </c>
      <c r="BB77">
        <v>7.8140354524939351E-2</v>
      </c>
      <c r="BC77">
        <v>7.8140354524939351E-2</v>
      </c>
      <c r="BD77">
        <v>7.8140354524939351E-2</v>
      </c>
      <c r="BE77">
        <v>6.6354409843249876E-2</v>
      </c>
      <c r="BF77">
        <v>5.7696316655093477E-2</v>
      </c>
      <c r="BG77">
        <v>5.1453498225176572E-2</v>
      </c>
      <c r="BH77">
        <v>4.5620458979773376E-2</v>
      </c>
      <c r="BI77">
        <v>3.9798143420818971E-2</v>
      </c>
      <c r="BJ77">
        <v>3.9798143420818971E-2</v>
      </c>
      <c r="BK77">
        <v>3.9308587965044002E-2</v>
      </c>
      <c r="BL77">
        <v>3.9308587965044002E-2</v>
      </c>
      <c r="BM77">
        <v>3.8694209714622611E-2</v>
      </c>
      <c r="BN77">
        <v>3.6182940797072967E-2</v>
      </c>
      <c r="BO77">
        <v>2.5558380586122285E-2</v>
      </c>
      <c r="BP77">
        <v>1.6414426229475781E-2</v>
      </c>
      <c r="BQ77">
        <v>9.8006177913800181E-3</v>
      </c>
      <c r="BR77">
        <v>2.0427078800551862E-3</v>
      </c>
      <c r="BS77">
        <v>0</v>
      </c>
      <c r="BT77">
        <v>3.7823382082096201E-2</v>
      </c>
      <c r="BU77">
        <v>3.9188161128814944E-2</v>
      </c>
    </row>
    <row r="78" spans="1:73" x14ac:dyDescent="0.25">
      <c r="A78">
        <v>1407</v>
      </c>
      <c r="B78">
        <v>332.83639011874908</v>
      </c>
      <c r="C78">
        <v>7.0073095686670262E-4</v>
      </c>
      <c r="D78">
        <v>10</v>
      </c>
      <c r="E78">
        <v>713.5</v>
      </c>
      <c r="F78">
        <v>-693.5</v>
      </c>
      <c r="G78">
        <v>0</v>
      </c>
      <c r="H78">
        <v>0</v>
      </c>
      <c r="I78">
        <v>6.6573020780273315E-3</v>
      </c>
      <c r="J78">
        <v>1.7039272509032772E-2</v>
      </c>
      <c r="K78">
        <v>2.8331930159320135E-2</v>
      </c>
      <c r="L78">
        <v>3.4280150064454687E-2</v>
      </c>
      <c r="M78">
        <v>3.7178749047736097E-2</v>
      </c>
      <c r="N78">
        <v>4.0498874377685672E-2</v>
      </c>
      <c r="O78">
        <v>4.1064715662113671E-2</v>
      </c>
      <c r="P78">
        <v>4.231629827587944E-2</v>
      </c>
      <c r="Q78">
        <v>4.3704045277929739E-2</v>
      </c>
      <c r="R78">
        <v>4.6341020803259934E-2</v>
      </c>
      <c r="S78">
        <v>5.0555825871410769E-2</v>
      </c>
      <c r="T78">
        <v>5.6893296409739121E-2</v>
      </c>
      <c r="U78">
        <v>6.5657099494147664E-2</v>
      </c>
      <c r="V78">
        <v>7.755719630391851E-2</v>
      </c>
      <c r="W78">
        <v>7.8841085481806059E-2</v>
      </c>
      <c r="X78">
        <v>7.8841085481806059E-2</v>
      </c>
      <c r="Y78">
        <v>7.8841085481806059E-2</v>
      </c>
      <c r="Z78">
        <v>7.8841085481806059E-2</v>
      </c>
      <c r="AA78">
        <v>7.8841085481806059E-2</v>
      </c>
      <c r="AB78">
        <v>7.8841085481806059E-2</v>
      </c>
      <c r="AC78">
        <v>7.8841085481806059E-2</v>
      </c>
      <c r="AD78">
        <v>7.8841085481806059E-2</v>
      </c>
      <c r="AE78">
        <v>7.8841085481806059E-2</v>
      </c>
      <c r="AF78">
        <v>7.8841085481806059E-2</v>
      </c>
      <c r="AG78">
        <v>7.8841085481806059E-2</v>
      </c>
      <c r="AH78">
        <v>7.8841085481806059E-2</v>
      </c>
      <c r="AI78">
        <v>7.8841085481806059E-2</v>
      </c>
      <c r="AJ78">
        <v>7.8841085481806059E-2</v>
      </c>
      <c r="AK78">
        <v>7.8841085481806059E-2</v>
      </c>
      <c r="AL78">
        <v>7.8841085481806059E-2</v>
      </c>
      <c r="AM78">
        <v>7.8841085481806059E-2</v>
      </c>
      <c r="AN78">
        <v>7.8841085481806059E-2</v>
      </c>
      <c r="AO78">
        <v>7.8841085481806059E-2</v>
      </c>
      <c r="AP78">
        <v>7.8841085481806059E-2</v>
      </c>
      <c r="AQ78">
        <v>7.8841085481806059E-2</v>
      </c>
      <c r="AR78">
        <v>7.8841085481806059E-2</v>
      </c>
      <c r="AS78">
        <v>7.8841085481806059E-2</v>
      </c>
      <c r="AT78">
        <v>7.8841085481806059E-2</v>
      </c>
      <c r="AU78">
        <v>7.8841085481806059E-2</v>
      </c>
      <c r="AV78">
        <v>7.8841085481806059E-2</v>
      </c>
      <c r="AW78">
        <v>7.8841085481806059E-2</v>
      </c>
      <c r="AX78">
        <v>7.8841085481806059E-2</v>
      </c>
      <c r="AY78">
        <v>7.8841085481806059E-2</v>
      </c>
      <c r="AZ78">
        <v>7.8841085481806059E-2</v>
      </c>
      <c r="BA78">
        <v>7.8841085481806059E-2</v>
      </c>
      <c r="BB78">
        <v>7.8841085481806059E-2</v>
      </c>
      <c r="BC78">
        <v>7.8841085481806059E-2</v>
      </c>
      <c r="BD78">
        <v>7.8841085481806059E-2</v>
      </c>
      <c r="BE78">
        <v>6.7055140800116583E-2</v>
      </c>
      <c r="BF78">
        <v>5.8397047611960178E-2</v>
      </c>
      <c r="BG78">
        <v>5.2154229182043273E-2</v>
      </c>
      <c r="BH78">
        <v>4.6321189936640077E-2</v>
      </c>
      <c r="BI78">
        <v>4.0498874377685672E-2</v>
      </c>
      <c r="BJ78">
        <v>4.0498874377685672E-2</v>
      </c>
      <c r="BK78">
        <v>4.0009318921910703E-2</v>
      </c>
      <c r="BL78">
        <v>4.0009318921910703E-2</v>
      </c>
      <c r="BM78">
        <v>3.9394940671489312E-2</v>
      </c>
      <c r="BN78">
        <v>3.6182940797072967E-2</v>
      </c>
      <c r="BO78">
        <v>2.5558380586122285E-2</v>
      </c>
      <c r="BP78">
        <v>1.6414426229475781E-2</v>
      </c>
      <c r="BQ78">
        <v>9.8006177913800181E-3</v>
      </c>
      <c r="BR78">
        <v>2.0427078800551862E-3</v>
      </c>
      <c r="BS78">
        <v>0</v>
      </c>
      <c r="BT78">
        <v>3.803514902986118E-2</v>
      </c>
      <c r="BU78">
        <v>3.8958229148866826E-2</v>
      </c>
    </row>
    <row r="79" spans="1:73" x14ac:dyDescent="0.25">
      <c r="A79">
        <v>1396</v>
      </c>
      <c r="B79">
        <v>714.68195279415477</v>
      </c>
      <c r="C79">
        <v>1.5046424715102118E-3</v>
      </c>
      <c r="D79">
        <v>0</v>
      </c>
      <c r="E79">
        <v>698</v>
      </c>
      <c r="F79">
        <v>-698</v>
      </c>
      <c r="G79">
        <v>0</v>
      </c>
      <c r="H79">
        <v>0</v>
      </c>
      <c r="I79">
        <v>6.6573020780273315E-3</v>
      </c>
      <c r="J79">
        <v>1.7039272509032772E-2</v>
      </c>
      <c r="K79">
        <v>2.8331930159320135E-2</v>
      </c>
      <c r="L79">
        <v>3.4280150064454687E-2</v>
      </c>
      <c r="M79">
        <v>3.868339151924631E-2</v>
      </c>
      <c r="N79">
        <v>4.2003516849195885E-2</v>
      </c>
      <c r="O79">
        <v>4.2569358133623884E-2</v>
      </c>
      <c r="P79">
        <v>4.3820940747389653E-2</v>
      </c>
      <c r="Q79">
        <v>4.5208687749439952E-2</v>
      </c>
      <c r="R79">
        <v>4.7845663274770148E-2</v>
      </c>
      <c r="S79">
        <v>5.2060468342920982E-2</v>
      </c>
      <c r="T79">
        <v>5.8397938881249334E-2</v>
      </c>
      <c r="U79">
        <v>6.716174196565787E-2</v>
      </c>
      <c r="V79">
        <v>7.9061838775428717E-2</v>
      </c>
      <c r="W79">
        <v>8.0345727953316265E-2</v>
      </c>
      <c r="X79">
        <v>8.0345727953316265E-2</v>
      </c>
      <c r="Y79">
        <v>8.0345727953316265E-2</v>
      </c>
      <c r="Z79">
        <v>8.0345727953316265E-2</v>
      </c>
      <c r="AA79">
        <v>8.0345727953316265E-2</v>
      </c>
      <c r="AB79">
        <v>8.0345727953316265E-2</v>
      </c>
      <c r="AC79">
        <v>8.0345727953316265E-2</v>
      </c>
      <c r="AD79">
        <v>8.0345727953316265E-2</v>
      </c>
      <c r="AE79">
        <v>8.0345727953316265E-2</v>
      </c>
      <c r="AF79">
        <v>8.0345727953316265E-2</v>
      </c>
      <c r="AG79">
        <v>8.0345727953316265E-2</v>
      </c>
      <c r="AH79">
        <v>8.0345727953316265E-2</v>
      </c>
      <c r="AI79">
        <v>8.0345727953316265E-2</v>
      </c>
      <c r="AJ79">
        <v>8.0345727953316265E-2</v>
      </c>
      <c r="AK79">
        <v>8.0345727953316265E-2</v>
      </c>
      <c r="AL79">
        <v>8.0345727953316265E-2</v>
      </c>
      <c r="AM79">
        <v>8.0345727953316265E-2</v>
      </c>
      <c r="AN79">
        <v>8.0345727953316265E-2</v>
      </c>
      <c r="AO79">
        <v>8.0345727953316265E-2</v>
      </c>
      <c r="AP79">
        <v>8.0345727953316265E-2</v>
      </c>
      <c r="AQ79">
        <v>8.0345727953316265E-2</v>
      </c>
      <c r="AR79">
        <v>8.0345727953316265E-2</v>
      </c>
      <c r="AS79">
        <v>8.0345727953316265E-2</v>
      </c>
      <c r="AT79">
        <v>8.0345727953316265E-2</v>
      </c>
      <c r="AU79">
        <v>8.0345727953316265E-2</v>
      </c>
      <c r="AV79">
        <v>8.0345727953316265E-2</v>
      </c>
      <c r="AW79">
        <v>8.0345727953316265E-2</v>
      </c>
      <c r="AX79">
        <v>8.0345727953316265E-2</v>
      </c>
      <c r="AY79">
        <v>8.0345727953316265E-2</v>
      </c>
      <c r="AZ79">
        <v>8.0345727953316265E-2</v>
      </c>
      <c r="BA79">
        <v>8.0345727953316265E-2</v>
      </c>
      <c r="BB79">
        <v>8.0345727953316265E-2</v>
      </c>
      <c r="BC79">
        <v>8.0345727953316265E-2</v>
      </c>
      <c r="BD79">
        <v>8.0345727953316265E-2</v>
      </c>
      <c r="BE79">
        <v>6.855978327162679E-2</v>
      </c>
      <c r="BF79">
        <v>5.9901690083470391E-2</v>
      </c>
      <c r="BG79">
        <v>5.3658871653553486E-2</v>
      </c>
      <c r="BH79">
        <v>4.782583240815029E-2</v>
      </c>
      <c r="BI79">
        <v>4.2003516849195885E-2</v>
      </c>
      <c r="BJ79">
        <v>4.2003516849195885E-2</v>
      </c>
      <c r="BK79">
        <v>4.1513961393420916E-2</v>
      </c>
      <c r="BL79">
        <v>4.1513961393420916E-2</v>
      </c>
      <c r="BM79">
        <v>4.0899583142999525E-2</v>
      </c>
      <c r="BN79">
        <v>3.6182940797072967E-2</v>
      </c>
      <c r="BO79">
        <v>2.5558380586122285E-2</v>
      </c>
      <c r="BP79">
        <v>1.6414426229475781E-2</v>
      </c>
      <c r="BQ79">
        <v>9.8006177913800181E-3</v>
      </c>
      <c r="BR79">
        <v>2.0427078800551862E-3</v>
      </c>
      <c r="BS79">
        <v>0</v>
      </c>
      <c r="BT79">
        <v>3.8130444156355407E-2</v>
      </c>
      <c r="BU79">
        <v>3.8831766559895349E-2</v>
      </c>
    </row>
    <row r="80" spans="1:73" x14ac:dyDescent="0.25">
      <c r="A80">
        <v>1396</v>
      </c>
      <c r="B80">
        <v>709.09762923885387</v>
      </c>
      <c r="C80">
        <v>1.4928856188807169E-3</v>
      </c>
      <c r="D80">
        <v>-10</v>
      </c>
      <c r="E80">
        <v>688</v>
      </c>
      <c r="F80">
        <v>-708</v>
      </c>
      <c r="G80">
        <v>0</v>
      </c>
      <c r="H80">
        <v>0</v>
      </c>
      <c r="I80">
        <v>6.6573020780273315E-3</v>
      </c>
      <c r="J80">
        <v>1.7039272509032772E-2</v>
      </c>
      <c r="K80">
        <v>2.8331930159320135E-2</v>
      </c>
      <c r="L80">
        <v>3.4280150064454687E-2</v>
      </c>
      <c r="M80">
        <v>4.0176277138127027E-2</v>
      </c>
      <c r="N80">
        <v>4.3496402468076602E-2</v>
      </c>
      <c r="O80">
        <v>4.4062243752504601E-2</v>
      </c>
      <c r="P80">
        <v>4.531382636627037E-2</v>
      </c>
      <c r="Q80">
        <v>4.6701573368320669E-2</v>
      </c>
      <c r="R80">
        <v>4.9338548893650865E-2</v>
      </c>
      <c r="S80">
        <v>5.3553353961801699E-2</v>
      </c>
      <c r="T80">
        <v>5.9890824500130051E-2</v>
      </c>
      <c r="U80">
        <v>6.865462758453858E-2</v>
      </c>
      <c r="V80">
        <v>8.055472439430944E-2</v>
      </c>
      <c r="W80">
        <v>8.1838613572196989E-2</v>
      </c>
      <c r="X80">
        <v>8.1838613572196989E-2</v>
      </c>
      <c r="Y80">
        <v>8.1838613572196989E-2</v>
      </c>
      <c r="Z80">
        <v>8.1838613572196989E-2</v>
      </c>
      <c r="AA80">
        <v>8.1838613572196989E-2</v>
      </c>
      <c r="AB80">
        <v>8.1838613572196989E-2</v>
      </c>
      <c r="AC80">
        <v>8.1838613572196989E-2</v>
      </c>
      <c r="AD80">
        <v>8.1838613572196989E-2</v>
      </c>
      <c r="AE80">
        <v>8.1838613572196989E-2</v>
      </c>
      <c r="AF80">
        <v>8.1838613572196989E-2</v>
      </c>
      <c r="AG80">
        <v>8.1838613572196989E-2</v>
      </c>
      <c r="AH80">
        <v>8.1838613572196989E-2</v>
      </c>
      <c r="AI80">
        <v>8.1838613572196989E-2</v>
      </c>
      <c r="AJ80">
        <v>8.1838613572196989E-2</v>
      </c>
      <c r="AK80">
        <v>8.1838613572196989E-2</v>
      </c>
      <c r="AL80">
        <v>8.1838613572196989E-2</v>
      </c>
      <c r="AM80">
        <v>8.1838613572196989E-2</v>
      </c>
      <c r="AN80">
        <v>8.1838613572196989E-2</v>
      </c>
      <c r="AO80">
        <v>8.1838613572196989E-2</v>
      </c>
      <c r="AP80">
        <v>8.1838613572196989E-2</v>
      </c>
      <c r="AQ80">
        <v>8.1838613572196989E-2</v>
      </c>
      <c r="AR80">
        <v>8.1838613572196989E-2</v>
      </c>
      <c r="AS80">
        <v>8.1838613572196989E-2</v>
      </c>
      <c r="AT80">
        <v>8.1838613572196989E-2</v>
      </c>
      <c r="AU80">
        <v>8.1838613572196989E-2</v>
      </c>
      <c r="AV80">
        <v>8.1838613572196989E-2</v>
      </c>
      <c r="AW80">
        <v>8.1838613572196989E-2</v>
      </c>
      <c r="AX80">
        <v>8.1838613572196989E-2</v>
      </c>
      <c r="AY80">
        <v>8.1838613572196989E-2</v>
      </c>
      <c r="AZ80">
        <v>8.1838613572196989E-2</v>
      </c>
      <c r="BA80">
        <v>8.1838613572196989E-2</v>
      </c>
      <c r="BB80">
        <v>8.1838613572196989E-2</v>
      </c>
      <c r="BC80">
        <v>8.1838613572196989E-2</v>
      </c>
      <c r="BD80">
        <v>8.1838613572196989E-2</v>
      </c>
      <c r="BE80">
        <v>7.0052668890507513E-2</v>
      </c>
      <c r="BF80">
        <v>6.1394575702351108E-2</v>
      </c>
      <c r="BG80">
        <v>5.5151757272434203E-2</v>
      </c>
      <c r="BH80">
        <v>4.9318718027031007E-2</v>
      </c>
      <c r="BI80">
        <v>4.3496402468076602E-2</v>
      </c>
      <c r="BJ80">
        <v>4.3496402468076602E-2</v>
      </c>
      <c r="BK80">
        <v>4.3006847012301633E-2</v>
      </c>
      <c r="BL80">
        <v>4.3006847012301633E-2</v>
      </c>
      <c r="BM80">
        <v>4.0899583142999525E-2</v>
      </c>
      <c r="BN80">
        <v>3.6182940797072967E-2</v>
      </c>
      <c r="BO80">
        <v>2.5558380586122285E-2</v>
      </c>
      <c r="BP80">
        <v>1.6414426229475781E-2</v>
      </c>
      <c r="BQ80">
        <v>9.8006177913800181E-3</v>
      </c>
      <c r="BR80">
        <v>2.0427078800551862E-3</v>
      </c>
      <c r="BS80">
        <v>0</v>
      </c>
      <c r="BT80">
        <v>3.834221110412038E-2</v>
      </c>
      <c r="BU80">
        <v>3.8831766559895356E-2</v>
      </c>
    </row>
    <row r="81" spans="1:73" x14ac:dyDescent="0.25">
      <c r="A81">
        <v>1396</v>
      </c>
      <c r="B81">
        <v>614.999824066977</v>
      </c>
      <c r="C81">
        <v>1.2947785398031532E-3</v>
      </c>
      <c r="D81">
        <v>-20</v>
      </c>
      <c r="E81">
        <v>678</v>
      </c>
      <c r="F81">
        <v>-718</v>
      </c>
      <c r="G81">
        <v>0</v>
      </c>
      <c r="H81">
        <v>0</v>
      </c>
      <c r="I81">
        <v>6.6573020780273315E-3</v>
      </c>
      <c r="J81">
        <v>1.7039272509032772E-2</v>
      </c>
      <c r="K81">
        <v>2.8331930159320135E-2</v>
      </c>
      <c r="L81">
        <v>3.4280150064454687E-2</v>
      </c>
      <c r="M81">
        <v>4.1471055677930177E-2</v>
      </c>
      <c r="N81">
        <v>4.4791181007879752E-2</v>
      </c>
      <c r="O81">
        <v>4.5357022292307751E-2</v>
      </c>
      <c r="P81">
        <v>4.660860490607352E-2</v>
      </c>
      <c r="Q81">
        <v>4.7996351908123819E-2</v>
      </c>
      <c r="R81">
        <v>5.0633327433454015E-2</v>
      </c>
      <c r="S81">
        <v>5.4848132501604849E-2</v>
      </c>
      <c r="T81">
        <v>6.1185603039933201E-2</v>
      </c>
      <c r="U81">
        <v>6.9949406124341737E-2</v>
      </c>
      <c r="V81">
        <v>8.1849502934112597E-2</v>
      </c>
      <c r="W81">
        <v>8.3133392112000146E-2</v>
      </c>
      <c r="X81">
        <v>8.3133392112000146E-2</v>
      </c>
      <c r="Y81">
        <v>8.3133392112000146E-2</v>
      </c>
      <c r="Z81">
        <v>8.3133392112000146E-2</v>
      </c>
      <c r="AA81">
        <v>8.3133392112000146E-2</v>
      </c>
      <c r="AB81">
        <v>8.3133392112000146E-2</v>
      </c>
      <c r="AC81">
        <v>8.3133392112000146E-2</v>
      </c>
      <c r="AD81">
        <v>8.3133392112000146E-2</v>
      </c>
      <c r="AE81">
        <v>8.3133392112000146E-2</v>
      </c>
      <c r="AF81">
        <v>8.3133392112000146E-2</v>
      </c>
      <c r="AG81">
        <v>8.3133392112000146E-2</v>
      </c>
      <c r="AH81">
        <v>8.3133392112000146E-2</v>
      </c>
      <c r="AI81">
        <v>8.3133392112000146E-2</v>
      </c>
      <c r="AJ81">
        <v>8.3133392112000146E-2</v>
      </c>
      <c r="AK81">
        <v>8.3133392112000146E-2</v>
      </c>
      <c r="AL81">
        <v>8.3133392112000146E-2</v>
      </c>
      <c r="AM81">
        <v>8.3133392112000146E-2</v>
      </c>
      <c r="AN81">
        <v>8.3133392112000146E-2</v>
      </c>
      <c r="AO81">
        <v>8.3133392112000146E-2</v>
      </c>
      <c r="AP81">
        <v>8.3133392112000146E-2</v>
      </c>
      <c r="AQ81">
        <v>8.3133392112000146E-2</v>
      </c>
      <c r="AR81">
        <v>8.3133392112000146E-2</v>
      </c>
      <c r="AS81">
        <v>8.3133392112000146E-2</v>
      </c>
      <c r="AT81">
        <v>8.3133392112000146E-2</v>
      </c>
      <c r="AU81">
        <v>8.3133392112000146E-2</v>
      </c>
      <c r="AV81">
        <v>8.3133392112000146E-2</v>
      </c>
      <c r="AW81">
        <v>8.3133392112000146E-2</v>
      </c>
      <c r="AX81">
        <v>8.3133392112000146E-2</v>
      </c>
      <c r="AY81">
        <v>8.3133392112000146E-2</v>
      </c>
      <c r="AZ81">
        <v>8.3133392112000146E-2</v>
      </c>
      <c r="BA81">
        <v>8.3133392112000146E-2</v>
      </c>
      <c r="BB81">
        <v>8.3133392112000146E-2</v>
      </c>
      <c r="BC81">
        <v>8.3133392112000146E-2</v>
      </c>
      <c r="BD81">
        <v>8.3133392112000146E-2</v>
      </c>
      <c r="BE81">
        <v>7.134744743031067E-2</v>
      </c>
      <c r="BF81">
        <v>6.2689354242154258E-2</v>
      </c>
      <c r="BG81">
        <v>5.6446535812237353E-2</v>
      </c>
      <c r="BH81">
        <v>5.0613496566834157E-2</v>
      </c>
      <c r="BI81">
        <v>4.4791181007879752E-2</v>
      </c>
      <c r="BJ81">
        <v>4.4791181007879752E-2</v>
      </c>
      <c r="BK81">
        <v>4.4301625552104783E-2</v>
      </c>
      <c r="BL81">
        <v>4.4301625552104783E-2</v>
      </c>
      <c r="BM81">
        <v>4.0899583142999525E-2</v>
      </c>
      <c r="BN81">
        <v>3.6182940797072967E-2</v>
      </c>
      <c r="BO81">
        <v>2.5558380586122285E-2</v>
      </c>
      <c r="BP81">
        <v>1.6414426229475781E-2</v>
      </c>
      <c r="BQ81">
        <v>9.8006177913800181E-3</v>
      </c>
      <c r="BR81">
        <v>2.0427078800551862E-3</v>
      </c>
      <c r="BS81">
        <v>0</v>
      </c>
      <c r="BT81">
        <v>3.9584772979101519E-2</v>
      </c>
      <c r="BU81">
        <v>3.8771671429096641E-2</v>
      </c>
    </row>
    <row r="82" spans="1:73" x14ac:dyDescent="0.25">
      <c r="A82">
        <v>1427</v>
      </c>
      <c r="B82">
        <v>570.61206469738613</v>
      </c>
      <c r="C82">
        <v>1.2013275890668917E-3</v>
      </c>
      <c r="D82">
        <v>-30</v>
      </c>
      <c r="E82">
        <v>683.5</v>
      </c>
      <c r="F82">
        <v>-743.5</v>
      </c>
      <c r="G82">
        <v>0</v>
      </c>
      <c r="H82">
        <v>0</v>
      </c>
      <c r="I82">
        <v>6.6573020780273315E-3</v>
      </c>
      <c r="J82">
        <v>1.7039272509032772E-2</v>
      </c>
      <c r="K82">
        <v>2.8331930159320135E-2</v>
      </c>
      <c r="L82">
        <v>3.5481477653521581E-2</v>
      </c>
      <c r="M82">
        <v>4.2672383266997072E-2</v>
      </c>
      <c r="N82">
        <v>4.5992508596946646E-2</v>
      </c>
      <c r="O82">
        <v>4.6558349881374646E-2</v>
      </c>
      <c r="P82">
        <v>4.7809932495140414E-2</v>
      </c>
      <c r="Q82">
        <v>4.9197679497190713E-2</v>
      </c>
      <c r="R82">
        <v>5.1834655022520909E-2</v>
      </c>
      <c r="S82">
        <v>5.6049460090671743E-2</v>
      </c>
      <c r="T82">
        <v>6.2386930629000095E-2</v>
      </c>
      <c r="U82">
        <v>7.1150733713408632E-2</v>
      </c>
      <c r="V82">
        <v>8.3050830523179492E-2</v>
      </c>
      <c r="W82">
        <v>8.433471970106704E-2</v>
      </c>
      <c r="X82">
        <v>8.433471970106704E-2</v>
      </c>
      <c r="Y82">
        <v>8.433471970106704E-2</v>
      </c>
      <c r="Z82">
        <v>8.433471970106704E-2</v>
      </c>
      <c r="AA82">
        <v>8.433471970106704E-2</v>
      </c>
      <c r="AB82">
        <v>8.433471970106704E-2</v>
      </c>
      <c r="AC82">
        <v>8.433471970106704E-2</v>
      </c>
      <c r="AD82">
        <v>8.433471970106704E-2</v>
      </c>
      <c r="AE82">
        <v>8.433471970106704E-2</v>
      </c>
      <c r="AF82">
        <v>8.433471970106704E-2</v>
      </c>
      <c r="AG82">
        <v>8.433471970106704E-2</v>
      </c>
      <c r="AH82">
        <v>8.433471970106704E-2</v>
      </c>
      <c r="AI82">
        <v>8.433471970106704E-2</v>
      </c>
      <c r="AJ82">
        <v>8.433471970106704E-2</v>
      </c>
      <c r="AK82">
        <v>8.433471970106704E-2</v>
      </c>
      <c r="AL82">
        <v>8.433471970106704E-2</v>
      </c>
      <c r="AM82">
        <v>8.433471970106704E-2</v>
      </c>
      <c r="AN82">
        <v>8.433471970106704E-2</v>
      </c>
      <c r="AO82">
        <v>8.433471970106704E-2</v>
      </c>
      <c r="AP82">
        <v>8.433471970106704E-2</v>
      </c>
      <c r="AQ82">
        <v>8.433471970106704E-2</v>
      </c>
      <c r="AR82">
        <v>8.433471970106704E-2</v>
      </c>
      <c r="AS82">
        <v>8.433471970106704E-2</v>
      </c>
      <c r="AT82">
        <v>8.433471970106704E-2</v>
      </c>
      <c r="AU82">
        <v>8.433471970106704E-2</v>
      </c>
      <c r="AV82">
        <v>8.433471970106704E-2</v>
      </c>
      <c r="AW82">
        <v>8.433471970106704E-2</v>
      </c>
      <c r="AX82">
        <v>8.433471970106704E-2</v>
      </c>
      <c r="AY82">
        <v>8.433471970106704E-2</v>
      </c>
      <c r="AZ82">
        <v>8.433471970106704E-2</v>
      </c>
      <c r="BA82">
        <v>8.433471970106704E-2</v>
      </c>
      <c r="BB82">
        <v>8.433471970106704E-2</v>
      </c>
      <c r="BC82">
        <v>8.433471970106704E-2</v>
      </c>
      <c r="BD82">
        <v>8.433471970106704E-2</v>
      </c>
      <c r="BE82">
        <v>7.2548775019377565E-2</v>
      </c>
      <c r="BF82">
        <v>6.3890681831221152E-2</v>
      </c>
      <c r="BG82">
        <v>5.7647863401304247E-2</v>
      </c>
      <c r="BH82">
        <v>5.1814824155901051E-2</v>
      </c>
      <c r="BI82">
        <v>4.5992508596946646E-2</v>
      </c>
      <c r="BJ82">
        <v>4.5992508596946646E-2</v>
      </c>
      <c r="BK82">
        <v>4.5502953141171677E-2</v>
      </c>
      <c r="BL82">
        <v>4.5502953141171677E-2</v>
      </c>
      <c r="BM82">
        <v>4.0899583142999525E-2</v>
      </c>
      <c r="BN82">
        <v>3.6182940797072967E-2</v>
      </c>
      <c r="BO82">
        <v>2.5558380586122285E-2</v>
      </c>
      <c r="BP82">
        <v>1.6414426229475781E-2</v>
      </c>
      <c r="BQ82">
        <v>9.8006177913800181E-3</v>
      </c>
      <c r="BR82">
        <v>2.0427078800551862E-3</v>
      </c>
      <c r="BS82">
        <v>0</v>
      </c>
      <c r="BT82">
        <v>4.4025216347479967E-2</v>
      </c>
      <c r="BU82">
        <v>3.8831766559895363E-2</v>
      </c>
    </row>
    <row r="83" spans="1:73" x14ac:dyDescent="0.25">
      <c r="A83">
        <v>1384</v>
      </c>
      <c r="B83">
        <v>267.18083316223988</v>
      </c>
      <c r="C83">
        <v>5.6250424063132738E-4</v>
      </c>
      <c r="D83">
        <v>-40</v>
      </c>
      <c r="E83">
        <v>652</v>
      </c>
      <c r="F83">
        <v>-732</v>
      </c>
      <c r="G83">
        <v>0</v>
      </c>
      <c r="H83">
        <v>0</v>
      </c>
      <c r="I83">
        <v>6.6573020780273315E-3</v>
      </c>
      <c r="J83">
        <v>1.7039272509032772E-2</v>
      </c>
      <c r="K83">
        <v>2.8331930159320135E-2</v>
      </c>
      <c r="L83">
        <v>3.6043981894152907E-2</v>
      </c>
      <c r="M83">
        <v>4.3234887507628397E-2</v>
      </c>
      <c r="N83">
        <v>4.6555012837577972E-2</v>
      </c>
      <c r="O83">
        <v>4.7120854122005972E-2</v>
      </c>
      <c r="P83">
        <v>4.837243673577174E-2</v>
      </c>
      <c r="Q83">
        <v>4.9760183737822039E-2</v>
      </c>
      <c r="R83">
        <v>5.2397159263152235E-2</v>
      </c>
      <c r="S83">
        <v>5.6611964331303069E-2</v>
      </c>
      <c r="T83">
        <v>6.2949434869631421E-2</v>
      </c>
      <c r="U83">
        <v>7.1713237954039957E-2</v>
      </c>
      <c r="V83">
        <v>8.3613334763810818E-2</v>
      </c>
      <c r="W83">
        <v>8.4897223941698366E-2</v>
      </c>
      <c r="X83">
        <v>8.4897223941698366E-2</v>
      </c>
      <c r="Y83">
        <v>8.4897223941698366E-2</v>
      </c>
      <c r="Z83">
        <v>8.4897223941698366E-2</v>
      </c>
      <c r="AA83">
        <v>8.4897223941698366E-2</v>
      </c>
      <c r="AB83">
        <v>8.4897223941698366E-2</v>
      </c>
      <c r="AC83">
        <v>8.4897223941698366E-2</v>
      </c>
      <c r="AD83">
        <v>8.4897223941698366E-2</v>
      </c>
      <c r="AE83">
        <v>8.4897223941698366E-2</v>
      </c>
      <c r="AF83">
        <v>8.4897223941698366E-2</v>
      </c>
      <c r="AG83">
        <v>8.4897223941698366E-2</v>
      </c>
      <c r="AH83">
        <v>8.4897223941698366E-2</v>
      </c>
      <c r="AI83">
        <v>8.4897223941698366E-2</v>
      </c>
      <c r="AJ83">
        <v>8.4897223941698366E-2</v>
      </c>
      <c r="AK83">
        <v>8.4897223941698366E-2</v>
      </c>
      <c r="AL83">
        <v>8.4897223941698366E-2</v>
      </c>
      <c r="AM83">
        <v>8.4897223941698366E-2</v>
      </c>
      <c r="AN83">
        <v>8.4897223941698366E-2</v>
      </c>
      <c r="AO83">
        <v>8.4897223941698366E-2</v>
      </c>
      <c r="AP83">
        <v>8.4897223941698366E-2</v>
      </c>
      <c r="AQ83">
        <v>8.4897223941698366E-2</v>
      </c>
      <c r="AR83">
        <v>8.4897223941698366E-2</v>
      </c>
      <c r="AS83">
        <v>8.4897223941698366E-2</v>
      </c>
      <c r="AT83">
        <v>8.4897223941698366E-2</v>
      </c>
      <c r="AU83">
        <v>8.4897223941698366E-2</v>
      </c>
      <c r="AV83">
        <v>8.4897223941698366E-2</v>
      </c>
      <c r="AW83">
        <v>8.4897223941698366E-2</v>
      </c>
      <c r="AX83">
        <v>8.4897223941698366E-2</v>
      </c>
      <c r="AY83">
        <v>8.4897223941698366E-2</v>
      </c>
      <c r="AZ83">
        <v>8.4897223941698366E-2</v>
      </c>
      <c r="BA83">
        <v>8.4897223941698366E-2</v>
      </c>
      <c r="BB83">
        <v>8.4897223941698366E-2</v>
      </c>
      <c r="BC83">
        <v>8.4897223941698366E-2</v>
      </c>
      <c r="BD83">
        <v>8.4897223941698366E-2</v>
      </c>
      <c r="BE83">
        <v>7.3111279260008891E-2</v>
      </c>
      <c r="BF83">
        <v>6.4453186071852478E-2</v>
      </c>
      <c r="BG83">
        <v>5.8210367641935573E-2</v>
      </c>
      <c r="BH83">
        <v>5.2377328396532377E-2</v>
      </c>
      <c r="BI83">
        <v>4.6555012837577972E-2</v>
      </c>
      <c r="BJ83">
        <v>4.6555012837577972E-2</v>
      </c>
      <c r="BK83">
        <v>4.6065457381803003E-2</v>
      </c>
      <c r="BL83">
        <v>4.5502953141171677E-2</v>
      </c>
      <c r="BM83">
        <v>4.0899583142999525E-2</v>
      </c>
      <c r="BN83">
        <v>3.6182940797072967E-2</v>
      </c>
      <c r="BO83">
        <v>2.5558380586122285E-2</v>
      </c>
      <c r="BP83">
        <v>1.6414426229475781E-2</v>
      </c>
      <c r="BQ83">
        <v>9.8006177913800181E-3</v>
      </c>
      <c r="BR83">
        <v>2.0427078800551862E-3</v>
      </c>
      <c r="BS83">
        <v>0</v>
      </c>
      <c r="BT83">
        <v>4.13243596040751E-2</v>
      </c>
      <c r="BU83">
        <v>3.8342211104120394E-2</v>
      </c>
    </row>
    <row r="84" spans="1:73" x14ac:dyDescent="0.25">
      <c r="A84">
        <v>1384</v>
      </c>
      <c r="B84">
        <v>270.56120704893067</v>
      </c>
      <c r="C84">
        <v>5.6962104846397738E-4</v>
      </c>
      <c r="D84">
        <v>-30</v>
      </c>
      <c r="E84">
        <v>662</v>
      </c>
      <c r="F84">
        <v>-722</v>
      </c>
      <c r="G84">
        <v>0</v>
      </c>
      <c r="H84">
        <v>0</v>
      </c>
      <c r="I84">
        <v>6.6573020780273315E-3</v>
      </c>
      <c r="J84">
        <v>1.7039272509032772E-2</v>
      </c>
      <c r="K84">
        <v>2.8331930159320135E-2</v>
      </c>
      <c r="L84">
        <v>3.6613602942616882E-2</v>
      </c>
      <c r="M84">
        <v>4.3804508556092372E-2</v>
      </c>
      <c r="N84">
        <v>4.7124633886041947E-2</v>
      </c>
      <c r="O84">
        <v>4.7690475170469947E-2</v>
      </c>
      <c r="P84">
        <v>4.8942057784235715E-2</v>
      </c>
      <c r="Q84">
        <v>5.0329804786286014E-2</v>
      </c>
      <c r="R84">
        <v>5.296678031161621E-2</v>
      </c>
      <c r="S84">
        <v>5.7181585379767044E-2</v>
      </c>
      <c r="T84">
        <v>6.3519055918095396E-2</v>
      </c>
      <c r="U84">
        <v>7.2282859002503932E-2</v>
      </c>
      <c r="V84">
        <v>8.4182955812274793E-2</v>
      </c>
      <c r="W84">
        <v>8.5466844990162341E-2</v>
      </c>
      <c r="X84">
        <v>8.5466844990162341E-2</v>
      </c>
      <c r="Y84">
        <v>8.5466844990162341E-2</v>
      </c>
      <c r="Z84">
        <v>8.5466844990162341E-2</v>
      </c>
      <c r="AA84">
        <v>8.5466844990162341E-2</v>
      </c>
      <c r="AB84">
        <v>8.5466844990162341E-2</v>
      </c>
      <c r="AC84">
        <v>8.5466844990162341E-2</v>
      </c>
      <c r="AD84">
        <v>8.5466844990162341E-2</v>
      </c>
      <c r="AE84">
        <v>8.5466844990162341E-2</v>
      </c>
      <c r="AF84">
        <v>8.5466844990162341E-2</v>
      </c>
      <c r="AG84">
        <v>8.5466844990162341E-2</v>
      </c>
      <c r="AH84">
        <v>8.5466844990162341E-2</v>
      </c>
      <c r="AI84">
        <v>8.5466844990162341E-2</v>
      </c>
      <c r="AJ84">
        <v>8.5466844990162341E-2</v>
      </c>
      <c r="AK84">
        <v>8.5466844990162341E-2</v>
      </c>
      <c r="AL84">
        <v>8.5466844990162341E-2</v>
      </c>
      <c r="AM84">
        <v>8.5466844990162341E-2</v>
      </c>
      <c r="AN84">
        <v>8.5466844990162341E-2</v>
      </c>
      <c r="AO84">
        <v>8.5466844990162341E-2</v>
      </c>
      <c r="AP84">
        <v>8.5466844990162341E-2</v>
      </c>
      <c r="AQ84">
        <v>8.5466844990162341E-2</v>
      </c>
      <c r="AR84">
        <v>8.5466844990162341E-2</v>
      </c>
      <c r="AS84">
        <v>8.5466844990162341E-2</v>
      </c>
      <c r="AT84">
        <v>8.5466844990162341E-2</v>
      </c>
      <c r="AU84">
        <v>8.5466844990162341E-2</v>
      </c>
      <c r="AV84">
        <v>8.5466844990162341E-2</v>
      </c>
      <c r="AW84">
        <v>8.5466844990162341E-2</v>
      </c>
      <c r="AX84">
        <v>8.5466844990162341E-2</v>
      </c>
      <c r="AY84">
        <v>8.5466844990162341E-2</v>
      </c>
      <c r="AZ84">
        <v>8.5466844990162341E-2</v>
      </c>
      <c r="BA84">
        <v>8.5466844990162341E-2</v>
      </c>
      <c r="BB84">
        <v>8.5466844990162341E-2</v>
      </c>
      <c r="BC84">
        <v>8.5466844990162341E-2</v>
      </c>
      <c r="BD84">
        <v>8.5466844990162341E-2</v>
      </c>
      <c r="BE84">
        <v>7.3680900308472866E-2</v>
      </c>
      <c r="BF84">
        <v>6.5022807120316453E-2</v>
      </c>
      <c r="BG84">
        <v>5.8779988690399548E-2</v>
      </c>
      <c r="BH84">
        <v>5.2946949444996352E-2</v>
      </c>
      <c r="BI84">
        <v>4.7124633886041947E-2</v>
      </c>
      <c r="BJ84">
        <v>4.7124633886041947E-2</v>
      </c>
      <c r="BK84">
        <v>4.6635078430266978E-2</v>
      </c>
      <c r="BL84">
        <v>4.5502953141171677E-2</v>
      </c>
      <c r="BM84">
        <v>4.0899583142999525E-2</v>
      </c>
      <c r="BN84">
        <v>3.6182940797072967E-2</v>
      </c>
      <c r="BO84">
        <v>2.5558380586122285E-2</v>
      </c>
      <c r="BP84">
        <v>1.6414426229475781E-2</v>
      </c>
      <c r="BQ84">
        <v>9.8006177913800181E-3</v>
      </c>
      <c r="BR84">
        <v>2.0427078800551862E-3</v>
      </c>
      <c r="BS84">
        <v>0</v>
      </c>
      <c r="BT84">
        <v>4.0081797729093968E-2</v>
      </c>
      <c r="BU84">
        <v>3.847852444959067E-2</v>
      </c>
    </row>
    <row r="85" spans="1:73" x14ac:dyDescent="0.25">
      <c r="A85">
        <v>1384</v>
      </c>
      <c r="B85">
        <v>507.65694868801307</v>
      </c>
      <c r="C85">
        <v>1.0687861963869533E-3</v>
      </c>
      <c r="D85">
        <v>-20</v>
      </c>
      <c r="E85">
        <v>672</v>
      </c>
      <c r="F85">
        <v>-712</v>
      </c>
      <c r="G85">
        <v>0</v>
      </c>
      <c r="H85">
        <v>0</v>
      </c>
      <c r="I85">
        <v>6.6573020780273315E-3</v>
      </c>
      <c r="J85">
        <v>1.7039272509032772E-2</v>
      </c>
      <c r="K85">
        <v>2.8331930159320135E-2</v>
      </c>
      <c r="L85">
        <v>3.6613602942616882E-2</v>
      </c>
      <c r="M85">
        <v>4.4873294752479323E-2</v>
      </c>
      <c r="N85">
        <v>4.8193420082428898E-2</v>
      </c>
      <c r="O85">
        <v>4.8759261366856897E-2</v>
      </c>
      <c r="P85">
        <v>5.0010843980622666E-2</v>
      </c>
      <c r="Q85">
        <v>5.1398590982672965E-2</v>
      </c>
      <c r="R85">
        <v>5.4035566508003161E-2</v>
      </c>
      <c r="S85">
        <v>5.8250371576153995E-2</v>
      </c>
      <c r="T85">
        <v>6.4587842114482347E-2</v>
      </c>
      <c r="U85">
        <v>7.3351645198890883E-2</v>
      </c>
      <c r="V85">
        <v>8.5251742008661743E-2</v>
      </c>
      <c r="W85">
        <v>8.6535631186549292E-2</v>
      </c>
      <c r="X85">
        <v>8.6535631186549292E-2</v>
      </c>
      <c r="Y85">
        <v>8.6535631186549292E-2</v>
      </c>
      <c r="Z85">
        <v>8.6535631186549292E-2</v>
      </c>
      <c r="AA85">
        <v>8.6535631186549292E-2</v>
      </c>
      <c r="AB85">
        <v>8.6535631186549292E-2</v>
      </c>
      <c r="AC85">
        <v>8.6535631186549292E-2</v>
      </c>
      <c r="AD85">
        <v>8.6535631186549292E-2</v>
      </c>
      <c r="AE85">
        <v>8.6535631186549292E-2</v>
      </c>
      <c r="AF85">
        <v>8.6535631186549292E-2</v>
      </c>
      <c r="AG85">
        <v>8.6535631186549292E-2</v>
      </c>
      <c r="AH85">
        <v>8.6535631186549292E-2</v>
      </c>
      <c r="AI85">
        <v>8.6535631186549292E-2</v>
      </c>
      <c r="AJ85">
        <v>8.6535631186549292E-2</v>
      </c>
      <c r="AK85">
        <v>8.6535631186549292E-2</v>
      </c>
      <c r="AL85">
        <v>8.6535631186549292E-2</v>
      </c>
      <c r="AM85">
        <v>8.6535631186549292E-2</v>
      </c>
      <c r="AN85">
        <v>8.6535631186549292E-2</v>
      </c>
      <c r="AO85">
        <v>8.6535631186549292E-2</v>
      </c>
      <c r="AP85">
        <v>8.6535631186549292E-2</v>
      </c>
      <c r="AQ85">
        <v>8.6535631186549292E-2</v>
      </c>
      <c r="AR85">
        <v>8.6535631186549292E-2</v>
      </c>
      <c r="AS85">
        <v>8.6535631186549292E-2</v>
      </c>
      <c r="AT85">
        <v>8.6535631186549292E-2</v>
      </c>
      <c r="AU85">
        <v>8.6535631186549292E-2</v>
      </c>
      <c r="AV85">
        <v>8.6535631186549292E-2</v>
      </c>
      <c r="AW85">
        <v>8.6535631186549292E-2</v>
      </c>
      <c r="AX85">
        <v>8.6535631186549292E-2</v>
      </c>
      <c r="AY85">
        <v>8.6535631186549292E-2</v>
      </c>
      <c r="AZ85">
        <v>8.6535631186549292E-2</v>
      </c>
      <c r="BA85">
        <v>8.6535631186549292E-2</v>
      </c>
      <c r="BB85">
        <v>8.6535631186549292E-2</v>
      </c>
      <c r="BC85">
        <v>8.6535631186549292E-2</v>
      </c>
      <c r="BD85">
        <v>8.6535631186549292E-2</v>
      </c>
      <c r="BE85">
        <v>7.4749686504859816E-2</v>
      </c>
      <c r="BF85">
        <v>6.6091593316703404E-2</v>
      </c>
      <c r="BG85">
        <v>5.9848774886786499E-2</v>
      </c>
      <c r="BH85">
        <v>5.4015735641383303E-2</v>
      </c>
      <c r="BI85">
        <v>4.8193420082428898E-2</v>
      </c>
      <c r="BJ85">
        <v>4.8193420082428898E-2</v>
      </c>
      <c r="BK85">
        <v>4.7703864626653929E-2</v>
      </c>
      <c r="BL85">
        <v>4.6571739337558628E-2</v>
      </c>
      <c r="BM85">
        <v>4.0899583142999525E-2</v>
      </c>
      <c r="BN85">
        <v>3.6182940797072967E-2</v>
      </c>
      <c r="BO85">
        <v>2.5558380586122285E-2</v>
      </c>
      <c r="BP85">
        <v>1.6414426229475781E-2</v>
      </c>
      <c r="BQ85">
        <v>9.8006177913800181E-3</v>
      </c>
      <c r="BR85">
        <v>2.0427078800551862E-3</v>
      </c>
      <c r="BS85">
        <v>0</v>
      </c>
      <c r="BT85">
        <v>3.8839235854112843E-2</v>
      </c>
      <c r="BU85">
        <v>3.8661741311781898E-2</v>
      </c>
    </row>
    <row r="86" spans="1:73" x14ac:dyDescent="0.25">
      <c r="A86">
        <v>1383</v>
      </c>
      <c r="B86">
        <v>560.6565765258714</v>
      </c>
      <c r="C86">
        <v>1.1803679856112366E-3</v>
      </c>
      <c r="D86">
        <v>-10</v>
      </c>
      <c r="E86">
        <v>681.5</v>
      </c>
      <c r="F86">
        <v>-701.5</v>
      </c>
      <c r="G86">
        <v>0</v>
      </c>
      <c r="H86">
        <v>0</v>
      </c>
      <c r="I86">
        <v>6.6573020780273315E-3</v>
      </c>
      <c r="J86">
        <v>1.7039272509032772E-2</v>
      </c>
      <c r="K86">
        <v>2.8331930159320135E-2</v>
      </c>
      <c r="L86">
        <v>3.6613602942616882E-2</v>
      </c>
      <c r="M86">
        <v>4.6053662738090556E-2</v>
      </c>
      <c r="N86">
        <v>4.9373788068040131E-2</v>
      </c>
      <c r="O86">
        <v>4.9939629352468137E-2</v>
      </c>
      <c r="P86">
        <v>5.1191211966233899E-2</v>
      </c>
      <c r="Q86">
        <v>5.2578958968284198E-2</v>
      </c>
      <c r="R86">
        <v>5.5215934493614394E-2</v>
      </c>
      <c r="S86">
        <v>5.9430739561765228E-2</v>
      </c>
      <c r="T86">
        <v>6.576821010009358E-2</v>
      </c>
      <c r="U86">
        <v>7.4532013184502116E-2</v>
      </c>
      <c r="V86">
        <v>8.6432109994272976E-2</v>
      </c>
      <c r="W86">
        <v>8.7715999172160525E-2</v>
      </c>
      <c r="X86">
        <v>8.7715999172160525E-2</v>
      </c>
      <c r="Y86">
        <v>8.7715999172160525E-2</v>
      </c>
      <c r="Z86">
        <v>8.7715999172160525E-2</v>
      </c>
      <c r="AA86">
        <v>8.7715999172160525E-2</v>
      </c>
      <c r="AB86">
        <v>8.7715999172160525E-2</v>
      </c>
      <c r="AC86">
        <v>8.7715999172160525E-2</v>
      </c>
      <c r="AD86">
        <v>8.7715999172160525E-2</v>
      </c>
      <c r="AE86">
        <v>8.7715999172160525E-2</v>
      </c>
      <c r="AF86">
        <v>8.7715999172160525E-2</v>
      </c>
      <c r="AG86">
        <v>8.7715999172160525E-2</v>
      </c>
      <c r="AH86">
        <v>8.7715999172160525E-2</v>
      </c>
      <c r="AI86">
        <v>8.7715999172160525E-2</v>
      </c>
      <c r="AJ86">
        <v>8.7715999172160525E-2</v>
      </c>
      <c r="AK86">
        <v>8.7715999172160525E-2</v>
      </c>
      <c r="AL86">
        <v>8.7715999172160525E-2</v>
      </c>
      <c r="AM86">
        <v>8.7715999172160525E-2</v>
      </c>
      <c r="AN86">
        <v>8.7715999172160525E-2</v>
      </c>
      <c r="AO86">
        <v>8.7715999172160525E-2</v>
      </c>
      <c r="AP86">
        <v>8.7715999172160525E-2</v>
      </c>
      <c r="AQ86">
        <v>8.7715999172160525E-2</v>
      </c>
      <c r="AR86">
        <v>8.7715999172160525E-2</v>
      </c>
      <c r="AS86">
        <v>8.7715999172160525E-2</v>
      </c>
      <c r="AT86">
        <v>8.7715999172160525E-2</v>
      </c>
      <c r="AU86">
        <v>8.7715999172160525E-2</v>
      </c>
      <c r="AV86">
        <v>8.7715999172160525E-2</v>
      </c>
      <c r="AW86">
        <v>8.7715999172160525E-2</v>
      </c>
      <c r="AX86">
        <v>8.7715999172160525E-2</v>
      </c>
      <c r="AY86">
        <v>8.7715999172160525E-2</v>
      </c>
      <c r="AZ86">
        <v>8.7715999172160525E-2</v>
      </c>
      <c r="BA86">
        <v>8.7715999172160525E-2</v>
      </c>
      <c r="BB86">
        <v>8.7715999172160525E-2</v>
      </c>
      <c r="BC86">
        <v>8.7715999172160525E-2</v>
      </c>
      <c r="BD86">
        <v>8.7715999172160525E-2</v>
      </c>
      <c r="BE86">
        <v>7.5930054490471049E-2</v>
      </c>
      <c r="BF86">
        <v>6.7271961302314637E-2</v>
      </c>
      <c r="BG86">
        <v>6.1029142872397732E-2</v>
      </c>
      <c r="BH86">
        <v>5.5196103626994536E-2</v>
      </c>
      <c r="BI86">
        <v>4.9373788068040131E-2</v>
      </c>
      <c r="BJ86">
        <v>4.9373788068040131E-2</v>
      </c>
      <c r="BK86">
        <v>4.8884232612265169E-2</v>
      </c>
      <c r="BL86">
        <v>4.7752107323169868E-2</v>
      </c>
      <c r="BM86">
        <v>4.0899583142999525E-2</v>
      </c>
      <c r="BN86">
        <v>3.6182940797072967E-2</v>
      </c>
      <c r="BO86">
        <v>2.5558380586122285E-2</v>
      </c>
      <c r="BP86">
        <v>1.6414426229475781E-2</v>
      </c>
      <c r="BQ86">
        <v>9.8006177913800181E-3</v>
      </c>
      <c r="BR86">
        <v>2.0427078800551862E-3</v>
      </c>
      <c r="BS86">
        <v>0</v>
      </c>
      <c r="BT86">
        <v>3.8204562588073164E-2</v>
      </c>
      <c r="BU86">
        <v>3.8841087950748684E-2</v>
      </c>
    </row>
    <row r="87" spans="1:73" x14ac:dyDescent="0.25">
      <c r="A87">
        <v>1364</v>
      </c>
      <c r="B87">
        <v>441.69571407950144</v>
      </c>
      <c r="C87">
        <v>9.2991592734323271E-4</v>
      </c>
      <c r="D87">
        <v>0</v>
      </c>
      <c r="E87">
        <v>682</v>
      </c>
      <c r="F87">
        <v>-682</v>
      </c>
      <c r="G87">
        <v>0</v>
      </c>
      <c r="H87">
        <v>0</v>
      </c>
      <c r="I87">
        <v>6.6573020780273315E-3</v>
      </c>
      <c r="J87">
        <v>1.7039272509032772E-2</v>
      </c>
      <c r="K87">
        <v>2.8331930159320135E-2</v>
      </c>
      <c r="L87">
        <v>3.6613602942616882E-2</v>
      </c>
      <c r="M87">
        <v>4.6053662738090556E-2</v>
      </c>
      <c r="N87">
        <v>5.0303703995383364E-2</v>
      </c>
      <c r="O87">
        <v>5.0869545279811371E-2</v>
      </c>
      <c r="P87">
        <v>5.2121127893577132E-2</v>
      </c>
      <c r="Q87">
        <v>5.3508874895627431E-2</v>
      </c>
      <c r="R87">
        <v>5.6145850420957627E-2</v>
      </c>
      <c r="S87">
        <v>6.0360655489108461E-2</v>
      </c>
      <c r="T87">
        <v>6.6698126027436813E-2</v>
      </c>
      <c r="U87">
        <v>7.5461929111845349E-2</v>
      </c>
      <c r="V87">
        <v>8.736202592161621E-2</v>
      </c>
      <c r="W87">
        <v>8.8645915099503758E-2</v>
      </c>
      <c r="X87">
        <v>8.8645915099503758E-2</v>
      </c>
      <c r="Y87">
        <v>8.8645915099503758E-2</v>
      </c>
      <c r="Z87">
        <v>8.8645915099503758E-2</v>
      </c>
      <c r="AA87">
        <v>8.8645915099503758E-2</v>
      </c>
      <c r="AB87">
        <v>8.8645915099503758E-2</v>
      </c>
      <c r="AC87">
        <v>8.8645915099503758E-2</v>
      </c>
      <c r="AD87">
        <v>8.8645915099503758E-2</v>
      </c>
      <c r="AE87">
        <v>8.8645915099503758E-2</v>
      </c>
      <c r="AF87">
        <v>8.8645915099503758E-2</v>
      </c>
      <c r="AG87">
        <v>8.8645915099503758E-2</v>
      </c>
      <c r="AH87">
        <v>8.8645915099503758E-2</v>
      </c>
      <c r="AI87">
        <v>8.8645915099503758E-2</v>
      </c>
      <c r="AJ87">
        <v>8.8645915099503758E-2</v>
      </c>
      <c r="AK87">
        <v>8.8645915099503758E-2</v>
      </c>
      <c r="AL87">
        <v>8.8645915099503758E-2</v>
      </c>
      <c r="AM87">
        <v>8.8645915099503758E-2</v>
      </c>
      <c r="AN87">
        <v>8.8645915099503758E-2</v>
      </c>
      <c r="AO87">
        <v>8.8645915099503758E-2</v>
      </c>
      <c r="AP87">
        <v>8.8645915099503758E-2</v>
      </c>
      <c r="AQ87">
        <v>8.8645915099503758E-2</v>
      </c>
      <c r="AR87">
        <v>8.8645915099503758E-2</v>
      </c>
      <c r="AS87">
        <v>8.8645915099503758E-2</v>
      </c>
      <c r="AT87">
        <v>8.8645915099503758E-2</v>
      </c>
      <c r="AU87">
        <v>8.8645915099503758E-2</v>
      </c>
      <c r="AV87">
        <v>8.8645915099503758E-2</v>
      </c>
      <c r="AW87">
        <v>8.8645915099503758E-2</v>
      </c>
      <c r="AX87">
        <v>8.8645915099503758E-2</v>
      </c>
      <c r="AY87">
        <v>8.8645915099503758E-2</v>
      </c>
      <c r="AZ87">
        <v>8.8645915099503758E-2</v>
      </c>
      <c r="BA87">
        <v>8.8645915099503758E-2</v>
      </c>
      <c r="BB87">
        <v>8.8645915099503758E-2</v>
      </c>
      <c r="BC87">
        <v>8.8645915099503758E-2</v>
      </c>
      <c r="BD87">
        <v>8.8645915099503758E-2</v>
      </c>
      <c r="BE87">
        <v>7.6859970417814283E-2</v>
      </c>
      <c r="BF87">
        <v>6.820187722965787E-2</v>
      </c>
      <c r="BG87">
        <v>6.1959058799740965E-2</v>
      </c>
      <c r="BH87">
        <v>5.6126019554337769E-2</v>
      </c>
      <c r="BI87">
        <v>5.0303703995383364E-2</v>
      </c>
      <c r="BJ87">
        <v>5.0303703995383364E-2</v>
      </c>
      <c r="BK87">
        <v>4.9814148539608402E-2</v>
      </c>
      <c r="BL87">
        <v>4.8682023250513101E-2</v>
      </c>
      <c r="BM87">
        <v>4.0899583142999525E-2</v>
      </c>
      <c r="BN87">
        <v>3.6182940797072967E-2</v>
      </c>
      <c r="BO87">
        <v>2.5558380586122285E-2</v>
      </c>
      <c r="BP87">
        <v>1.6414426229475781E-2</v>
      </c>
      <c r="BQ87">
        <v>9.8006177913800181E-3</v>
      </c>
      <c r="BR87">
        <v>2.0427078800551862E-3</v>
      </c>
      <c r="BS87">
        <v>0</v>
      </c>
      <c r="BT87">
        <v>3.7791617039931467E-2</v>
      </c>
      <c r="BU87">
        <v>3.8862272929960799E-2</v>
      </c>
    </row>
    <row r="88" spans="1:73" x14ac:dyDescent="0.25">
      <c r="A88">
        <v>1364</v>
      </c>
      <c r="B88">
        <v>454.3209706534164</v>
      </c>
      <c r="C88">
        <v>9.5649627847782677E-4</v>
      </c>
      <c r="D88">
        <v>10</v>
      </c>
      <c r="E88">
        <v>692</v>
      </c>
      <c r="F88">
        <v>-672</v>
      </c>
      <c r="G88">
        <v>0</v>
      </c>
      <c r="H88">
        <v>0</v>
      </c>
      <c r="I88">
        <v>6.6573020780273315E-3</v>
      </c>
      <c r="J88">
        <v>1.7039272509032772E-2</v>
      </c>
      <c r="K88">
        <v>2.8331930159320135E-2</v>
      </c>
      <c r="L88">
        <v>3.6613602942616882E-2</v>
      </c>
      <c r="M88">
        <v>4.6053662738090556E-2</v>
      </c>
      <c r="N88">
        <v>5.1260200273861189E-2</v>
      </c>
      <c r="O88">
        <v>5.1826041558289196E-2</v>
      </c>
      <c r="P88">
        <v>5.3077624172054957E-2</v>
      </c>
      <c r="Q88">
        <v>5.4465371174105257E-2</v>
      </c>
      <c r="R88">
        <v>5.7102346699435452E-2</v>
      </c>
      <c r="S88">
        <v>6.1317151767586286E-2</v>
      </c>
      <c r="T88">
        <v>6.7654622305914638E-2</v>
      </c>
      <c r="U88">
        <v>7.6418425390323175E-2</v>
      </c>
      <c r="V88">
        <v>8.8318522200094035E-2</v>
      </c>
      <c r="W88">
        <v>8.9602411377981583E-2</v>
      </c>
      <c r="X88">
        <v>8.9602411377981583E-2</v>
      </c>
      <c r="Y88">
        <v>8.9602411377981583E-2</v>
      </c>
      <c r="Z88">
        <v>8.9602411377981583E-2</v>
      </c>
      <c r="AA88">
        <v>8.9602411377981583E-2</v>
      </c>
      <c r="AB88">
        <v>8.9602411377981583E-2</v>
      </c>
      <c r="AC88">
        <v>8.9602411377981583E-2</v>
      </c>
      <c r="AD88">
        <v>8.9602411377981583E-2</v>
      </c>
      <c r="AE88">
        <v>8.9602411377981583E-2</v>
      </c>
      <c r="AF88">
        <v>8.9602411377981583E-2</v>
      </c>
      <c r="AG88">
        <v>8.9602411377981583E-2</v>
      </c>
      <c r="AH88">
        <v>8.9602411377981583E-2</v>
      </c>
      <c r="AI88">
        <v>8.9602411377981583E-2</v>
      </c>
      <c r="AJ88">
        <v>8.9602411377981583E-2</v>
      </c>
      <c r="AK88">
        <v>8.9602411377981583E-2</v>
      </c>
      <c r="AL88">
        <v>8.9602411377981583E-2</v>
      </c>
      <c r="AM88">
        <v>8.9602411377981583E-2</v>
      </c>
      <c r="AN88">
        <v>8.9602411377981583E-2</v>
      </c>
      <c r="AO88">
        <v>8.9602411377981583E-2</v>
      </c>
      <c r="AP88">
        <v>8.9602411377981583E-2</v>
      </c>
      <c r="AQ88">
        <v>8.9602411377981583E-2</v>
      </c>
      <c r="AR88">
        <v>8.9602411377981583E-2</v>
      </c>
      <c r="AS88">
        <v>8.9602411377981583E-2</v>
      </c>
      <c r="AT88">
        <v>8.9602411377981583E-2</v>
      </c>
      <c r="AU88">
        <v>8.9602411377981583E-2</v>
      </c>
      <c r="AV88">
        <v>8.9602411377981583E-2</v>
      </c>
      <c r="AW88">
        <v>8.9602411377981583E-2</v>
      </c>
      <c r="AX88">
        <v>8.9602411377981583E-2</v>
      </c>
      <c r="AY88">
        <v>8.9602411377981583E-2</v>
      </c>
      <c r="AZ88">
        <v>8.9602411377981583E-2</v>
      </c>
      <c r="BA88">
        <v>8.9602411377981583E-2</v>
      </c>
      <c r="BB88">
        <v>8.9602411377981583E-2</v>
      </c>
      <c r="BC88">
        <v>8.9602411377981583E-2</v>
      </c>
      <c r="BD88">
        <v>8.9602411377981583E-2</v>
      </c>
      <c r="BE88">
        <v>7.7816466696292108E-2</v>
      </c>
      <c r="BF88">
        <v>6.9158373508135695E-2</v>
      </c>
      <c r="BG88">
        <v>6.2915555078218791E-2</v>
      </c>
      <c r="BH88">
        <v>5.7082515832815595E-2</v>
      </c>
      <c r="BI88">
        <v>5.1260200273861189E-2</v>
      </c>
      <c r="BJ88">
        <v>5.1260200273861189E-2</v>
      </c>
      <c r="BK88">
        <v>5.0770644818086227E-2</v>
      </c>
      <c r="BL88">
        <v>4.9638519528990926E-2</v>
      </c>
      <c r="BM88">
        <v>4.0899583142999525E-2</v>
      </c>
      <c r="BN88">
        <v>3.6182940797072967E-2</v>
      </c>
      <c r="BO88">
        <v>2.5558380586122285E-2</v>
      </c>
      <c r="BP88">
        <v>1.6414426229475781E-2</v>
      </c>
      <c r="BQ88">
        <v>9.8006177913800181E-3</v>
      </c>
      <c r="BR88">
        <v>2.0427078800551862E-3</v>
      </c>
      <c r="BS88">
        <v>0</v>
      </c>
      <c r="BT88">
        <v>3.7341688432875539E-2</v>
      </c>
      <c r="BU88">
        <v>3.9285972514203051E-2</v>
      </c>
    </row>
    <row r="89" spans="1:73" x14ac:dyDescent="0.25">
      <c r="A89">
        <v>1364</v>
      </c>
      <c r="B89">
        <v>480.63722781434012</v>
      </c>
      <c r="C89">
        <v>1.0119007252540493E-3</v>
      </c>
      <c r="D89">
        <v>20</v>
      </c>
      <c r="E89">
        <v>702</v>
      </c>
      <c r="F89">
        <v>-662</v>
      </c>
      <c r="G89">
        <v>0</v>
      </c>
      <c r="H89">
        <v>0</v>
      </c>
      <c r="I89">
        <v>6.6573020780273315E-3</v>
      </c>
      <c r="J89">
        <v>1.7039272509032772E-2</v>
      </c>
      <c r="K89">
        <v>2.8331930159320135E-2</v>
      </c>
      <c r="L89">
        <v>3.6613602942616882E-2</v>
      </c>
      <c r="M89">
        <v>4.6053662738090556E-2</v>
      </c>
      <c r="N89">
        <v>5.1260200273861189E-2</v>
      </c>
      <c r="O89">
        <v>5.2837942283543243E-2</v>
      </c>
      <c r="P89">
        <v>5.4089524897309005E-2</v>
      </c>
      <c r="Q89">
        <v>5.5477271899359304E-2</v>
      </c>
      <c r="R89">
        <v>5.81142474246895E-2</v>
      </c>
      <c r="S89">
        <v>6.2329052492840334E-2</v>
      </c>
      <c r="T89">
        <v>6.8666523031168686E-2</v>
      </c>
      <c r="U89">
        <v>7.7430326115577222E-2</v>
      </c>
      <c r="V89">
        <v>8.9330422925348082E-2</v>
      </c>
      <c r="W89">
        <v>9.0614312103235631E-2</v>
      </c>
      <c r="X89">
        <v>9.0614312103235631E-2</v>
      </c>
      <c r="Y89">
        <v>9.0614312103235631E-2</v>
      </c>
      <c r="Z89">
        <v>9.0614312103235631E-2</v>
      </c>
      <c r="AA89">
        <v>9.0614312103235631E-2</v>
      </c>
      <c r="AB89">
        <v>9.0614312103235631E-2</v>
      </c>
      <c r="AC89">
        <v>9.0614312103235631E-2</v>
      </c>
      <c r="AD89">
        <v>9.0614312103235631E-2</v>
      </c>
      <c r="AE89">
        <v>9.0614312103235631E-2</v>
      </c>
      <c r="AF89">
        <v>9.0614312103235631E-2</v>
      </c>
      <c r="AG89">
        <v>9.0614312103235631E-2</v>
      </c>
      <c r="AH89">
        <v>9.0614312103235631E-2</v>
      </c>
      <c r="AI89">
        <v>9.0614312103235631E-2</v>
      </c>
      <c r="AJ89">
        <v>9.0614312103235631E-2</v>
      </c>
      <c r="AK89">
        <v>9.0614312103235631E-2</v>
      </c>
      <c r="AL89">
        <v>9.0614312103235631E-2</v>
      </c>
      <c r="AM89">
        <v>9.0614312103235631E-2</v>
      </c>
      <c r="AN89">
        <v>9.0614312103235631E-2</v>
      </c>
      <c r="AO89">
        <v>9.0614312103235631E-2</v>
      </c>
      <c r="AP89">
        <v>9.0614312103235631E-2</v>
      </c>
      <c r="AQ89">
        <v>9.0614312103235631E-2</v>
      </c>
      <c r="AR89">
        <v>9.0614312103235631E-2</v>
      </c>
      <c r="AS89">
        <v>9.0614312103235631E-2</v>
      </c>
      <c r="AT89">
        <v>9.0614312103235631E-2</v>
      </c>
      <c r="AU89">
        <v>9.0614312103235631E-2</v>
      </c>
      <c r="AV89">
        <v>9.0614312103235631E-2</v>
      </c>
      <c r="AW89">
        <v>9.0614312103235631E-2</v>
      </c>
      <c r="AX89">
        <v>9.0614312103235631E-2</v>
      </c>
      <c r="AY89">
        <v>9.0614312103235631E-2</v>
      </c>
      <c r="AZ89">
        <v>9.0614312103235631E-2</v>
      </c>
      <c r="BA89">
        <v>9.0614312103235631E-2</v>
      </c>
      <c r="BB89">
        <v>9.0614312103235631E-2</v>
      </c>
      <c r="BC89">
        <v>9.0614312103235631E-2</v>
      </c>
      <c r="BD89">
        <v>9.0614312103235631E-2</v>
      </c>
      <c r="BE89">
        <v>7.8828367421546156E-2</v>
      </c>
      <c r="BF89">
        <v>7.0170274233389743E-2</v>
      </c>
      <c r="BG89">
        <v>6.3927455803472838E-2</v>
      </c>
      <c r="BH89">
        <v>5.8094416558069642E-2</v>
      </c>
      <c r="BI89">
        <v>5.2272100999115237E-2</v>
      </c>
      <c r="BJ89">
        <v>5.2272100999115237E-2</v>
      </c>
      <c r="BK89">
        <v>5.1782545543340275E-2</v>
      </c>
      <c r="BL89">
        <v>5.0650420254244974E-2</v>
      </c>
      <c r="BM89">
        <v>4.1911483868253573E-2</v>
      </c>
      <c r="BN89">
        <v>3.6182940797072967E-2</v>
      </c>
      <c r="BO89">
        <v>2.5558380586122285E-2</v>
      </c>
      <c r="BP89">
        <v>1.6414426229475781E-2</v>
      </c>
      <c r="BQ89">
        <v>9.8006177913800181E-3</v>
      </c>
      <c r="BR89">
        <v>2.0427078800551862E-3</v>
      </c>
      <c r="BS89">
        <v>0</v>
      </c>
      <c r="BT89">
        <v>3.6873281766047032E-2</v>
      </c>
      <c r="BU89">
        <v>3.9709672098445309E-2</v>
      </c>
    </row>
    <row r="90" spans="1:73" x14ac:dyDescent="0.25">
      <c r="A90">
        <v>1364</v>
      </c>
      <c r="B90">
        <v>452.55817192598983</v>
      </c>
      <c r="C90">
        <v>9.5278500268075324E-4</v>
      </c>
      <c r="D90">
        <v>30</v>
      </c>
      <c r="E90">
        <v>712</v>
      </c>
      <c r="F90">
        <v>-652</v>
      </c>
      <c r="G90">
        <v>0</v>
      </c>
      <c r="H90">
        <v>0</v>
      </c>
      <c r="I90">
        <v>6.6573020780273315E-3</v>
      </c>
      <c r="J90">
        <v>1.7039272509032772E-2</v>
      </c>
      <c r="K90">
        <v>2.8331930159320135E-2</v>
      </c>
      <c r="L90">
        <v>3.6613602942616882E-2</v>
      </c>
      <c r="M90">
        <v>4.6053662738090556E-2</v>
      </c>
      <c r="N90">
        <v>5.1260200273861189E-2</v>
      </c>
      <c r="O90">
        <v>5.3790727286223999E-2</v>
      </c>
      <c r="P90">
        <v>5.5042309899989761E-2</v>
      </c>
      <c r="Q90">
        <v>5.643005690204006E-2</v>
      </c>
      <c r="R90">
        <v>5.9067032427370256E-2</v>
      </c>
      <c r="S90">
        <v>6.328183749552109E-2</v>
      </c>
      <c r="T90">
        <v>6.9619308033849442E-2</v>
      </c>
      <c r="U90">
        <v>7.8383111118257978E-2</v>
      </c>
      <c r="V90">
        <v>9.0283207928028839E-2</v>
      </c>
      <c r="W90">
        <v>9.1567097105916387E-2</v>
      </c>
      <c r="X90">
        <v>9.1567097105916387E-2</v>
      </c>
      <c r="Y90">
        <v>9.1567097105916387E-2</v>
      </c>
      <c r="Z90">
        <v>9.1567097105916387E-2</v>
      </c>
      <c r="AA90">
        <v>9.1567097105916387E-2</v>
      </c>
      <c r="AB90">
        <v>9.1567097105916387E-2</v>
      </c>
      <c r="AC90">
        <v>9.1567097105916387E-2</v>
      </c>
      <c r="AD90">
        <v>9.1567097105916387E-2</v>
      </c>
      <c r="AE90">
        <v>9.1567097105916387E-2</v>
      </c>
      <c r="AF90">
        <v>9.1567097105916387E-2</v>
      </c>
      <c r="AG90">
        <v>9.1567097105916387E-2</v>
      </c>
      <c r="AH90">
        <v>9.1567097105916387E-2</v>
      </c>
      <c r="AI90">
        <v>9.1567097105916387E-2</v>
      </c>
      <c r="AJ90">
        <v>9.1567097105916387E-2</v>
      </c>
      <c r="AK90">
        <v>9.1567097105916387E-2</v>
      </c>
      <c r="AL90">
        <v>9.1567097105916387E-2</v>
      </c>
      <c r="AM90">
        <v>9.1567097105916387E-2</v>
      </c>
      <c r="AN90">
        <v>9.1567097105916387E-2</v>
      </c>
      <c r="AO90">
        <v>9.1567097105916387E-2</v>
      </c>
      <c r="AP90">
        <v>9.1567097105916387E-2</v>
      </c>
      <c r="AQ90">
        <v>9.1567097105916387E-2</v>
      </c>
      <c r="AR90">
        <v>9.1567097105916387E-2</v>
      </c>
      <c r="AS90">
        <v>9.1567097105916387E-2</v>
      </c>
      <c r="AT90">
        <v>9.1567097105916387E-2</v>
      </c>
      <c r="AU90">
        <v>9.1567097105916387E-2</v>
      </c>
      <c r="AV90">
        <v>9.1567097105916387E-2</v>
      </c>
      <c r="AW90">
        <v>9.1567097105916387E-2</v>
      </c>
      <c r="AX90">
        <v>9.1567097105916387E-2</v>
      </c>
      <c r="AY90">
        <v>9.1567097105916387E-2</v>
      </c>
      <c r="AZ90">
        <v>9.1567097105916387E-2</v>
      </c>
      <c r="BA90">
        <v>9.1567097105916387E-2</v>
      </c>
      <c r="BB90">
        <v>9.1567097105916387E-2</v>
      </c>
      <c r="BC90">
        <v>9.1567097105916387E-2</v>
      </c>
      <c r="BD90">
        <v>9.1567097105916387E-2</v>
      </c>
      <c r="BE90">
        <v>7.9781152424226912E-2</v>
      </c>
      <c r="BF90">
        <v>7.1123059236070499E-2</v>
      </c>
      <c r="BG90">
        <v>6.4880240806153594E-2</v>
      </c>
      <c r="BH90">
        <v>5.9047201560750398E-2</v>
      </c>
      <c r="BI90">
        <v>5.3224886001795993E-2</v>
      </c>
      <c r="BJ90">
        <v>5.3224886001795993E-2</v>
      </c>
      <c r="BK90">
        <v>5.2735330546021031E-2</v>
      </c>
      <c r="BL90">
        <v>5.160320525692573E-2</v>
      </c>
      <c r="BM90">
        <v>4.2864268870934329E-2</v>
      </c>
      <c r="BN90">
        <v>3.6182940797072967E-2</v>
      </c>
      <c r="BO90">
        <v>2.5558380586122285E-2</v>
      </c>
      <c r="BP90">
        <v>1.6414426229475781E-2</v>
      </c>
      <c r="BQ90">
        <v>9.8006177913800181E-3</v>
      </c>
      <c r="BR90">
        <v>2.0427078800551862E-3</v>
      </c>
      <c r="BS90">
        <v>0</v>
      </c>
      <c r="BT90">
        <v>3.6391829409323007E-2</v>
      </c>
      <c r="BU90">
        <v>4.1272115858869612E-2</v>
      </c>
    </row>
    <row r="91" spans="1:73" x14ac:dyDescent="0.25">
      <c r="A91">
        <v>1364</v>
      </c>
      <c r="B91">
        <v>433.99333765016132</v>
      </c>
      <c r="C91">
        <v>9.1369987114951734E-4</v>
      </c>
      <c r="D91">
        <v>40</v>
      </c>
      <c r="E91">
        <v>722</v>
      </c>
      <c r="F91">
        <v>-642</v>
      </c>
      <c r="G91">
        <v>0</v>
      </c>
      <c r="H91">
        <v>0</v>
      </c>
      <c r="I91">
        <v>6.6573020780273315E-3</v>
      </c>
      <c r="J91">
        <v>1.7039272509032772E-2</v>
      </c>
      <c r="K91">
        <v>2.8331930159320135E-2</v>
      </c>
      <c r="L91">
        <v>3.6613602942616882E-2</v>
      </c>
      <c r="M91">
        <v>4.6053662738090556E-2</v>
      </c>
      <c r="N91">
        <v>5.1260200273861189E-2</v>
      </c>
      <c r="O91">
        <v>5.4704427157373517E-2</v>
      </c>
      <c r="P91">
        <v>5.5956009771139278E-2</v>
      </c>
      <c r="Q91">
        <v>5.7343756773189578E-2</v>
      </c>
      <c r="R91">
        <v>5.9980732298519773E-2</v>
      </c>
      <c r="S91">
        <v>6.4195537366670608E-2</v>
      </c>
      <c r="T91">
        <v>7.0533007904998959E-2</v>
      </c>
      <c r="U91">
        <v>7.9296810989407496E-2</v>
      </c>
      <c r="V91">
        <v>9.1196907799178356E-2</v>
      </c>
      <c r="W91">
        <v>9.2480796977065904E-2</v>
      </c>
      <c r="X91">
        <v>9.2480796977065904E-2</v>
      </c>
      <c r="Y91">
        <v>9.2480796977065904E-2</v>
      </c>
      <c r="Z91">
        <v>9.2480796977065904E-2</v>
      </c>
      <c r="AA91">
        <v>9.2480796977065904E-2</v>
      </c>
      <c r="AB91">
        <v>9.2480796977065904E-2</v>
      </c>
      <c r="AC91">
        <v>9.2480796977065904E-2</v>
      </c>
      <c r="AD91">
        <v>9.2480796977065904E-2</v>
      </c>
      <c r="AE91">
        <v>9.2480796977065904E-2</v>
      </c>
      <c r="AF91">
        <v>9.2480796977065904E-2</v>
      </c>
      <c r="AG91">
        <v>9.2480796977065904E-2</v>
      </c>
      <c r="AH91">
        <v>9.2480796977065904E-2</v>
      </c>
      <c r="AI91">
        <v>9.2480796977065904E-2</v>
      </c>
      <c r="AJ91">
        <v>9.2480796977065904E-2</v>
      </c>
      <c r="AK91">
        <v>9.2480796977065904E-2</v>
      </c>
      <c r="AL91">
        <v>9.2480796977065904E-2</v>
      </c>
      <c r="AM91">
        <v>9.2480796977065904E-2</v>
      </c>
      <c r="AN91">
        <v>9.2480796977065904E-2</v>
      </c>
      <c r="AO91">
        <v>9.2480796977065904E-2</v>
      </c>
      <c r="AP91">
        <v>9.2480796977065904E-2</v>
      </c>
      <c r="AQ91">
        <v>9.2480796977065904E-2</v>
      </c>
      <c r="AR91">
        <v>9.2480796977065904E-2</v>
      </c>
      <c r="AS91">
        <v>9.2480796977065904E-2</v>
      </c>
      <c r="AT91">
        <v>9.2480796977065904E-2</v>
      </c>
      <c r="AU91">
        <v>9.2480796977065904E-2</v>
      </c>
      <c r="AV91">
        <v>9.2480796977065904E-2</v>
      </c>
      <c r="AW91">
        <v>9.2480796977065904E-2</v>
      </c>
      <c r="AX91">
        <v>9.2480796977065904E-2</v>
      </c>
      <c r="AY91">
        <v>9.2480796977065904E-2</v>
      </c>
      <c r="AZ91">
        <v>9.2480796977065904E-2</v>
      </c>
      <c r="BA91">
        <v>9.2480796977065904E-2</v>
      </c>
      <c r="BB91">
        <v>9.2480796977065904E-2</v>
      </c>
      <c r="BC91">
        <v>9.2480796977065904E-2</v>
      </c>
      <c r="BD91">
        <v>9.2480796977065904E-2</v>
      </c>
      <c r="BE91">
        <v>8.0694852295376429E-2</v>
      </c>
      <c r="BF91">
        <v>7.2036759107220016E-2</v>
      </c>
      <c r="BG91">
        <v>6.5793940677303112E-2</v>
      </c>
      <c r="BH91">
        <v>5.9960901431899916E-2</v>
      </c>
      <c r="BI91">
        <v>5.4138585872945511E-2</v>
      </c>
      <c r="BJ91">
        <v>5.4138585872945511E-2</v>
      </c>
      <c r="BK91">
        <v>5.3649030417170548E-2</v>
      </c>
      <c r="BL91">
        <v>5.2516905128075247E-2</v>
      </c>
      <c r="BM91">
        <v>4.3777968742083846E-2</v>
      </c>
      <c r="BN91">
        <v>3.7096640668222484E-2</v>
      </c>
      <c r="BO91">
        <v>2.5558380586122285E-2</v>
      </c>
      <c r="BP91">
        <v>1.6414426229475781E-2</v>
      </c>
      <c r="BQ91">
        <v>9.8006177913800181E-3</v>
      </c>
      <c r="BR91">
        <v>2.0427078800551862E-3</v>
      </c>
      <c r="BS91">
        <v>0</v>
      </c>
      <c r="BT91">
        <v>3.587246301634011E-2</v>
      </c>
      <c r="BU91">
        <v>4.4542675883566987E-2</v>
      </c>
    </row>
    <row r="92" spans="1:73" x14ac:dyDescent="0.25">
      <c r="A92">
        <v>1364</v>
      </c>
      <c r="B92">
        <v>470.86011171413486</v>
      </c>
      <c r="C92">
        <v>9.91316654149777E-4</v>
      </c>
      <c r="D92">
        <v>30</v>
      </c>
      <c r="E92">
        <v>712</v>
      </c>
      <c r="F92">
        <v>-652</v>
      </c>
      <c r="G92">
        <v>0</v>
      </c>
      <c r="H92">
        <v>0</v>
      </c>
      <c r="I92">
        <v>6.6573020780273315E-3</v>
      </c>
      <c r="J92">
        <v>1.7039272509032772E-2</v>
      </c>
      <c r="K92">
        <v>2.8331930159320135E-2</v>
      </c>
      <c r="L92">
        <v>3.6613602942616882E-2</v>
      </c>
      <c r="M92">
        <v>4.6053662738090556E-2</v>
      </c>
      <c r="N92">
        <v>5.1260200273861189E-2</v>
      </c>
      <c r="O92">
        <v>5.5695743811523292E-2</v>
      </c>
      <c r="P92">
        <v>5.6947326425289053E-2</v>
      </c>
      <c r="Q92">
        <v>5.8335073427339353E-2</v>
      </c>
      <c r="R92">
        <v>6.0972048952669548E-2</v>
      </c>
      <c r="S92">
        <v>6.5186854020820389E-2</v>
      </c>
      <c r="T92">
        <v>7.1524324559148741E-2</v>
      </c>
      <c r="U92">
        <v>8.0288127643557278E-2</v>
      </c>
      <c r="V92">
        <v>9.2188224453328138E-2</v>
      </c>
      <c r="W92">
        <v>9.3472113631215686E-2</v>
      </c>
      <c r="X92">
        <v>9.3472113631215686E-2</v>
      </c>
      <c r="Y92">
        <v>9.3472113631215686E-2</v>
      </c>
      <c r="Z92">
        <v>9.3472113631215686E-2</v>
      </c>
      <c r="AA92">
        <v>9.3472113631215686E-2</v>
      </c>
      <c r="AB92">
        <v>9.3472113631215686E-2</v>
      </c>
      <c r="AC92">
        <v>9.3472113631215686E-2</v>
      </c>
      <c r="AD92">
        <v>9.3472113631215686E-2</v>
      </c>
      <c r="AE92">
        <v>9.3472113631215686E-2</v>
      </c>
      <c r="AF92">
        <v>9.3472113631215686E-2</v>
      </c>
      <c r="AG92">
        <v>9.3472113631215686E-2</v>
      </c>
      <c r="AH92">
        <v>9.3472113631215686E-2</v>
      </c>
      <c r="AI92">
        <v>9.3472113631215686E-2</v>
      </c>
      <c r="AJ92">
        <v>9.3472113631215686E-2</v>
      </c>
      <c r="AK92">
        <v>9.3472113631215686E-2</v>
      </c>
      <c r="AL92">
        <v>9.3472113631215686E-2</v>
      </c>
      <c r="AM92">
        <v>9.3472113631215686E-2</v>
      </c>
      <c r="AN92">
        <v>9.3472113631215686E-2</v>
      </c>
      <c r="AO92">
        <v>9.3472113631215686E-2</v>
      </c>
      <c r="AP92">
        <v>9.3472113631215686E-2</v>
      </c>
      <c r="AQ92">
        <v>9.3472113631215686E-2</v>
      </c>
      <c r="AR92">
        <v>9.3472113631215686E-2</v>
      </c>
      <c r="AS92">
        <v>9.3472113631215686E-2</v>
      </c>
      <c r="AT92">
        <v>9.3472113631215686E-2</v>
      </c>
      <c r="AU92">
        <v>9.3472113631215686E-2</v>
      </c>
      <c r="AV92">
        <v>9.3472113631215686E-2</v>
      </c>
      <c r="AW92">
        <v>9.3472113631215686E-2</v>
      </c>
      <c r="AX92">
        <v>9.3472113631215686E-2</v>
      </c>
      <c r="AY92">
        <v>9.3472113631215686E-2</v>
      </c>
      <c r="AZ92">
        <v>9.3472113631215686E-2</v>
      </c>
      <c r="BA92">
        <v>9.3472113631215686E-2</v>
      </c>
      <c r="BB92">
        <v>9.3472113631215686E-2</v>
      </c>
      <c r="BC92">
        <v>9.3472113631215686E-2</v>
      </c>
      <c r="BD92">
        <v>9.3472113631215686E-2</v>
      </c>
      <c r="BE92">
        <v>8.1686168949526211E-2</v>
      </c>
      <c r="BF92">
        <v>7.3028075761369798E-2</v>
      </c>
      <c r="BG92">
        <v>6.6785257331452894E-2</v>
      </c>
      <c r="BH92">
        <v>6.0952218086049691E-2</v>
      </c>
      <c r="BI92">
        <v>5.5129902527095286E-2</v>
      </c>
      <c r="BJ92">
        <v>5.5129902527095286E-2</v>
      </c>
      <c r="BK92">
        <v>5.4640347071320323E-2</v>
      </c>
      <c r="BL92">
        <v>5.3508221782225023E-2</v>
      </c>
      <c r="BM92">
        <v>4.4769285396233621E-2</v>
      </c>
      <c r="BN92">
        <v>3.7096640668222484E-2</v>
      </c>
      <c r="BO92">
        <v>2.5558380586122285E-2</v>
      </c>
      <c r="BP92">
        <v>1.6414426229475781E-2</v>
      </c>
      <c r="BQ92">
        <v>9.8006177913800181E-3</v>
      </c>
      <c r="BR92">
        <v>2.0427078800551862E-3</v>
      </c>
      <c r="BS92">
        <v>0</v>
      </c>
      <c r="BT92">
        <v>3.6391829409323014E-2</v>
      </c>
      <c r="BU92">
        <v>4.1272115858869619E-2</v>
      </c>
    </row>
    <row r="93" spans="1:73" x14ac:dyDescent="0.25">
      <c r="A93">
        <v>1364</v>
      </c>
      <c r="B93">
        <v>461.45625871956008</v>
      </c>
      <c r="C93">
        <v>9.715184256424579E-4</v>
      </c>
      <c r="D93">
        <v>20</v>
      </c>
      <c r="E93">
        <v>702</v>
      </c>
      <c r="F93">
        <v>-662</v>
      </c>
      <c r="G93">
        <v>0</v>
      </c>
      <c r="H93">
        <v>0</v>
      </c>
      <c r="I93">
        <v>6.6573020780273315E-3</v>
      </c>
      <c r="J93">
        <v>1.7039272509032772E-2</v>
      </c>
      <c r="K93">
        <v>2.8331930159320135E-2</v>
      </c>
      <c r="L93">
        <v>3.6613602942616882E-2</v>
      </c>
      <c r="M93">
        <v>4.6053662738090556E-2</v>
      </c>
      <c r="N93">
        <v>5.1260200273861189E-2</v>
      </c>
      <c r="O93">
        <v>5.6667262237165748E-2</v>
      </c>
      <c r="P93">
        <v>5.791884485093151E-2</v>
      </c>
      <c r="Q93">
        <v>5.9306591852981809E-2</v>
      </c>
      <c r="R93">
        <v>6.1943567378312005E-2</v>
      </c>
      <c r="S93">
        <v>6.6158372446462846E-2</v>
      </c>
      <c r="T93">
        <v>7.2495842984791198E-2</v>
      </c>
      <c r="U93">
        <v>8.1259646069199734E-2</v>
      </c>
      <c r="V93">
        <v>9.3159742878970594E-2</v>
      </c>
      <c r="W93">
        <v>9.4443632056858143E-2</v>
      </c>
      <c r="X93">
        <v>9.4443632056858143E-2</v>
      </c>
      <c r="Y93">
        <v>9.4443632056858143E-2</v>
      </c>
      <c r="Z93">
        <v>9.4443632056858143E-2</v>
      </c>
      <c r="AA93">
        <v>9.4443632056858143E-2</v>
      </c>
      <c r="AB93">
        <v>9.4443632056858143E-2</v>
      </c>
      <c r="AC93">
        <v>9.4443632056858143E-2</v>
      </c>
      <c r="AD93">
        <v>9.4443632056858143E-2</v>
      </c>
      <c r="AE93">
        <v>9.4443632056858143E-2</v>
      </c>
      <c r="AF93">
        <v>9.4443632056858143E-2</v>
      </c>
      <c r="AG93">
        <v>9.4443632056858143E-2</v>
      </c>
      <c r="AH93">
        <v>9.4443632056858143E-2</v>
      </c>
      <c r="AI93">
        <v>9.4443632056858143E-2</v>
      </c>
      <c r="AJ93">
        <v>9.4443632056858143E-2</v>
      </c>
      <c r="AK93">
        <v>9.4443632056858143E-2</v>
      </c>
      <c r="AL93">
        <v>9.4443632056858143E-2</v>
      </c>
      <c r="AM93">
        <v>9.4443632056858143E-2</v>
      </c>
      <c r="AN93">
        <v>9.4443632056858143E-2</v>
      </c>
      <c r="AO93">
        <v>9.4443632056858143E-2</v>
      </c>
      <c r="AP93">
        <v>9.4443632056858143E-2</v>
      </c>
      <c r="AQ93">
        <v>9.4443632056858143E-2</v>
      </c>
      <c r="AR93">
        <v>9.4443632056858143E-2</v>
      </c>
      <c r="AS93">
        <v>9.4443632056858143E-2</v>
      </c>
      <c r="AT93">
        <v>9.4443632056858143E-2</v>
      </c>
      <c r="AU93">
        <v>9.4443632056858143E-2</v>
      </c>
      <c r="AV93">
        <v>9.4443632056858143E-2</v>
      </c>
      <c r="AW93">
        <v>9.4443632056858143E-2</v>
      </c>
      <c r="AX93">
        <v>9.4443632056858143E-2</v>
      </c>
      <c r="AY93">
        <v>9.4443632056858143E-2</v>
      </c>
      <c r="AZ93">
        <v>9.4443632056858143E-2</v>
      </c>
      <c r="BA93">
        <v>9.4443632056858143E-2</v>
      </c>
      <c r="BB93">
        <v>9.4443632056858143E-2</v>
      </c>
      <c r="BC93">
        <v>9.4443632056858143E-2</v>
      </c>
      <c r="BD93">
        <v>9.4443632056858143E-2</v>
      </c>
      <c r="BE93">
        <v>8.2657687375168667E-2</v>
      </c>
      <c r="BF93">
        <v>7.3999594187012255E-2</v>
      </c>
      <c r="BG93">
        <v>6.775677575709535E-2</v>
      </c>
      <c r="BH93">
        <v>6.1923736511692147E-2</v>
      </c>
      <c r="BI93">
        <v>5.6101420952737742E-2</v>
      </c>
      <c r="BJ93">
        <v>5.6101420952737742E-2</v>
      </c>
      <c r="BK93">
        <v>5.561186549696278E-2</v>
      </c>
      <c r="BL93">
        <v>5.4479740207867479E-2</v>
      </c>
      <c r="BM93">
        <v>4.5740803821876078E-2</v>
      </c>
      <c r="BN93">
        <v>3.7096640668222484E-2</v>
      </c>
      <c r="BO93">
        <v>2.5558380586122285E-2</v>
      </c>
      <c r="BP93">
        <v>1.6414426229475781E-2</v>
      </c>
      <c r="BQ93">
        <v>9.8006177913800181E-3</v>
      </c>
      <c r="BR93">
        <v>2.0427078800551862E-3</v>
      </c>
      <c r="BS93">
        <v>0</v>
      </c>
      <c r="BT93">
        <v>3.6873281766047039E-2</v>
      </c>
      <c r="BU93">
        <v>3.9709672098445316E-2</v>
      </c>
    </row>
    <row r="94" spans="1:73" x14ac:dyDescent="0.25">
      <c r="A94">
        <v>1364</v>
      </c>
      <c r="B94">
        <v>429.39424016258062</v>
      </c>
      <c r="C94">
        <v>9.0401724605541065E-4</v>
      </c>
      <c r="D94">
        <v>10</v>
      </c>
      <c r="E94">
        <v>692</v>
      </c>
      <c r="F94">
        <v>-672</v>
      </c>
      <c r="G94">
        <v>0</v>
      </c>
      <c r="H94">
        <v>0</v>
      </c>
      <c r="I94">
        <v>6.6573020780273315E-3</v>
      </c>
      <c r="J94">
        <v>1.7039272509032772E-2</v>
      </c>
      <c r="K94">
        <v>2.8331930159320135E-2</v>
      </c>
      <c r="L94">
        <v>3.6613602942616882E-2</v>
      </c>
      <c r="M94">
        <v>4.6053662738090556E-2</v>
      </c>
      <c r="N94">
        <v>5.2164217519916602E-2</v>
      </c>
      <c r="O94">
        <v>5.7571279483221161E-2</v>
      </c>
      <c r="P94">
        <v>5.8822862096986922E-2</v>
      </c>
      <c r="Q94">
        <v>6.0210609099037221E-2</v>
      </c>
      <c r="R94">
        <v>6.2847584624367417E-2</v>
      </c>
      <c r="S94">
        <v>6.7062389692518251E-2</v>
      </c>
      <c r="T94">
        <v>7.3399860230846603E-2</v>
      </c>
      <c r="U94">
        <v>8.2163663315255139E-2</v>
      </c>
      <c r="V94">
        <v>9.4063760125026E-2</v>
      </c>
      <c r="W94">
        <v>9.5347649302913548E-2</v>
      </c>
      <c r="X94">
        <v>9.5347649302913548E-2</v>
      </c>
      <c r="Y94">
        <v>9.5347649302913548E-2</v>
      </c>
      <c r="Z94">
        <v>9.5347649302913548E-2</v>
      </c>
      <c r="AA94">
        <v>9.5347649302913548E-2</v>
      </c>
      <c r="AB94">
        <v>9.5347649302913548E-2</v>
      </c>
      <c r="AC94">
        <v>9.5347649302913548E-2</v>
      </c>
      <c r="AD94">
        <v>9.5347649302913548E-2</v>
      </c>
      <c r="AE94">
        <v>9.5347649302913548E-2</v>
      </c>
      <c r="AF94">
        <v>9.5347649302913548E-2</v>
      </c>
      <c r="AG94">
        <v>9.5347649302913548E-2</v>
      </c>
      <c r="AH94">
        <v>9.5347649302913548E-2</v>
      </c>
      <c r="AI94">
        <v>9.5347649302913548E-2</v>
      </c>
      <c r="AJ94">
        <v>9.5347649302913548E-2</v>
      </c>
      <c r="AK94">
        <v>9.5347649302913548E-2</v>
      </c>
      <c r="AL94">
        <v>9.5347649302913548E-2</v>
      </c>
      <c r="AM94">
        <v>9.5347649302913548E-2</v>
      </c>
      <c r="AN94">
        <v>9.5347649302913548E-2</v>
      </c>
      <c r="AO94">
        <v>9.5347649302913548E-2</v>
      </c>
      <c r="AP94">
        <v>9.5347649302913548E-2</v>
      </c>
      <c r="AQ94">
        <v>9.5347649302913548E-2</v>
      </c>
      <c r="AR94">
        <v>9.5347649302913548E-2</v>
      </c>
      <c r="AS94">
        <v>9.5347649302913548E-2</v>
      </c>
      <c r="AT94">
        <v>9.5347649302913548E-2</v>
      </c>
      <c r="AU94">
        <v>9.5347649302913548E-2</v>
      </c>
      <c r="AV94">
        <v>9.5347649302913548E-2</v>
      </c>
      <c r="AW94">
        <v>9.5347649302913548E-2</v>
      </c>
      <c r="AX94">
        <v>9.5347649302913548E-2</v>
      </c>
      <c r="AY94">
        <v>9.5347649302913548E-2</v>
      </c>
      <c r="AZ94">
        <v>9.5347649302913548E-2</v>
      </c>
      <c r="BA94">
        <v>9.5347649302913548E-2</v>
      </c>
      <c r="BB94">
        <v>9.5347649302913548E-2</v>
      </c>
      <c r="BC94">
        <v>9.5347649302913548E-2</v>
      </c>
      <c r="BD94">
        <v>9.5347649302913548E-2</v>
      </c>
      <c r="BE94">
        <v>8.3561704621224073E-2</v>
      </c>
      <c r="BF94">
        <v>7.490361143306766E-2</v>
      </c>
      <c r="BG94">
        <v>6.8660793003150755E-2</v>
      </c>
      <c r="BH94">
        <v>6.2827753757747559E-2</v>
      </c>
      <c r="BI94">
        <v>5.7005438198793154E-2</v>
      </c>
      <c r="BJ94">
        <v>5.7005438198793154E-2</v>
      </c>
      <c r="BK94">
        <v>5.6515882743018192E-2</v>
      </c>
      <c r="BL94">
        <v>5.5383757453922891E-2</v>
      </c>
      <c r="BM94">
        <v>4.5740803821876078E-2</v>
      </c>
      <c r="BN94">
        <v>3.7096640668222484E-2</v>
      </c>
      <c r="BO94">
        <v>2.5558380586122285E-2</v>
      </c>
      <c r="BP94">
        <v>1.6414426229475781E-2</v>
      </c>
      <c r="BQ94">
        <v>9.8006177913800181E-3</v>
      </c>
      <c r="BR94">
        <v>2.0427078800551862E-3</v>
      </c>
      <c r="BS94">
        <v>0</v>
      </c>
      <c r="BT94">
        <v>3.7341688432875539E-2</v>
      </c>
      <c r="BU94">
        <v>3.9285972514203051E-2</v>
      </c>
    </row>
    <row r="95" spans="1:73" x14ac:dyDescent="0.25">
      <c r="A95">
        <v>1364</v>
      </c>
      <c r="B95">
        <v>479.18792199579917</v>
      </c>
      <c r="C95">
        <v>1.0088494559722971E-3</v>
      </c>
      <c r="D95">
        <v>0</v>
      </c>
      <c r="E95">
        <v>682</v>
      </c>
      <c r="F95">
        <v>-682</v>
      </c>
      <c r="G95">
        <v>0</v>
      </c>
      <c r="H95">
        <v>0</v>
      </c>
      <c r="I95">
        <v>6.6573020780273315E-3</v>
      </c>
      <c r="J95">
        <v>1.7039272509032772E-2</v>
      </c>
      <c r="K95">
        <v>2.8331930159320135E-2</v>
      </c>
      <c r="L95">
        <v>3.6613602942616882E-2</v>
      </c>
      <c r="M95">
        <v>4.6053662738090556E-2</v>
      </c>
      <c r="N95">
        <v>5.3173066975888895E-2</v>
      </c>
      <c r="O95">
        <v>5.8580128939193454E-2</v>
      </c>
      <c r="P95">
        <v>5.9831711552959216E-2</v>
      </c>
      <c r="Q95">
        <v>6.1219458555009515E-2</v>
      </c>
      <c r="R95">
        <v>6.3856434080339711E-2</v>
      </c>
      <c r="S95">
        <v>6.8071239148490545E-2</v>
      </c>
      <c r="T95">
        <v>7.4408709686818897E-2</v>
      </c>
      <c r="U95">
        <v>8.3172512771227433E-2</v>
      </c>
      <c r="V95">
        <v>9.5072609580998294E-2</v>
      </c>
      <c r="W95">
        <v>9.6356498758885842E-2</v>
      </c>
      <c r="X95">
        <v>9.6356498758885842E-2</v>
      </c>
      <c r="Y95">
        <v>9.6356498758885842E-2</v>
      </c>
      <c r="Z95">
        <v>9.6356498758885842E-2</v>
      </c>
      <c r="AA95">
        <v>9.6356498758885842E-2</v>
      </c>
      <c r="AB95">
        <v>9.6356498758885842E-2</v>
      </c>
      <c r="AC95">
        <v>9.6356498758885842E-2</v>
      </c>
      <c r="AD95">
        <v>9.6356498758885842E-2</v>
      </c>
      <c r="AE95">
        <v>9.6356498758885842E-2</v>
      </c>
      <c r="AF95">
        <v>9.6356498758885842E-2</v>
      </c>
      <c r="AG95">
        <v>9.6356498758885842E-2</v>
      </c>
      <c r="AH95">
        <v>9.6356498758885842E-2</v>
      </c>
      <c r="AI95">
        <v>9.6356498758885842E-2</v>
      </c>
      <c r="AJ95">
        <v>9.6356498758885842E-2</v>
      </c>
      <c r="AK95">
        <v>9.6356498758885842E-2</v>
      </c>
      <c r="AL95">
        <v>9.6356498758885842E-2</v>
      </c>
      <c r="AM95">
        <v>9.6356498758885842E-2</v>
      </c>
      <c r="AN95">
        <v>9.6356498758885842E-2</v>
      </c>
      <c r="AO95">
        <v>9.6356498758885842E-2</v>
      </c>
      <c r="AP95">
        <v>9.6356498758885842E-2</v>
      </c>
      <c r="AQ95">
        <v>9.6356498758885842E-2</v>
      </c>
      <c r="AR95">
        <v>9.6356498758885842E-2</v>
      </c>
      <c r="AS95">
        <v>9.6356498758885842E-2</v>
      </c>
      <c r="AT95">
        <v>9.6356498758885842E-2</v>
      </c>
      <c r="AU95">
        <v>9.6356498758885842E-2</v>
      </c>
      <c r="AV95">
        <v>9.6356498758885842E-2</v>
      </c>
      <c r="AW95">
        <v>9.6356498758885842E-2</v>
      </c>
      <c r="AX95">
        <v>9.6356498758885842E-2</v>
      </c>
      <c r="AY95">
        <v>9.6356498758885842E-2</v>
      </c>
      <c r="AZ95">
        <v>9.6356498758885842E-2</v>
      </c>
      <c r="BA95">
        <v>9.6356498758885842E-2</v>
      </c>
      <c r="BB95">
        <v>9.6356498758885842E-2</v>
      </c>
      <c r="BC95">
        <v>9.6356498758885842E-2</v>
      </c>
      <c r="BD95">
        <v>9.6356498758885842E-2</v>
      </c>
      <c r="BE95">
        <v>8.4570554077196367E-2</v>
      </c>
      <c r="BF95">
        <v>7.5912460889039954E-2</v>
      </c>
      <c r="BG95">
        <v>6.9669642459123049E-2</v>
      </c>
      <c r="BH95">
        <v>6.3836603213719853E-2</v>
      </c>
      <c r="BI95">
        <v>5.8014287654765448E-2</v>
      </c>
      <c r="BJ95">
        <v>5.8014287654765448E-2</v>
      </c>
      <c r="BK95">
        <v>5.7524732198990486E-2</v>
      </c>
      <c r="BL95">
        <v>5.6392606909895185E-2</v>
      </c>
      <c r="BM95">
        <v>4.5740803821876078E-2</v>
      </c>
      <c r="BN95">
        <v>3.7096640668222484E-2</v>
      </c>
      <c r="BO95">
        <v>2.5558380586122285E-2</v>
      </c>
      <c r="BP95">
        <v>1.6414426229475781E-2</v>
      </c>
      <c r="BQ95">
        <v>9.8006177913800181E-3</v>
      </c>
      <c r="BR95">
        <v>2.0427078800551862E-3</v>
      </c>
      <c r="BS95">
        <v>0</v>
      </c>
      <c r="BT95">
        <v>3.7922069094152688E-2</v>
      </c>
      <c r="BU95">
        <v>3.8862272929960799E-2</v>
      </c>
    </row>
    <row r="96" spans="1:73" x14ac:dyDescent="0.25">
      <c r="A96">
        <v>1364</v>
      </c>
      <c r="B96">
        <v>446.11554721774189</v>
      </c>
      <c r="C96">
        <v>9.3922114154485717E-4</v>
      </c>
      <c r="D96">
        <v>-10</v>
      </c>
      <c r="E96">
        <v>672</v>
      </c>
      <c r="F96">
        <v>-692</v>
      </c>
      <c r="G96">
        <v>0</v>
      </c>
      <c r="H96">
        <v>0</v>
      </c>
      <c r="I96">
        <v>6.6573020780273315E-3</v>
      </c>
      <c r="J96">
        <v>1.7039272509032772E-2</v>
      </c>
      <c r="K96">
        <v>2.8331930159320135E-2</v>
      </c>
      <c r="L96">
        <v>3.6613602942616882E-2</v>
      </c>
      <c r="M96">
        <v>4.6053662738090556E-2</v>
      </c>
      <c r="N96">
        <v>5.4112288117433752E-2</v>
      </c>
      <c r="O96">
        <v>5.9519350080738311E-2</v>
      </c>
      <c r="P96">
        <v>6.0770932694504072E-2</v>
      </c>
      <c r="Q96">
        <v>6.2158679696554371E-2</v>
      </c>
      <c r="R96">
        <v>6.4795655221884574E-2</v>
      </c>
      <c r="S96">
        <v>6.9010460290035408E-2</v>
      </c>
      <c r="T96">
        <v>7.534793082836376E-2</v>
      </c>
      <c r="U96">
        <v>8.4111733912772296E-2</v>
      </c>
      <c r="V96">
        <v>9.6011830722543157E-2</v>
      </c>
      <c r="W96">
        <v>9.7295719900430705E-2</v>
      </c>
      <c r="X96">
        <v>9.7295719900430705E-2</v>
      </c>
      <c r="Y96">
        <v>9.7295719900430705E-2</v>
      </c>
      <c r="Z96">
        <v>9.7295719900430705E-2</v>
      </c>
      <c r="AA96">
        <v>9.7295719900430705E-2</v>
      </c>
      <c r="AB96">
        <v>9.7295719900430705E-2</v>
      </c>
      <c r="AC96">
        <v>9.7295719900430705E-2</v>
      </c>
      <c r="AD96">
        <v>9.7295719900430705E-2</v>
      </c>
      <c r="AE96">
        <v>9.7295719900430705E-2</v>
      </c>
      <c r="AF96">
        <v>9.7295719900430705E-2</v>
      </c>
      <c r="AG96">
        <v>9.7295719900430705E-2</v>
      </c>
      <c r="AH96">
        <v>9.7295719900430705E-2</v>
      </c>
      <c r="AI96">
        <v>9.7295719900430705E-2</v>
      </c>
      <c r="AJ96">
        <v>9.7295719900430705E-2</v>
      </c>
      <c r="AK96">
        <v>9.7295719900430705E-2</v>
      </c>
      <c r="AL96">
        <v>9.7295719900430705E-2</v>
      </c>
      <c r="AM96">
        <v>9.7295719900430705E-2</v>
      </c>
      <c r="AN96">
        <v>9.7295719900430705E-2</v>
      </c>
      <c r="AO96">
        <v>9.7295719900430705E-2</v>
      </c>
      <c r="AP96">
        <v>9.7295719900430705E-2</v>
      </c>
      <c r="AQ96">
        <v>9.7295719900430705E-2</v>
      </c>
      <c r="AR96">
        <v>9.7295719900430705E-2</v>
      </c>
      <c r="AS96">
        <v>9.7295719900430705E-2</v>
      </c>
      <c r="AT96">
        <v>9.7295719900430705E-2</v>
      </c>
      <c r="AU96">
        <v>9.7295719900430705E-2</v>
      </c>
      <c r="AV96">
        <v>9.7295719900430705E-2</v>
      </c>
      <c r="AW96">
        <v>9.7295719900430705E-2</v>
      </c>
      <c r="AX96">
        <v>9.7295719900430705E-2</v>
      </c>
      <c r="AY96">
        <v>9.7295719900430705E-2</v>
      </c>
      <c r="AZ96">
        <v>9.7295719900430705E-2</v>
      </c>
      <c r="BA96">
        <v>9.7295719900430705E-2</v>
      </c>
      <c r="BB96">
        <v>9.7295719900430705E-2</v>
      </c>
      <c r="BC96">
        <v>9.7295719900430705E-2</v>
      </c>
      <c r="BD96">
        <v>9.7295719900430705E-2</v>
      </c>
      <c r="BE96">
        <v>8.550977521874123E-2</v>
      </c>
      <c r="BF96">
        <v>7.6851682030584817E-2</v>
      </c>
      <c r="BG96">
        <v>7.0608863600667912E-2</v>
      </c>
      <c r="BH96">
        <v>6.4775824355264716E-2</v>
      </c>
      <c r="BI96">
        <v>5.8953508796310304E-2</v>
      </c>
      <c r="BJ96">
        <v>5.8953508796310304E-2</v>
      </c>
      <c r="BK96">
        <v>5.8463953340535342E-2</v>
      </c>
      <c r="BL96">
        <v>5.7331828051440041E-2</v>
      </c>
      <c r="BM96">
        <v>4.5740803821876078E-2</v>
      </c>
      <c r="BN96">
        <v>3.7096640668222484E-2</v>
      </c>
      <c r="BO96">
        <v>2.5558380586122285E-2</v>
      </c>
      <c r="BP96">
        <v>1.6414426229475781E-2</v>
      </c>
      <c r="BQ96">
        <v>9.8006177913800181E-3</v>
      </c>
      <c r="BR96">
        <v>2.0427078800551862E-3</v>
      </c>
      <c r="BS96">
        <v>0</v>
      </c>
      <c r="BT96">
        <v>3.9945670128323563E-2</v>
      </c>
      <c r="BU96">
        <v>3.8661741311781905E-2</v>
      </c>
    </row>
    <row r="97" spans="1:73" x14ac:dyDescent="0.25">
      <c r="A97">
        <v>1364</v>
      </c>
      <c r="B97">
        <v>477.79670924445747</v>
      </c>
      <c r="C97">
        <v>1.0059204918584121E-3</v>
      </c>
      <c r="D97">
        <v>-20</v>
      </c>
      <c r="E97">
        <v>662</v>
      </c>
      <c r="F97">
        <v>-702</v>
      </c>
      <c r="G97">
        <v>0</v>
      </c>
      <c r="H97">
        <v>0</v>
      </c>
      <c r="I97">
        <v>6.6573020780273315E-3</v>
      </c>
      <c r="J97">
        <v>1.7039272509032772E-2</v>
      </c>
      <c r="K97">
        <v>2.8331930159320135E-2</v>
      </c>
      <c r="L97">
        <v>3.6613602942616882E-2</v>
      </c>
      <c r="M97">
        <v>4.7059583229948965E-2</v>
      </c>
      <c r="N97">
        <v>5.511820860929216E-2</v>
      </c>
      <c r="O97">
        <v>6.0525270572596726E-2</v>
      </c>
      <c r="P97">
        <v>6.1776853186362488E-2</v>
      </c>
      <c r="Q97">
        <v>6.3164600188412787E-2</v>
      </c>
      <c r="R97">
        <v>6.5801575713742982E-2</v>
      </c>
      <c r="S97">
        <v>7.0016380781893817E-2</v>
      </c>
      <c r="T97">
        <v>7.6353851320222169E-2</v>
      </c>
      <c r="U97">
        <v>8.5117654404630705E-2</v>
      </c>
      <c r="V97">
        <v>9.7017751214401565E-2</v>
      </c>
      <c r="W97">
        <v>9.8301640392289114E-2</v>
      </c>
      <c r="X97">
        <v>9.8301640392289114E-2</v>
      </c>
      <c r="Y97">
        <v>9.8301640392289114E-2</v>
      </c>
      <c r="Z97">
        <v>9.8301640392289114E-2</v>
      </c>
      <c r="AA97">
        <v>9.8301640392289114E-2</v>
      </c>
      <c r="AB97">
        <v>9.8301640392289114E-2</v>
      </c>
      <c r="AC97">
        <v>9.8301640392289114E-2</v>
      </c>
      <c r="AD97">
        <v>9.8301640392289114E-2</v>
      </c>
      <c r="AE97">
        <v>9.8301640392289114E-2</v>
      </c>
      <c r="AF97">
        <v>9.8301640392289114E-2</v>
      </c>
      <c r="AG97">
        <v>9.8301640392289114E-2</v>
      </c>
      <c r="AH97">
        <v>9.8301640392289114E-2</v>
      </c>
      <c r="AI97">
        <v>9.8301640392289114E-2</v>
      </c>
      <c r="AJ97">
        <v>9.8301640392289114E-2</v>
      </c>
      <c r="AK97">
        <v>9.8301640392289114E-2</v>
      </c>
      <c r="AL97">
        <v>9.8301640392289114E-2</v>
      </c>
      <c r="AM97">
        <v>9.8301640392289114E-2</v>
      </c>
      <c r="AN97">
        <v>9.8301640392289114E-2</v>
      </c>
      <c r="AO97">
        <v>9.8301640392289114E-2</v>
      </c>
      <c r="AP97">
        <v>9.8301640392289114E-2</v>
      </c>
      <c r="AQ97">
        <v>9.8301640392289114E-2</v>
      </c>
      <c r="AR97">
        <v>9.8301640392289114E-2</v>
      </c>
      <c r="AS97">
        <v>9.8301640392289114E-2</v>
      </c>
      <c r="AT97">
        <v>9.8301640392289114E-2</v>
      </c>
      <c r="AU97">
        <v>9.8301640392289114E-2</v>
      </c>
      <c r="AV97">
        <v>9.8301640392289114E-2</v>
      </c>
      <c r="AW97">
        <v>9.8301640392289114E-2</v>
      </c>
      <c r="AX97">
        <v>9.8301640392289114E-2</v>
      </c>
      <c r="AY97">
        <v>9.8301640392289114E-2</v>
      </c>
      <c r="AZ97">
        <v>9.8301640392289114E-2</v>
      </c>
      <c r="BA97">
        <v>9.8301640392289114E-2</v>
      </c>
      <c r="BB97">
        <v>9.8301640392289114E-2</v>
      </c>
      <c r="BC97">
        <v>9.8301640392289114E-2</v>
      </c>
      <c r="BD97">
        <v>9.8301640392289114E-2</v>
      </c>
      <c r="BE97">
        <v>8.6515695710599638E-2</v>
      </c>
      <c r="BF97">
        <v>7.7857602522443226E-2</v>
      </c>
      <c r="BG97">
        <v>7.1614784092526321E-2</v>
      </c>
      <c r="BH97">
        <v>6.5781744847123125E-2</v>
      </c>
      <c r="BI97">
        <v>5.995942928816872E-2</v>
      </c>
      <c r="BJ97">
        <v>5.995942928816872E-2</v>
      </c>
      <c r="BK97">
        <v>5.9469873832393758E-2</v>
      </c>
      <c r="BL97">
        <v>5.7331828051440041E-2</v>
      </c>
      <c r="BM97">
        <v>4.5740803821876078E-2</v>
      </c>
      <c r="BN97">
        <v>3.7096640668222484E-2</v>
      </c>
      <c r="BO97">
        <v>2.5558380586122285E-2</v>
      </c>
      <c r="BP97">
        <v>1.6414426229475781E-2</v>
      </c>
      <c r="BQ97">
        <v>9.8006177913800181E-3</v>
      </c>
      <c r="BR97">
        <v>2.0427078800551862E-3</v>
      </c>
      <c r="BS97">
        <v>0</v>
      </c>
      <c r="BT97">
        <v>4.196927116249443E-2</v>
      </c>
      <c r="BU97">
        <v>3.847852444959067E-2</v>
      </c>
    </row>
    <row r="98" spans="1:73" x14ac:dyDescent="0.25">
      <c r="A98">
        <v>1364</v>
      </c>
      <c r="B98">
        <v>454.8130007384604</v>
      </c>
      <c r="C98">
        <v>9.5753216494497975E-4</v>
      </c>
      <c r="D98">
        <v>-30</v>
      </c>
      <c r="E98">
        <v>652</v>
      </c>
      <c r="F98">
        <v>-712</v>
      </c>
      <c r="G98">
        <v>0</v>
      </c>
      <c r="H98">
        <v>0</v>
      </c>
      <c r="I98">
        <v>6.6573020780273315E-3</v>
      </c>
      <c r="J98">
        <v>1.7039272509032772E-2</v>
      </c>
      <c r="K98">
        <v>2.8331930159320135E-2</v>
      </c>
      <c r="L98">
        <v>3.6613602942616882E-2</v>
      </c>
      <c r="M98">
        <v>4.8017115394893943E-2</v>
      </c>
      <c r="N98">
        <v>5.6075740774237139E-2</v>
      </c>
      <c r="O98">
        <v>6.1482802737541704E-2</v>
      </c>
      <c r="P98">
        <v>6.2734385351307473E-2</v>
      </c>
      <c r="Q98">
        <v>6.4122132353357772E-2</v>
      </c>
      <c r="R98">
        <v>6.6759107878687968E-2</v>
      </c>
      <c r="S98">
        <v>7.0973912946838802E-2</v>
      </c>
      <c r="T98">
        <v>7.7311383485167154E-2</v>
      </c>
      <c r="U98">
        <v>8.607518656957569E-2</v>
      </c>
      <c r="V98">
        <v>9.7975283379346551E-2</v>
      </c>
      <c r="W98">
        <v>9.9259172557234099E-2</v>
      </c>
      <c r="X98">
        <v>9.9259172557234099E-2</v>
      </c>
      <c r="Y98">
        <v>9.9259172557234099E-2</v>
      </c>
      <c r="Z98">
        <v>9.9259172557234099E-2</v>
      </c>
      <c r="AA98">
        <v>9.9259172557234099E-2</v>
      </c>
      <c r="AB98">
        <v>9.9259172557234099E-2</v>
      </c>
      <c r="AC98">
        <v>9.9259172557234099E-2</v>
      </c>
      <c r="AD98">
        <v>9.9259172557234099E-2</v>
      </c>
      <c r="AE98">
        <v>9.9259172557234099E-2</v>
      </c>
      <c r="AF98">
        <v>9.9259172557234099E-2</v>
      </c>
      <c r="AG98">
        <v>9.9259172557234099E-2</v>
      </c>
      <c r="AH98">
        <v>9.9259172557234099E-2</v>
      </c>
      <c r="AI98">
        <v>9.9259172557234099E-2</v>
      </c>
      <c r="AJ98">
        <v>9.9259172557234099E-2</v>
      </c>
      <c r="AK98">
        <v>9.9259172557234099E-2</v>
      </c>
      <c r="AL98">
        <v>9.9259172557234099E-2</v>
      </c>
      <c r="AM98">
        <v>9.9259172557234099E-2</v>
      </c>
      <c r="AN98">
        <v>9.9259172557234099E-2</v>
      </c>
      <c r="AO98">
        <v>9.9259172557234099E-2</v>
      </c>
      <c r="AP98">
        <v>9.9259172557234099E-2</v>
      </c>
      <c r="AQ98">
        <v>9.9259172557234099E-2</v>
      </c>
      <c r="AR98">
        <v>9.9259172557234099E-2</v>
      </c>
      <c r="AS98">
        <v>9.9259172557234099E-2</v>
      </c>
      <c r="AT98">
        <v>9.9259172557234099E-2</v>
      </c>
      <c r="AU98">
        <v>9.9259172557234099E-2</v>
      </c>
      <c r="AV98">
        <v>9.9259172557234099E-2</v>
      </c>
      <c r="AW98">
        <v>9.9259172557234099E-2</v>
      </c>
      <c r="AX98">
        <v>9.9259172557234099E-2</v>
      </c>
      <c r="AY98">
        <v>9.9259172557234099E-2</v>
      </c>
      <c r="AZ98">
        <v>9.9259172557234099E-2</v>
      </c>
      <c r="BA98">
        <v>9.9259172557234099E-2</v>
      </c>
      <c r="BB98">
        <v>9.9259172557234099E-2</v>
      </c>
      <c r="BC98">
        <v>9.9259172557234099E-2</v>
      </c>
      <c r="BD98">
        <v>9.9259172557234099E-2</v>
      </c>
      <c r="BE98">
        <v>8.7473227875544624E-2</v>
      </c>
      <c r="BF98">
        <v>7.8815134687388211E-2</v>
      </c>
      <c r="BG98">
        <v>7.2572316257471306E-2</v>
      </c>
      <c r="BH98">
        <v>6.673927701206811E-2</v>
      </c>
      <c r="BI98">
        <v>6.0916961453113698E-2</v>
      </c>
      <c r="BJ98">
        <v>6.0916961453113698E-2</v>
      </c>
      <c r="BK98">
        <v>6.0427405997338736E-2</v>
      </c>
      <c r="BL98">
        <v>5.7331828051440041E-2</v>
      </c>
      <c r="BM98">
        <v>4.5740803821876078E-2</v>
      </c>
      <c r="BN98">
        <v>3.7096640668222484E-2</v>
      </c>
      <c r="BO98">
        <v>2.5558380586122285E-2</v>
      </c>
      <c r="BP98">
        <v>1.6414426229475781E-2</v>
      </c>
      <c r="BQ98">
        <v>9.8006177913800181E-3</v>
      </c>
      <c r="BR98">
        <v>2.0427078800551862E-3</v>
      </c>
      <c r="BS98">
        <v>0</v>
      </c>
      <c r="BT98">
        <v>4.4389812827808808E-2</v>
      </c>
      <c r="BU98">
        <v>3.8342211104120401E-2</v>
      </c>
    </row>
    <row r="99" spans="1:73" x14ac:dyDescent="0.25">
      <c r="A99">
        <v>1364</v>
      </c>
      <c r="B99">
        <v>484.6274717371407</v>
      </c>
      <c r="C99">
        <v>1.0203015117220134E-3</v>
      </c>
      <c r="D99">
        <v>-40</v>
      </c>
      <c r="E99">
        <v>642</v>
      </c>
      <c r="F99">
        <v>-722</v>
      </c>
      <c r="G99">
        <v>0</v>
      </c>
      <c r="H99">
        <v>0</v>
      </c>
      <c r="I99">
        <v>6.6573020780273315E-3</v>
      </c>
      <c r="J99">
        <v>1.7039272509032772E-2</v>
      </c>
      <c r="K99">
        <v>2.8331930159320135E-2</v>
      </c>
      <c r="L99">
        <v>3.7633904454338896E-2</v>
      </c>
      <c r="M99">
        <v>4.9037416906615956E-2</v>
      </c>
      <c r="N99">
        <v>5.7096042285959152E-2</v>
      </c>
      <c r="O99">
        <v>6.2503104249263725E-2</v>
      </c>
      <c r="P99">
        <v>6.3754686863029486E-2</v>
      </c>
      <c r="Q99">
        <v>6.5142433865079785E-2</v>
      </c>
      <c r="R99">
        <v>6.7779409390409981E-2</v>
      </c>
      <c r="S99">
        <v>7.1994214458560815E-2</v>
      </c>
      <c r="T99">
        <v>7.8331684996889167E-2</v>
      </c>
      <c r="U99">
        <v>8.7095488081297703E-2</v>
      </c>
      <c r="V99">
        <v>9.8995584891068564E-2</v>
      </c>
      <c r="W99">
        <v>0.10027947406895611</v>
      </c>
      <c r="X99">
        <v>0.10027947406895611</v>
      </c>
      <c r="Y99">
        <v>0.10027947406895611</v>
      </c>
      <c r="Z99">
        <v>0.10027947406895611</v>
      </c>
      <c r="AA99">
        <v>0.10027947406895611</v>
      </c>
      <c r="AB99">
        <v>0.10027947406895611</v>
      </c>
      <c r="AC99">
        <v>0.10027947406895611</v>
      </c>
      <c r="AD99">
        <v>0.10027947406895611</v>
      </c>
      <c r="AE99">
        <v>0.10027947406895611</v>
      </c>
      <c r="AF99">
        <v>0.10027947406895611</v>
      </c>
      <c r="AG99">
        <v>0.10027947406895611</v>
      </c>
      <c r="AH99">
        <v>0.10027947406895611</v>
      </c>
      <c r="AI99">
        <v>0.10027947406895611</v>
      </c>
      <c r="AJ99">
        <v>0.10027947406895611</v>
      </c>
      <c r="AK99">
        <v>0.10027947406895611</v>
      </c>
      <c r="AL99">
        <v>0.10027947406895611</v>
      </c>
      <c r="AM99">
        <v>0.10027947406895611</v>
      </c>
      <c r="AN99">
        <v>0.10027947406895611</v>
      </c>
      <c r="AO99">
        <v>0.10027947406895611</v>
      </c>
      <c r="AP99">
        <v>0.10027947406895611</v>
      </c>
      <c r="AQ99">
        <v>0.10027947406895611</v>
      </c>
      <c r="AR99">
        <v>0.10027947406895611</v>
      </c>
      <c r="AS99">
        <v>0.10027947406895611</v>
      </c>
      <c r="AT99">
        <v>0.10027947406895611</v>
      </c>
      <c r="AU99">
        <v>0.10027947406895611</v>
      </c>
      <c r="AV99">
        <v>0.10027947406895611</v>
      </c>
      <c r="AW99">
        <v>0.10027947406895611</v>
      </c>
      <c r="AX99">
        <v>0.10027947406895611</v>
      </c>
      <c r="AY99">
        <v>0.10027947406895611</v>
      </c>
      <c r="AZ99">
        <v>0.10027947406895611</v>
      </c>
      <c r="BA99">
        <v>0.10027947406895611</v>
      </c>
      <c r="BB99">
        <v>0.10027947406895611</v>
      </c>
      <c r="BC99">
        <v>0.10027947406895611</v>
      </c>
      <c r="BD99">
        <v>0.10027947406895611</v>
      </c>
      <c r="BE99">
        <v>8.8493529387266637E-2</v>
      </c>
      <c r="BF99">
        <v>7.9835436199110224E-2</v>
      </c>
      <c r="BG99">
        <v>7.3592617769193319E-2</v>
      </c>
      <c r="BH99">
        <v>6.7759578523790123E-2</v>
      </c>
      <c r="BI99">
        <v>6.1937262964835711E-2</v>
      </c>
      <c r="BJ99">
        <v>6.1937262964835711E-2</v>
      </c>
      <c r="BK99">
        <v>6.1447707509060749E-2</v>
      </c>
      <c r="BL99">
        <v>5.7331828051440041E-2</v>
      </c>
      <c r="BM99">
        <v>4.5740803821876078E-2</v>
      </c>
      <c r="BN99">
        <v>3.7096640668222484E-2</v>
      </c>
      <c r="BO99">
        <v>2.5558380586122285E-2</v>
      </c>
      <c r="BP99">
        <v>1.6414426229475781E-2</v>
      </c>
      <c r="BQ99">
        <v>9.8006177913800181E-3</v>
      </c>
      <c r="BR99">
        <v>2.0427078800551862E-3</v>
      </c>
      <c r="BS99">
        <v>0</v>
      </c>
      <c r="BT99">
        <v>4.7405765439838446E-2</v>
      </c>
      <c r="BU99">
        <v>3.8342211104120401E-2</v>
      </c>
    </row>
    <row r="100" spans="1:73" x14ac:dyDescent="0.25">
      <c r="A100">
        <v>1364</v>
      </c>
      <c r="B100">
        <v>447.59561746545461</v>
      </c>
      <c r="C100">
        <v>9.4233718015031027E-4</v>
      </c>
      <c r="D100">
        <v>-30</v>
      </c>
      <c r="E100">
        <v>652</v>
      </c>
      <c r="F100">
        <v>-712</v>
      </c>
      <c r="G100">
        <v>0</v>
      </c>
      <c r="H100">
        <v>0</v>
      </c>
      <c r="I100">
        <v>6.6573020780273315E-3</v>
      </c>
      <c r="J100">
        <v>1.7039272509032772E-2</v>
      </c>
      <c r="K100">
        <v>2.8331930159320135E-2</v>
      </c>
      <c r="L100">
        <v>3.7633904454338896E-2</v>
      </c>
      <c r="M100">
        <v>4.9979754086766269E-2</v>
      </c>
      <c r="N100">
        <v>5.8038379466109465E-2</v>
      </c>
      <c r="O100">
        <v>6.3445441429414037E-2</v>
      </c>
      <c r="P100">
        <v>6.4697024043179799E-2</v>
      </c>
      <c r="Q100">
        <v>6.6084771045230098E-2</v>
      </c>
      <c r="R100">
        <v>6.8721746570560294E-2</v>
      </c>
      <c r="S100">
        <v>7.2936551638711128E-2</v>
      </c>
      <c r="T100">
        <v>7.927402217703948E-2</v>
      </c>
      <c r="U100">
        <v>8.8037825261448016E-2</v>
      </c>
      <c r="V100">
        <v>9.9937922071218876E-2</v>
      </c>
      <c r="W100">
        <v>0.10122181124910642</v>
      </c>
      <c r="X100">
        <v>0.10122181124910642</v>
      </c>
      <c r="Y100">
        <v>0.10122181124910642</v>
      </c>
      <c r="Z100">
        <v>0.10122181124910642</v>
      </c>
      <c r="AA100">
        <v>0.10122181124910642</v>
      </c>
      <c r="AB100">
        <v>0.10122181124910642</v>
      </c>
      <c r="AC100">
        <v>0.10122181124910642</v>
      </c>
      <c r="AD100">
        <v>0.10122181124910642</v>
      </c>
      <c r="AE100">
        <v>0.10122181124910642</v>
      </c>
      <c r="AF100">
        <v>0.10122181124910642</v>
      </c>
      <c r="AG100">
        <v>0.10122181124910642</v>
      </c>
      <c r="AH100">
        <v>0.10122181124910642</v>
      </c>
      <c r="AI100">
        <v>0.10122181124910642</v>
      </c>
      <c r="AJ100">
        <v>0.10122181124910642</v>
      </c>
      <c r="AK100">
        <v>0.10122181124910642</v>
      </c>
      <c r="AL100">
        <v>0.10122181124910642</v>
      </c>
      <c r="AM100">
        <v>0.10122181124910642</v>
      </c>
      <c r="AN100">
        <v>0.10122181124910642</v>
      </c>
      <c r="AO100">
        <v>0.10122181124910642</v>
      </c>
      <c r="AP100">
        <v>0.10122181124910642</v>
      </c>
      <c r="AQ100">
        <v>0.10122181124910642</v>
      </c>
      <c r="AR100">
        <v>0.10122181124910642</v>
      </c>
      <c r="AS100">
        <v>0.10122181124910642</v>
      </c>
      <c r="AT100">
        <v>0.10122181124910642</v>
      </c>
      <c r="AU100">
        <v>0.10122181124910642</v>
      </c>
      <c r="AV100">
        <v>0.10122181124910642</v>
      </c>
      <c r="AW100">
        <v>0.10122181124910642</v>
      </c>
      <c r="AX100">
        <v>0.10122181124910642</v>
      </c>
      <c r="AY100">
        <v>0.10122181124910642</v>
      </c>
      <c r="AZ100">
        <v>0.10122181124910642</v>
      </c>
      <c r="BA100">
        <v>0.10122181124910642</v>
      </c>
      <c r="BB100">
        <v>0.10122181124910642</v>
      </c>
      <c r="BC100">
        <v>0.10122181124910642</v>
      </c>
      <c r="BD100">
        <v>0.10122181124910642</v>
      </c>
      <c r="BE100">
        <v>8.943586656741695E-2</v>
      </c>
      <c r="BF100">
        <v>8.0777773379260537E-2</v>
      </c>
      <c r="BG100">
        <v>7.4534954949343632E-2</v>
      </c>
      <c r="BH100">
        <v>6.8701915703940436E-2</v>
      </c>
      <c r="BI100">
        <v>6.2879600144986017E-2</v>
      </c>
      <c r="BJ100">
        <v>6.2879600144986017E-2</v>
      </c>
      <c r="BK100">
        <v>6.2390044689211062E-2</v>
      </c>
      <c r="BL100">
        <v>5.7331828051440041E-2</v>
      </c>
      <c r="BM100">
        <v>4.5740803821876078E-2</v>
      </c>
      <c r="BN100">
        <v>3.7096640668222484E-2</v>
      </c>
      <c r="BO100">
        <v>2.5558380586122285E-2</v>
      </c>
      <c r="BP100">
        <v>1.6414426229475781E-2</v>
      </c>
      <c r="BQ100">
        <v>9.8006177913800181E-3</v>
      </c>
      <c r="BR100">
        <v>2.0427078800551862E-3</v>
      </c>
      <c r="BS100">
        <v>0</v>
      </c>
      <c r="BT100">
        <v>4.4389812827808808E-2</v>
      </c>
      <c r="BU100">
        <v>3.8342211104120408E-2</v>
      </c>
    </row>
    <row r="101" spans="1:73" x14ac:dyDescent="0.25">
      <c r="A101">
        <v>1313</v>
      </c>
      <c r="B101">
        <v>304.87128742574259</v>
      </c>
      <c r="C101">
        <v>6.4185514355207505E-4</v>
      </c>
      <c r="D101">
        <v>-20</v>
      </c>
      <c r="E101">
        <v>636.5</v>
      </c>
      <c r="F101">
        <v>-676.5</v>
      </c>
      <c r="G101">
        <v>0</v>
      </c>
      <c r="H101">
        <v>0</v>
      </c>
      <c r="I101">
        <v>6.6573020780273315E-3</v>
      </c>
      <c r="J101">
        <v>1.7039272509032772E-2</v>
      </c>
      <c r="K101">
        <v>2.8331930159320135E-2</v>
      </c>
      <c r="L101">
        <v>3.7633904454338896E-2</v>
      </c>
      <c r="M101">
        <v>4.9979754086766269E-2</v>
      </c>
      <c r="N101">
        <v>5.8680234609661541E-2</v>
      </c>
      <c r="O101">
        <v>6.4087296572966107E-2</v>
      </c>
      <c r="P101">
        <v>6.5338879186731869E-2</v>
      </c>
      <c r="Q101">
        <v>6.6726626188782168E-2</v>
      </c>
      <c r="R101">
        <v>6.9363601714112363E-2</v>
      </c>
      <c r="S101">
        <v>7.3578406782263198E-2</v>
      </c>
      <c r="T101">
        <v>7.991587732059155E-2</v>
      </c>
      <c r="U101">
        <v>8.8679680405000086E-2</v>
      </c>
      <c r="V101">
        <v>0.10057977721477095</v>
      </c>
      <c r="W101">
        <v>0.10186366639265849</v>
      </c>
      <c r="X101">
        <v>0.10186366639265849</v>
      </c>
      <c r="Y101">
        <v>0.10186366639265849</v>
      </c>
      <c r="Z101">
        <v>0.10186366639265849</v>
      </c>
      <c r="AA101">
        <v>0.10186366639265849</v>
      </c>
      <c r="AB101">
        <v>0.10186366639265849</v>
      </c>
      <c r="AC101">
        <v>0.10186366639265849</v>
      </c>
      <c r="AD101">
        <v>0.10186366639265849</v>
      </c>
      <c r="AE101">
        <v>0.10186366639265849</v>
      </c>
      <c r="AF101">
        <v>0.10186366639265849</v>
      </c>
      <c r="AG101">
        <v>0.10186366639265849</v>
      </c>
      <c r="AH101">
        <v>0.10186366639265849</v>
      </c>
      <c r="AI101">
        <v>0.10186366639265849</v>
      </c>
      <c r="AJ101">
        <v>0.10186366639265849</v>
      </c>
      <c r="AK101">
        <v>0.10186366639265849</v>
      </c>
      <c r="AL101">
        <v>0.10186366639265849</v>
      </c>
      <c r="AM101">
        <v>0.10186366639265849</v>
      </c>
      <c r="AN101">
        <v>0.10186366639265849</v>
      </c>
      <c r="AO101">
        <v>0.10186366639265849</v>
      </c>
      <c r="AP101">
        <v>0.10186366639265849</v>
      </c>
      <c r="AQ101">
        <v>0.10186366639265849</v>
      </c>
      <c r="AR101">
        <v>0.10186366639265849</v>
      </c>
      <c r="AS101">
        <v>0.10186366639265849</v>
      </c>
      <c r="AT101">
        <v>0.10186366639265849</v>
      </c>
      <c r="AU101">
        <v>0.10186366639265849</v>
      </c>
      <c r="AV101">
        <v>0.10186366639265849</v>
      </c>
      <c r="AW101">
        <v>0.10186366639265849</v>
      </c>
      <c r="AX101">
        <v>0.10186366639265849</v>
      </c>
      <c r="AY101">
        <v>0.10186366639265849</v>
      </c>
      <c r="AZ101">
        <v>0.10186366639265849</v>
      </c>
      <c r="BA101">
        <v>0.10186366639265849</v>
      </c>
      <c r="BB101">
        <v>0.10186366639265849</v>
      </c>
      <c r="BC101">
        <v>0.10186366639265849</v>
      </c>
      <c r="BD101">
        <v>0.10186366639265849</v>
      </c>
      <c r="BE101">
        <v>9.0077721710969019E-2</v>
      </c>
      <c r="BF101">
        <v>8.1419628522812607E-2</v>
      </c>
      <c r="BG101">
        <v>7.5176810092895702E-2</v>
      </c>
      <c r="BH101">
        <v>6.9343770847492506E-2</v>
      </c>
      <c r="BI101">
        <v>6.3521455288538087E-2</v>
      </c>
      <c r="BJ101">
        <v>6.3521455288538087E-2</v>
      </c>
      <c r="BK101">
        <v>6.2390044689211062E-2</v>
      </c>
      <c r="BL101">
        <v>5.7331828051440041E-2</v>
      </c>
      <c r="BM101">
        <v>4.5740803821876078E-2</v>
      </c>
      <c r="BN101">
        <v>3.7096640668222484E-2</v>
      </c>
      <c r="BO101">
        <v>2.5558380586122285E-2</v>
      </c>
      <c r="BP101">
        <v>1.6414426229475781E-2</v>
      </c>
      <c r="BQ101">
        <v>9.8006177913800181E-3</v>
      </c>
      <c r="BR101">
        <v>2.0427078800551862E-3</v>
      </c>
      <c r="BS101">
        <v>0</v>
      </c>
      <c r="BT101">
        <v>3.7552471432948362E-2</v>
      </c>
      <c r="BU101">
        <v>3.8342211104120408E-2</v>
      </c>
    </row>
    <row r="102" spans="1:73" x14ac:dyDescent="0.25">
      <c r="A102">
        <v>1313</v>
      </c>
      <c r="B102">
        <v>287.18488548123378</v>
      </c>
      <c r="C102">
        <v>6.0461940333243422E-4</v>
      </c>
      <c r="D102">
        <v>-10</v>
      </c>
      <c r="E102">
        <v>646.5</v>
      </c>
      <c r="F102">
        <v>-666.5</v>
      </c>
      <c r="G102">
        <v>0</v>
      </c>
      <c r="H102">
        <v>0</v>
      </c>
      <c r="I102">
        <v>6.6573020780273315E-3</v>
      </c>
      <c r="J102">
        <v>1.7039272509032772E-2</v>
      </c>
      <c r="K102">
        <v>2.8331930159320135E-2</v>
      </c>
      <c r="L102">
        <v>3.7633904454338896E-2</v>
      </c>
      <c r="M102">
        <v>4.9979754086766269E-2</v>
      </c>
      <c r="N102">
        <v>5.8680234609661541E-2</v>
      </c>
      <c r="O102">
        <v>6.4691915976298545E-2</v>
      </c>
      <c r="P102">
        <v>6.5943498590064306E-2</v>
      </c>
      <c r="Q102">
        <v>6.7331245592114605E-2</v>
      </c>
      <c r="R102">
        <v>6.9968221117444801E-2</v>
      </c>
      <c r="S102">
        <v>7.4183026185595635E-2</v>
      </c>
      <c r="T102">
        <v>8.0520496723923987E-2</v>
      </c>
      <c r="U102">
        <v>8.9284299808332523E-2</v>
      </c>
      <c r="V102">
        <v>0.10118439661810338</v>
      </c>
      <c r="W102">
        <v>0.10246828579599093</v>
      </c>
      <c r="X102">
        <v>0.10246828579599093</v>
      </c>
      <c r="Y102">
        <v>0.10246828579599093</v>
      </c>
      <c r="Z102">
        <v>0.10246828579599093</v>
      </c>
      <c r="AA102">
        <v>0.10246828579599093</v>
      </c>
      <c r="AB102">
        <v>0.10246828579599093</v>
      </c>
      <c r="AC102">
        <v>0.10246828579599093</v>
      </c>
      <c r="AD102">
        <v>0.10246828579599093</v>
      </c>
      <c r="AE102">
        <v>0.10246828579599093</v>
      </c>
      <c r="AF102">
        <v>0.10246828579599093</v>
      </c>
      <c r="AG102">
        <v>0.10246828579599093</v>
      </c>
      <c r="AH102">
        <v>0.10246828579599093</v>
      </c>
      <c r="AI102">
        <v>0.10246828579599093</v>
      </c>
      <c r="AJ102">
        <v>0.10246828579599093</v>
      </c>
      <c r="AK102">
        <v>0.10246828579599093</v>
      </c>
      <c r="AL102">
        <v>0.10246828579599093</v>
      </c>
      <c r="AM102">
        <v>0.10246828579599093</v>
      </c>
      <c r="AN102">
        <v>0.10246828579599093</v>
      </c>
      <c r="AO102">
        <v>0.10246828579599093</v>
      </c>
      <c r="AP102">
        <v>0.10246828579599093</v>
      </c>
      <c r="AQ102">
        <v>0.10246828579599093</v>
      </c>
      <c r="AR102">
        <v>0.10246828579599093</v>
      </c>
      <c r="AS102">
        <v>0.10246828579599093</v>
      </c>
      <c r="AT102">
        <v>0.10246828579599093</v>
      </c>
      <c r="AU102">
        <v>0.10246828579599093</v>
      </c>
      <c r="AV102">
        <v>0.10246828579599093</v>
      </c>
      <c r="AW102">
        <v>0.10246828579599093</v>
      </c>
      <c r="AX102">
        <v>0.10246828579599093</v>
      </c>
      <c r="AY102">
        <v>0.10246828579599093</v>
      </c>
      <c r="AZ102">
        <v>0.10246828579599093</v>
      </c>
      <c r="BA102">
        <v>0.10246828579599093</v>
      </c>
      <c r="BB102">
        <v>0.10246828579599093</v>
      </c>
      <c r="BC102">
        <v>0.10246828579599093</v>
      </c>
      <c r="BD102">
        <v>0.10246828579599093</v>
      </c>
      <c r="BE102">
        <v>9.0682341114301457E-2</v>
      </c>
      <c r="BF102">
        <v>8.2024247926145044E-2</v>
      </c>
      <c r="BG102">
        <v>7.5781429496228139E-2</v>
      </c>
      <c r="BH102">
        <v>6.9948390250824943E-2</v>
      </c>
      <c r="BI102">
        <v>6.4126074691870524E-2</v>
      </c>
      <c r="BJ102">
        <v>6.4126074691870524E-2</v>
      </c>
      <c r="BK102">
        <v>6.2994664092543493E-2</v>
      </c>
      <c r="BL102">
        <v>5.7331828051440041E-2</v>
      </c>
      <c r="BM102">
        <v>4.5740803821876078E-2</v>
      </c>
      <c r="BN102">
        <v>3.7096640668222484E-2</v>
      </c>
      <c r="BO102">
        <v>2.5558380586122285E-2</v>
      </c>
      <c r="BP102">
        <v>1.6414426229475781E-2</v>
      </c>
      <c r="BQ102">
        <v>9.8006177913800181E-3</v>
      </c>
      <c r="BR102">
        <v>2.0427078800551862E-3</v>
      </c>
      <c r="BS102">
        <v>0</v>
      </c>
      <c r="BT102">
        <v>3.7084064766119862E-2</v>
      </c>
      <c r="BU102">
        <v>3.8342211104120408E-2</v>
      </c>
    </row>
    <row r="103" spans="1:73" x14ac:dyDescent="0.25">
      <c r="A103">
        <v>1313</v>
      </c>
      <c r="B103">
        <v>295.04246100086817</v>
      </c>
      <c r="C103">
        <v>6.2116220506923153E-4</v>
      </c>
      <c r="D103">
        <v>0</v>
      </c>
      <c r="E103">
        <v>656.5</v>
      </c>
      <c r="F103">
        <v>-656.5</v>
      </c>
      <c r="G103">
        <v>0</v>
      </c>
      <c r="H103">
        <v>0</v>
      </c>
      <c r="I103">
        <v>6.6573020780273315E-3</v>
      </c>
      <c r="J103">
        <v>1.7039272509032772E-2</v>
      </c>
      <c r="K103">
        <v>2.8331930159320135E-2</v>
      </c>
      <c r="L103">
        <v>3.7633904454338896E-2</v>
      </c>
      <c r="M103">
        <v>4.9979754086766269E-2</v>
      </c>
      <c r="N103">
        <v>5.8680234609661541E-2</v>
      </c>
      <c r="O103">
        <v>6.5313078181367779E-2</v>
      </c>
      <c r="P103">
        <v>6.656466079513354E-2</v>
      </c>
      <c r="Q103">
        <v>6.7952407797183839E-2</v>
      </c>
      <c r="R103">
        <v>7.0589383322514035E-2</v>
      </c>
      <c r="S103">
        <v>7.4804188390664869E-2</v>
      </c>
      <c r="T103">
        <v>8.1141658928993221E-2</v>
      </c>
      <c r="U103">
        <v>8.9905462013401757E-2</v>
      </c>
      <c r="V103">
        <v>0.10180555882317262</v>
      </c>
      <c r="W103">
        <v>0.10308944800106017</v>
      </c>
      <c r="X103">
        <v>0.10308944800106017</v>
      </c>
      <c r="Y103">
        <v>0.10308944800106017</v>
      </c>
      <c r="Z103">
        <v>0.10308944800106017</v>
      </c>
      <c r="AA103">
        <v>0.10308944800106017</v>
      </c>
      <c r="AB103">
        <v>0.10308944800106017</v>
      </c>
      <c r="AC103">
        <v>0.10308944800106017</v>
      </c>
      <c r="AD103">
        <v>0.10308944800106017</v>
      </c>
      <c r="AE103">
        <v>0.10308944800106017</v>
      </c>
      <c r="AF103">
        <v>0.10308944800106017</v>
      </c>
      <c r="AG103">
        <v>0.10308944800106017</v>
      </c>
      <c r="AH103">
        <v>0.10308944800106017</v>
      </c>
      <c r="AI103">
        <v>0.10308944800106017</v>
      </c>
      <c r="AJ103">
        <v>0.10308944800106017</v>
      </c>
      <c r="AK103">
        <v>0.10308944800106017</v>
      </c>
      <c r="AL103">
        <v>0.10308944800106017</v>
      </c>
      <c r="AM103">
        <v>0.10308944800106017</v>
      </c>
      <c r="AN103">
        <v>0.10308944800106017</v>
      </c>
      <c r="AO103">
        <v>0.10308944800106017</v>
      </c>
      <c r="AP103">
        <v>0.10308944800106017</v>
      </c>
      <c r="AQ103">
        <v>0.10308944800106017</v>
      </c>
      <c r="AR103">
        <v>0.10308944800106017</v>
      </c>
      <c r="AS103">
        <v>0.10308944800106017</v>
      </c>
      <c r="AT103">
        <v>0.10308944800106017</v>
      </c>
      <c r="AU103">
        <v>0.10308944800106017</v>
      </c>
      <c r="AV103">
        <v>0.10308944800106017</v>
      </c>
      <c r="AW103">
        <v>0.10308944800106017</v>
      </c>
      <c r="AX103">
        <v>0.10308944800106017</v>
      </c>
      <c r="AY103">
        <v>0.10308944800106017</v>
      </c>
      <c r="AZ103">
        <v>0.10308944800106017</v>
      </c>
      <c r="BA103">
        <v>0.10308944800106017</v>
      </c>
      <c r="BB103">
        <v>0.10308944800106017</v>
      </c>
      <c r="BC103">
        <v>0.10308944800106017</v>
      </c>
      <c r="BD103">
        <v>0.10308944800106017</v>
      </c>
      <c r="BE103">
        <v>9.1303503319370691E-2</v>
      </c>
      <c r="BF103">
        <v>8.2645410131214278E-2</v>
      </c>
      <c r="BG103">
        <v>7.6402591701297373E-2</v>
      </c>
      <c r="BH103">
        <v>7.0569552455894177E-2</v>
      </c>
      <c r="BI103">
        <v>6.4747236896939758E-2</v>
      </c>
      <c r="BJ103">
        <v>6.4747236896939758E-2</v>
      </c>
      <c r="BK103">
        <v>6.3615826297612726E-2</v>
      </c>
      <c r="BL103">
        <v>5.7331828051440041E-2</v>
      </c>
      <c r="BM103">
        <v>4.5740803821876078E-2</v>
      </c>
      <c r="BN103">
        <v>3.7096640668222484E-2</v>
      </c>
      <c r="BO103">
        <v>2.5558380586122285E-2</v>
      </c>
      <c r="BP103">
        <v>1.6414426229475781E-2</v>
      </c>
      <c r="BQ103">
        <v>9.8006177913800181E-3</v>
      </c>
      <c r="BR103">
        <v>2.0427078800551862E-3</v>
      </c>
      <c r="BS103">
        <v>0</v>
      </c>
      <c r="BT103">
        <v>3.6615658099291362E-2</v>
      </c>
      <c r="BU103">
        <v>3.8424356933562567E-2</v>
      </c>
    </row>
    <row r="104" spans="1:73" x14ac:dyDescent="0.25">
      <c r="A104">
        <v>1313</v>
      </c>
      <c r="B104">
        <v>297.3205091660929</v>
      </c>
      <c r="C104">
        <v>6.2595825176964433E-4</v>
      </c>
      <c r="D104">
        <v>10</v>
      </c>
      <c r="E104">
        <v>666.5</v>
      </c>
      <c r="F104">
        <v>-646.5</v>
      </c>
      <c r="G104">
        <v>0</v>
      </c>
      <c r="H104">
        <v>0</v>
      </c>
      <c r="I104">
        <v>6.6573020780273315E-3</v>
      </c>
      <c r="J104">
        <v>1.7039272509032772E-2</v>
      </c>
      <c r="K104">
        <v>2.8331930159320135E-2</v>
      </c>
      <c r="L104">
        <v>3.7633904454338896E-2</v>
      </c>
      <c r="M104">
        <v>4.9979754086766269E-2</v>
      </c>
      <c r="N104">
        <v>5.8680234609661541E-2</v>
      </c>
      <c r="O104">
        <v>6.5939036433137421E-2</v>
      </c>
      <c r="P104">
        <v>6.7190619046903183E-2</v>
      </c>
      <c r="Q104">
        <v>6.8578366048953482E-2</v>
      </c>
      <c r="R104">
        <v>7.1215341574283678E-2</v>
      </c>
      <c r="S104">
        <v>7.5430146642434512E-2</v>
      </c>
      <c r="T104">
        <v>8.1767617180762864E-2</v>
      </c>
      <c r="U104">
        <v>9.05314202651714E-2</v>
      </c>
      <c r="V104">
        <v>0.10243151707494226</v>
      </c>
      <c r="W104">
        <v>0.10371540625282981</v>
      </c>
      <c r="X104">
        <v>0.10371540625282981</v>
      </c>
      <c r="Y104">
        <v>0.10371540625282981</v>
      </c>
      <c r="Z104">
        <v>0.10371540625282981</v>
      </c>
      <c r="AA104">
        <v>0.10371540625282981</v>
      </c>
      <c r="AB104">
        <v>0.10371540625282981</v>
      </c>
      <c r="AC104">
        <v>0.10371540625282981</v>
      </c>
      <c r="AD104">
        <v>0.10371540625282981</v>
      </c>
      <c r="AE104">
        <v>0.10371540625282981</v>
      </c>
      <c r="AF104">
        <v>0.10371540625282981</v>
      </c>
      <c r="AG104">
        <v>0.10371540625282981</v>
      </c>
      <c r="AH104">
        <v>0.10371540625282981</v>
      </c>
      <c r="AI104">
        <v>0.10371540625282981</v>
      </c>
      <c r="AJ104">
        <v>0.10371540625282981</v>
      </c>
      <c r="AK104">
        <v>0.10371540625282981</v>
      </c>
      <c r="AL104">
        <v>0.10371540625282981</v>
      </c>
      <c r="AM104">
        <v>0.10371540625282981</v>
      </c>
      <c r="AN104">
        <v>0.10371540625282981</v>
      </c>
      <c r="AO104">
        <v>0.10371540625282981</v>
      </c>
      <c r="AP104">
        <v>0.10371540625282981</v>
      </c>
      <c r="AQ104">
        <v>0.10371540625282981</v>
      </c>
      <c r="AR104">
        <v>0.10371540625282981</v>
      </c>
      <c r="AS104">
        <v>0.10371540625282981</v>
      </c>
      <c r="AT104">
        <v>0.10371540625282981</v>
      </c>
      <c r="AU104">
        <v>0.10371540625282981</v>
      </c>
      <c r="AV104">
        <v>0.10371540625282981</v>
      </c>
      <c r="AW104">
        <v>0.10371540625282981</v>
      </c>
      <c r="AX104">
        <v>0.10371540625282981</v>
      </c>
      <c r="AY104">
        <v>0.10371540625282981</v>
      </c>
      <c r="AZ104">
        <v>0.10371540625282981</v>
      </c>
      <c r="BA104">
        <v>0.10371540625282981</v>
      </c>
      <c r="BB104">
        <v>0.10371540625282981</v>
      </c>
      <c r="BC104">
        <v>0.10371540625282981</v>
      </c>
      <c r="BD104">
        <v>0.10371540625282981</v>
      </c>
      <c r="BE104">
        <v>9.1929461571140333E-2</v>
      </c>
      <c r="BF104">
        <v>8.3271368382983921E-2</v>
      </c>
      <c r="BG104">
        <v>7.7028549953067016E-2</v>
      </c>
      <c r="BH104">
        <v>7.119551070766382E-2</v>
      </c>
      <c r="BI104">
        <v>6.5373195148709401E-2</v>
      </c>
      <c r="BJ104">
        <v>6.5373195148709401E-2</v>
      </c>
      <c r="BK104">
        <v>6.4241784549382369E-2</v>
      </c>
      <c r="BL104">
        <v>5.7331828051440041E-2</v>
      </c>
      <c r="BM104">
        <v>4.5740803821876078E-2</v>
      </c>
      <c r="BN104">
        <v>3.7096640668222484E-2</v>
      </c>
      <c r="BO104">
        <v>2.5558380586122285E-2</v>
      </c>
      <c r="BP104">
        <v>1.6414426229475781E-2</v>
      </c>
      <c r="BQ104">
        <v>9.8006177913800181E-3</v>
      </c>
      <c r="BR104">
        <v>2.0427078800551862E-3</v>
      </c>
      <c r="BS104">
        <v>0</v>
      </c>
      <c r="BT104">
        <v>3.610617789318242E-2</v>
      </c>
      <c r="BU104">
        <v>3.8847789044089157E-2</v>
      </c>
    </row>
    <row r="105" spans="1:73" x14ac:dyDescent="0.25">
      <c r="A105">
        <v>1313</v>
      </c>
      <c r="B105">
        <v>299.06963170162987</v>
      </c>
      <c r="C105">
        <v>6.2964073464829423E-4</v>
      </c>
      <c r="D105">
        <v>20</v>
      </c>
      <c r="E105">
        <v>676.5</v>
      </c>
      <c r="F105">
        <v>-636.5</v>
      </c>
      <c r="G105">
        <v>0</v>
      </c>
      <c r="H105">
        <v>0</v>
      </c>
      <c r="I105">
        <v>6.6573020780273315E-3</v>
      </c>
      <c r="J105">
        <v>1.7039272509032772E-2</v>
      </c>
      <c r="K105">
        <v>2.8331930159320135E-2</v>
      </c>
      <c r="L105">
        <v>3.7633904454338896E-2</v>
      </c>
      <c r="M105">
        <v>4.9979754086766269E-2</v>
      </c>
      <c r="N105">
        <v>5.8680234609661541E-2</v>
      </c>
      <c r="O105">
        <v>6.5939036433137421E-2</v>
      </c>
      <c r="P105">
        <v>6.782025978155147E-2</v>
      </c>
      <c r="Q105">
        <v>6.9208006783601769E-2</v>
      </c>
      <c r="R105">
        <v>7.1844982308931965E-2</v>
      </c>
      <c r="S105">
        <v>7.6059787377082799E-2</v>
      </c>
      <c r="T105">
        <v>8.2397257915411151E-2</v>
      </c>
      <c r="U105">
        <v>9.1161060999819687E-2</v>
      </c>
      <c r="V105">
        <v>0.10306115780959055</v>
      </c>
      <c r="W105">
        <v>0.1043450469874781</v>
      </c>
      <c r="X105">
        <v>0.1043450469874781</v>
      </c>
      <c r="Y105">
        <v>0.1043450469874781</v>
      </c>
      <c r="Z105">
        <v>0.1043450469874781</v>
      </c>
      <c r="AA105">
        <v>0.1043450469874781</v>
      </c>
      <c r="AB105">
        <v>0.1043450469874781</v>
      </c>
      <c r="AC105">
        <v>0.1043450469874781</v>
      </c>
      <c r="AD105">
        <v>0.1043450469874781</v>
      </c>
      <c r="AE105">
        <v>0.1043450469874781</v>
      </c>
      <c r="AF105">
        <v>0.1043450469874781</v>
      </c>
      <c r="AG105">
        <v>0.1043450469874781</v>
      </c>
      <c r="AH105">
        <v>0.1043450469874781</v>
      </c>
      <c r="AI105">
        <v>0.1043450469874781</v>
      </c>
      <c r="AJ105">
        <v>0.1043450469874781</v>
      </c>
      <c r="AK105">
        <v>0.1043450469874781</v>
      </c>
      <c r="AL105">
        <v>0.1043450469874781</v>
      </c>
      <c r="AM105">
        <v>0.1043450469874781</v>
      </c>
      <c r="AN105">
        <v>0.1043450469874781</v>
      </c>
      <c r="AO105">
        <v>0.1043450469874781</v>
      </c>
      <c r="AP105">
        <v>0.1043450469874781</v>
      </c>
      <c r="AQ105">
        <v>0.1043450469874781</v>
      </c>
      <c r="AR105">
        <v>0.1043450469874781</v>
      </c>
      <c r="AS105">
        <v>0.1043450469874781</v>
      </c>
      <c r="AT105">
        <v>0.1043450469874781</v>
      </c>
      <c r="AU105">
        <v>0.1043450469874781</v>
      </c>
      <c r="AV105">
        <v>0.1043450469874781</v>
      </c>
      <c r="AW105">
        <v>0.1043450469874781</v>
      </c>
      <c r="AX105">
        <v>0.1043450469874781</v>
      </c>
      <c r="AY105">
        <v>0.1043450469874781</v>
      </c>
      <c r="AZ105">
        <v>0.1043450469874781</v>
      </c>
      <c r="BA105">
        <v>0.1043450469874781</v>
      </c>
      <c r="BB105">
        <v>0.1043450469874781</v>
      </c>
      <c r="BC105">
        <v>0.1043450469874781</v>
      </c>
      <c r="BD105">
        <v>0.1043450469874781</v>
      </c>
      <c r="BE105">
        <v>9.2559102305788621E-2</v>
      </c>
      <c r="BF105">
        <v>8.3901009117632208E-2</v>
      </c>
      <c r="BG105">
        <v>7.7658190687715303E-2</v>
      </c>
      <c r="BH105">
        <v>7.1825151442312107E-2</v>
      </c>
      <c r="BI105">
        <v>6.6002835883357688E-2</v>
      </c>
      <c r="BJ105">
        <v>6.6002835883357688E-2</v>
      </c>
      <c r="BK105">
        <v>6.4871425284030657E-2</v>
      </c>
      <c r="BL105">
        <v>5.7961468786088335E-2</v>
      </c>
      <c r="BM105">
        <v>4.5740803821876078E-2</v>
      </c>
      <c r="BN105">
        <v>3.7096640668222484E-2</v>
      </c>
      <c r="BO105">
        <v>2.5558380586122285E-2</v>
      </c>
      <c r="BP105">
        <v>1.6414426229475781E-2</v>
      </c>
      <c r="BQ105">
        <v>9.8006177913800181E-3</v>
      </c>
      <c r="BR105">
        <v>2.0427078800551862E-3</v>
      </c>
      <c r="BS105">
        <v>0</v>
      </c>
      <c r="BT105">
        <v>3.5586811500199517E-2</v>
      </c>
      <c r="BU105">
        <v>3.9271221154615732E-2</v>
      </c>
    </row>
    <row r="106" spans="1:73" x14ac:dyDescent="0.25">
      <c r="A106">
        <v>1278</v>
      </c>
      <c r="B106">
        <v>447.53766796543039</v>
      </c>
      <c r="C106">
        <v>9.4221517723894763E-4</v>
      </c>
      <c r="D106">
        <v>30</v>
      </c>
      <c r="E106">
        <v>669</v>
      </c>
      <c r="F106">
        <v>-609</v>
      </c>
      <c r="G106">
        <v>0</v>
      </c>
      <c r="H106">
        <v>0</v>
      </c>
      <c r="I106">
        <v>6.6573020780273315E-3</v>
      </c>
      <c r="J106">
        <v>1.7039272509032772E-2</v>
      </c>
      <c r="K106">
        <v>2.8331930159320135E-2</v>
      </c>
      <c r="L106">
        <v>3.7633904454338896E-2</v>
      </c>
      <c r="M106">
        <v>4.9979754086766269E-2</v>
      </c>
      <c r="N106">
        <v>5.8680234609661541E-2</v>
      </c>
      <c r="O106">
        <v>6.5939036433137421E-2</v>
      </c>
      <c r="P106">
        <v>6.782025978155147E-2</v>
      </c>
      <c r="Q106">
        <v>7.0150221960840711E-2</v>
      </c>
      <c r="R106">
        <v>7.2787197486170907E-2</v>
      </c>
      <c r="S106">
        <v>7.7002002554321741E-2</v>
      </c>
      <c r="T106">
        <v>8.3339473092650093E-2</v>
      </c>
      <c r="U106">
        <v>9.2103276177058629E-2</v>
      </c>
      <c r="V106">
        <v>0.10400337298682949</v>
      </c>
      <c r="W106">
        <v>0.10528726216471704</v>
      </c>
      <c r="X106">
        <v>0.10528726216471704</v>
      </c>
      <c r="Y106">
        <v>0.10528726216471704</v>
      </c>
      <c r="Z106">
        <v>0.10528726216471704</v>
      </c>
      <c r="AA106">
        <v>0.10528726216471704</v>
      </c>
      <c r="AB106">
        <v>0.10528726216471704</v>
      </c>
      <c r="AC106">
        <v>0.10528726216471704</v>
      </c>
      <c r="AD106">
        <v>0.10528726216471704</v>
      </c>
      <c r="AE106">
        <v>0.10528726216471704</v>
      </c>
      <c r="AF106">
        <v>0.10528726216471704</v>
      </c>
      <c r="AG106">
        <v>0.10528726216471704</v>
      </c>
      <c r="AH106">
        <v>0.10528726216471704</v>
      </c>
      <c r="AI106">
        <v>0.10528726216471704</v>
      </c>
      <c r="AJ106">
        <v>0.10528726216471704</v>
      </c>
      <c r="AK106">
        <v>0.10528726216471704</v>
      </c>
      <c r="AL106">
        <v>0.10528726216471704</v>
      </c>
      <c r="AM106">
        <v>0.10528726216471704</v>
      </c>
      <c r="AN106">
        <v>0.10528726216471704</v>
      </c>
      <c r="AO106">
        <v>0.10528726216471704</v>
      </c>
      <c r="AP106">
        <v>0.10528726216471704</v>
      </c>
      <c r="AQ106">
        <v>0.10528726216471704</v>
      </c>
      <c r="AR106">
        <v>0.10528726216471704</v>
      </c>
      <c r="AS106">
        <v>0.10528726216471704</v>
      </c>
      <c r="AT106">
        <v>0.10528726216471704</v>
      </c>
      <c r="AU106">
        <v>0.10528726216471704</v>
      </c>
      <c r="AV106">
        <v>0.10528726216471704</v>
      </c>
      <c r="AW106">
        <v>0.10528726216471704</v>
      </c>
      <c r="AX106">
        <v>0.10528726216471704</v>
      </c>
      <c r="AY106">
        <v>0.10528726216471704</v>
      </c>
      <c r="AZ106">
        <v>0.10528726216471704</v>
      </c>
      <c r="BA106">
        <v>0.10528726216471704</v>
      </c>
      <c r="BB106">
        <v>0.10528726216471704</v>
      </c>
      <c r="BC106">
        <v>0.10528726216471704</v>
      </c>
      <c r="BD106">
        <v>0.10528726216471704</v>
      </c>
      <c r="BE106">
        <v>9.3501317483027563E-2</v>
      </c>
      <c r="BF106">
        <v>8.484322429487115E-2</v>
      </c>
      <c r="BG106">
        <v>7.8600405864954245E-2</v>
      </c>
      <c r="BH106">
        <v>7.2767366619551049E-2</v>
      </c>
      <c r="BI106">
        <v>6.694505106059663E-2</v>
      </c>
      <c r="BJ106">
        <v>6.694505106059663E-2</v>
      </c>
      <c r="BK106">
        <v>6.5813640461269599E-2</v>
      </c>
      <c r="BL106">
        <v>5.8903683963327284E-2</v>
      </c>
      <c r="BM106">
        <v>4.5740803821876078E-2</v>
      </c>
      <c r="BN106">
        <v>3.7096640668222484E-2</v>
      </c>
      <c r="BO106">
        <v>2.5558380586122285E-2</v>
      </c>
      <c r="BP106">
        <v>1.6414426229475781E-2</v>
      </c>
      <c r="BQ106">
        <v>9.8006177913800181E-3</v>
      </c>
      <c r="BR106">
        <v>2.0427078800551862E-3</v>
      </c>
      <c r="BS106">
        <v>0</v>
      </c>
      <c r="BT106">
        <v>3.327773560442944E-2</v>
      </c>
      <c r="BU106">
        <v>3.8953647071720804E-2</v>
      </c>
    </row>
    <row r="107" spans="1:73" x14ac:dyDescent="0.25">
      <c r="A107">
        <v>1312</v>
      </c>
      <c r="B107">
        <v>503.67663768891771</v>
      </c>
      <c r="C107">
        <v>1.0604063220167618E-3</v>
      </c>
      <c r="D107">
        <v>40</v>
      </c>
      <c r="E107">
        <v>696</v>
      </c>
      <c r="F107">
        <v>-616</v>
      </c>
      <c r="G107">
        <v>0</v>
      </c>
      <c r="H107">
        <v>0</v>
      </c>
      <c r="I107">
        <v>6.6573020780273315E-3</v>
      </c>
      <c r="J107">
        <v>1.7039272509032772E-2</v>
      </c>
      <c r="K107">
        <v>2.8331930159320135E-2</v>
      </c>
      <c r="L107">
        <v>3.7633904454338896E-2</v>
      </c>
      <c r="M107">
        <v>4.9979754086766269E-2</v>
      </c>
      <c r="N107">
        <v>5.8680234609661541E-2</v>
      </c>
      <c r="O107">
        <v>6.5939036433137421E-2</v>
      </c>
      <c r="P107">
        <v>6.888066610356823E-2</v>
      </c>
      <c r="Q107">
        <v>7.1210628282857472E-2</v>
      </c>
      <c r="R107">
        <v>7.3847603808187667E-2</v>
      </c>
      <c r="S107">
        <v>7.8062408876338502E-2</v>
      </c>
      <c r="T107">
        <v>8.4399879414666854E-2</v>
      </c>
      <c r="U107">
        <v>9.316368249907539E-2</v>
      </c>
      <c r="V107">
        <v>0.10506377930884625</v>
      </c>
      <c r="W107">
        <v>0.1063476684867338</v>
      </c>
      <c r="X107">
        <v>0.1063476684867338</v>
      </c>
      <c r="Y107">
        <v>0.1063476684867338</v>
      </c>
      <c r="Z107">
        <v>0.1063476684867338</v>
      </c>
      <c r="AA107">
        <v>0.1063476684867338</v>
      </c>
      <c r="AB107">
        <v>0.1063476684867338</v>
      </c>
      <c r="AC107">
        <v>0.1063476684867338</v>
      </c>
      <c r="AD107">
        <v>0.1063476684867338</v>
      </c>
      <c r="AE107">
        <v>0.1063476684867338</v>
      </c>
      <c r="AF107">
        <v>0.1063476684867338</v>
      </c>
      <c r="AG107">
        <v>0.1063476684867338</v>
      </c>
      <c r="AH107">
        <v>0.1063476684867338</v>
      </c>
      <c r="AI107">
        <v>0.1063476684867338</v>
      </c>
      <c r="AJ107">
        <v>0.1063476684867338</v>
      </c>
      <c r="AK107">
        <v>0.1063476684867338</v>
      </c>
      <c r="AL107">
        <v>0.1063476684867338</v>
      </c>
      <c r="AM107">
        <v>0.1063476684867338</v>
      </c>
      <c r="AN107">
        <v>0.1063476684867338</v>
      </c>
      <c r="AO107">
        <v>0.1063476684867338</v>
      </c>
      <c r="AP107">
        <v>0.1063476684867338</v>
      </c>
      <c r="AQ107">
        <v>0.1063476684867338</v>
      </c>
      <c r="AR107">
        <v>0.1063476684867338</v>
      </c>
      <c r="AS107">
        <v>0.1063476684867338</v>
      </c>
      <c r="AT107">
        <v>0.1063476684867338</v>
      </c>
      <c r="AU107">
        <v>0.1063476684867338</v>
      </c>
      <c r="AV107">
        <v>0.1063476684867338</v>
      </c>
      <c r="AW107">
        <v>0.1063476684867338</v>
      </c>
      <c r="AX107">
        <v>0.1063476684867338</v>
      </c>
      <c r="AY107">
        <v>0.1063476684867338</v>
      </c>
      <c r="AZ107">
        <v>0.1063476684867338</v>
      </c>
      <c r="BA107">
        <v>0.1063476684867338</v>
      </c>
      <c r="BB107">
        <v>0.1063476684867338</v>
      </c>
      <c r="BC107">
        <v>0.1063476684867338</v>
      </c>
      <c r="BD107">
        <v>0.1063476684867338</v>
      </c>
      <c r="BE107">
        <v>9.4561723805044323E-2</v>
      </c>
      <c r="BF107">
        <v>8.590363061688791E-2</v>
      </c>
      <c r="BG107">
        <v>7.9660812186971006E-2</v>
      </c>
      <c r="BH107">
        <v>7.382777294156781E-2</v>
      </c>
      <c r="BI107">
        <v>6.8005457382613391E-2</v>
      </c>
      <c r="BJ107">
        <v>6.8005457382613391E-2</v>
      </c>
      <c r="BK107">
        <v>6.6874046783286359E-2</v>
      </c>
      <c r="BL107">
        <v>5.9964090285344045E-2</v>
      </c>
      <c r="BM107">
        <v>4.6801210143892838E-2</v>
      </c>
      <c r="BN107">
        <v>3.7096640668222484E-2</v>
      </c>
      <c r="BO107">
        <v>2.5558380586122285E-2</v>
      </c>
      <c r="BP107">
        <v>1.6414426229475781E-2</v>
      </c>
      <c r="BQ107">
        <v>9.8006177913800181E-3</v>
      </c>
      <c r="BR107">
        <v>2.0427078800551862E-3</v>
      </c>
      <c r="BS107">
        <v>0</v>
      </c>
      <c r="BT107">
        <v>3.3968560030975536E-2</v>
      </c>
      <c r="BU107">
        <v>4.3280304325068367E-2</v>
      </c>
    </row>
    <row r="108" spans="1:73" x14ac:dyDescent="0.25">
      <c r="A108">
        <v>1277</v>
      </c>
      <c r="B108">
        <v>545.06929475915422</v>
      </c>
      <c r="C108">
        <v>1.1475515893528657E-3</v>
      </c>
      <c r="D108">
        <v>30</v>
      </c>
      <c r="E108">
        <v>668.5</v>
      </c>
      <c r="F108">
        <v>-608.5</v>
      </c>
      <c r="G108">
        <v>0</v>
      </c>
      <c r="H108">
        <v>0</v>
      </c>
      <c r="I108">
        <v>6.6573020780273315E-3</v>
      </c>
      <c r="J108">
        <v>1.7039272509032772E-2</v>
      </c>
      <c r="K108">
        <v>2.8331930159320135E-2</v>
      </c>
      <c r="L108">
        <v>3.7633904454338896E-2</v>
      </c>
      <c r="M108">
        <v>4.9979754086766269E-2</v>
      </c>
      <c r="N108">
        <v>5.8680234609661541E-2</v>
      </c>
      <c r="O108">
        <v>6.5939036433137421E-2</v>
      </c>
      <c r="P108">
        <v>6.888066610356823E-2</v>
      </c>
      <c r="Q108">
        <v>7.235817987221034E-2</v>
      </c>
      <c r="R108">
        <v>7.4995155397540536E-2</v>
      </c>
      <c r="S108">
        <v>7.920996046569137E-2</v>
      </c>
      <c r="T108">
        <v>8.5547431004019722E-2</v>
      </c>
      <c r="U108">
        <v>9.4311234088428259E-2</v>
      </c>
      <c r="V108">
        <v>0.10621133089819912</v>
      </c>
      <c r="W108">
        <v>0.10749522007608667</v>
      </c>
      <c r="X108">
        <v>0.10749522007608667</v>
      </c>
      <c r="Y108">
        <v>0.10749522007608667</v>
      </c>
      <c r="Z108">
        <v>0.10749522007608667</v>
      </c>
      <c r="AA108">
        <v>0.10749522007608667</v>
      </c>
      <c r="AB108">
        <v>0.10749522007608667</v>
      </c>
      <c r="AC108">
        <v>0.10749522007608667</v>
      </c>
      <c r="AD108">
        <v>0.10749522007608667</v>
      </c>
      <c r="AE108">
        <v>0.10749522007608667</v>
      </c>
      <c r="AF108">
        <v>0.10749522007608667</v>
      </c>
      <c r="AG108">
        <v>0.10749522007608667</v>
      </c>
      <c r="AH108">
        <v>0.10749522007608667</v>
      </c>
      <c r="AI108">
        <v>0.10749522007608667</v>
      </c>
      <c r="AJ108">
        <v>0.10749522007608667</v>
      </c>
      <c r="AK108">
        <v>0.10749522007608667</v>
      </c>
      <c r="AL108">
        <v>0.10749522007608667</v>
      </c>
      <c r="AM108">
        <v>0.10749522007608667</v>
      </c>
      <c r="AN108">
        <v>0.10749522007608667</v>
      </c>
      <c r="AO108">
        <v>0.10749522007608667</v>
      </c>
      <c r="AP108">
        <v>0.10749522007608667</v>
      </c>
      <c r="AQ108">
        <v>0.10749522007608667</v>
      </c>
      <c r="AR108">
        <v>0.10749522007608667</v>
      </c>
      <c r="AS108">
        <v>0.10749522007608667</v>
      </c>
      <c r="AT108">
        <v>0.10749522007608667</v>
      </c>
      <c r="AU108">
        <v>0.10749522007608667</v>
      </c>
      <c r="AV108">
        <v>0.10749522007608667</v>
      </c>
      <c r="AW108">
        <v>0.10749522007608667</v>
      </c>
      <c r="AX108">
        <v>0.10749522007608667</v>
      </c>
      <c r="AY108">
        <v>0.10749522007608667</v>
      </c>
      <c r="AZ108">
        <v>0.10749522007608667</v>
      </c>
      <c r="BA108">
        <v>0.10749522007608667</v>
      </c>
      <c r="BB108">
        <v>0.10749522007608667</v>
      </c>
      <c r="BC108">
        <v>0.10749522007608667</v>
      </c>
      <c r="BD108">
        <v>0.10749522007608667</v>
      </c>
      <c r="BE108">
        <v>9.5709275394397192E-2</v>
      </c>
      <c r="BF108">
        <v>8.7051182206240779E-2</v>
      </c>
      <c r="BG108">
        <v>8.0808363776323874E-2</v>
      </c>
      <c r="BH108">
        <v>7.4975324530920678E-2</v>
      </c>
      <c r="BI108">
        <v>6.9153008971966259E-2</v>
      </c>
      <c r="BJ108">
        <v>6.9153008971966259E-2</v>
      </c>
      <c r="BK108">
        <v>6.8021598372639228E-2</v>
      </c>
      <c r="BL108">
        <v>6.1111641874696913E-2</v>
      </c>
      <c r="BM108">
        <v>4.6801210143892838E-2</v>
      </c>
      <c r="BN108">
        <v>3.7096640668222484E-2</v>
      </c>
      <c r="BO108">
        <v>2.5558380586122285E-2</v>
      </c>
      <c r="BP108">
        <v>1.6414426229475781E-2</v>
      </c>
      <c r="BQ108">
        <v>9.8006177913800181E-3</v>
      </c>
      <c r="BR108">
        <v>2.0427078800551862E-3</v>
      </c>
      <c r="BS108">
        <v>0</v>
      </c>
      <c r="BT108">
        <v>3.3228391002533303E-2</v>
      </c>
      <c r="BU108">
        <v>3.8932475466194466E-2</v>
      </c>
    </row>
    <row r="109" spans="1:73" x14ac:dyDescent="0.25">
      <c r="A109">
        <v>1282</v>
      </c>
      <c r="B109">
        <v>522.17573458801883</v>
      </c>
      <c r="C109">
        <v>1.0993530545740165E-3</v>
      </c>
      <c r="D109">
        <v>20</v>
      </c>
      <c r="E109">
        <v>661</v>
      </c>
      <c r="F109">
        <v>-621</v>
      </c>
      <c r="G109">
        <v>0</v>
      </c>
      <c r="H109">
        <v>0</v>
      </c>
      <c r="I109">
        <v>6.6573020780273315E-3</v>
      </c>
      <c r="J109">
        <v>1.7039272509032772E-2</v>
      </c>
      <c r="K109">
        <v>2.8331930159320135E-2</v>
      </c>
      <c r="L109">
        <v>3.7633904454338896E-2</v>
      </c>
      <c r="M109">
        <v>4.9979754086766269E-2</v>
      </c>
      <c r="N109">
        <v>5.8680234609661541E-2</v>
      </c>
      <c r="O109">
        <v>6.5939036433137421E-2</v>
      </c>
      <c r="P109">
        <v>6.9980019158142254E-2</v>
      </c>
      <c r="Q109">
        <v>7.3457532926784364E-2</v>
      </c>
      <c r="R109">
        <v>7.6094508452114559E-2</v>
      </c>
      <c r="S109">
        <v>8.0309313520265393E-2</v>
      </c>
      <c r="T109">
        <v>8.6646784058593745E-2</v>
      </c>
      <c r="U109">
        <v>9.5410587143002282E-2</v>
      </c>
      <c r="V109">
        <v>0.10731068395277314</v>
      </c>
      <c r="W109">
        <v>0.10859457313066069</v>
      </c>
      <c r="X109">
        <v>0.10859457313066069</v>
      </c>
      <c r="Y109">
        <v>0.10859457313066069</v>
      </c>
      <c r="Z109">
        <v>0.10859457313066069</v>
      </c>
      <c r="AA109">
        <v>0.10859457313066069</v>
      </c>
      <c r="AB109">
        <v>0.10859457313066069</v>
      </c>
      <c r="AC109">
        <v>0.10859457313066069</v>
      </c>
      <c r="AD109">
        <v>0.10859457313066069</v>
      </c>
      <c r="AE109">
        <v>0.10859457313066069</v>
      </c>
      <c r="AF109">
        <v>0.10859457313066069</v>
      </c>
      <c r="AG109">
        <v>0.10859457313066069</v>
      </c>
      <c r="AH109">
        <v>0.10859457313066069</v>
      </c>
      <c r="AI109">
        <v>0.10859457313066069</v>
      </c>
      <c r="AJ109">
        <v>0.10859457313066069</v>
      </c>
      <c r="AK109">
        <v>0.10859457313066069</v>
      </c>
      <c r="AL109">
        <v>0.10859457313066069</v>
      </c>
      <c r="AM109">
        <v>0.10859457313066069</v>
      </c>
      <c r="AN109">
        <v>0.10859457313066069</v>
      </c>
      <c r="AO109">
        <v>0.10859457313066069</v>
      </c>
      <c r="AP109">
        <v>0.10859457313066069</v>
      </c>
      <c r="AQ109">
        <v>0.10859457313066069</v>
      </c>
      <c r="AR109">
        <v>0.10859457313066069</v>
      </c>
      <c r="AS109">
        <v>0.10859457313066069</v>
      </c>
      <c r="AT109">
        <v>0.10859457313066069</v>
      </c>
      <c r="AU109">
        <v>0.10859457313066069</v>
      </c>
      <c r="AV109">
        <v>0.10859457313066069</v>
      </c>
      <c r="AW109">
        <v>0.10859457313066069</v>
      </c>
      <c r="AX109">
        <v>0.10859457313066069</v>
      </c>
      <c r="AY109">
        <v>0.10859457313066069</v>
      </c>
      <c r="AZ109">
        <v>0.10859457313066069</v>
      </c>
      <c r="BA109">
        <v>0.10859457313066069</v>
      </c>
      <c r="BB109">
        <v>0.10859457313066069</v>
      </c>
      <c r="BC109">
        <v>0.10859457313066069</v>
      </c>
      <c r="BD109">
        <v>0.10859457313066069</v>
      </c>
      <c r="BE109">
        <v>9.6808628448971215E-2</v>
      </c>
      <c r="BF109">
        <v>8.8150535260814802E-2</v>
      </c>
      <c r="BG109">
        <v>8.1907716830897898E-2</v>
      </c>
      <c r="BH109">
        <v>7.6074677585494702E-2</v>
      </c>
      <c r="BI109">
        <v>7.0252362026540283E-2</v>
      </c>
      <c r="BJ109">
        <v>7.0252362026540283E-2</v>
      </c>
      <c r="BK109">
        <v>6.9120951427213251E-2</v>
      </c>
      <c r="BL109">
        <v>6.1111641874696913E-2</v>
      </c>
      <c r="BM109">
        <v>4.6801210143892838E-2</v>
      </c>
      <c r="BN109">
        <v>3.7096640668222484E-2</v>
      </c>
      <c r="BO109">
        <v>2.5558380586122285E-2</v>
      </c>
      <c r="BP109">
        <v>1.6414426229475781E-2</v>
      </c>
      <c r="BQ109">
        <v>9.8006177913800181E-3</v>
      </c>
      <c r="BR109">
        <v>2.0427078800551862E-3</v>
      </c>
      <c r="BS109">
        <v>0</v>
      </c>
      <c r="BT109">
        <v>3.4462006049937016E-2</v>
      </c>
      <c r="BU109">
        <v>3.8614901383299524E-2</v>
      </c>
    </row>
    <row r="110" spans="1:73" x14ac:dyDescent="0.25">
      <c r="A110">
        <v>1282</v>
      </c>
      <c r="B110">
        <v>494.12973828081118</v>
      </c>
      <c r="C110">
        <v>1.0403069333803033E-3</v>
      </c>
      <c r="D110">
        <v>10</v>
      </c>
      <c r="E110">
        <v>651</v>
      </c>
      <c r="F110">
        <v>-631</v>
      </c>
      <c r="G110">
        <v>0</v>
      </c>
      <c r="H110">
        <v>0</v>
      </c>
      <c r="I110">
        <v>6.6573020780273315E-3</v>
      </c>
      <c r="J110">
        <v>1.7039272509032772E-2</v>
      </c>
      <c r="K110">
        <v>2.8331930159320135E-2</v>
      </c>
      <c r="L110">
        <v>3.7633904454338896E-2</v>
      </c>
      <c r="M110">
        <v>4.9979754086766269E-2</v>
      </c>
      <c r="N110">
        <v>5.8680234609661541E-2</v>
      </c>
      <c r="O110">
        <v>6.5939036433137421E-2</v>
      </c>
      <c r="P110">
        <v>7.1020326091522562E-2</v>
      </c>
      <c r="Q110">
        <v>7.4497839860164672E-2</v>
      </c>
      <c r="R110">
        <v>7.7134815385494868E-2</v>
      </c>
      <c r="S110">
        <v>8.1349620453645702E-2</v>
      </c>
      <c r="T110">
        <v>8.7687090991974054E-2</v>
      </c>
      <c r="U110">
        <v>9.645089407638259E-2</v>
      </c>
      <c r="V110">
        <v>0.10835099088615345</v>
      </c>
      <c r="W110">
        <v>0.109634880064041</v>
      </c>
      <c r="X110">
        <v>0.109634880064041</v>
      </c>
      <c r="Y110">
        <v>0.109634880064041</v>
      </c>
      <c r="Z110">
        <v>0.109634880064041</v>
      </c>
      <c r="AA110">
        <v>0.109634880064041</v>
      </c>
      <c r="AB110">
        <v>0.109634880064041</v>
      </c>
      <c r="AC110">
        <v>0.109634880064041</v>
      </c>
      <c r="AD110">
        <v>0.109634880064041</v>
      </c>
      <c r="AE110">
        <v>0.109634880064041</v>
      </c>
      <c r="AF110">
        <v>0.109634880064041</v>
      </c>
      <c r="AG110">
        <v>0.109634880064041</v>
      </c>
      <c r="AH110">
        <v>0.109634880064041</v>
      </c>
      <c r="AI110">
        <v>0.109634880064041</v>
      </c>
      <c r="AJ110">
        <v>0.109634880064041</v>
      </c>
      <c r="AK110">
        <v>0.109634880064041</v>
      </c>
      <c r="AL110">
        <v>0.109634880064041</v>
      </c>
      <c r="AM110">
        <v>0.109634880064041</v>
      </c>
      <c r="AN110">
        <v>0.109634880064041</v>
      </c>
      <c r="AO110">
        <v>0.109634880064041</v>
      </c>
      <c r="AP110">
        <v>0.109634880064041</v>
      </c>
      <c r="AQ110">
        <v>0.109634880064041</v>
      </c>
      <c r="AR110">
        <v>0.109634880064041</v>
      </c>
      <c r="AS110">
        <v>0.109634880064041</v>
      </c>
      <c r="AT110">
        <v>0.109634880064041</v>
      </c>
      <c r="AU110">
        <v>0.109634880064041</v>
      </c>
      <c r="AV110">
        <v>0.109634880064041</v>
      </c>
      <c r="AW110">
        <v>0.109634880064041</v>
      </c>
      <c r="AX110">
        <v>0.109634880064041</v>
      </c>
      <c r="AY110">
        <v>0.109634880064041</v>
      </c>
      <c r="AZ110">
        <v>0.109634880064041</v>
      </c>
      <c r="BA110">
        <v>0.109634880064041</v>
      </c>
      <c r="BB110">
        <v>0.109634880064041</v>
      </c>
      <c r="BC110">
        <v>0.109634880064041</v>
      </c>
      <c r="BD110">
        <v>0.109634880064041</v>
      </c>
      <c r="BE110">
        <v>9.7848935382351523E-2</v>
      </c>
      <c r="BF110">
        <v>8.9190842194195111E-2</v>
      </c>
      <c r="BG110">
        <v>8.2948023764278206E-2</v>
      </c>
      <c r="BH110">
        <v>7.711498451887501E-2</v>
      </c>
      <c r="BI110">
        <v>7.1292668959920591E-2</v>
      </c>
      <c r="BJ110">
        <v>7.1292668959920591E-2</v>
      </c>
      <c r="BK110">
        <v>7.0161258360593559E-2</v>
      </c>
      <c r="BL110">
        <v>6.1111641874696913E-2</v>
      </c>
      <c r="BM110">
        <v>4.6801210143892838E-2</v>
      </c>
      <c r="BN110">
        <v>3.7096640668222484E-2</v>
      </c>
      <c r="BO110">
        <v>2.5558380586122285E-2</v>
      </c>
      <c r="BP110">
        <v>1.6414426229475781E-2</v>
      </c>
      <c r="BQ110">
        <v>9.8006177913800181E-3</v>
      </c>
      <c r="BR110">
        <v>2.0427078800551862E-3</v>
      </c>
      <c r="BS110">
        <v>0</v>
      </c>
      <c r="BT110">
        <v>3.5548303059748682E-2</v>
      </c>
      <c r="BU110">
        <v>3.8342211104120408E-2</v>
      </c>
    </row>
    <row r="111" spans="1:73" x14ac:dyDescent="0.25">
      <c r="A111">
        <v>1282</v>
      </c>
      <c r="B111">
        <v>513.39263001530412</v>
      </c>
      <c r="C111">
        <v>1.0808617073108674E-3</v>
      </c>
      <c r="D111">
        <v>0</v>
      </c>
      <c r="E111">
        <v>641</v>
      </c>
      <c r="F111">
        <v>-641</v>
      </c>
      <c r="G111">
        <v>0</v>
      </c>
      <c r="H111">
        <v>0</v>
      </c>
      <c r="I111">
        <v>6.6573020780273315E-3</v>
      </c>
      <c r="J111">
        <v>1.7039272509032772E-2</v>
      </c>
      <c r="K111">
        <v>2.8331930159320135E-2</v>
      </c>
      <c r="L111">
        <v>3.7633904454338896E-2</v>
      </c>
      <c r="M111">
        <v>4.9979754086766269E-2</v>
      </c>
      <c r="N111">
        <v>5.8680234609661541E-2</v>
      </c>
      <c r="O111">
        <v>6.5939036433137421E-2</v>
      </c>
      <c r="P111">
        <v>7.2101187798833427E-2</v>
      </c>
      <c r="Q111">
        <v>7.5578701567475537E-2</v>
      </c>
      <c r="R111">
        <v>7.8215677092805733E-2</v>
      </c>
      <c r="S111">
        <v>8.2430482160956567E-2</v>
      </c>
      <c r="T111">
        <v>8.8767952699284919E-2</v>
      </c>
      <c r="U111">
        <v>9.7531755783693455E-2</v>
      </c>
      <c r="V111">
        <v>0.10943185259346432</v>
      </c>
      <c r="W111">
        <v>0.11071574177135186</v>
      </c>
      <c r="X111">
        <v>0.11071574177135186</v>
      </c>
      <c r="Y111">
        <v>0.11071574177135186</v>
      </c>
      <c r="Z111">
        <v>0.11071574177135186</v>
      </c>
      <c r="AA111">
        <v>0.11071574177135186</v>
      </c>
      <c r="AB111">
        <v>0.11071574177135186</v>
      </c>
      <c r="AC111">
        <v>0.11071574177135186</v>
      </c>
      <c r="AD111">
        <v>0.11071574177135186</v>
      </c>
      <c r="AE111">
        <v>0.11071574177135186</v>
      </c>
      <c r="AF111">
        <v>0.11071574177135186</v>
      </c>
      <c r="AG111">
        <v>0.11071574177135186</v>
      </c>
      <c r="AH111">
        <v>0.11071574177135186</v>
      </c>
      <c r="AI111">
        <v>0.11071574177135186</v>
      </c>
      <c r="AJ111">
        <v>0.11071574177135186</v>
      </c>
      <c r="AK111">
        <v>0.11071574177135186</v>
      </c>
      <c r="AL111">
        <v>0.11071574177135186</v>
      </c>
      <c r="AM111">
        <v>0.11071574177135186</v>
      </c>
      <c r="AN111">
        <v>0.11071574177135186</v>
      </c>
      <c r="AO111">
        <v>0.11071574177135186</v>
      </c>
      <c r="AP111">
        <v>0.11071574177135186</v>
      </c>
      <c r="AQ111">
        <v>0.11071574177135186</v>
      </c>
      <c r="AR111">
        <v>0.11071574177135186</v>
      </c>
      <c r="AS111">
        <v>0.11071574177135186</v>
      </c>
      <c r="AT111">
        <v>0.11071574177135186</v>
      </c>
      <c r="AU111">
        <v>0.11071574177135186</v>
      </c>
      <c r="AV111">
        <v>0.11071574177135186</v>
      </c>
      <c r="AW111">
        <v>0.11071574177135186</v>
      </c>
      <c r="AX111">
        <v>0.11071574177135186</v>
      </c>
      <c r="AY111">
        <v>0.11071574177135186</v>
      </c>
      <c r="AZ111">
        <v>0.11071574177135186</v>
      </c>
      <c r="BA111">
        <v>0.11071574177135186</v>
      </c>
      <c r="BB111">
        <v>0.11071574177135186</v>
      </c>
      <c r="BC111">
        <v>0.11071574177135186</v>
      </c>
      <c r="BD111">
        <v>0.11071574177135186</v>
      </c>
      <c r="BE111">
        <v>9.8929797089662388E-2</v>
      </c>
      <c r="BF111">
        <v>9.0271703901505976E-2</v>
      </c>
      <c r="BG111">
        <v>8.4028885471589071E-2</v>
      </c>
      <c r="BH111">
        <v>7.8195846226185875E-2</v>
      </c>
      <c r="BI111">
        <v>7.2373530667231456E-2</v>
      </c>
      <c r="BJ111">
        <v>7.2373530667231456E-2</v>
      </c>
      <c r="BK111">
        <v>7.0161258360593559E-2</v>
      </c>
      <c r="BL111">
        <v>6.1111641874696913E-2</v>
      </c>
      <c r="BM111">
        <v>4.6801210143892838E-2</v>
      </c>
      <c r="BN111">
        <v>3.7096640668222484E-2</v>
      </c>
      <c r="BO111">
        <v>2.5558380586122285E-2</v>
      </c>
      <c r="BP111">
        <v>1.6414426229475781E-2</v>
      </c>
      <c r="BQ111">
        <v>9.8006177913800181E-3</v>
      </c>
      <c r="BR111">
        <v>2.0427078800551862E-3</v>
      </c>
      <c r="BS111">
        <v>0</v>
      </c>
      <c r="BT111">
        <v>3.684976779352192E-2</v>
      </c>
      <c r="BU111">
        <v>3.8342211104120408E-2</v>
      </c>
    </row>
    <row r="112" spans="1:73" x14ac:dyDescent="0.25">
      <c r="A112">
        <v>1277</v>
      </c>
      <c r="B112">
        <v>529.96468582803436</v>
      </c>
      <c r="C112">
        <v>1.1157513794490606E-3</v>
      </c>
      <c r="D112">
        <v>-10</v>
      </c>
      <c r="E112">
        <v>628.5</v>
      </c>
      <c r="F112">
        <v>-648.5</v>
      </c>
      <c r="G112">
        <v>0</v>
      </c>
      <c r="H112">
        <v>0</v>
      </c>
      <c r="I112">
        <v>6.6573020780273315E-3</v>
      </c>
      <c r="J112">
        <v>1.7039272509032772E-2</v>
      </c>
      <c r="K112">
        <v>2.8331930159320135E-2</v>
      </c>
      <c r="L112">
        <v>3.7633904454338896E-2</v>
      </c>
      <c r="M112">
        <v>4.9979754086766269E-2</v>
      </c>
      <c r="N112">
        <v>5.8680234609661541E-2</v>
      </c>
      <c r="O112">
        <v>6.7054787812586475E-2</v>
      </c>
      <c r="P112">
        <v>7.3216939178282481E-2</v>
      </c>
      <c r="Q112">
        <v>7.6694452946924591E-2</v>
      </c>
      <c r="R112">
        <v>7.93314284722548E-2</v>
      </c>
      <c r="S112">
        <v>8.3546233540405634E-2</v>
      </c>
      <c r="T112">
        <v>8.9883704078733972E-2</v>
      </c>
      <c r="U112">
        <v>9.8647507163142523E-2</v>
      </c>
      <c r="V112">
        <v>0.11054760397291338</v>
      </c>
      <c r="W112">
        <v>0.11183149315080093</v>
      </c>
      <c r="X112">
        <v>0.11183149315080093</v>
      </c>
      <c r="Y112">
        <v>0.11183149315080093</v>
      </c>
      <c r="Z112">
        <v>0.11183149315080093</v>
      </c>
      <c r="AA112">
        <v>0.11183149315080093</v>
      </c>
      <c r="AB112">
        <v>0.11183149315080093</v>
      </c>
      <c r="AC112">
        <v>0.11183149315080093</v>
      </c>
      <c r="AD112">
        <v>0.11183149315080093</v>
      </c>
      <c r="AE112">
        <v>0.11183149315080093</v>
      </c>
      <c r="AF112">
        <v>0.11183149315080093</v>
      </c>
      <c r="AG112">
        <v>0.11183149315080093</v>
      </c>
      <c r="AH112">
        <v>0.11183149315080093</v>
      </c>
      <c r="AI112">
        <v>0.11183149315080093</v>
      </c>
      <c r="AJ112">
        <v>0.11183149315080093</v>
      </c>
      <c r="AK112">
        <v>0.11183149315080093</v>
      </c>
      <c r="AL112">
        <v>0.11183149315080093</v>
      </c>
      <c r="AM112">
        <v>0.11183149315080093</v>
      </c>
      <c r="AN112">
        <v>0.11183149315080093</v>
      </c>
      <c r="AO112">
        <v>0.11183149315080093</v>
      </c>
      <c r="AP112">
        <v>0.11183149315080093</v>
      </c>
      <c r="AQ112">
        <v>0.11183149315080093</v>
      </c>
      <c r="AR112">
        <v>0.11183149315080093</v>
      </c>
      <c r="AS112">
        <v>0.11183149315080093</v>
      </c>
      <c r="AT112">
        <v>0.11183149315080093</v>
      </c>
      <c r="AU112">
        <v>0.11183149315080093</v>
      </c>
      <c r="AV112">
        <v>0.11183149315080093</v>
      </c>
      <c r="AW112">
        <v>0.11183149315080093</v>
      </c>
      <c r="AX112">
        <v>0.11183149315080093</v>
      </c>
      <c r="AY112">
        <v>0.11183149315080093</v>
      </c>
      <c r="AZ112">
        <v>0.11183149315080093</v>
      </c>
      <c r="BA112">
        <v>0.11183149315080093</v>
      </c>
      <c r="BB112">
        <v>0.11183149315080093</v>
      </c>
      <c r="BC112">
        <v>0.11183149315080093</v>
      </c>
      <c r="BD112">
        <v>0.11183149315080093</v>
      </c>
      <c r="BE112">
        <v>0.10004554846911146</v>
      </c>
      <c r="BF112">
        <v>9.1387455280955043E-2</v>
      </c>
      <c r="BG112">
        <v>8.5144636851038125E-2</v>
      </c>
      <c r="BH112">
        <v>7.9311597605634943E-2</v>
      </c>
      <c r="BI112">
        <v>7.348928204668051E-2</v>
      </c>
      <c r="BJ112">
        <v>7.348928204668051E-2</v>
      </c>
      <c r="BK112">
        <v>7.0161258360593559E-2</v>
      </c>
      <c r="BL112">
        <v>6.1111641874696913E-2</v>
      </c>
      <c r="BM112">
        <v>4.6801210143892838E-2</v>
      </c>
      <c r="BN112">
        <v>3.7096640668222484E-2</v>
      </c>
      <c r="BO112">
        <v>2.5558380586122285E-2</v>
      </c>
      <c r="BP112">
        <v>1.6414426229475781E-2</v>
      </c>
      <c r="BQ112">
        <v>9.8006177913800181E-3</v>
      </c>
      <c r="BR112">
        <v>2.0427078800551862E-3</v>
      </c>
      <c r="BS112">
        <v>0</v>
      </c>
      <c r="BT112">
        <v>3.7825866343851877E-2</v>
      </c>
      <c r="BU112">
        <v>3.8342211104120422E-2</v>
      </c>
    </row>
    <row r="113" spans="1:73" x14ac:dyDescent="0.25">
      <c r="A113">
        <v>1277</v>
      </c>
      <c r="B113">
        <v>571.51787512529359</v>
      </c>
      <c r="C113">
        <v>1.2032346203493212E-3</v>
      </c>
      <c r="D113">
        <v>-20</v>
      </c>
      <c r="E113">
        <v>618.5</v>
      </c>
      <c r="F113">
        <v>-658.5</v>
      </c>
      <c r="G113">
        <v>0</v>
      </c>
      <c r="H113">
        <v>0</v>
      </c>
      <c r="I113">
        <v>6.6573020780273315E-3</v>
      </c>
      <c r="J113">
        <v>1.7039272509032772E-2</v>
      </c>
      <c r="K113">
        <v>2.8331930159320135E-2</v>
      </c>
      <c r="L113">
        <v>3.7633904454338896E-2</v>
      </c>
      <c r="M113">
        <v>4.9979754086766269E-2</v>
      </c>
      <c r="N113">
        <v>5.8680234609661541E-2</v>
      </c>
      <c r="O113">
        <v>6.82580224329358E-2</v>
      </c>
      <c r="P113">
        <v>7.4420173798631806E-2</v>
      </c>
      <c r="Q113">
        <v>7.7897687567273916E-2</v>
      </c>
      <c r="R113">
        <v>8.0534663092604125E-2</v>
      </c>
      <c r="S113">
        <v>8.4749468160754959E-2</v>
      </c>
      <c r="T113">
        <v>9.1086938699083297E-2</v>
      </c>
      <c r="U113">
        <v>9.9850741783491848E-2</v>
      </c>
      <c r="V113">
        <v>0.11175083859326271</v>
      </c>
      <c r="W113">
        <v>0.11303472777115026</v>
      </c>
      <c r="X113">
        <v>0.11303472777115026</v>
      </c>
      <c r="Y113">
        <v>0.11303472777115026</v>
      </c>
      <c r="Z113">
        <v>0.11303472777115026</v>
      </c>
      <c r="AA113">
        <v>0.11303472777115026</v>
      </c>
      <c r="AB113">
        <v>0.11303472777115026</v>
      </c>
      <c r="AC113">
        <v>0.11303472777115026</v>
      </c>
      <c r="AD113">
        <v>0.11303472777115026</v>
      </c>
      <c r="AE113">
        <v>0.11303472777115026</v>
      </c>
      <c r="AF113">
        <v>0.11303472777115026</v>
      </c>
      <c r="AG113">
        <v>0.11303472777115026</v>
      </c>
      <c r="AH113">
        <v>0.11303472777115026</v>
      </c>
      <c r="AI113">
        <v>0.11303472777115026</v>
      </c>
      <c r="AJ113">
        <v>0.11303472777115026</v>
      </c>
      <c r="AK113">
        <v>0.11303472777115026</v>
      </c>
      <c r="AL113">
        <v>0.11303472777115026</v>
      </c>
      <c r="AM113">
        <v>0.11303472777115026</v>
      </c>
      <c r="AN113">
        <v>0.11303472777115026</v>
      </c>
      <c r="AO113">
        <v>0.11303472777115026</v>
      </c>
      <c r="AP113">
        <v>0.11303472777115026</v>
      </c>
      <c r="AQ113">
        <v>0.11303472777115026</v>
      </c>
      <c r="AR113">
        <v>0.11303472777115026</v>
      </c>
      <c r="AS113">
        <v>0.11303472777115026</v>
      </c>
      <c r="AT113">
        <v>0.11303472777115026</v>
      </c>
      <c r="AU113">
        <v>0.11303472777115026</v>
      </c>
      <c r="AV113">
        <v>0.11303472777115026</v>
      </c>
      <c r="AW113">
        <v>0.11303472777115026</v>
      </c>
      <c r="AX113">
        <v>0.11303472777115026</v>
      </c>
      <c r="AY113">
        <v>0.11303472777115026</v>
      </c>
      <c r="AZ113">
        <v>0.11303472777115026</v>
      </c>
      <c r="BA113">
        <v>0.11303472777115026</v>
      </c>
      <c r="BB113">
        <v>0.11303472777115026</v>
      </c>
      <c r="BC113">
        <v>0.11303472777115026</v>
      </c>
      <c r="BD113">
        <v>0.11303472777115026</v>
      </c>
      <c r="BE113">
        <v>0.10124878308946078</v>
      </c>
      <c r="BF113">
        <v>9.2590689901304368E-2</v>
      </c>
      <c r="BG113">
        <v>8.634787147138745E-2</v>
      </c>
      <c r="BH113">
        <v>8.0514832225984267E-2</v>
      </c>
      <c r="BI113">
        <v>7.4692516667029835E-2</v>
      </c>
      <c r="BJ113">
        <v>7.4692516667029835E-2</v>
      </c>
      <c r="BK113">
        <v>7.0161258360593559E-2</v>
      </c>
      <c r="BL113">
        <v>6.1111641874696913E-2</v>
      </c>
      <c r="BM113">
        <v>4.6801210143892838E-2</v>
      </c>
      <c r="BN113">
        <v>3.7096640668222484E-2</v>
      </c>
      <c r="BO113">
        <v>2.5558380586122285E-2</v>
      </c>
      <c r="BP113">
        <v>1.6414426229475781E-2</v>
      </c>
      <c r="BQ113">
        <v>9.8006177913800181E-3</v>
      </c>
      <c r="BR113">
        <v>2.0427078800551862E-3</v>
      </c>
      <c r="BS113">
        <v>0</v>
      </c>
      <c r="BT113">
        <v>3.9523194555633814E-2</v>
      </c>
      <c r="BU113">
        <v>3.6307015470863152E-2</v>
      </c>
    </row>
    <row r="114" spans="1:73" x14ac:dyDescent="0.25">
      <c r="A114">
        <v>1267</v>
      </c>
      <c r="B114">
        <v>543.48288911450675</v>
      </c>
      <c r="C114">
        <v>1.1442116794801623E-3</v>
      </c>
      <c r="D114">
        <v>-30</v>
      </c>
      <c r="E114">
        <v>603.5</v>
      </c>
      <c r="F114">
        <v>-663.5</v>
      </c>
      <c r="G114">
        <v>0</v>
      </c>
      <c r="H114">
        <v>0</v>
      </c>
      <c r="I114">
        <v>6.6573020780273315E-3</v>
      </c>
      <c r="J114">
        <v>1.7039272509032772E-2</v>
      </c>
      <c r="K114">
        <v>2.8331930159320135E-2</v>
      </c>
      <c r="L114">
        <v>3.7633904454338896E-2</v>
      </c>
      <c r="M114">
        <v>4.9979754086766269E-2</v>
      </c>
      <c r="N114">
        <v>5.8680234609661541E-2</v>
      </c>
      <c r="O114">
        <v>6.9402234112415959E-2</v>
      </c>
      <c r="P114">
        <v>7.5564385478111964E-2</v>
      </c>
      <c r="Q114">
        <v>7.9041899246754074E-2</v>
      </c>
      <c r="R114">
        <v>8.1678874772084284E-2</v>
      </c>
      <c r="S114">
        <v>8.5893679840235118E-2</v>
      </c>
      <c r="T114">
        <v>9.2231150378563456E-2</v>
      </c>
      <c r="U114">
        <v>0.10099495346297201</v>
      </c>
      <c r="V114">
        <v>0.11289505027274287</v>
      </c>
      <c r="W114">
        <v>0.11417893945063042</v>
      </c>
      <c r="X114">
        <v>0.11417893945063042</v>
      </c>
      <c r="Y114">
        <v>0.11417893945063042</v>
      </c>
      <c r="Z114">
        <v>0.11417893945063042</v>
      </c>
      <c r="AA114">
        <v>0.11417893945063042</v>
      </c>
      <c r="AB114">
        <v>0.11417893945063042</v>
      </c>
      <c r="AC114">
        <v>0.11417893945063042</v>
      </c>
      <c r="AD114">
        <v>0.11417893945063042</v>
      </c>
      <c r="AE114">
        <v>0.11417893945063042</v>
      </c>
      <c r="AF114">
        <v>0.11417893945063042</v>
      </c>
      <c r="AG114">
        <v>0.11417893945063042</v>
      </c>
      <c r="AH114">
        <v>0.11417893945063042</v>
      </c>
      <c r="AI114">
        <v>0.11417893945063042</v>
      </c>
      <c r="AJ114">
        <v>0.11417893945063042</v>
      </c>
      <c r="AK114">
        <v>0.11417893945063042</v>
      </c>
      <c r="AL114">
        <v>0.11417893945063042</v>
      </c>
      <c r="AM114">
        <v>0.11417893945063042</v>
      </c>
      <c r="AN114">
        <v>0.11417893945063042</v>
      </c>
      <c r="AO114">
        <v>0.11417893945063042</v>
      </c>
      <c r="AP114">
        <v>0.11417893945063042</v>
      </c>
      <c r="AQ114">
        <v>0.11417893945063042</v>
      </c>
      <c r="AR114">
        <v>0.11417893945063042</v>
      </c>
      <c r="AS114">
        <v>0.11417893945063042</v>
      </c>
      <c r="AT114">
        <v>0.11417893945063042</v>
      </c>
      <c r="AU114">
        <v>0.11417893945063042</v>
      </c>
      <c r="AV114">
        <v>0.11417893945063042</v>
      </c>
      <c r="AW114">
        <v>0.11417893945063042</v>
      </c>
      <c r="AX114">
        <v>0.11417893945063042</v>
      </c>
      <c r="AY114">
        <v>0.11417893945063042</v>
      </c>
      <c r="AZ114">
        <v>0.11417893945063042</v>
      </c>
      <c r="BA114">
        <v>0.11417893945063042</v>
      </c>
      <c r="BB114">
        <v>0.11417893945063042</v>
      </c>
      <c r="BC114">
        <v>0.11417893945063042</v>
      </c>
      <c r="BD114">
        <v>0.11417893945063042</v>
      </c>
      <c r="BE114">
        <v>0.10239299476894094</v>
      </c>
      <c r="BF114">
        <v>9.3734901580784527E-2</v>
      </c>
      <c r="BG114">
        <v>8.7492083150867608E-2</v>
      </c>
      <c r="BH114">
        <v>8.1659043905464426E-2</v>
      </c>
      <c r="BI114">
        <v>7.5836728346509993E-2</v>
      </c>
      <c r="BJ114">
        <v>7.4692516667029835E-2</v>
      </c>
      <c r="BK114">
        <v>7.0161258360593559E-2</v>
      </c>
      <c r="BL114">
        <v>6.1111641874696913E-2</v>
      </c>
      <c r="BM114">
        <v>4.6801210143892838E-2</v>
      </c>
      <c r="BN114">
        <v>3.7096640668222484E-2</v>
      </c>
      <c r="BO114">
        <v>2.5558380586122285E-2</v>
      </c>
      <c r="BP114">
        <v>1.6414426229475781E-2</v>
      </c>
      <c r="BQ114">
        <v>9.8006177913800181E-3</v>
      </c>
      <c r="BR114">
        <v>2.0427078800551862E-3</v>
      </c>
      <c r="BS114">
        <v>0</v>
      </c>
      <c r="BT114">
        <v>4.0676291742328424E-2</v>
      </c>
      <c r="BU114">
        <v>3.3038499999893223E-2</v>
      </c>
    </row>
    <row r="115" spans="1:73" x14ac:dyDescent="0.25">
      <c r="A115">
        <v>1277</v>
      </c>
      <c r="B115">
        <v>554.62847531819887</v>
      </c>
      <c r="C115">
        <v>1.1676768338840032E-3</v>
      </c>
      <c r="D115">
        <v>-40</v>
      </c>
      <c r="E115">
        <v>598.5</v>
      </c>
      <c r="F115">
        <v>-678.5</v>
      </c>
      <c r="G115">
        <v>0</v>
      </c>
      <c r="H115">
        <v>0</v>
      </c>
      <c r="I115">
        <v>6.6573020780273315E-3</v>
      </c>
      <c r="J115">
        <v>1.7039272509032772E-2</v>
      </c>
      <c r="K115">
        <v>2.8331930159320135E-2</v>
      </c>
      <c r="L115">
        <v>3.7633904454338896E-2</v>
      </c>
      <c r="M115">
        <v>4.9979754086766269E-2</v>
      </c>
      <c r="N115">
        <v>5.9847911443545544E-2</v>
      </c>
      <c r="O115">
        <v>7.0569910946299969E-2</v>
      </c>
      <c r="P115">
        <v>7.6732062311995974E-2</v>
      </c>
      <c r="Q115">
        <v>8.0209576080638084E-2</v>
      </c>
      <c r="R115">
        <v>8.2846551605968294E-2</v>
      </c>
      <c r="S115">
        <v>8.7061356674119128E-2</v>
      </c>
      <c r="T115">
        <v>9.3398827212447466E-2</v>
      </c>
      <c r="U115">
        <v>0.10216263029685602</v>
      </c>
      <c r="V115">
        <v>0.11406272710662688</v>
      </c>
      <c r="W115">
        <v>0.11534661628451442</v>
      </c>
      <c r="X115">
        <v>0.11534661628451442</v>
      </c>
      <c r="Y115">
        <v>0.11534661628451442</v>
      </c>
      <c r="Z115">
        <v>0.11534661628451442</v>
      </c>
      <c r="AA115">
        <v>0.11534661628451442</v>
      </c>
      <c r="AB115">
        <v>0.11534661628451442</v>
      </c>
      <c r="AC115">
        <v>0.11534661628451442</v>
      </c>
      <c r="AD115">
        <v>0.11534661628451442</v>
      </c>
      <c r="AE115">
        <v>0.11534661628451442</v>
      </c>
      <c r="AF115">
        <v>0.11534661628451442</v>
      </c>
      <c r="AG115">
        <v>0.11534661628451442</v>
      </c>
      <c r="AH115">
        <v>0.11534661628451442</v>
      </c>
      <c r="AI115">
        <v>0.11534661628451442</v>
      </c>
      <c r="AJ115">
        <v>0.11534661628451442</v>
      </c>
      <c r="AK115">
        <v>0.11534661628451442</v>
      </c>
      <c r="AL115">
        <v>0.11534661628451442</v>
      </c>
      <c r="AM115">
        <v>0.11534661628451442</v>
      </c>
      <c r="AN115">
        <v>0.11534661628451442</v>
      </c>
      <c r="AO115">
        <v>0.11534661628451442</v>
      </c>
      <c r="AP115">
        <v>0.11534661628451442</v>
      </c>
      <c r="AQ115">
        <v>0.11534661628451442</v>
      </c>
      <c r="AR115">
        <v>0.11534661628451442</v>
      </c>
      <c r="AS115">
        <v>0.11534661628451442</v>
      </c>
      <c r="AT115">
        <v>0.11534661628451442</v>
      </c>
      <c r="AU115">
        <v>0.11534661628451442</v>
      </c>
      <c r="AV115">
        <v>0.11534661628451442</v>
      </c>
      <c r="AW115">
        <v>0.11534661628451442</v>
      </c>
      <c r="AX115">
        <v>0.11534661628451442</v>
      </c>
      <c r="AY115">
        <v>0.11534661628451442</v>
      </c>
      <c r="AZ115">
        <v>0.11534661628451442</v>
      </c>
      <c r="BA115">
        <v>0.11534661628451442</v>
      </c>
      <c r="BB115">
        <v>0.11534661628451442</v>
      </c>
      <c r="BC115">
        <v>0.11534661628451442</v>
      </c>
      <c r="BD115">
        <v>0.11534661628451442</v>
      </c>
      <c r="BE115">
        <v>0.10356067160282495</v>
      </c>
      <c r="BF115">
        <v>9.4902578414668537E-2</v>
      </c>
      <c r="BG115">
        <v>8.8659759984751618E-2</v>
      </c>
      <c r="BH115">
        <v>8.2826720739348436E-2</v>
      </c>
      <c r="BI115">
        <v>7.7004405180394003E-2</v>
      </c>
      <c r="BJ115">
        <v>7.4692516667029835E-2</v>
      </c>
      <c r="BK115">
        <v>7.0161258360593559E-2</v>
      </c>
      <c r="BL115">
        <v>6.1111641874696913E-2</v>
      </c>
      <c r="BM115">
        <v>4.6801210143892838E-2</v>
      </c>
      <c r="BN115">
        <v>3.7096640668222484E-2</v>
      </c>
      <c r="BO115">
        <v>2.5558380586122285E-2</v>
      </c>
      <c r="BP115">
        <v>1.6414426229475781E-2</v>
      </c>
      <c r="BQ115">
        <v>9.8006177913800181E-3</v>
      </c>
      <c r="BR115">
        <v>2.0427078800551862E-3</v>
      </c>
      <c r="BS115">
        <v>0</v>
      </c>
      <c r="BT115">
        <v>4.4135583302412254E-2</v>
      </c>
      <c r="BU115">
        <v>3.1947943343708041E-2</v>
      </c>
    </row>
    <row r="116" spans="1:73" x14ac:dyDescent="0.25">
      <c r="A116">
        <v>1277</v>
      </c>
      <c r="B116">
        <v>541.87576301699289</v>
      </c>
      <c r="C116">
        <v>1.1408281461840748E-3</v>
      </c>
      <c r="D116">
        <v>-30</v>
      </c>
      <c r="E116">
        <v>608.5</v>
      </c>
      <c r="F116">
        <v>-668.5</v>
      </c>
      <c r="G116">
        <v>0</v>
      </c>
      <c r="H116">
        <v>0</v>
      </c>
      <c r="I116">
        <v>6.6573020780273315E-3</v>
      </c>
      <c r="J116">
        <v>1.7039272509032772E-2</v>
      </c>
      <c r="K116">
        <v>2.8331930159320135E-2</v>
      </c>
      <c r="L116">
        <v>3.7633904454338896E-2</v>
      </c>
      <c r="M116">
        <v>4.9979754086766269E-2</v>
      </c>
      <c r="N116">
        <v>6.0988739589729619E-2</v>
      </c>
      <c r="O116">
        <v>7.1710739092484044E-2</v>
      </c>
      <c r="P116">
        <v>7.787289045818005E-2</v>
      </c>
      <c r="Q116">
        <v>8.1350404226822159E-2</v>
      </c>
      <c r="R116">
        <v>8.3987379752152369E-2</v>
      </c>
      <c r="S116">
        <v>8.8202184820303203E-2</v>
      </c>
      <c r="T116">
        <v>9.4539655358631541E-2</v>
      </c>
      <c r="U116">
        <v>0.10330345844304009</v>
      </c>
      <c r="V116">
        <v>0.11520355525281095</v>
      </c>
      <c r="W116">
        <v>0.1164874444306985</v>
      </c>
      <c r="X116">
        <v>0.1164874444306985</v>
      </c>
      <c r="Y116">
        <v>0.1164874444306985</v>
      </c>
      <c r="Z116">
        <v>0.1164874444306985</v>
      </c>
      <c r="AA116">
        <v>0.1164874444306985</v>
      </c>
      <c r="AB116">
        <v>0.1164874444306985</v>
      </c>
      <c r="AC116">
        <v>0.1164874444306985</v>
      </c>
      <c r="AD116">
        <v>0.1164874444306985</v>
      </c>
      <c r="AE116">
        <v>0.1164874444306985</v>
      </c>
      <c r="AF116">
        <v>0.1164874444306985</v>
      </c>
      <c r="AG116">
        <v>0.1164874444306985</v>
      </c>
      <c r="AH116">
        <v>0.1164874444306985</v>
      </c>
      <c r="AI116">
        <v>0.1164874444306985</v>
      </c>
      <c r="AJ116">
        <v>0.1164874444306985</v>
      </c>
      <c r="AK116">
        <v>0.1164874444306985</v>
      </c>
      <c r="AL116">
        <v>0.1164874444306985</v>
      </c>
      <c r="AM116">
        <v>0.1164874444306985</v>
      </c>
      <c r="AN116">
        <v>0.1164874444306985</v>
      </c>
      <c r="AO116">
        <v>0.1164874444306985</v>
      </c>
      <c r="AP116">
        <v>0.1164874444306985</v>
      </c>
      <c r="AQ116">
        <v>0.1164874444306985</v>
      </c>
      <c r="AR116">
        <v>0.1164874444306985</v>
      </c>
      <c r="AS116">
        <v>0.1164874444306985</v>
      </c>
      <c r="AT116">
        <v>0.1164874444306985</v>
      </c>
      <c r="AU116">
        <v>0.1164874444306985</v>
      </c>
      <c r="AV116">
        <v>0.1164874444306985</v>
      </c>
      <c r="AW116">
        <v>0.1164874444306985</v>
      </c>
      <c r="AX116">
        <v>0.1164874444306985</v>
      </c>
      <c r="AY116">
        <v>0.1164874444306985</v>
      </c>
      <c r="AZ116">
        <v>0.1164874444306985</v>
      </c>
      <c r="BA116">
        <v>0.1164874444306985</v>
      </c>
      <c r="BB116">
        <v>0.1164874444306985</v>
      </c>
      <c r="BC116">
        <v>0.1164874444306985</v>
      </c>
      <c r="BD116">
        <v>0.1164874444306985</v>
      </c>
      <c r="BE116">
        <v>0.10470149974900902</v>
      </c>
      <c r="BF116">
        <v>9.6043406560852612E-2</v>
      </c>
      <c r="BG116">
        <v>8.9800588130935693E-2</v>
      </c>
      <c r="BH116">
        <v>8.3967548885532511E-2</v>
      </c>
      <c r="BI116">
        <v>7.8145233326578079E-2</v>
      </c>
      <c r="BJ116">
        <v>7.4692516667029835E-2</v>
      </c>
      <c r="BK116">
        <v>7.0161258360593559E-2</v>
      </c>
      <c r="BL116">
        <v>6.1111641874696913E-2</v>
      </c>
      <c r="BM116">
        <v>4.6801210143892838E-2</v>
      </c>
      <c r="BN116">
        <v>3.7096640668222484E-2</v>
      </c>
      <c r="BO116">
        <v>2.5558380586122285E-2</v>
      </c>
      <c r="BP116">
        <v>1.6414426229475781E-2</v>
      </c>
      <c r="BQ116">
        <v>9.8006177913800181E-3</v>
      </c>
      <c r="BR116">
        <v>2.0427078800551862E-3</v>
      </c>
      <c r="BS116">
        <v>0</v>
      </c>
      <c r="BT116">
        <v>4.1829388929023034E-2</v>
      </c>
      <c r="BU116">
        <v>3.412800515688319E-2</v>
      </c>
    </row>
    <row r="117" spans="1:73" x14ac:dyDescent="0.25">
      <c r="A117">
        <v>1277</v>
      </c>
      <c r="B117">
        <v>559.34647423001559</v>
      </c>
      <c r="C117">
        <v>1.1776097858992376E-3</v>
      </c>
      <c r="D117">
        <v>-20</v>
      </c>
      <c r="E117">
        <v>618.5</v>
      </c>
      <c r="F117">
        <v>-658.5</v>
      </c>
      <c r="G117">
        <v>0</v>
      </c>
      <c r="H117">
        <v>0</v>
      </c>
      <c r="I117">
        <v>6.6573020780273315E-3</v>
      </c>
      <c r="J117">
        <v>1.7039272509032772E-2</v>
      </c>
      <c r="K117">
        <v>2.8331930159320135E-2</v>
      </c>
      <c r="L117">
        <v>3.7633904454338896E-2</v>
      </c>
      <c r="M117">
        <v>4.9979754086766269E-2</v>
      </c>
      <c r="N117">
        <v>6.0988739589729619E-2</v>
      </c>
      <c r="O117">
        <v>7.2888348878383274E-2</v>
      </c>
      <c r="P117">
        <v>7.905050024407928E-2</v>
      </c>
      <c r="Q117">
        <v>8.252801401272139E-2</v>
      </c>
      <c r="R117">
        <v>8.51649895380516E-2</v>
      </c>
      <c r="S117">
        <v>8.9379794606202434E-2</v>
      </c>
      <c r="T117">
        <v>9.5717265144530772E-2</v>
      </c>
      <c r="U117">
        <v>0.10448106822893932</v>
      </c>
      <c r="V117">
        <v>0.11638116503871018</v>
      </c>
      <c r="W117">
        <v>0.11766505421659773</v>
      </c>
      <c r="X117">
        <v>0.11766505421659773</v>
      </c>
      <c r="Y117">
        <v>0.11766505421659773</v>
      </c>
      <c r="Z117">
        <v>0.11766505421659773</v>
      </c>
      <c r="AA117">
        <v>0.11766505421659773</v>
      </c>
      <c r="AB117">
        <v>0.11766505421659773</v>
      </c>
      <c r="AC117">
        <v>0.11766505421659773</v>
      </c>
      <c r="AD117">
        <v>0.11766505421659773</v>
      </c>
      <c r="AE117">
        <v>0.11766505421659773</v>
      </c>
      <c r="AF117">
        <v>0.11766505421659773</v>
      </c>
      <c r="AG117">
        <v>0.11766505421659773</v>
      </c>
      <c r="AH117">
        <v>0.11766505421659773</v>
      </c>
      <c r="AI117">
        <v>0.11766505421659773</v>
      </c>
      <c r="AJ117">
        <v>0.11766505421659773</v>
      </c>
      <c r="AK117">
        <v>0.11766505421659773</v>
      </c>
      <c r="AL117">
        <v>0.11766505421659773</v>
      </c>
      <c r="AM117">
        <v>0.11766505421659773</v>
      </c>
      <c r="AN117">
        <v>0.11766505421659773</v>
      </c>
      <c r="AO117">
        <v>0.11766505421659773</v>
      </c>
      <c r="AP117">
        <v>0.11766505421659773</v>
      </c>
      <c r="AQ117">
        <v>0.11766505421659773</v>
      </c>
      <c r="AR117">
        <v>0.11766505421659773</v>
      </c>
      <c r="AS117">
        <v>0.11766505421659773</v>
      </c>
      <c r="AT117">
        <v>0.11766505421659773</v>
      </c>
      <c r="AU117">
        <v>0.11766505421659773</v>
      </c>
      <c r="AV117">
        <v>0.11766505421659773</v>
      </c>
      <c r="AW117">
        <v>0.11766505421659773</v>
      </c>
      <c r="AX117">
        <v>0.11766505421659773</v>
      </c>
      <c r="AY117">
        <v>0.11766505421659773</v>
      </c>
      <c r="AZ117">
        <v>0.11766505421659773</v>
      </c>
      <c r="BA117">
        <v>0.11766505421659773</v>
      </c>
      <c r="BB117">
        <v>0.11766505421659773</v>
      </c>
      <c r="BC117">
        <v>0.11766505421659773</v>
      </c>
      <c r="BD117">
        <v>0.11766505421659773</v>
      </c>
      <c r="BE117">
        <v>0.10587910953490826</v>
      </c>
      <c r="BF117">
        <v>9.7221016346751843E-2</v>
      </c>
      <c r="BG117">
        <v>9.0978197916834924E-2</v>
      </c>
      <c r="BH117">
        <v>8.5145158671431742E-2</v>
      </c>
      <c r="BI117">
        <v>7.9322843112477309E-2</v>
      </c>
      <c r="BJ117">
        <v>7.5870126452929065E-2</v>
      </c>
      <c r="BK117">
        <v>7.0161258360593559E-2</v>
      </c>
      <c r="BL117">
        <v>6.1111641874696913E-2</v>
      </c>
      <c r="BM117">
        <v>4.6801210143892838E-2</v>
      </c>
      <c r="BN117">
        <v>3.7096640668222484E-2</v>
      </c>
      <c r="BO117">
        <v>2.5558380586122285E-2</v>
      </c>
      <c r="BP117">
        <v>1.6414426229475781E-2</v>
      </c>
      <c r="BQ117">
        <v>9.8006177913800181E-3</v>
      </c>
      <c r="BR117">
        <v>2.0427078800551862E-3</v>
      </c>
      <c r="BS117">
        <v>0</v>
      </c>
      <c r="BT117">
        <v>3.9523194555633814E-2</v>
      </c>
      <c r="BU117">
        <v>3.6307015470863152E-2</v>
      </c>
    </row>
    <row r="118" spans="1:73" x14ac:dyDescent="0.25">
      <c r="A118">
        <v>1267</v>
      </c>
      <c r="B118">
        <v>522.65125414364638</v>
      </c>
      <c r="C118">
        <v>1.1003541809024952E-3</v>
      </c>
      <c r="D118">
        <v>-10</v>
      </c>
      <c r="E118">
        <v>623.5</v>
      </c>
      <c r="F118">
        <v>-643.5</v>
      </c>
      <c r="G118">
        <v>0</v>
      </c>
      <c r="H118">
        <v>0</v>
      </c>
      <c r="I118">
        <v>6.6573020780273315E-3</v>
      </c>
      <c r="J118">
        <v>1.7039272509032772E-2</v>
      </c>
      <c r="K118">
        <v>2.8331930159320135E-2</v>
      </c>
      <c r="L118">
        <v>3.7633904454338896E-2</v>
      </c>
      <c r="M118">
        <v>4.9979754086766269E-2</v>
      </c>
      <c r="N118">
        <v>6.0988739589729619E-2</v>
      </c>
      <c r="O118">
        <v>7.3988703059285774E-2</v>
      </c>
      <c r="P118">
        <v>8.0150854424981779E-2</v>
      </c>
      <c r="Q118">
        <v>8.3628368193623889E-2</v>
      </c>
      <c r="R118">
        <v>8.6265343718954099E-2</v>
      </c>
      <c r="S118">
        <v>9.0480148787104933E-2</v>
      </c>
      <c r="T118">
        <v>9.6817619325433271E-2</v>
      </c>
      <c r="U118">
        <v>0.10558142240984182</v>
      </c>
      <c r="V118">
        <v>0.11748151921961268</v>
      </c>
      <c r="W118">
        <v>0.11876540839750023</v>
      </c>
      <c r="X118">
        <v>0.11876540839750023</v>
      </c>
      <c r="Y118">
        <v>0.11876540839750023</v>
      </c>
      <c r="Z118">
        <v>0.11876540839750023</v>
      </c>
      <c r="AA118">
        <v>0.11876540839750023</v>
      </c>
      <c r="AB118">
        <v>0.11876540839750023</v>
      </c>
      <c r="AC118">
        <v>0.11876540839750023</v>
      </c>
      <c r="AD118">
        <v>0.11876540839750023</v>
      </c>
      <c r="AE118">
        <v>0.11876540839750023</v>
      </c>
      <c r="AF118">
        <v>0.11876540839750023</v>
      </c>
      <c r="AG118">
        <v>0.11876540839750023</v>
      </c>
      <c r="AH118">
        <v>0.11876540839750023</v>
      </c>
      <c r="AI118">
        <v>0.11876540839750023</v>
      </c>
      <c r="AJ118">
        <v>0.11876540839750023</v>
      </c>
      <c r="AK118">
        <v>0.11876540839750023</v>
      </c>
      <c r="AL118">
        <v>0.11876540839750023</v>
      </c>
      <c r="AM118">
        <v>0.11876540839750023</v>
      </c>
      <c r="AN118">
        <v>0.11876540839750023</v>
      </c>
      <c r="AO118">
        <v>0.11876540839750023</v>
      </c>
      <c r="AP118">
        <v>0.11876540839750023</v>
      </c>
      <c r="AQ118">
        <v>0.11876540839750023</v>
      </c>
      <c r="AR118">
        <v>0.11876540839750023</v>
      </c>
      <c r="AS118">
        <v>0.11876540839750023</v>
      </c>
      <c r="AT118">
        <v>0.11876540839750023</v>
      </c>
      <c r="AU118">
        <v>0.11876540839750023</v>
      </c>
      <c r="AV118">
        <v>0.11876540839750023</v>
      </c>
      <c r="AW118">
        <v>0.11876540839750023</v>
      </c>
      <c r="AX118">
        <v>0.11876540839750023</v>
      </c>
      <c r="AY118">
        <v>0.11876540839750023</v>
      </c>
      <c r="AZ118">
        <v>0.11876540839750023</v>
      </c>
      <c r="BA118">
        <v>0.11876540839750023</v>
      </c>
      <c r="BB118">
        <v>0.11876540839750023</v>
      </c>
      <c r="BC118">
        <v>0.11876540839750023</v>
      </c>
      <c r="BD118">
        <v>0.11876540839750023</v>
      </c>
      <c r="BE118">
        <v>0.10697946371581075</v>
      </c>
      <c r="BF118">
        <v>9.8321370527654342E-2</v>
      </c>
      <c r="BG118">
        <v>9.2078552097737423E-2</v>
      </c>
      <c r="BH118">
        <v>8.6245512852334241E-2</v>
      </c>
      <c r="BI118">
        <v>8.0423197293379808E-2</v>
      </c>
      <c r="BJ118">
        <v>7.6970480633831564E-2</v>
      </c>
      <c r="BK118">
        <v>7.0161258360593559E-2</v>
      </c>
      <c r="BL118">
        <v>6.1111641874696913E-2</v>
      </c>
      <c r="BM118">
        <v>4.6801210143892838E-2</v>
      </c>
      <c r="BN118">
        <v>3.7096640668222484E-2</v>
      </c>
      <c r="BO118">
        <v>2.5558380586122285E-2</v>
      </c>
      <c r="BP118">
        <v>1.6414426229475781E-2</v>
      </c>
      <c r="BQ118">
        <v>9.8006177913800181E-3</v>
      </c>
      <c r="BR118">
        <v>2.0427078800551862E-3</v>
      </c>
      <c r="BS118">
        <v>0</v>
      </c>
      <c r="BT118">
        <v>3.7175133976965244E-2</v>
      </c>
      <c r="BU118">
        <v>3.7396520627853119E-2</v>
      </c>
    </row>
    <row r="119" spans="1:73" x14ac:dyDescent="0.25">
      <c r="A119">
        <v>1267</v>
      </c>
      <c r="B119">
        <v>595.25490208977897</v>
      </c>
      <c r="C119">
        <v>1.2532089323891201E-3</v>
      </c>
      <c r="D119">
        <v>0</v>
      </c>
      <c r="E119">
        <v>633.5</v>
      </c>
      <c r="F119">
        <v>-633.5</v>
      </c>
      <c r="G119">
        <v>0</v>
      </c>
      <c r="H119">
        <v>0</v>
      </c>
      <c r="I119">
        <v>6.6573020780273315E-3</v>
      </c>
      <c r="J119">
        <v>1.7039272509032772E-2</v>
      </c>
      <c r="K119">
        <v>2.8331930159320135E-2</v>
      </c>
      <c r="L119">
        <v>3.7633904454338896E-2</v>
      </c>
      <c r="M119">
        <v>4.9979754086766269E-2</v>
      </c>
      <c r="N119">
        <v>6.0988739589729619E-2</v>
      </c>
      <c r="O119">
        <v>7.3988703059285774E-2</v>
      </c>
      <c r="P119">
        <v>8.1404063357370895E-2</v>
      </c>
      <c r="Q119">
        <v>8.4881577126013005E-2</v>
      </c>
      <c r="R119">
        <v>8.7518552651343215E-2</v>
      </c>
      <c r="S119">
        <v>9.1733357719494049E-2</v>
      </c>
      <c r="T119">
        <v>9.8070828257822387E-2</v>
      </c>
      <c r="U119">
        <v>0.10683463134223094</v>
      </c>
      <c r="V119">
        <v>0.1187347281520018</v>
      </c>
      <c r="W119">
        <v>0.12001861732988935</v>
      </c>
      <c r="X119">
        <v>0.12001861732988935</v>
      </c>
      <c r="Y119">
        <v>0.12001861732988935</v>
      </c>
      <c r="Z119">
        <v>0.12001861732988935</v>
      </c>
      <c r="AA119">
        <v>0.12001861732988935</v>
      </c>
      <c r="AB119">
        <v>0.12001861732988935</v>
      </c>
      <c r="AC119">
        <v>0.12001861732988935</v>
      </c>
      <c r="AD119">
        <v>0.12001861732988935</v>
      </c>
      <c r="AE119">
        <v>0.12001861732988935</v>
      </c>
      <c r="AF119">
        <v>0.12001861732988935</v>
      </c>
      <c r="AG119">
        <v>0.12001861732988935</v>
      </c>
      <c r="AH119">
        <v>0.12001861732988935</v>
      </c>
      <c r="AI119">
        <v>0.12001861732988935</v>
      </c>
      <c r="AJ119">
        <v>0.12001861732988935</v>
      </c>
      <c r="AK119">
        <v>0.12001861732988935</v>
      </c>
      <c r="AL119">
        <v>0.12001861732988935</v>
      </c>
      <c r="AM119">
        <v>0.12001861732988935</v>
      </c>
      <c r="AN119">
        <v>0.12001861732988935</v>
      </c>
      <c r="AO119">
        <v>0.12001861732988935</v>
      </c>
      <c r="AP119">
        <v>0.12001861732988935</v>
      </c>
      <c r="AQ119">
        <v>0.12001861732988935</v>
      </c>
      <c r="AR119">
        <v>0.12001861732988935</v>
      </c>
      <c r="AS119">
        <v>0.12001861732988935</v>
      </c>
      <c r="AT119">
        <v>0.12001861732988935</v>
      </c>
      <c r="AU119">
        <v>0.12001861732988935</v>
      </c>
      <c r="AV119">
        <v>0.12001861732988935</v>
      </c>
      <c r="AW119">
        <v>0.12001861732988935</v>
      </c>
      <c r="AX119">
        <v>0.12001861732988935</v>
      </c>
      <c r="AY119">
        <v>0.12001861732988935</v>
      </c>
      <c r="AZ119">
        <v>0.12001861732988935</v>
      </c>
      <c r="BA119">
        <v>0.12001861732988935</v>
      </c>
      <c r="BB119">
        <v>0.12001861732988935</v>
      </c>
      <c r="BC119">
        <v>0.12001861732988935</v>
      </c>
      <c r="BD119">
        <v>0.12001861732988935</v>
      </c>
      <c r="BE119">
        <v>0.10823267264819987</v>
      </c>
      <c r="BF119">
        <v>9.9574579460043458E-2</v>
      </c>
      <c r="BG119">
        <v>9.3331761030126539E-2</v>
      </c>
      <c r="BH119">
        <v>8.7498721784723357E-2</v>
      </c>
      <c r="BI119">
        <v>8.1676406225768924E-2</v>
      </c>
      <c r="BJ119">
        <v>7.822368956622068E-2</v>
      </c>
      <c r="BK119">
        <v>7.0161258360593559E-2</v>
      </c>
      <c r="BL119">
        <v>6.1111641874696913E-2</v>
      </c>
      <c r="BM119">
        <v>4.6801210143892838E-2</v>
      </c>
      <c r="BN119">
        <v>3.7096640668222484E-2</v>
      </c>
      <c r="BO119">
        <v>2.5558380586122285E-2</v>
      </c>
      <c r="BP119">
        <v>1.6414426229475781E-2</v>
      </c>
      <c r="BQ119">
        <v>9.8006177913800181E-3</v>
      </c>
      <c r="BR119">
        <v>2.0427078800551862E-3</v>
      </c>
      <c r="BS119">
        <v>0</v>
      </c>
      <c r="BT119">
        <v>3.5873669243192005E-2</v>
      </c>
      <c r="BU119">
        <v>3.9073587462393006E-2</v>
      </c>
    </row>
    <row r="120" spans="1:73" x14ac:dyDescent="0.25">
      <c r="A120">
        <v>1267</v>
      </c>
      <c r="B120">
        <v>548.41945228395423</v>
      </c>
      <c r="C120">
        <v>1.1546047817251593E-3</v>
      </c>
      <c r="D120">
        <v>10</v>
      </c>
      <c r="E120">
        <v>643.5</v>
      </c>
      <c r="F120">
        <v>-623.5</v>
      </c>
      <c r="G120">
        <v>0</v>
      </c>
      <c r="H120">
        <v>0</v>
      </c>
      <c r="I120">
        <v>6.6573020780273315E-3</v>
      </c>
      <c r="J120">
        <v>1.7039272509032772E-2</v>
      </c>
      <c r="K120">
        <v>2.8331930159320135E-2</v>
      </c>
      <c r="L120">
        <v>3.7633904454338896E-2</v>
      </c>
      <c r="M120">
        <v>4.9979754086766269E-2</v>
      </c>
      <c r="N120">
        <v>6.0988739589729619E-2</v>
      </c>
      <c r="O120">
        <v>7.3988703059285774E-2</v>
      </c>
      <c r="P120">
        <v>8.2558668139096056E-2</v>
      </c>
      <c r="Q120">
        <v>8.6036181907738166E-2</v>
      </c>
      <c r="R120">
        <v>8.8673157433068375E-2</v>
      </c>
      <c r="S120">
        <v>9.2887962501219209E-2</v>
      </c>
      <c r="T120">
        <v>9.9225433039547548E-2</v>
      </c>
      <c r="U120">
        <v>0.1079892361239561</v>
      </c>
      <c r="V120">
        <v>0.11988933293372696</v>
      </c>
      <c r="W120">
        <v>0.12117322211161451</v>
      </c>
      <c r="X120">
        <v>0.12117322211161451</v>
      </c>
      <c r="Y120">
        <v>0.12117322211161451</v>
      </c>
      <c r="Z120">
        <v>0.12117322211161451</v>
      </c>
      <c r="AA120">
        <v>0.12117322211161451</v>
      </c>
      <c r="AB120">
        <v>0.12117322211161451</v>
      </c>
      <c r="AC120">
        <v>0.12117322211161451</v>
      </c>
      <c r="AD120">
        <v>0.12117322211161451</v>
      </c>
      <c r="AE120">
        <v>0.12117322211161451</v>
      </c>
      <c r="AF120">
        <v>0.12117322211161451</v>
      </c>
      <c r="AG120">
        <v>0.12117322211161451</v>
      </c>
      <c r="AH120">
        <v>0.12117322211161451</v>
      </c>
      <c r="AI120">
        <v>0.12117322211161451</v>
      </c>
      <c r="AJ120">
        <v>0.12117322211161451</v>
      </c>
      <c r="AK120">
        <v>0.12117322211161451</v>
      </c>
      <c r="AL120">
        <v>0.12117322211161451</v>
      </c>
      <c r="AM120">
        <v>0.12117322211161451</v>
      </c>
      <c r="AN120">
        <v>0.12117322211161451</v>
      </c>
      <c r="AO120">
        <v>0.12117322211161451</v>
      </c>
      <c r="AP120">
        <v>0.12117322211161451</v>
      </c>
      <c r="AQ120">
        <v>0.12117322211161451</v>
      </c>
      <c r="AR120">
        <v>0.12117322211161451</v>
      </c>
      <c r="AS120">
        <v>0.12117322211161451</v>
      </c>
      <c r="AT120">
        <v>0.12117322211161451</v>
      </c>
      <c r="AU120">
        <v>0.12117322211161451</v>
      </c>
      <c r="AV120">
        <v>0.12117322211161451</v>
      </c>
      <c r="AW120">
        <v>0.12117322211161451</v>
      </c>
      <c r="AX120">
        <v>0.12117322211161451</v>
      </c>
      <c r="AY120">
        <v>0.12117322211161451</v>
      </c>
      <c r="AZ120">
        <v>0.12117322211161451</v>
      </c>
      <c r="BA120">
        <v>0.12117322211161451</v>
      </c>
      <c r="BB120">
        <v>0.12117322211161451</v>
      </c>
      <c r="BC120">
        <v>0.12117322211161451</v>
      </c>
      <c r="BD120">
        <v>0.12117322211161451</v>
      </c>
      <c r="BE120">
        <v>0.10938727742992503</v>
      </c>
      <c r="BF120">
        <v>0.10072918424176862</v>
      </c>
      <c r="BG120">
        <v>9.44863658118517E-2</v>
      </c>
      <c r="BH120">
        <v>8.8653326566448518E-2</v>
      </c>
      <c r="BI120">
        <v>8.2831011007494085E-2</v>
      </c>
      <c r="BJ120">
        <v>7.9378294347945841E-2</v>
      </c>
      <c r="BK120">
        <v>7.1315863142318719E-2</v>
      </c>
      <c r="BL120">
        <v>6.1111641874696913E-2</v>
      </c>
      <c r="BM120">
        <v>4.6801210143892838E-2</v>
      </c>
      <c r="BN120">
        <v>3.7096640668222484E-2</v>
      </c>
      <c r="BO120">
        <v>2.5558380586122285E-2</v>
      </c>
      <c r="BP120">
        <v>1.6414426229475781E-2</v>
      </c>
      <c r="BQ120">
        <v>9.8006177913800181E-3</v>
      </c>
      <c r="BR120">
        <v>2.0427078800551862E-3</v>
      </c>
      <c r="BS120">
        <v>0</v>
      </c>
      <c r="BT120">
        <v>3.470872905941777E-2</v>
      </c>
      <c r="BU120">
        <v>4.0365771840966444E-2</v>
      </c>
    </row>
    <row r="121" spans="1:73" x14ac:dyDescent="0.25">
      <c r="A121">
        <v>1282</v>
      </c>
      <c r="B121">
        <v>525.54816751170051</v>
      </c>
      <c r="C121">
        <v>1.1064531440466163E-3</v>
      </c>
      <c r="D121">
        <v>20</v>
      </c>
      <c r="E121">
        <v>661</v>
      </c>
      <c r="F121">
        <v>-621</v>
      </c>
      <c r="G121">
        <v>0</v>
      </c>
      <c r="H121">
        <v>0</v>
      </c>
      <c r="I121">
        <v>6.6573020780273315E-3</v>
      </c>
      <c r="J121">
        <v>1.7039272509032772E-2</v>
      </c>
      <c r="K121">
        <v>2.8331930159320135E-2</v>
      </c>
      <c r="L121">
        <v>3.7633904454338896E-2</v>
      </c>
      <c r="M121">
        <v>4.9979754086766269E-2</v>
      </c>
      <c r="N121">
        <v>6.0988739589729619E-2</v>
      </c>
      <c r="O121">
        <v>7.3988703059285774E-2</v>
      </c>
      <c r="P121">
        <v>8.3665121283142671E-2</v>
      </c>
      <c r="Q121">
        <v>8.7142635051784781E-2</v>
      </c>
      <c r="R121">
        <v>8.977961057711499E-2</v>
      </c>
      <c r="S121">
        <v>9.3994415645265825E-2</v>
      </c>
      <c r="T121">
        <v>0.10033188618359416</v>
      </c>
      <c r="U121">
        <v>0.10909568926800271</v>
      </c>
      <c r="V121">
        <v>0.12099578607777357</v>
      </c>
      <c r="W121">
        <v>0.12227967525566112</v>
      </c>
      <c r="X121">
        <v>0.12227967525566112</v>
      </c>
      <c r="Y121">
        <v>0.12227967525566112</v>
      </c>
      <c r="Z121">
        <v>0.12227967525566112</v>
      </c>
      <c r="AA121">
        <v>0.12227967525566112</v>
      </c>
      <c r="AB121">
        <v>0.12227967525566112</v>
      </c>
      <c r="AC121">
        <v>0.12227967525566112</v>
      </c>
      <c r="AD121">
        <v>0.12227967525566112</v>
      </c>
      <c r="AE121">
        <v>0.12227967525566112</v>
      </c>
      <c r="AF121">
        <v>0.12227967525566112</v>
      </c>
      <c r="AG121">
        <v>0.12227967525566112</v>
      </c>
      <c r="AH121">
        <v>0.12227967525566112</v>
      </c>
      <c r="AI121">
        <v>0.12227967525566112</v>
      </c>
      <c r="AJ121">
        <v>0.12227967525566112</v>
      </c>
      <c r="AK121">
        <v>0.12227967525566112</v>
      </c>
      <c r="AL121">
        <v>0.12227967525566112</v>
      </c>
      <c r="AM121">
        <v>0.12227967525566112</v>
      </c>
      <c r="AN121">
        <v>0.12227967525566112</v>
      </c>
      <c r="AO121">
        <v>0.12227967525566112</v>
      </c>
      <c r="AP121">
        <v>0.12227967525566112</v>
      </c>
      <c r="AQ121">
        <v>0.12227967525566112</v>
      </c>
      <c r="AR121">
        <v>0.12227967525566112</v>
      </c>
      <c r="AS121">
        <v>0.12227967525566112</v>
      </c>
      <c r="AT121">
        <v>0.12227967525566112</v>
      </c>
      <c r="AU121">
        <v>0.12227967525566112</v>
      </c>
      <c r="AV121">
        <v>0.12227967525566112</v>
      </c>
      <c r="AW121">
        <v>0.12227967525566112</v>
      </c>
      <c r="AX121">
        <v>0.12227967525566112</v>
      </c>
      <c r="AY121">
        <v>0.12227967525566112</v>
      </c>
      <c r="AZ121">
        <v>0.12227967525566112</v>
      </c>
      <c r="BA121">
        <v>0.12227967525566112</v>
      </c>
      <c r="BB121">
        <v>0.12227967525566112</v>
      </c>
      <c r="BC121">
        <v>0.12227967525566112</v>
      </c>
      <c r="BD121">
        <v>0.12227967525566112</v>
      </c>
      <c r="BE121">
        <v>0.11049373057397165</v>
      </c>
      <c r="BF121">
        <v>0.10183563738581523</v>
      </c>
      <c r="BG121">
        <v>9.5592818955898315E-2</v>
      </c>
      <c r="BH121">
        <v>8.9759779710495133E-2</v>
      </c>
      <c r="BI121">
        <v>8.39374641515407E-2</v>
      </c>
      <c r="BJ121">
        <v>8.0484747491992456E-2</v>
      </c>
      <c r="BK121">
        <v>7.2422316286365335E-2</v>
      </c>
      <c r="BL121">
        <v>6.1111641874696913E-2</v>
      </c>
      <c r="BM121">
        <v>4.6801210143892838E-2</v>
      </c>
      <c r="BN121">
        <v>3.7096640668222484E-2</v>
      </c>
      <c r="BO121">
        <v>2.5558380586122285E-2</v>
      </c>
      <c r="BP121">
        <v>1.6414426229475781E-2</v>
      </c>
      <c r="BQ121">
        <v>9.8006177913800181E-3</v>
      </c>
      <c r="BR121">
        <v>2.0427078800551862E-3</v>
      </c>
      <c r="BS121">
        <v>0</v>
      </c>
      <c r="BT121">
        <v>3.446200604993703E-2</v>
      </c>
      <c r="BU121">
        <v>4.3738118518318339E-2</v>
      </c>
    </row>
    <row r="122" spans="1:73" x14ac:dyDescent="0.25">
      <c r="A122">
        <v>1277</v>
      </c>
      <c r="B122">
        <v>520.91567081566177</v>
      </c>
      <c r="C122">
        <v>1.0967002025448203E-3</v>
      </c>
      <c r="D122">
        <v>30</v>
      </c>
      <c r="E122">
        <v>668.5</v>
      </c>
      <c r="F122">
        <v>-608.5</v>
      </c>
      <c r="G122">
        <v>0</v>
      </c>
      <c r="H122">
        <v>0</v>
      </c>
      <c r="I122">
        <v>6.6573020780273315E-3</v>
      </c>
      <c r="J122">
        <v>1.7039272509032772E-2</v>
      </c>
      <c r="K122">
        <v>2.8331930159320135E-2</v>
      </c>
      <c r="L122">
        <v>3.7633904454338896E-2</v>
      </c>
      <c r="M122">
        <v>4.9979754086766269E-2</v>
      </c>
      <c r="N122">
        <v>6.0988739589729619E-2</v>
      </c>
      <c r="O122">
        <v>7.3988703059285774E-2</v>
      </c>
      <c r="P122">
        <v>8.3665121283142671E-2</v>
      </c>
      <c r="Q122">
        <v>8.8239335254329601E-2</v>
      </c>
      <c r="R122">
        <v>9.0876310779659811E-2</v>
      </c>
      <c r="S122">
        <v>9.5091115847810645E-2</v>
      </c>
      <c r="T122">
        <v>0.10142858638613898</v>
      </c>
      <c r="U122">
        <v>0.11019238947054753</v>
      </c>
      <c r="V122">
        <v>0.12209248628031839</v>
      </c>
      <c r="W122">
        <v>0.12337637545820594</v>
      </c>
      <c r="X122">
        <v>0.12337637545820594</v>
      </c>
      <c r="Y122">
        <v>0.12337637545820594</v>
      </c>
      <c r="Z122">
        <v>0.12337637545820594</v>
      </c>
      <c r="AA122">
        <v>0.12337637545820594</v>
      </c>
      <c r="AB122">
        <v>0.12337637545820594</v>
      </c>
      <c r="AC122">
        <v>0.12337637545820594</v>
      </c>
      <c r="AD122">
        <v>0.12337637545820594</v>
      </c>
      <c r="AE122">
        <v>0.12337637545820594</v>
      </c>
      <c r="AF122">
        <v>0.12337637545820594</v>
      </c>
      <c r="AG122">
        <v>0.12337637545820594</v>
      </c>
      <c r="AH122">
        <v>0.12337637545820594</v>
      </c>
      <c r="AI122">
        <v>0.12337637545820594</v>
      </c>
      <c r="AJ122">
        <v>0.12337637545820594</v>
      </c>
      <c r="AK122">
        <v>0.12337637545820594</v>
      </c>
      <c r="AL122">
        <v>0.12337637545820594</v>
      </c>
      <c r="AM122">
        <v>0.12337637545820594</v>
      </c>
      <c r="AN122">
        <v>0.12337637545820594</v>
      </c>
      <c r="AO122">
        <v>0.12337637545820594</v>
      </c>
      <c r="AP122">
        <v>0.12337637545820594</v>
      </c>
      <c r="AQ122">
        <v>0.12337637545820594</v>
      </c>
      <c r="AR122">
        <v>0.12337637545820594</v>
      </c>
      <c r="AS122">
        <v>0.12337637545820594</v>
      </c>
      <c r="AT122">
        <v>0.12337637545820594</v>
      </c>
      <c r="AU122">
        <v>0.12337637545820594</v>
      </c>
      <c r="AV122">
        <v>0.12337637545820594</v>
      </c>
      <c r="AW122">
        <v>0.12337637545820594</v>
      </c>
      <c r="AX122">
        <v>0.12337637545820594</v>
      </c>
      <c r="AY122">
        <v>0.12337637545820594</v>
      </c>
      <c r="AZ122">
        <v>0.12337637545820594</v>
      </c>
      <c r="BA122">
        <v>0.12337637545820594</v>
      </c>
      <c r="BB122">
        <v>0.12337637545820594</v>
      </c>
      <c r="BC122">
        <v>0.12337637545820594</v>
      </c>
      <c r="BD122">
        <v>0.12337637545820594</v>
      </c>
      <c r="BE122">
        <v>0.11159043077651647</v>
      </c>
      <c r="BF122">
        <v>0.10293233758836005</v>
      </c>
      <c r="BG122">
        <v>9.6689519158443135E-2</v>
      </c>
      <c r="BH122">
        <v>9.0856479913039953E-2</v>
      </c>
      <c r="BI122">
        <v>8.503416435408552E-2</v>
      </c>
      <c r="BJ122">
        <v>8.1581447694537276E-2</v>
      </c>
      <c r="BK122">
        <v>7.3519016488910155E-2</v>
      </c>
      <c r="BL122">
        <v>6.2208342077241734E-2</v>
      </c>
      <c r="BM122">
        <v>4.6801210143892838E-2</v>
      </c>
      <c r="BN122">
        <v>3.7096640668222484E-2</v>
      </c>
      <c r="BO122">
        <v>2.5558380586122285E-2</v>
      </c>
      <c r="BP122">
        <v>1.6414426229475781E-2</v>
      </c>
      <c r="BQ122">
        <v>9.8006177913800181E-3</v>
      </c>
      <c r="BR122">
        <v>2.0427078800551862E-3</v>
      </c>
      <c r="BS122">
        <v>0</v>
      </c>
      <c r="BT122">
        <v>3.3228391002533303E-2</v>
      </c>
      <c r="BU122">
        <v>4.6001151229478635E-2</v>
      </c>
    </row>
    <row r="123" spans="1:73" x14ac:dyDescent="0.25">
      <c r="A123">
        <v>1262</v>
      </c>
      <c r="B123">
        <v>535.64233875974639</v>
      </c>
      <c r="C123">
        <v>1.1277047213603107E-3</v>
      </c>
      <c r="D123">
        <v>40</v>
      </c>
      <c r="E123">
        <v>671</v>
      </c>
      <c r="F123">
        <v>-591</v>
      </c>
      <c r="G123">
        <v>0</v>
      </c>
      <c r="H123">
        <v>0</v>
      </c>
      <c r="I123">
        <v>6.6573020780273315E-3</v>
      </c>
      <c r="J123">
        <v>1.7039272509032772E-2</v>
      </c>
      <c r="K123">
        <v>2.8331930159320135E-2</v>
      </c>
      <c r="L123">
        <v>3.7633904454338896E-2</v>
      </c>
      <c r="M123">
        <v>4.9979754086766269E-2</v>
      </c>
      <c r="N123">
        <v>6.0988739589729619E-2</v>
      </c>
      <c r="O123">
        <v>7.3988703059285774E-2</v>
      </c>
      <c r="P123">
        <v>8.3665121283142671E-2</v>
      </c>
      <c r="Q123">
        <v>8.9367039975689913E-2</v>
      </c>
      <c r="R123">
        <v>9.2004015501020123E-2</v>
      </c>
      <c r="S123">
        <v>9.6218820569170957E-2</v>
      </c>
      <c r="T123">
        <v>0.1025562911074993</v>
      </c>
      <c r="U123">
        <v>0.11132009419190785</v>
      </c>
      <c r="V123">
        <v>0.12322019100167871</v>
      </c>
      <c r="W123">
        <v>0.12450408017956625</v>
      </c>
      <c r="X123">
        <v>0.12450408017956625</v>
      </c>
      <c r="Y123">
        <v>0.12450408017956625</v>
      </c>
      <c r="Z123">
        <v>0.12450408017956625</v>
      </c>
      <c r="AA123">
        <v>0.12450408017956625</v>
      </c>
      <c r="AB123">
        <v>0.12450408017956625</v>
      </c>
      <c r="AC123">
        <v>0.12450408017956625</v>
      </c>
      <c r="AD123">
        <v>0.12450408017956625</v>
      </c>
      <c r="AE123">
        <v>0.12450408017956625</v>
      </c>
      <c r="AF123">
        <v>0.12450408017956625</v>
      </c>
      <c r="AG123">
        <v>0.12450408017956625</v>
      </c>
      <c r="AH123">
        <v>0.12450408017956625</v>
      </c>
      <c r="AI123">
        <v>0.12450408017956625</v>
      </c>
      <c r="AJ123">
        <v>0.12450408017956625</v>
      </c>
      <c r="AK123">
        <v>0.12450408017956625</v>
      </c>
      <c r="AL123">
        <v>0.12450408017956625</v>
      </c>
      <c r="AM123">
        <v>0.12450408017956625</v>
      </c>
      <c r="AN123">
        <v>0.12450408017956625</v>
      </c>
      <c r="AO123">
        <v>0.12450408017956625</v>
      </c>
      <c r="AP123">
        <v>0.12450408017956625</v>
      </c>
      <c r="AQ123">
        <v>0.12450408017956625</v>
      </c>
      <c r="AR123">
        <v>0.12450408017956625</v>
      </c>
      <c r="AS123">
        <v>0.12450408017956625</v>
      </c>
      <c r="AT123">
        <v>0.12450408017956625</v>
      </c>
      <c r="AU123">
        <v>0.12450408017956625</v>
      </c>
      <c r="AV123">
        <v>0.12450408017956625</v>
      </c>
      <c r="AW123">
        <v>0.12450408017956625</v>
      </c>
      <c r="AX123">
        <v>0.12450408017956625</v>
      </c>
      <c r="AY123">
        <v>0.12450408017956625</v>
      </c>
      <c r="AZ123">
        <v>0.12450408017956625</v>
      </c>
      <c r="BA123">
        <v>0.12450408017956625</v>
      </c>
      <c r="BB123">
        <v>0.12450408017956625</v>
      </c>
      <c r="BC123">
        <v>0.12450408017956625</v>
      </c>
      <c r="BD123">
        <v>0.12450408017956625</v>
      </c>
      <c r="BE123">
        <v>0.11271813549787678</v>
      </c>
      <c r="BF123">
        <v>0.10406004230972037</v>
      </c>
      <c r="BG123">
        <v>9.7817223879803447E-2</v>
      </c>
      <c r="BH123">
        <v>9.1984184634400265E-2</v>
      </c>
      <c r="BI123">
        <v>8.6161869075445832E-2</v>
      </c>
      <c r="BJ123">
        <v>8.2709152415897588E-2</v>
      </c>
      <c r="BK123">
        <v>7.4646721210270467E-2</v>
      </c>
      <c r="BL123">
        <v>6.3336046798602039E-2</v>
      </c>
      <c r="BM123">
        <v>4.6801210143892838E-2</v>
      </c>
      <c r="BN123">
        <v>3.7096640668222484E-2</v>
      </c>
      <c r="BO123">
        <v>2.5558380586122285E-2</v>
      </c>
      <c r="BP123">
        <v>1.6414426229475781E-2</v>
      </c>
      <c r="BQ123">
        <v>9.8006177913800181E-3</v>
      </c>
      <c r="BR123">
        <v>2.0427078800551862E-3</v>
      </c>
      <c r="BS123">
        <v>0</v>
      </c>
      <c r="BT123">
        <v>3.0903738806926123E-2</v>
      </c>
      <c r="BU123">
        <v>4.6755495466532071E-2</v>
      </c>
    </row>
    <row r="124" spans="1:73" x14ac:dyDescent="0.25">
      <c r="A124">
        <v>1262</v>
      </c>
      <c r="B124">
        <v>516.25177483801895</v>
      </c>
      <c r="C124">
        <v>1.0868811551444611E-3</v>
      </c>
      <c r="D124">
        <v>30</v>
      </c>
      <c r="E124">
        <v>661</v>
      </c>
      <c r="F124">
        <v>-601</v>
      </c>
      <c r="G124">
        <v>0</v>
      </c>
      <c r="H124">
        <v>0</v>
      </c>
      <c r="I124">
        <v>6.6573020780273315E-3</v>
      </c>
      <c r="J124">
        <v>1.7039272509032772E-2</v>
      </c>
      <c r="K124">
        <v>2.8331930159320135E-2</v>
      </c>
      <c r="L124">
        <v>3.7633904454338896E-2</v>
      </c>
      <c r="M124">
        <v>4.9979754086766269E-2</v>
      </c>
      <c r="N124">
        <v>6.0988739589729619E-2</v>
      </c>
      <c r="O124">
        <v>7.3988703059285774E-2</v>
      </c>
      <c r="P124">
        <v>8.3665121283142671E-2</v>
      </c>
      <c r="Q124">
        <v>9.0453921130834378E-2</v>
      </c>
      <c r="R124">
        <v>9.3090896656164587E-2</v>
      </c>
      <c r="S124">
        <v>9.7305701724315422E-2</v>
      </c>
      <c r="T124">
        <v>0.10364317226264376</v>
      </c>
      <c r="U124">
        <v>0.11240697534705231</v>
      </c>
      <c r="V124">
        <v>0.12430707215682317</v>
      </c>
      <c r="W124">
        <v>0.1255909613347107</v>
      </c>
      <c r="X124">
        <v>0.1255909613347107</v>
      </c>
      <c r="Y124">
        <v>0.1255909613347107</v>
      </c>
      <c r="Z124">
        <v>0.1255909613347107</v>
      </c>
      <c r="AA124">
        <v>0.1255909613347107</v>
      </c>
      <c r="AB124">
        <v>0.1255909613347107</v>
      </c>
      <c r="AC124">
        <v>0.1255909613347107</v>
      </c>
      <c r="AD124">
        <v>0.1255909613347107</v>
      </c>
      <c r="AE124">
        <v>0.1255909613347107</v>
      </c>
      <c r="AF124">
        <v>0.1255909613347107</v>
      </c>
      <c r="AG124">
        <v>0.1255909613347107</v>
      </c>
      <c r="AH124">
        <v>0.1255909613347107</v>
      </c>
      <c r="AI124">
        <v>0.1255909613347107</v>
      </c>
      <c r="AJ124">
        <v>0.1255909613347107</v>
      </c>
      <c r="AK124">
        <v>0.1255909613347107</v>
      </c>
      <c r="AL124">
        <v>0.1255909613347107</v>
      </c>
      <c r="AM124">
        <v>0.1255909613347107</v>
      </c>
      <c r="AN124">
        <v>0.1255909613347107</v>
      </c>
      <c r="AO124">
        <v>0.1255909613347107</v>
      </c>
      <c r="AP124">
        <v>0.1255909613347107</v>
      </c>
      <c r="AQ124">
        <v>0.1255909613347107</v>
      </c>
      <c r="AR124">
        <v>0.1255909613347107</v>
      </c>
      <c r="AS124">
        <v>0.1255909613347107</v>
      </c>
      <c r="AT124">
        <v>0.1255909613347107</v>
      </c>
      <c r="AU124">
        <v>0.1255909613347107</v>
      </c>
      <c r="AV124">
        <v>0.1255909613347107</v>
      </c>
      <c r="AW124">
        <v>0.1255909613347107</v>
      </c>
      <c r="AX124">
        <v>0.1255909613347107</v>
      </c>
      <c r="AY124">
        <v>0.1255909613347107</v>
      </c>
      <c r="AZ124">
        <v>0.1255909613347107</v>
      </c>
      <c r="BA124">
        <v>0.1255909613347107</v>
      </c>
      <c r="BB124">
        <v>0.1255909613347107</v>
      </c>
      <c r="BC124">
        <v>0.1255909613347107</v>
      </c>
      <c r="BD124">
        <v>0.1255909613347107</v>
      </c>
      <c r="BE124">
        <v>0.11380501665302124</v>
      </c>
      <c r="BF124">
        <v>0.10514692346486483</v>
      </c>
      <c r="BG124">
        <v>9.8904105034947912E-2</v>
      </c>
      <c r="BH124">
        <v>9.307106578954473E-2</v>
      </c>
      <c r="BI124">
        <v>8.7248750230590297E-2</v>
      </c>
      <c r="BJ124">
        <v>8.3796033571042053E-2</v>
      </c>
      <c r="BK124">
        <v>7.5733602365414932E-2</v>
      </c>
      <c r="BL124">
        <v>6.3336046798602039E-2</v>
      </c>
      <c r="BM124">
        <v>4.6801210143892838E-2</v>
      </c>
      <c r="BN124">
        <v>3.7096640668222484E-2</v>
      </c>
      <c r="BO124">
        <v>2.5558380586122285E-2</v>
      </c>
      <c r="BP124">
        <v>1.6414426229475781E-2</v>
      </c>
      <c r="BQ124">
        <v>9.8006177913800181E-3</v>
      </c>
      <c r="BR124">
        <v>2.0427078800551862E-3</v>
      </c>
      <c r="BS124">
        <v>0</v>
      </c>
      <c r="BT124">
        <v>3.2481135913269996E-2</v>
      </c>
      <c r="BU124">
        <v>4.3738118518318325E-2</v>
      </c>
    </row>
    <row r="125" spans="1:73" x14ac:dyDescent="0.25">
      <c r="A125">
        <v>1262</v>
      </c>
      <c r="B125">
        <v>538.1605514791363</v>
      </c>
      <c r="C125">
        <v>1.1330063940765134E-3</v>
      </c>
      <c r="D125">
        <v>20</v>
      </c>
      <c r="E125">
        <v>651</v>
      </c>
      <c r="F125">
        <v>-611</v>
      </c>
      <c r="G125">
        <v>0</v>
      </c>
      <c r="H125">
        <v>0</v>
      </c>
      <c r="I125">
        <v>6.6573020780273315E-3</v>
      </c>
      <c r="J125">
        <v>1.7039272509032772E-2</v>
      </c>
      <c r="K125">
        <v>2.8331930159320135E-2</v>
      </c>
      <c r="L125">
        <v>3.7633904454338896E-2</v>
      </c>
      <c r="M125">
        <v>4.9979754086766269E-2</v>
      </c>
      <c r="N125">
        <v>6.0988739589729619E-2</v>
      </c>
      <c r="O125">
        <v>7.3988703059285774E-2</v>
      </c>
      <c r="P125">
        <v>8.3665121283142671E-2</v>
      </c>
      <c r="Q125">
        <v>9.1586927524910891E-2</v>
      </c>
      <c r="R125">
        <v>9.4223903050241101E-2</v>
      </c>
      <c r="S125">
        <v>9.8438708118391935E-2</v>
      </c>
      <c r="T125">
        <v>0.10477617865672027</v>
      </c>
      <c r="U125">
        <v>0.11353998174112882</v>
      </c>
      <c r="V125">
        <v>0.12544007855089967</v>
      </c>
      <c r="W125">
        <v>0.12672396772878722</v>
      </c>
      <c r="X125">
        <v>0.12672396772878722</v>
      </c>
      <c r="Y125">
        <v>0.12672396772878722</v>
      </c>
      <c r="Z125">
        <v>0.12672396772878722</v>
      </c>
      <c r="AA125">
        <v>0.12672396772878722</v>
      </c>
      <c r="AB125">
        <v>0.12672396772878722</v>
      </c>
      <c r="AC125">
        <v>0.12672396772878722</v>
      </c>
      <c r="AD125">
        <v>0.12672396772878722</v>
      </c>
      <c r="AE125">
        <v>0.12672396772878722</v>
      </c>
      <c r="AF125">
        <v>0.12672396772878722</v>
      </c>
      <c r="AG125">
        <v>0.12672396772878722</v>
      </c>
      <c r="AH125">
        <v>0.12672396772878722</v>
      </c>
      <c r="AI125">
        <v>0.12672396772878722</v>
      </c>
      <c r="AJ125">
        <v>0.12672396772878722</v>
      </c>
      <c r="AK125">
        <v>0.12672396772878722</v>
      </c>
      <c r="AL125">
        <v>0.12672396772878722</v>
      </c>
      <c r="AM125">
        <v>0.12672396772878722</v>
      </c>
      <c r="AN125">
        <v>0.12672396772878722</v>
      </c>
      <c r="AO125">
        <v>0.12672396772878722</v>
      </c>
      <c r="AP125">
        <v>0.12672396772878722</v>
      </c>
      <c r="AQ125">
        <v>0.12672396772878722</v>
      </c>
      <c r="AR125">
        <v>0.12672396772878722</v>
      </c>
      <c r="AS125">
        <v>0.12672396772878722</v>
      </c>
      <c r="AT125">
        <v>0.12672396772878722</v>
      </c>
      <c r="AU125">
        <v>0.12672396772878722</v>
      </c>
      <c r="AV125">
        <v>0.12672396772878722</v>
      </c>
      <c r="AW125">
        <v>0.12672396772878722</v>
      </c>
      <c r="AX125">
        <v>0.12672396772878722</v>
      </c>
      <c r="AY125">
        <v>0.12672396772878722</v>
      </c>
      <c r="AZ125">
        <v>0.12672396772878722</v>
      </c>
      <c r="BA125">
        <v>0.12672396772878722</v>
      </c>
      <c r="BB125">
        <v>0.12672396772878722</v>
      </c>
      <c r="BC125">
        <v>0.12672396772878722</v>
      </c>
      <c r="BD125">
        <v>0.12672396772878722</v>
      </c>
      <c r="BE125">
        <v>0.11493802304709776</v>
      </c>
      <c r="BF125">
        <v>0.10627992985894134</v>
      </c>
      <c r="BG125">
        <v>0.10003711142902443</v>
      </c>
      <c r="BH125">
        <v>9.4204072183621243E-2</v>
      </c>
      <c r="BI125">
        <v>8.838175662466681E-2</v>
      </c>
      <c r="BJ125">
        <v>8.4929039965118566E-2</v>
      </c>
      <c r="BK125">
        <v>7.6866608759491445E-2</v>
      </c>
      <c r="BL125">
        <v>6.3336046798602039E-2</v>
      </c>
      <c r="BM125">
        <v>4.6801210143892838E-2</v>
      </c>
      <c r="BN125">
        <v>3.7096640668222484E-2</v>
      </c>
      <c r="BO125">
        <v>2.5558380586122285E-2</v>
      </c>
      <c r="BP125">
        <v>1.6414426229475781E-2</v>
      </c>
      <c r="BQ125">
        <v>9.8006177913800181E-3</v>
      </c>
      <c r="BR125">
        <v>2.0427078800551862E-3</v>
      </c>
      <c r="BS125">
        <v>0</v>
      </c>
      <c r="BT125">
        <v>3.3475114012014029E-2</v>
      </c>
      <c r="BU125">
        <v>4.1334910124896512E-2</v>
      </c>
    </row>
    <row r="126" spans="1:73" x14ac:dyDescent="0.25">
      <c r="A126">
        <v>1247</v>
      </c>
      <c r="B126">
        <v>346.27351535583801</v>
      </c>
      <c r="C126">
        <v>7.2902056072150854E-4</v>
      </c>
      <c r="D126">
        <v>10</v>
      </c>
      <c r="E126">
        <v>633.5</v>
      </c>
      <c r="F126">
        <v>-613.5</v>
      </c>
      <c r="G126">
        <v>0</v>
      </c>
      <c r="H126">
        <v>0</v>
      </c>
      <c r="I126">
        <v>6.6573020780273315E-3</v>
      </c>
      <c r="J126">
        <v>1.7039272509032772E-2</v>
      </c>
      <c r="K126">
        <v>2.8331930159320135E-2</v>
      </c>
      <c r="L126">
        <v>3.7633904454338896E-2</v>
      </c>
      <c r="M126">
        <v>4.9979754086766269E-2</v>
      </c>
      <c r="N126">
        <v>6.0988739589729619E-2</v>
      </c>
      <c r="O126">
        <v>7.3988703059285774E-2</v>
      </c>
      <c r="P126">
        <v>8.3665121283142671E-2</v>
      </c>
      <c r="Q126">
        <v>9.2315948085632399E-2</v>
      </c>
      <c r="R126">
        <v>9.4952923610962608E-2</v>
      </c>
      <c r="S126">
        <v>9.9167728679113443E-2</v>
      </c>
      <c r="T126">
        <v>0.10550519921744178</v>
      </c>
      <c r="U126">
        <v>0.11426900230185033</v>
      </c>
      <c r="V126">
        <v>0.12616909911162119</v>
      </c>
      <c r="W126">
        <v>0.12745298828950874</v>
      </c>
      <c r="X126">
        <v>0.12745298828950874</v>
      </c>
      <c r="Y126">
        <v>0.12745298828950874</v>
      </c>
      <c r="Z126">
        <v>0.12745298828950874</v>
      </c>
      <c r="AA126">
        <v>0.12745298828950874</v>
      </c>
      <c r="AB126">
        <v>0.12745298828950874</v>
      </c>
      <c r="AC126">
        <v>0.12745298828950874</v>
      </c>
      <c r="AD126">
        <v>0.12745298828950874</v>
      </c>
      <c r="AE126">
        <v>0.12745298828950874</v>
      </c>
      <c r="AF126">
        <v>0.12745298828950874</v>
      </c>
      <c r="AG126">
        <v>0.12745298828950874</v>
      </c>
      <c r="AH126">
        <v>0.12745298828950874</v>
      </c>
      <c r="AI126">
        <v>0.12745298828950874</v>
      </c>
      <c r="AJ126">
        <v>0.12745298828950874</v>
      </c>
      <c r="AK126">
        <v>0.12745298828950874</v>
      </c>
      <c r="AL126">
        <v>0.12745298828950874</v>
      </c>
      <c r="AM126">
        <v>0.12745298828950874</v>
      </c>
      <c r="AN126">
        <v>0.12745298828950874</v>
      </c>
      <c r="AO126">
        <v>0.12745298828950874</v>
      </c>
      <c r="AP126">
        <v>0.12745298828950874</v>
      </c>
      <c r="AQ126">
        <v>0.12745298828950874</v>
      </c>
      <c r="AR126">
        <v>0.12745298828950874</v>
      </c>
      <c r="AS126">
        <v>0.12745298828950874</v>
      </c>
      <c r="AT126">
        <v>0.12745298828950874</v>
      </c>
      <c r="AU126">
        <v>0.12745298828950874</v>
      </c>
      <c r="AV126">
        <v>0.12745298828950874</v>
      </c>
      <c r="AW126">
        <v>0.12745298828950874</v>
      </c>
      <c r="AX126">
        <v>0.12745298828950874</v>
      </c>
      <c r="AY126">
        <v>0.12745298828950874</v>
      </c>
      <c r="AZ126">
        <v>0.12745298828950874</v>
      </c>
      <c r="BA126">
        <v>0.12745298828950874</v>
      </c>
      <c r="BB126">
        <v>0.12745298828950874</v>
      </c>
      <c r="BC126">
        <v>0.12745298828950874</v>
      </c>
      <c r="BD126">
        <v>0.12745298828950874</v>
      </c>
      <c r="BE126">
        <v>0.11566704360781926</v>
      </c>
      <c r="BF126">
        <v>0.10700895041966285</v>
      </c>
      <c r="BG126">
        <v>0.10076613198974593</v>
      </c>
      <c r="BH126">
        <v>9.4933092744342751E-2</v>
      </c>
      <c r="BI126">
        <v>8.9110777185388318E-2</v>
      </c>
      <c r="BJ126">
        <v>8.5658060525840074E-2</v>
      </c>
      <c r="BK126">
        <v>7.6866608759491445E-2</v>
      </c>
      <c r="BL126">
        <v>6.3336046798602039E-2</v>
      </c>
      <c r="BM126">
        <v>4.6801210143892838E-2</v>
      </c>
      <c r="BN126">
        <v>3.7096640668222484E-2</v>
      </c>
      <c r="BO126">
        <v>2.5558380586122285E-2</v>
      </c>
      <c r="BP126">
        <v>1.6414426229475781E-2</v>
      </c>
      <c r="BQ126">
        <v>9.8006177913800181E-3</v>
      </c>
      <c r="BR126">
        <v>2.0427078800551862E-3</v>
      </c>
      <c r="BS126">
        <v>0</v>
      </c>
      <c r="BT126">
        <v>3.3721837021494797E-2</v>
      </c>
      <c r="BU126">
        <v>3.9073587462393006E-2</v>
      </c>
    </row>
    <row r="127" spans="1:73" x14ac:dyDescent="0.25">
      <c r="A127">
        <v>1247</v>
      </c>
      <c r="B127">
        <v>327.87427857257421</v>
      </c>
      <c r="C127">
        <v>6.9028406681784151E-4</v>
      </c>
      <c r="D127">
        <v>0</v>
      </c>
      <c r="E127">
        <v>623.5</v>
      </c>
      <c r="F127">
        <v>-623.5</v>
      </c>
      <c r="G127">
        <v>0</v>
      </c>
      <c r="H127">
        <v>0</v>
      </c>
      <c r="I127">
        <v>6.6573020780273315E-3</v>
      </c>
      <c r="J127">
        <v>1.7039272509032772E-2</v>
      </c>
      <c r="K127">
        <v>2.8331930159320135E-2</v>
      </c>
      <c r="L127">
        <v>3.7633904454338896E-2</v>
      </c>
      <c r="M127">
        <v>4.9979754086766269E-2</v>
      </c>
      <c r="N127">
        <v>6.0988739589729619E-2</v>
      </c>
      <c r="O127">
        <v>7.3988703059285774E-2</v>
      </c>
      <c r="P127">
        <v>8.4355405349960513E-2</v>
      </c>
      <c r="Q127">
        <v>9.3006232152450241E-2</v>
      </c>
      <c r="R127">
        <v>9.5643207677780451E-2</v>
      </c>
      <c r="S127">
        <v>9.9858012745931285E-2</v>
      </c>
      <c r="T127">
        <v>0.10619548328425962</v>
      </c>
      <c r="U127">
        <v>0.11495928636866817</v>
      </c>
      <c r="V127">
        <v>0.12685938317843903</v>
      </c>
      <c r="W127">
        <v>0.12814327235632658</v>
      </c>
      <c r="X127">
        <v>0.12814327235632658</v>
      </c>
      <c r="Y127">
        <v>0.12814327235632658</v>
      </c>
      <c r="Z127">
        <v>0.12814327235632658</v>
      </c>
      <c r="AA127">
        <v>0.12814327235632658</v>
      </c>
      <c r="AB127">
        <v>0.12814327235632658</v>
      </c>
      <c r="AC127">
        <v>0.12814327235632658</v>
      </c>
      <c r="AD127">
        <v>0.12814327235632658</v>
      </c>
      <c r="AE127">
        <v>0.12814327235632658</v>
      </c>
      <c r="AF127">
        <v>0.12814327235632658</v>
      </c>
      <c r="AG127">
        <v>0.12814327235632658</v>
      </c>
      <c r="AH127">
        <v>0.12814327235632658</v>
      </c>
      <c r="AI127">
        <v>0.12814327235632658</v>
      </c>
      <c r="AJ127">
        <v>0.12814327235632658</v>
      </c>
      <c r="AK127">
        <v>0.12814327235632658</v>
      </c>
      <c r="AL127">
        <v>0.12814327235632658</v>
      </c>
      <c r="AM127">
        <v>0.12814327235632658</v>
      </c>
      <c r="AN127">
        <v>0.12814327235632658</v>
      </c>
      <c r="AO127">
        <v>0.12814327235632658</v>
      </c>
      <c r="AP127">
        <v>0.12814327235632658</v>
      </c>
      <c r="AQ127">
        <v>0.12814327235632658</v>
      </c>
      <c r="AR127">
        <v>0.12814327235632658</v>
      </c>
      <c r="AS127">
        <v>0.12814327235632658</v>
      </c>
      <c r="AT127">
        <v>0.12814327235632658</v>
      </c>
      <c r="AU127">
        <v>0.12814327235632658</v>
      </c>
      <c r="AV127">
        <v>0.12814327235632658</v>
      </c>
      <c r="AW127">
        <v>0.12814327235632658</v>
      </c>
      <c r="AX127">
        <v>0.12814327235632658</v>
      </c>
      <c r="AY127">
        <v>0.12814327235632658</v>
      </c>
      <c r="AZ127">
        <v>0.12814327235632658</v>
      </c>
      <c r="BA127">
        <v>0.12814327235632658</v>
      </c>
      <c r="BB127">
        <v>0.12814327235632658</v>
      </c>
      <c r="BC127">
        <v>0.12814327235632658</v>
      </c>
      <c r="BD127">
        <v>0.12814327235632658</v>
      </c>
      <c r="BE127">
        <v>0.11635732767463711</v>
      </c>
      <c r="BF127">
        <v>0.10769923448648069</v>
      </c>
      <c r="BG127">
        <v>0.10145641605656378</v>
      </c>
      <c r="BH127">
        <v>9.5623376811160593E-2</v>
      </c>
      <c r="BI127">
        <v>8.980106125220616E-2</v>
      </c>
      <c r="BJ127">
        <v>8.6348344592657916E-2</v>
      </c>
      <c r="BK127">
        <v>7.6866608759491445E-2</v>
      </c>
      <c r="BL127">
        <v>6.3336046798602039E-2</v>
      </c>
      <c r="BM127">
        <v>4.6801210143892838E-2</v>
      </c>
      <c r="BN127">
        <v>3.7096640668222484E-2</v>
      </c>
      <c r="BO127">
        <v>2.5558380586122285E-2</v>
      </c>
      <c r="BP127">
        <v>1.6414426229475781E-2</v>
      </c>
      <c r="BQ127">
        <v>9.8006177913800181E-3</v>
      </c>
      <c r="BR127">
        <v>2.0427078800551862E-3</v>
      </c>
      <c r="BS127">
        <v>0</v>
      </c>
      <c r="BT127">
        <v>3.470872905941777E-2</v>
      </c>
      <c r="BU127">
        <v>3.7396520627853119E-2</v>
      </c>
    </row>
    <row r="128" spans="1:73" x14ac:dyDescent="0.25">
      <c r="A128">
        <v>1247</v>
      </c>
      <c r="B128">
        <v>345.33041163767444</v>
      </c>
      <c r="C128">
        <v>7.2703501469807783E-4</v>
      </c>
      <c r="D128">
        <v>-10</v>
      </c>
      <c r="E128">
        <v>613.5</v>
      </c>
      <c r="F128">
        <v>-633.5</v>
      </c>
      <c r="G128">
        <v>0</v>
      </c>
      <c r="H128">
        <v>0</v>
      </c>
      <c r="I128">
        <v>6.6573020780273315E-3</v>
      </c>
      <c r="J128">
        <v>1.7039272509032772E-2</v>
      </c>
      <c r="K128">
        <v>2.8331930159320135E-2</v>
      </c>
      <c r="L128">
        <v>3.7633904454338896E-2</v>
      </c>
      <c r="M128">
        <v>4.9979754086766269E-2</v>
      </c>
      <c r="N128">
        <v>6.0988739589729619E-2</v>
      </c>
      <c r="O128">
        <v>7.3988703059285774E-2</v>
      </c>
      <c r="P128">
        <v>8.508244036465859E-2</v>
      </c>
      <c r="Q128">
        <v>9.3733267167148318E-2</v>
      </c>
      <c r="R128">
        <v>9.6370242692478528E-2</v>
      </c>
      <c r="S128">
        <v>0.10058504776062936</v>
      </c>
      <c r="T128">
        <v>0.1069225182989577</v>
      </c>
      <c r="U128">
        <v>0.11568632138336625</v>
      </c>
      <c r="V128">
        <v>0.12758641819313712</v>
      </c>
      <c r="W128">
        <v>0.12887030737102467</v>
      </c>
      <c r="X128">
        <v>0.12887030737102467</v>
      </c>
      <c r="Y128">
        <v>0.12887030737102467</v>
      </c>
      <c r="Z128">
        <v>0.12887030737102467</v>
      </c>
      <c r="AA128">
        <v>0.12887030737102467</v>
      </c>
      <c r="AB128">
        <v>0.12887030737102467</v>
      </c>
      <c r="AC128">
        <v>0.12887030737102467</v>
      </c>
      <c r="AD128">
        <v>0.12887030737102467</v>
      </c>
      <c r="AE128">
        <v>0.12887030737102467</v>
      </c>
      <c r="AF128">
        <v>0.12887030737102467</v>
      </c>
      <c r="AG128">
        <v>0.12887030737102467</v>
      </c>
      <c r="AH128">
        <v>0.12887030737102467</v>
      </c>
      <c r="AI128">
        <v>0.12887030737102467</v>
      </c>
      <c r="AJ128">
        <v>0.12887030737102467</v>
      </c>
      <c r="AK128">
        <v>0.12887030737102467</v>
      </c>
      <c r="AL128">
        <v>0.12887030737102467</v>
      </c>
      <c r="AM128">
        <v>0.12887030737102467</v>
      </c>
      <c r="AN128">
        <v>0.12887030737102467</v>
      </c>
      <c r="AO128">
        <v>0.12887030737102467</v>
      </c>
      <c r="AP128">
        <v>0.12887030737102467</v>
      </c>
      <c r="AQ128">
        <v>0.12887030737102467</v>
      </c>
      <c r="AR128">
        <v>0.12887030737102467</v>
      </c>
      <c r="AS128">
        <v>0.12887030737102467</v>
      </c>
      <c r="AT128">
        <v>0.12887030737102467</v>
      </c>
      <c r="AU128">
        <v>0.12887030737102467</v>
      </c>
      <c r="AV128">
        <v>0.12887030737102467</v>
      </c>
      <c r="AW128">
        <v>0.12887030737102467</v>
      </c>
      <c r="AX128">
        <v>0.12887030737102467</v>
      </c>
      <c r="AY128">
        <v>0.12887030737102467</v>
      </c>
      <c r="AZ128">
        <v>0.12887030737102467</v>
      </c>
      <c r="BA128">
        <v>0.12887030737102467</v>
      </c>
      <c r="BB128">
        <v>0.12887030737102467</v>
      </c>
      <c r="BC128">
        <v>0.12887030737102467</v>
      </c>
      <c r="BD128">
        <v>0.12887030737102467</v>
      </c>
      <c r="BE128">
        <v>0.11708436268933518</v>
      </c>
      <c r="BF128">
        <v>0.10842626950117877</v>
      </c>
      <c r="BG128">
        <v>0.10218345107126185</v>
      </c>
      <c r="BH128">
        <v>9.635041182585867E-2</v>
      </c>
      <c r="BI128">
        <v>9.0528096266904237E-2</v>
      </c>
      <c r="BJ128">
        <v>8.6348344592657916E-2</v>
      </c>
      <c r="BK128">
        <v>7.6866608759491445E-2</v>
      </c>
      <c r="BL128">
        <v>6.3336046798602039E-2</v>
      </c>
      <c r="BM128">
        <v>4.6801210143892838E-2</v>
      </c>
      <c r="BN128">
        <v>3.7096640668222484E-2</v>
      </c>
      <c r="BO128">
        <v>2.5558380586122285E-2</v>
      </c>
      <c r="BP128">
        <v>1.6414426229475781E-2</v>
      </c>
      <c r="BQ128">
        <v>9.8006177913800181E-3</v>
      </c>
      <c r="BR128">
        <v>2.0427078800551862E-3</v>
      </c>
      <c r="BS128">
        <v>0</v>
      </c>
      <c r="BT128">
        <v>3.6969513246619332E-2</v>
      </c>
      <c r="BU128">
        <v>3.5217510313873185E-2</v>
      </c>
    </row>
    <row r="129" spans="1:73" x14ac:dyDescent="0.25">
      <c r="A129">
        <v>1262</v>
      </c>
      <c r="B129">
        <v>491.1929190949129</v>
      </c>
      <c r="C129">
        <v>1.0341239552583955E-3</v>
      </c>
      <c r="D129">
        <v>-20</v>
      </c>
      <c r="E129">
        <v>611</v>
      </c>
      <c r="F129">
        <v>-651</v>
      </c>
      <c r="G129">
        <v>0</v>
      </c>
      <c r="H129">
        <v>0</v>
      </c>
      <c r="I129">
        <v>6.6573020780273315E-3</v>
      </c>
      <c r="J129">
        <v>1.7039272509032772E-2</v>
      </c>
      <c r="K129">
        <v>2.8331930159320135E-2</v>
      </c>
      <c r="L129">
        <v>3.7633904454338896E-2</v>
      </c>
      <c r="M129">
        <v>4.9979754086766269E-2</v>
      </c>
      <c r="N129">
        <v>6.0988739589729619E-2</v>
      </c>
      <c r="O129">
        <v>7.5022827014544172E-2</v>
      </c>
      <c r="P129">
        <v>8.6116564319916988E-2</v>
      </c>
      <c r="Q129">
        <v>9.4767391122406716E-2</v>
      </c>
      <c r="R129">
        <v>9.7404366647736926E-2</v>
      </c>
      <c r="S129">
        <v>0.10161917171588776</v>
      </c>
      <c r="T129">
        <v>0.1079566422542161</v>
      </c>
      <c r="U129">
        <v>0.11672044533862465</v>
      </c>
      <c r="V129">
        <v>0.12862054214839552</v>
      </c>
      <c r="W129">
        <v>0.12990443132628307</v>
      </c>
      <c r="X129">
        <v>0.12990443132628307</v>
      </c>
      <c r="Y129">
        <v>0.12990443132628307</v>
      </c>
      <c r="Z129">
        <v>0.12990443132628307</v>
      </c>
      <c r="AA129">
        <v>0.12990443132628307</v>
      </c>
      <c r="AB129">
        <v>0.12990443132628307</v>
      </c>
      <c r="AC129">
        <v>0.12990443132628307</v>
      </c>
      <c r="AD129">
        <v>0.12990443132628307</v>
      </c>
      <c r="AE129">
        <v>0.12990443132628307</v>
      </c>
      <c r="AF129">
        <v>0.12990443132628307</v>
      </c>
      <c r="AG129">
        <v>0.12990443132628307</v>
      </c>
      <c r="AH129">
        <v>0.12990443132628307</v>
      </c>
      <c r="AI129">
        <v>0.12990443132628307</v>
      </c>
      <c r="AJ129">
        <v>0.12990443132628307</v>
      </c>
      <c r="AK129">
        <v>0.12990443132628307</v>
      </c>
      <c r="AL129">
        <v>0.12990443132628307</v>
      </c>
      <c r="AM129">
        <v>0.12990443132628307</v>
      </c>
      <c r="AN129">
        <v>0.12990443132628307</v>
      </c>
      <c r="AO129">
        <v>0.12990443132628307</v>
      </c>
      <c r="AP129">
        <v>0.12990443132628307</v>
      </c>
      <c r="AQ129">
        <v>0.12990443132628307</v>
      </c>
      <c r="AR129">
        <v>0.12990443132628307</v>
      </c>
      <c r="AS129">
        <v>0.12990443132628307</v>
      </c>
      <c r="AT129">
        <v>0.12990443132628307</v>
      </c>
      <c r="AU129">
        <v>0.12990443132628307</v>
      </c>
      <c r="AV129">
        <v>0.12990443132628307</v>
      </c>
      <c r="AW129">
        <v>0.12990443132628307</v>
      </c>
      <c r="AX129">
        <v>0.12990443132628307</v>
      </c>
      <c r="AY129">
        <v>0.12990443132628307</v>
      </c>
      <c r="AZ129">
        <v>0.12990443132628307</v>
      </c>
      <c r="BA129">
        <v>0.12990443132628307</v>
      </c>
      <c r="BB129">
        <v>0.12990443132628307</v>
      </c>
      <c r="BC129">
        <v>0.12990443132628307</v>
      </c>
      <c r="BD129">
        <v>0.12990443132628307</v>
      </c>
      <c r="BE129">
        <v>0.11811848664459358</v>
      </c>
      <c r="BF129">
        <v>0.10946039345643717</v>
      </c>
      <c r="BG129">
        <v>0.10321757502652025</v>
      </c>
      <c r="BH129">
        <v>9.7384535781117068E-2</v>
      </c>
      <c r="BI129">
        <v>9.1562220222162635E-2</v>
      </c>
      <c r="BJ129">
        <v>8.6348344592657916E-2</v>
      </c>
      <c r="BK129">
        <v>7.6866608759491445E-2</v>
      </c>
      <c r="BL129">
        <v>6.3336046798602039E-2</v>
      </c>
      <c r="BM129">
        <v>4.6801210143892838E-2</v>
      </c>
      <c r="BN129">
        <v>3.7096640668222484E-2</v>
      </c>
      <c r="BO129">
        <v>2.5558380586122285E-2</v>
      </c>
      <c r="BP129">
        <v>1.6414426229475781E-2</v>
      </c>
      <c r="BQ129">
        <v>9.8006177913800181E-3</v>
      </c>
      <c r="BR129">
        <v>2.0427078800551862E-3</v>
      </c>
      <c r="BS129">
        <v>0</v>
      </c>
      <c r="BT129">
        <v>4.2635286788669111E-2</v>
      </c>
      <c r="BU129">
        <v>3.4672757735378201E-2</v>
      </c>
    </row>
    <row r="130" spans="1:73" x14ac:dyDescent="0.25">
      <c r="A130">
        <v>1262</v>
      </c>
      <c r="B130">
        <v>516.47741412820915</v>
      </c>
      <c r="C130">
        <v>1.0873562006635683E-3</v>
      </c>
      <c r="D130">
        <v>-30</v>
      </c>
      <c r="E130">
        <v>601</v>
      </c>
      <c r="F130">
        <v>-661</v>
      </c>
      <c r="G130">
        <v>0</v>
      </c>
      <c r="H130">
        <v>0</v>
      </c>
      <c r="I130">
        <v>6.6573020780273315E-3</v>
      </c>
      <c r="J130">
        <v>1.7039272509032772E-2</v>
      </c>
      <c r="K130">
        <v>2.8331930159320135E-2</v>
      </c>
      <c r="L130">
        <v>3.7633904454338896E-2</v>
      </c>
      <c r="M130">
        <v>4.9979754086766269E-2</v>
      </c>
      <c r="N130">
        <v>6.0988739589729619E-2</v>
      </c>
      <c r="O130">
        <v>7.6110183215207738E-2</v>
      </c>
      <c r="P130">
        <v>8.7203920520580555E-2</v>
      </c>
      <c r="Q130">
        <v>9.5854747323070283E-2</v>
      </c>
      <c r="R130">
        <v>9.8491722848400493E-2</v>
      </c>
      <c r="S130">
        <v>0.10270652791655133</v>
      </c>
      <c r="T130">
        <v>0.10904399845487966</v>
      </c>
      <c r="U130">
        <v>0.11780780153928821</v>
      </c>
      <c r="V130">
        <v>0.1297078983490591</v>
      </c>
      <c r="W130">
        <v>0.13099178752694665</v>
      </c>
      <c r="X130">
        <v>0.13099178752694665</v>
      </c>
      <c r="Y130">
        <v>0.13099178752694665</v>
      </c>
      <c r="Z130">
        <v>0.13099178752694665</v>
      </c>
      <c r="AA130">
        <v>0.13099178752694665</v>
      </c>
      <c r="AB130">
        <v>0.13099178752694665</v>
      </c>
      <c r="AC130">
        <v>0.13099178752694665</v>
      </c>
      <c r="AD130">
        <v>0.13099178752694665</v>
      </c>
      <c r="AE130">
        <v>0.13099178752694665</v>
      </c>
      <c r="AF130">
        <v>0.13099178752694665</v>
      </c>
      <c r="AG130">
        <v>0.13099178752694665</v>
      </c>
      <c r="AH130">
        <v>0.13099178752694665</v>
      </c>
      <c r="AI130">
        <v>0.13099178752694665</v>
      </c>
      <c r="AJ130">
        <v>0.13099178752694665</v>
      </c>
      <c r="AK130">
        <v>0.13099178752694665</v>
      </c>
      <c r="AL130">
        <v>0.13099178752694665</v>
      </c>
      <c r="AM130">
        <v>0.13099178752694665</v>
      </c>
      <c r="AN130">
        <v>0.13099178752694665</v>
      </c>
      <c r="AO130">
        <v>0.13099178752694665</v>
      </c>
      <c r="AP130">
        <v>0.13099178752694665</v>
      </c>
      <c r="AQ130">
        <v>0.13099178752694665</v>
      </c>
      <c r="AR130">
        <v>0.13099178752694665</v>
      </c>
      <c r="AS130">
        <v>0.13099178752694665</v>
      </c>
      <c r="AT130">
        <v>0.13099178752694665</v>
      </c>
      <c r="AU130">
        <v>0.13099178752694665</v>
      </c>
      <c r="AV130">
        <v>0.13099178752694665</v>
      </c>
      <c r="AW130">
        <v>0.13099178752694665</v>
      </c>
      <c r="AX130">
        <v>0.13099178752694665</v>
      </c>
      <c r="AY130">
        <v>0.13099178752694665</v>
      </c>
      <c r="AZ130">
        <v>0.13099178752694665</v>
      </c>
      <c r="BA130">
        <v>0.13099178752694665</v>
      </c>
      <c r="BB130">
        <v>0.13099178752694665</v>
      </c>
      <c r="BC130">
        <v>0.13099178752694665</v>
      </c>
      <c r="BD130">
        <v>0.13099178752694665</v>
      </c>
      <c r="BE130">
        <v>0.11920584284525715</v>
      </c>
      <c r="BF130">
        <v>0.11054774965710074</v>
      </c>
      <c r="BG130">
        <v>0.10430493122718382</v>
      </c>
      <c r="BH130">
        <v>9.8471891981780635E-2</v>
      </c>
      <c r="BI130">
        <v>9.2649576422826202E-2</v>
      </c>
      <c r="BJ130">
        <v>8.6348344592657916E-2</v>
      </c>
      <c r="BK130">
        <v>7.6866608759491445E-2</v>
      </c>
      <c r="BL130">
        <v>6.3336046798602039E-2</v>
      </c>
      <c r="BM130">
        <v>4.6801210143892838E-2</v>
      </c>
      <c r="BN130">
        <v>3.7096640668222484E-2</v>
      </c>
      <c r="BO130">
        <v>2.5558380586122285E-2</v>
      </c>
      <c r="BP130">
        <v>1.6414426229475781E-2</v>
      </c>
      <c r="BQ130">
        <v>9.8006177913800181E-3</v>
      </c>
      <c r="BR130">
        <v>2.0427078800551862E-3</v>
      </c>
      <c r="BS130">
        <v>0</v>
      </c>
      <c r="BT130">
        <v>4.6461656985655062E-2</v>
      </c>
      <c r="BU130">
        <v>3.2493699261129785E-2</v>
      </c>
    </row>
    <row r="131" spans="1:73" x14ac:dyDescent="0.25">
      <c r="A131">
        <v>1241</v>
      </c>
      <c r="B131">
        <v>544.48961126383563</v>
      </c>
      <c r="C131">
        <v>1.1463311633946058E-3</v>
      </c>
      <c r="D131">
        <v>-40</v>
      </c>
      <c r="E131">
        <v>580.5</v>
      </c>
      <c r="F131">
        <v>-660.5</v>
      </c>
      <c r="G131">
        <v>0</v>
      </c>
      <c r="H131">
        <v>0</v>
      </c>
      <c r="I131">
        <v>6.6573020780273315E-3</v>
      </c>
      <c r="J131">
        <v>1.7039272509032772E-2</v>
      </c>
      <c r="K131">
        <v>2.8331930159320135E-2</v>
      </c>
      <c r="L131">
        <v>3.7633904454338896E-2</v>
      </c>
      <c r="M131">
        <v>4.9979754086766269E-2</v>
      </c>
      <c r="N131">
        <v>6.0988739589729619E-2</v>
      </c>
      <c r="O131">
        <v>7.7256514378602342E-2</v>
      </c>
      <c r="P131">
        <v>8.8350251683975159E-2</v>
      </c>
      <c r="Q131">
        <v>9.7001078486464887E-2</v>
      </c>
      <c r="R131">
        <v>9.9638054011795096E-2</v>
      </c>
      <c r="S131">
        <v>0.10385285907994593</v>
      </c>
      <c r="T131">
        <v>0.11019032961827427</v>
      </c>
      <c r="U131">
        <v>0.11895413270268282</v>
      </c>
      <c r="V131">
        <v>0.13085422951245371</v>
      </c>
      <c r="W131">
        <v>0.13213811869034126</v>
      </c>
      <c r="X131">
        <v>0.13213811869034126</v>
      </c>
      <c r="Y131">
        <v>0.13213811869034126</v>
      </c>
      <c r="Z131">
        <v>0.13213811869034126</v>
      </c>
      <c r="AA131">
        <v>0.13213811869034126</v>
      </c>
      <c r="AB131">
        <v>0.13213811869034126</v>
      </c>
      <c r="AC131">
        <v>0.13213811869034126</v>
      </c>
      <c r="AD131">
        <v>0.13213811869034126</v>
      </c>
      <c r="AE131">
        <v>0.13213811869034126</v>
      </c>
      <c r="AF131">
        <v>0.13213811869034126</v>
      </c>
      <c r="AG131">
        <v>0.13213811869034126</v>
      </c>
      <c r="AH131">
        <v>0.13213811869034126</v>
      </c>
      <c r="AI131">
        <v>0.13213811869034126</v>
      </c>
      <c r="AJ131">
        <v>0.13213811869034126</v>
      </c>
      <c r="AK131">
        <v>0.13213811869034126</v>
      </c>
      <c r="AL131">
        <v>0.13213811869034126</v>
      </c>
      <c r="AM131">
        <v>0.13213811869034126</v>
      </c>
      <c r="AN131">
        <v>0.13213811869034126</v>
      </c>
      <c r="AO131">
        <v>0.13213811869034126</v>
      </c>
      <c r="AP131">
        <v>0.13213811869034126</v>
      </c>
      <c r="AQ131">
        <v>0.13213811869034126</v>
      </c>
      <c r="AR131">
        <v>0.13213811869034126</v>
      </c>
      <c r="AS131">
        <v>0.13213811869034126</v>
      </c>
      <c r="AT131">
        <v>0.13213811869034126</v>
      </c>
      <c r="AU131">
        <v>0.13213811869034126</v>
      </c>
      <c r="AV131">
        <v>0.13213811869034126</v>
      </c>
      <c r="AW131">
        <v>0.13213811869034126</v>
      </c>
      <c r="AX131">
        <v>0.13213811869034126</v>
      </c>
      <c r="AY131">
        <v>0.13213811869034126</v>
      </c>
      <c r="AZ131">
        <v>0.13213811869034126</v>
      </c>
      <c r="BA131">
        <v>0.13213811869034126</v>
      </c>
      <c r="BB131">
        <v>0.13213811869034126</v>
      </c>
      <c r="BC131">
        <v>0.13213811869034126</v>
      </c>
      <c r="BD131">
        <v>0.13213811869034126</v>
      </c>
      <c r="BE131">
        <v>0.12035217400865175</v>
      </c>
      <c r="BF131">
        <v>0.11169408082049534</v>
      </c>
      <c r="BG131">
        <v>0.10545126239057842</v>
      </c>
      <c r="BH131">
        <v>9.9618223145175239E-2</v>
      </c>
      <c r="BI131">
        <v>9.2649576422826202E-2</v>
      </c>
      <c r="BJ131">
        <v>8.6348344592657916E-2</v>
      </c>
      <c r="BK131">
        <v>7.6866608759491445E-2</v>
      </c>
      <c r="BL131">
        <v>6.3336046798602039E-2</v>
      </c>
      <c r="BM131">
        <v>4.6801210143892838E-2</v>
      </c>
      <c r="BN131">
        <v>3.7096640668222484E-2</v>
      </c>
      <c r="BO131">
        <v>2.5558380586122285E-2</v>
      </c>
      <c r="BP131">
        <v>1.6414426229475781E-2</v>
      </c>
      <c r="BQ131">
        <v>9.8006177913800181E-3</v>
      </c>
      <c r="BR131">
        <v>2.0427078800551862E-3</v>
      </c>
      <c r="BS131">
        <v>0</v>
      </c>
      <c r="BT131">
        <v>4.625406459595871E-2</v>
      </c>
      <c r="BU131">
        <v>2.8018500738271793E-2</v>
      </c>
    </row>
    <row r="132" spans="1:73" x14ac:dyDescent="0.25">
      <c r="A132">
        <v>1241</v>
      </c>
      <c r="B132">
        <v>571.84349987816279</v>
      </c>
      <c r="C132">
        <v>1.2039201684186779E-3</v>
      </c>
      <c r="D132">
        <v>-30</v>
      </c>
      <c r="E132">
        <v>590.5</v>
      </c>
      <c r="F132">
        <v>-650.5</v>
      </c>
      <c r="G132">
        <v>0</v>
      </c>
      <c r="H132">
        <v>0</v>
      </c>
      <c r="I132">
        <v>6.6573020780273315E-3</v>
      </c>
      <c r="J132">
        <v>1.7039272509032772E-2</v>
      </c>
      <c r="K132">
        <v>2.8331930159320135E-2</v>
      </c>
      <c r="L132">
        <v>3.7633904454338896E-2</v>
      </c>
      <c r="M132">
        <v>4.9979754086766269E-2</v>
      </c>
      <c r="N132">
        <v>6.0988739589729619E-2</v>
      </c>
      <c r="O132">
        <v>7.8460434547021021E-2</v>
      </c>
      <c r="P132">
        <v>8.9554171852393838E-2</v>
      </c>
      <c r="Q132">
        <v>9.8204998654883566E-2</v>
      </c>
      <c r="R132">
        <v>0.10084197418021378</v>
      </c>
      <c r="S132">
        <v>0.10505677924836461</v>
      </c>
      <c r="T132">
        <v>0.11139424978669295</v>
      </c>
      <c r="U132">
        <v>0.1201580528711015</v>
      </c>
      <c r="V132">
        <v>0.13205814968087237</v>
      </c>
      <c r="W132">
        <v>0.13334203885875992</v>
      </c>
      <c r="X132">
        <v>0.13334203885875992</v>
      </c>
      <c r="Y132">
        <v>0.13334203885875992</v>
      </c>
      <c r="Z132">
        <v>0.13334203885875992</v>
      </c>
      <c r="AA132">
        <v>0.13334203885875992</v>
      </c>
      <c r="AB132">
        <v>0.13334203885875992</v>
      </c>
      <c r="AC132">
        <v>0.13334203885875992</v>
      </c>
      <c r="AD132">
        <v>0.13334203885875992</v>
      </c>
      <c r="AE132">
        <v>0.13334203885875992</v>
      </c>
      <c r="AF132">
        <v>0.13334203885875992</v>
      </c>
      <c r="AG132">
        <v>0.13334203885875992</v>
      </c>
      <c r="AH132">
        <v>0.13334203885875992</v>
      </c>
      <c r="AI132">
        <v>0.13334203885875992</v>
      </c>
      <c r="AJ132">
        <v>0.13334203885875992</v>
      </c>
      <c r="AK132">
        <v>0.13334203885875992</v>
      </c>
      <c r="AL132">
        <v>0.13334203885875992</v>
      </c>
      <c r="AM132">
        <v>0.13334203885875992</v>
      </c>
      <c r="AN132">
        <v>0.13334203885875992</v>
      </c>
      <c r="AO132">
        <v>0.13334203885875992</v>
      </c>
      <c r="AP132">
        <v>0.13334203885875992</v>
      </c>
      <c r="AQ132">
        <v>0.13334203885875992</v>
      </c>
      <c r="AR132">
        <v>0.13334203885875992</v>
      </c>
      <c r="AS132">
        <v>0.13334203885875992</v>
      </c>
      <c r="AT132">
        <v>0.13334203885875992</v>
      </c>
      <c r="AU132">
        <v>0.13334203885875992</v>
      </c>
      <c r="AV132">
        <v>0.13334203885875992</v>
      </c>
      <c r="AW132">
        <v>0.13334203885875992</v>
      </c>
      <c r="AX132">
        <v>0.13334203885875992</v>
      </c>
      <c r="AY132">
        <v>0.13334203885875992</v>
      </c>
      <c r="AZ132">
        <v>0.13334203885875992</v>
      </c>
      <c r="BA132">
        <v>0.13334203885875992</v>
      </c>
      <c r="BB132">
        <v>0.13334203885875992</v>
      </c>
      <c r="BC132">
        <v>0.13334203885875992</v>
      </c>
      <c r="BD132">
        <v>0.13334203885875992</v>
      </c>
      <c r="BE132">
        <v>0.12155609417707043</v>
      </c>
      <c r="BF132">
        <v>0.11289800098891402</v>
      </c>
      <c r="BG132">
        <v>0.1066551825589971</v>
      </c>
      <c r="BH132">
        <v>0.10082214331359392</v>
      </c>
      <c r="BI132">
        <v>9.3853496591244881E-2</v>
      </c>
      <c r="BJ132">
        <v>8.6348344592657916E-2</v>
      </c>
      <c r="BK132">
        <v>7.6866608759491445E-2</v>
      </c>
      <c r="BL132">
        <v>6.3336046798602039E-2</v>
      </c>
      <c r="BM132">
        <v>4.6801210143892838E-2</v>
      </c>
      <c r="BN132">
        <v>3.7096640668222484E-2</v>
      </c>
      <c r="BO132">
        <v>2.5558380586122285E-2</v>
      </c>
      <c r="BP132">
        <v>1.6414426229475781E-2</v>
      </c>
      <c r="BQ132">
        <v>9.8006177913800181E-3</v>
      </c>
      <c r="BR132">
        <v>2.0427078800551862E-3</v>
      </c>
      <c r="BS132">
        <v>0</v>
      </c>
      <c r="BT132">
        <v>4.2473407544610556E-2</v>
      </c>
      <c r="BU132">
        <v>3.0201524407958605E-2</v>
      </c>
    </row>
    <row r="133" spans="1:73" x14ac:dyDescent="0.25">
      <c r="A133">
        <v>1241</v>
      </c>
      <c r="B133">
        <v>533.72557961873497</v>
      </c>
      <c r="C133">
        <v>1.1236693078453259E-3</v>
      </c>
      <c r="D133">
        <v>-20</v>
      </c>
      <c r="E133">
        <v>600.5</v>
      </c>
      <c r="F133">
        <v>-640.5</v>
      </c>
      <c r="G133">
        <v>0</v>
      </c>
      <c r="H133">
        <v>0</v>
      </c>
      <c r="I133">
        <v>6.6573020780273315E-3</v>
      </c>
      <c r="J133">
        <v>1.7039272509032772E-2</v>
      </c>
      <c r="K133">
        <v>2.8331930159320135E-2</v>
      </c>
      <c r="L133">
        <v>3.7633904454338896E-2</v>
      </c>
      <c r="M133">
        <v>4.9979754086766269E-2</v>
      </c>
      <c r="N133">
        <v>6.0988739589729619E-2</v>
      </c>
      <c r="O133">
        <v>7.8460434547021021E-2</v>
      </c>
      <c r="P133">
        <v>9.0677841160239164E-2</v>
      </c>
      <c r="Q133">
        <v>9.9328667962728892E-2</v>
      </c>
      <c r="R133">
        <v>0.1019656434880591</v>
      </c>
      <c r="S133">
        <v>0.10618044855620994</v>
      </c>
      <c r="T133">
        <v>0.11251791909453827</v>
      </c>
      <c r="U133">
        <v>0.12128172217894682</v>
      </c>
      <c r="V133">
        <v>0.1331818189887177</v>
      </c>
      <c r="W133">
        <v>0.13446570816660525</v>
      </c>
      <c r="X133">
        <v>0.13446570816660525</v>
      </c>
      <c r="Y133">
        <v>0.13446570816660525</v>
      </c>
      <c r="Z133">
        <v>0.13446570816660525</v>
      </c>
      <c r="AA133">
        <v>0.13446570816660525</v>
      </c>
      <c r="AB133">
        <v>0.13446570816660525</v>
      </c>
      <c r="AC133">
        <v>0.13446570816660525</v>
      </c>
      <c r="AD133">
        <v>0.13446570816660525</v>
      </c>
      <c r="AE133">
        <v>0.13446570816660525</v>
      </c>
      <c r="AF133">
        <v>0.13446570816660525</v>
      </c>
      <c r="AG133">
        <v>0.13446570816660525</v>
      </c>
      <c r="AH133">
        <v>0.13446570816660525</v>
      </c>
      <c r="AI133">
        <v>0.13446570816660525</v>
      </c>
      <c r="AJ133">
        <v>0.13446570816660525</v>
      </c>
      <c r="AK133">
        <v>0.13446570816660525</v>
      </c>
      <c r="AL133">
        <v>0.13446570816660525</v>
      </c>
      <c r="AM133">
        <v>0.13446570816660525</v>
      </c>
      <c r="AN133">
        <v>0.13446570816660525</v>
      </c>
      <c r="AO133">
        <v>0.13446570816660525</v>
      </c>
      <c r="AP133">
        <v>0.13446570816660525</v>
      </c>
      <c r="AQ133">
        <v>0.13446570816660525</v>
      </c>
      <c r="AR133">
        <v>0.13446570816660525</v>
      </c>
      <c r="AS133">
        <v>0.13446570816660525</v>
      </c>
      <c r="AT133">
        <v>0.13446570816660525</v>
      </c>
      <c r="AU133">
        <v>0.13446570816660525</v>
      </c>
      <c r="AV133">
        <v>0.13446570816660525</v>
      </c>
      <c r="AW133">
        <v>0.13446570816660525</v>
      </c>
      <c r="AX133">
        <v>0.13446570816660525</v>
      </c>
      <c r="AY133">
        <v>0.13446570816660525</v>
      </c>
      <c r="AZ133">
        <v>0.13446570816660525</v>
      </c>
      <c r="BA133">
        <v>0.13446570816660525</v>
      </c>
      <c r="BB133">
        <v>0.13446570816660525</v>
      </c>
      <c r="BC133">
        <v>0.13446570816660525</v>
      </c>
      <c r="BD133">
        <v>0.13446570816660525</v>
      </c>
      <c r="BE133">
        <v>0.12267976348491576</v>
      </c>
      <c r="BF133">
        <v>0.11402167029675934</v>
      </c>
      <c r="BG133">
        <v>0.10777885186684243</v>
      </c>
      <c r="BH133">
        <v>0.10194581262143924</v>
      </c>
      <c r="BI133">
        <v>9.4977165899090207E-2</v>
      </c>
      <c r="BJ133">
        <v>8.6348344592657916E-2</v>
      </c>
      <c r="BK133">
        <v>7.6866608759491445E-2</v>
      </c>
      <c r="BL133">
        <v>6.3336046798602039E-2</v>
      </c>
      <c r="BM133">
        <v>4.6801210143892838E-2</v>
      </c>
      <c r="BN133">
        <v>3.7096640668222484E-2</v>
      </c>
      <c r="BO133">
        <v>2.5558380586122285E-2</v>
      </c>
      <c r="BP133">
        <v>1.6414426229475781E-2</v>
      </c>
      <c r="BQ133">
        <v>9.8006177913800181E-3</v>
      </c>
      <c r="BR133">
        <v>2.0427078800551862E-3</v>
      </c>
      <c r="BS133">
        <v>0</v>
      </c>
      <c r="BT133">
        <v>3.9235822663439252E-2</v>
      </c>
      <c r="BU133">
        <v>3.2384548077645431E-2</v>
      </c>
    </row>
    <row r="134" spans="1:73" x14ac:dyDescent="0.25">
      <c r="A134">
        <v>1241</v>
      </c>
      <c r="B134">
        <v>555.59080926418221</v>
      </c>
      <c r="C134">
        <v>1.169702865912994E-3</v>
      </c>
      <c r="D134">
        <v>-10</v>
      </c>
      <c r="E134">
        <v>610.5</v>
      </c>
      <c r="F134">
        <v>-630.5</v>
      </c>
      <c r="G134">
        <v>0</v>
      </c>
      <c r="H134">
        <v>0</v>
      </c>
      <c r="I134">
        <v>6.6573020780273315E-3</v>
      </c>
      <c r="J134">
        <v>1.7039272509032772E-2</v>
      </c>
      <c r="K134">
        <v>2.8331930159320135E-2</v>
      </c>
      <c r="L134">
        <v>3.7633904454338896E-2</v>
      </c>
      <c r="M134">
        <v>4.9979754086766269E-2</v>
      </c>
      <c r="N134">
        <v>6.0988739589729619E-2</v>
      </c>
      <c r="O134">
        <v>7.8460434547021021E-2</v>
      </c>
      <c r="P134">
        <v>9.1847544026152153E-2</v>
      </c>
      <c r="Q134">
        <v>0.10049837082864188</v>
      </c>
      <c r="R134">
        <v>0.10313534635397209</v>
      </c>
      <c r="S134">
        <v>0.10735015142212292</v>
      </c>
      <c r="T134">
        <v>0.11368762196045126</v>
      </c>
      <c r="U134">
        <v>0.12245142504485981</v>
      </c>
      <c r="V134">
        <v>0.1343515218546307</v>
      </c>
      <c r="W134">
        <v>0.13563541103251825</v>
      </c>
      <c r="X134">
        <v>0.13563541103251825</v>
      </c>
      <c r="Y134">
        <v>0.13563541103251825</v>
      </c>
      <c r="Z134">
        <v>0.13563541103251825</v>
      </c>
      <c r="AA134">
        <v>0.13563541103251825</v>
      </c>
      <c r="AB134">
        <v>0.13563541103251825</v>
      </c>
      <c r="AC134">
        <v>0.13563541103251825</v>
      </c>
      <c r="AD134">
        <v>0.13563541103251825</v>
      </c>
      <c r="AE134">
        <v>0.13563541103251825</v>
      </c>
      <c r="AF134">
        <v>0.13563541103251825</v>
      </c>
      <c r="AG134">
        <v>0.13563541103251825</v>
      </c>
      <c r="AH134">
        <v>0.13563541103251825</v>
      </c>
      <c r="AI134">
        <v>0.13563541103251825</v>
      </c>
      <c r="AJ134">
        <v>0.13563541103251825</v>
      </c>
      <c r="AK134">
        <v>0.13563541103251825</v>
      </c>
      <c r="AL134">
        <v>0.13563541103251825</v>
      </c>
      <c r="AM134">
        <v>0.13563541103251825</v>
      </c>
      <c r="AN134">
        <v>0.13563541103251825</v>
      </c>
      <c r="AO134">
        <v>0.13563541103251825</v>
      </c>
      <c r="AP134">
        <v>0.13563541103251825</v>
      </c>
      <c r="AQ134">
        <v>0.13563541103251825</v>
      </c>
      <c r="AR134">
        <v>0.13563541103251825</v>
      </c>
      <c r="AS134">
        <v>0.13563541103251825</v>
      </c>
      <c r="AT134">
        <v>0.13563541103251825</v>
      </c>
      <c r="AU134">
        <v>0.13563541103251825</v>
      </c>
      <c r="AV134">
        <v>0.13563541103251825</v>
      </c>
      <c r="AW134">
        <v>0.13563541103251825</v>
      </c>
      <c r="AX134">
        <v>0.13563541103251825</v>
      </c>
      <c r="AY134">
        <v>0.13563541103251825</v>
      </c>
      <c r="AZ134">
        <v>0.13563541103251825</v>
      </c>
      <c r="BA134">
        <v>0.13563541103251825</v>
      </c>
      <c r="BB134">
        <v>0.13563541103251825</v>
      </c>
      <c r="BC134">
        <v>0.13563541103251825</v>
      </c>
      <c r="BD134">
        <v>0.13563541103251825</v>
      </c>
      <c r="BE134">
        <v>0.12384946635082875</v>
      </c>
      <c r="BF134">
        <v>0.11519137316267233</v>
      </c>
      <c r="BG134">
        <v>0.10894855473275541</v>
      </c>
      <c r="BH134">
        <v>0.10311551548735223</v>
      </c>
      <c r="BI134">
        <v>9.6146868765003196E-2</v>
      </c>
      <c r="BJ134">
        <v>8.6348344592657916E-2</v>
      </c>
      <c r="BK134">
        <v>7.6866608759491445E-2</v>
      </c>
      <c r="BL134">
        <v>6.3336046798602039E-2</v>
      </c>
      <c r="BM134">
        <v>4.6801210143892838E-2</v>
      </c>
      <c r="BN134">
        <v>3.7096640668222484E-2</v>
      </c>
      <c r="BO134">
        <v>2.5558380586122285E-2</v>
      </c>
      <c r="BP134">
        <v>1.6414426229475781E-2</v>
      </c>
      <c r="BQ134">
        <v>9.8006177913800181E-3</v>
      </c>
      <c r="BR134">
        <v>2.0427078800551862E-3</v>
      </c>
      <c r="BS134">
        <v>0</v>
      </c>
      <c r="BT134">
        <v>3.5998237782267947E-2</v>
      </c>
      <c r="BU134">
        <v>3.4966224372098426E-2</v>
      </c>
    </row>
    <row r="135" spans="1:73" x14ac:dyDescent="0.25">
      <c r="A135">
        <v>1241</v>
      </c>
      <c r="B135">
        <v>534.05211727699441</v>
      </c>
      <c r="C135">
        <v>1.1243567778832129E-3</v>
      </c>
      <c r="D135">
        <v>0</v>
      </c>
      <c r="E135">
        <v>620.5</v>
      </c>
      <c r="F135">
        <v>-620.5</v>
      </c>
      <c r="G135">
        <v>0</v>
      </c>
      <c r="H135">
        <v>0</v>
      </c>
      <c r="I135">
        <v>6.6573020780273315E-3</v>
      </c>
      <c r="J135">
        <v>1.7039272509032772E-2</v>
      </c>
      <c r="K135">
        <v>2.8331930159320135E-2</v>
      </c>
      <c r="L135">
        <v>3.7633904454338896E-2</v>
      </c>
      <c r="M135">
        <v>4.9979754086766269E-2</v>
      </c>
      <c r="N135">
        <v>6.0988739589729619E-2</v>
      </c>
      <c r="O135">
        <v>7.8460434547021021E-2</v>
      </c>
      <c r="P135">
        <v>9.2971900804035362E-2</v>
      </c>
      <c r="Q135">
        <v>0.10162272760652509</v>
      </c>
      <c r="R135">
        <v>0.1042597031318553</v>
      </c>
      <c r="S135">
        <v>0.10847450820000613</v>
      </c>
      <c r="T135">
        <v>0.11481197873833447</v>
      </c>
      <c r="U135">
        <v>0.12357578182274302</v>
      </c>
      <c r="V135">
        <v>0.13547587863251392</v>
      </c>
      <c r="W135">
        <v>0.13675976781040147</v>
      </c>
      <c r="X135">
        <v>0.13675976781040147</v>
      </c>
      <c r="Y135">
        <v>0.13675976781040147</v>
      </c>
      <c r="Z135">
        <v>0.13675976781040147</v>
      </c>
      <c r="AA135">
        <v>0.13675976781040147</v>
      </c>
      <c r="AB135">
        <v>0.13675976781040147</v>
      </c>
      <c r="AC135">
        <v>0.13675976781040147</v>
      </c>
      <c r="AD135">
        <v>0.13675976781040147</v>
      </c>
      <c r="AE135">
        <v>0.13675976781040147</v>
      </c>
      <c r="AF135">
        <v>0.13675976781040147</v>
      </c>
      <c r="AG135">
        <v>0.13675976781040147</v>
      </c>
      <c r="AH135">
        <v>0.13675976781040147</v>
      </c>
      <c r="AI135">
        <v>0.13675976781040147</v>
      </c>
      <c r="AJ135">
        <v>0.13675976781040147</v>
      </c>
      <c r="AK135">
        <v>0.13675976781040147</v>
      </c>
      <c r="AL135">
        <v>0.13675976781040147</v>
      </c>
      <c r="AM135">
        <v>0.13675976781040147</v>
      </c>
      <c r="AN135">
        <v>0.13675976781040147</v>
      </c>
      <c r="AO135">
        <v>0.13675976781040147</v>
      </c>
      <c r="AP135">
        <v>0.13675976781040147</v>
      </c>
      <c r="AQ135">
        <v>0.13675976781040147</v>
      </c>
      <c r="AR135">
        <v>0.13675976781040147</v>
      </c>
      <c r="AS135">
        <v>0.13675976781040147</v>
      </c>
      <c r="AT135">
        <v>0.13675976781040147</v>
      </c>
      <c r="AU135">
        <v>0.13675976781040147</v>
      </c>
      <c r="AV135">
        <v>0.13675976781040147</v>
      </c>
      <c r="AW135">
        <v>0.13675976781040147</v>
      </c>
      <c r="AX135">
        <v>0.13675976781040147</v>
      </c>
      <c r="AY135">
        <v>0.13675976781040147</v>
      </c>
      <c r="AZ135">
        <v>0.13675976781040147</v>
      </c>
      <c r="BA135">
        <v>0.13675976781040147</v>
      </c>
      <c r="BB135">
        <v>0.13675976781040147</v>
      </c>
      <c r="BC135">
        <v>0.13675976781040147</v>
      </c>
      <c r="BD135">
        <v>0.13675976781040147</v>
      </c>
      <c r="BE135">
        <v>0.12497382312871196</v>
      </c>
      <c r="BF135">
        <v>0.11631572994055554</v>
      </c>
      <c r="BG135">
        <v>0.11007291151063862</v>
      </c>
      <c r="BH135">
        <v>0.10423987226523544</v>
      </c>
      <c r="BI135">
        <v>9.7271225542886405E-2</v>
      </c>
      <c r="BJ135">
        <v>8.7472701370541125E-2</v>
      </c>
      <c r="BK135">
        <v>7.6866608759491445E-2</v>
      </c>
      <c r="BL135">
        <v>6.3336046798602039E-2</v>
      </c>
      <c r="BM135">
        <v>4.6801210143892838E-2</v>
      </c>
      <c r="BN135">
        <v>3.7096640668222484E-2</v>
      </c>
      <c r="BO135">
        <v>2.5558380586122285E-2</v>
      </c>
      <c r="BP135">
        <v>1.6414426229475781E-2</v>
      </c>
      <c r="BQ135">
        <v>9.8006177913800181E-3</v>
      </c>
      <c r="BR135">
        <v>2.0427078800551862E-3</v>
      </c>
      <c r="BS135">
        <v>0</v>
      </c>
      <c r="BT135">
        <v>3.4412661448040921E-2</v>
      </c>
      <c r="BU135">
        <v>3.7574250840043441E-2</v>
      </c>
    </row>
    <row r="136" spans="1:73" x14ac:dyDescent="0.25">
      <c r="A136">
        <v>1241</v>
      </c>
      <c r="B136">
        <v>542.04328279281231</v>
      </c>
      <c r="C136">
        <v>1.1411808308552495E-3</v>
      </c>
      <c r="D136">
        <v>10</v>
      </c>
      <c r="E136">
        <v>630.5</v>
      </c>
      <c r="F136">
        <v>-610.5</v>
      </c>
      <c r="G136">
        <v>0</v>
      </c>
      <c r="H136">
        <v>0</v>
      </c>
      <c r="I136">
        <v>6.6573020780273315E-3</v>
      </c>
      <c r="J136">
        <v>1.7039272509032772E-2</v>
      </c>
      <c r="K136">
        <v>2.8331930159320135E-2</v>
      </c>
      <c r="L136">
        <v>3.7633904454338896E-2</v>
      </c>
      <c r="M136">
        <v>4.9979754086766269E-2</v>
      </c>
      <c r="N136">
        <v>6.0988739589729619E-2</v>
      </c>
      <c r="O136">
        <v>7.8460434547021021E-2</v>
      </c>
      <c r="P136">
        <v>9.2971900804035362E-2</v>
      </c>
      <c r="Q136">
        <v>0.10276390843738034</v>
      </c>
      <c r="R136">
        <v>0.10540088396271055</v>
      </c>
      <c r="S136">
        <v>0.10961568903086139</v>
      </c>
      <c r="T136">
        <v>0.11595315956918972</v>
      </c>
      <c r="U136">
        <v>0.12471696265359827</v>
      </c>
      <c r="V136">
        <v>0.13661705946336916</v>
      </c>
      <c r="W136">
        <v>0.13790094864125671</v>
      </c>
      <c r="X136">
        <v>0.13790094864125671</v>
      </c>
      <c r="Y136">
        <v>0.13790094864125671</v>
      </c>
      <c r="Z136">
        <v>0.13790094864125671</v>
      </c>
      <c r="AA136">
        <v>0.13790094864125671</v>
      </c>
      <c r="AB136">
        <v>0.13790094864125671</v>
      </c>
      <c r="AC136">
        <v>0.13790094864125671</v>
      </c>
      <c r="AD136">
        <v>0.13790094864125671</v>
      </c>
      <c r="AE136">
        <v>0.13790094864125671</v>
      </c>
      <c r="AF136">
        <v>0.13790094864125671</v>
      </c>
      <c r="AG136">
        <v>0.13790094864125671</v>
      </c>
      <c r="AH136">
        <v>0.13790094864125671</v>
      </c>
      <c r="AI136">
        <v>0.13790094864125671</v>
      </c>
      <c r="AJ136">
        <v>0.13790094864125671</v>
      </c>
      <c r="AK136">
        <v>0.13790094864125671</v>
      </c>
      <c r="AL136">
        <v>0.13790094864125671</v>
      </c>
      <c r="AM136">
        <v>0.13790094864125671</v>
      </c>
      <c r="AN136">
        <v>0.13790094864125671</v>
      </c>
      <c r="AO136">
        <v>0.13790094864125671</v>
      </c>
      <c r="AP136">
        <v>0.13790094864125671</v>
      </c>
      <c r="AQ136">
        <v>0.13790094864125671</v>
      </c>
      <c r="AR136">
        <v>0.13790094864125671</v>
      </c>
      <c r="AS136">
        <v>0.13790094864125671</v>
      </c>
      <c r="AT136">
        <v>0.13790094864125671</v>
      </c>
      <c r="AU136">
        <v>0.13790094864125671</v>
      </c>
      <c r="AV136">
        <v>0.13790094864125671</v>
      </c>
      <c r="AW136">
        <v>0.13790094864125671</v>
      </c>
      <c r="AX136">
        <v>0.13790094864125671</v>
      </c>
      <c r="AY136">
        <v>0.13790094864125671</v>
      </c>
      <c r="AZ136">
        <v>0.13790094864125671</v>
      </c>
      <c r="BA136">
        <v>0.13790094864125671</v>
      </c>
      <c r="BB136">
        <v>0.13790094864125671</v>
      </c>
      <c r="BC136">
        <v>0.13790094864125671</v>
      </c>
      <c r="BD136">
        <v>0.13790094864125671</v>
      </c>
      <c r="BE136">
        <v>0.12611500395956721</v>
      </c>
      <c r="BF136">
        <v>0.11745691077141079</v>
      </c>
      <c r="BG136">
        <v>0.11121409234149388</v>
      </c>
      <c r="BH136">
        <v>0.10538105309609069</v>
      </c>
      <c r="BI136">
        <v>9.8412406373741657E-2</v>
      </c>
      <c r="BJ136">
        <v>8.8613882201396377E-2</v>
      </c>
      <c r="BK136">
        <v>7.6866608759491445E-2</v>
      </c>
      <c r="BL136">
        <v>6.3336046798602039E-2</v>
      </c>
      <c r="BM136">
        <v>4.6801210143892838E-2</v>
      </c>
      <c r="BN136">
        <v>3.7096640668222484E-2</v>
      </c>
      <c r="BO136">
        <v>2.5558380586122285E-2</v>
      </c>
      <c r="BP136">
        <v>1.6414426229475781E-2</v>
      </c>
      <c r="BQ136">
        <v>9.8006177913800181E-3</v>
      </c>
      <c r="BR136">
        <v>2.0427078800551862E-3</v>
      </c>
      <c r="BS136">
        <v>0</v>
      </c>
      <c r="BT136">
        <v>3.342576941011792E-2</v>
      </c>
      <c r="BU136">
        <v>4.0463994149941673E-2</v>
      </c>
    </row>
    <row r="137" spans="1:73" x14ac:dyDescent="0.25">
      <c r="A137">
        <v>1213</v>
      </c>
      <c r="B137">
        <v>444.97833264567191</v>
      </c>
      <c r="C137">
        <v>9.3682692781430616E-4</v>
      </c>
      <c r="D137">
        <v>20</v>
      </c>
      <c r="E137">
        <v>626.5</v>
      </c>
      <c r="F137">
        <v>-586.5</v>
      </c>
      <c r="G137">
        <v>0</v>
      </c>
      <c r="H137">
        <v>0</v>
      </c>
      <c r="I137">
        <v>6.6573020780273315E-3</v>
      </c>
      <c r="J137">
        <v>1.7039272509032772E-2</v>
      </c>
      <c r="K137">
        <v>2.8331930159320135E-2</v>
      </c>
      <c r="L137">
        <v>3.7633904454338896E-2</v>
      </c>
      <c r="M137">
        <v>4.9979754086766269E-2</v>
      </c>
      <c r="N137">
        <v>6.0988739589729619E-2</v>
      </c>
      <c r="O137">
        <v>7.8460434547021021E-2</v>
      </c>
      <c r="P137">
        <v>9.2971900804035362E-2</v>
      </c>
      <c r="Q137">
        <v>0.10276390843738034</v>
      </c>
      <c r="R137">
        <v>0.10633771089052485</v>
      </c>
      <c r="S137">
        <v>0.11055251595867568</v>
      </c>
      <c r="T137">
        <v>0.11688998649700402</v>
      </c>
      <c r="U137">
        <v>0.12565378958141257</v>
      </c>
      <c r="V137">
        <v>0.13755388639118346</v>
      </c>
      <c r="W137">
        <v>0.13883777556907101</v>
      </c>
      <c r="X137">
        <v>0.13883777556907101</v>
      </c>
      <c r="Y137">
        <v>0.13883777556907101</v>
      </c>
      <c r="Z137">
        <v>0.13883777556907101</v>
      </c>
      <c r="AA137">
        <v>0.13883777556907101</v>
      </c>
      <c r="AB137">
        <v>0.13883777556907101</v>
      </c>
      <c r="AC137">
        <v>0.13883777556907101</v>
      </c>
      <c r="AD137">
        <v>0.13883777556907101</v>
      </c>
      <c r="AE137">
        <v>0.13883777556907101</v>
      </c>
      <c r="AF137">
        <v>0.13883777556907101</v>
      </c>
      <c r="AG137">
        <v>0.13883777556907101</v>
      </c>
      <c r="AH137">
        <v>0.13883777556907101</v>
      </c>
      <c r="AI137">
        <v>0.13883777556907101</v>
      </c>
      <c r="AJ137">
        <v>0.13883777556907101</v>
      </c>
      <c r="AK137">
        <v>0.13883777556907101</v>
      </c>
      <c r="AL137">
        <v>0.13883777556907101</v>
      </c>
      <c r="AM137">
        <v>0.13883777556907101</v>
      </c>
      <c r="AN137">
        <v>0.13883777556907101</v>
      </c>
      <c r="AO137">
        <v>0.13883777556907101</v>
      </c>
      <c r="AP137">
        <v>0.13883777556907101</v>
      </c>
      <c r="AQ137">
        <v>0.13883777556907101</v>
      </c>
      <c r="AR137">
        <v>0.13883777556907101</v>
      </c>
      <c r="AS137">
        <v>0.13883777556907101</v>
      </c>
      <c r="AT137">
        <v>0.13883777556907101</v>
      </c>
      <c r="AU137">
        <v>0.13883777556907101</v>
      </c>
      <c r="AV137">
        <v>0.13883777556907101</v>
      </c>
      <c r="AW137">
        <v>0.13883777556907101</v>
      </c>
      <c r="AX137">
        <v>0.13883777556907101</v>
      </c>
      <c r="AY137">
        <v>0.13883777556907101</v>
      </c>
      <c r="AZ137">
        <v>0.13883777556907101</v>
      </c>
      <c r="BA137">
        <v>0.13883777556907101</v>
      </c>
      <c r="BB137">
        <v>0.13883777556907101</v>
      </c>
      <c r="BC137">
        <v>0.13883777556907101</v>
      </c>
      <c r="BD137">
        <v>0.13883777556907101</v>
      </c>
      <c r="BE137">
        <v>0.12705183088738151</v>
      </c>
      <c r="BF137">
        <v>0.11839373769922509</v>
      </c>
      <c r="BG137">
        <v>0.11215091926930817</v>
      </c>
      <c r="BH137">
        <v>0.10631788002390499</v>
      </c>
      <c r="BI137">
        <v>9.9349233301555956E-2</v>
      </c>
      <c r="BJ137">
        <v>8.9550709129210676E-2</v>
      </c>
      <c r="BK137">
        <v>7.6866608759491445E-2</v>
      </c>
      <c r="BL137">
        <v>6.3336046798602039E-2</v>
      </c>
      <c r="BM137">
        <v>4.6801210143892838E-2</v>
      </c>
      <c r="BN137">
        <v>3.7096640668222484E-2</v>
      </c>
      <c r="BO137">
        <v>2.5558380586122285E-2</v>
      </c>
      <c r="BP137">
        <v>1.6414426229475781E-2</v>
      </c>
      <c r="BQ137">
        <v>9.8006177913800181E-3</v>
      </c>
      <c r="BR137">
        <v>2.0427078800551862E-3</v>
      </c>
      <c r="BS137">
        <v>0</v>
      </c>
      <c r="BT137">
        <v>3.0193910109071409E-2</v>
      </c>
      <c r="BU137">
        <v>3.9139066720810425E-2</v>
      </c>
    </row>
    <row r="138" spans="1:73" x14ac:dyDescent="0.25">
      <c r="A138">
        <v>1213</v>
      </c>
      <c r="B138">
        <v>445.44617144774111</v>
      </c>
      <c r="C138">
        <v>9.3781188360990398E-4</v>
      </c>
      <c r="D138">
        <v>30</v>
      </c>
      <c r="E138">
        <v>636.5</v>
      </c>
      <c r="F138">
        <v>-576.5</v>
      </c>
      <c r="G138">
        <v>0</v>
      </c>
      <c r="H138">
        <v>0</v>
      </c>
      <c r="I138">
        <v>6.6573020780273315E-3</v>
      </c>
      <c r="J138">
        <v>1.7039272509032772E-2</v>
      </c>
      <c r="K138">
        <v>2.8331930159320135E-2</v>
      </c>
      <c r="L138">
        <v>3.7633904454338896E-2</v>
      </c>
      <c r="M138">
        <v>4.9979754086766269E-2</v>
      </c>
      <c r="N138">
        <v>6.0988739589729619E-2</v>
      </c>
      <c r="O138">
        <v>7.8460434547021021E-2</v>
      </c>
      <c r="P138">
        <v>9.2971900804035362E-2</v>
      </c>
      <c r="Q138">
        <v>0.10276390843738034</v>
      </c>
      <c r="R138">
        <v>0.10727552277413475</v>
      </c>
      <c r="S138">
        <v>0.11149032784228559</v>
      </c>
      <c r="T138">
        <v>0.11782779838061393</v>
      </c>
      <c r="U138">
        <v>0.12659160146502246</v>
      </c>
      <c r="V138">
        <v>0.13849169827479335</v>
      </c>
      <c r="W138">
        <v>0.1397755874526809</v>
      </c>
      <c r="X138">
        <v>0.1397755874526809</v>
      </c>
      <c r="Y138">
        <v>0.1397755874526809</v>
      </c>
      <c r="Z138">
        <v>0.1397755874526809</v>
      </c>
      <c r="AA138">
        <v>0.1397755874526809</v>
      </c>
      <c r="AB138">
        <v>0.1397755874526809</v>
      </c>
      <c r="AC138">
        <v>0.1397755874526809</v>
      </c>
      <c r="AD138">
        <v>0.1397755874526809</v>
      </c>
      <c r="AE138">
        <v>0.1397755874526809</v>
      </c>
      <c r="AF138">
        <v>0.1397755874526809</v>
      </c>
      <c r="AG138">
        <v>0.1397755874526809</v>
      </c>
      <c r="AH138">
        <v>0.1397755874526809</v>
      </c>
      <c r="AI138">
        <v>0.1397755874526809</v>
      </c>
      <c r="AJ138">
        <v>0.1397755874526809</v>
      </c>
      <c r="AK138">
        <v>0.1397755874526809</v>
      </c>
      <c r="AL138">
        <v>0.1397755874526809</v>
      </c>
      <c r="AM138">
        <v>0.1397755874526809</v>
      </c>
      <c r="AN138">
        <v>0.1397755874526809</v>
      </c>
      <c r="AO138">
        <v>0.1397755874526809</v>
      </c>
      <c r="AP138">
        <v>0.1397755874526809</v>
      </c>
      <c r="AQ138">
        <v>0.1397755874526809</v>
      </c>
      <c r="AR138">
        <v>0.1397755874526809</v>
      </c>
      <c r="AS138">
        <v>0.1397755874526809</v>
      </c>
      <c r="AT138">
        <v>0.1397755874526809</v>
      </c>
      <c r="AU138">
        <v>0.1397755874526809</v>
      </c>
      <c r="AV138">
        <v>0.1397755874526809</v>
      </c>
      <c r="AW138">
        <v>0.1397755874526809</v>
      </c>
      <c r="AX138">
        <v>0.1397755874526809</v>
      </c>
      <c r="AY138">
        <v>0.1397755874526809</v>
      </c>
      <c r="AZ138">
        <v>0.1397755874526809</v>
      </c>
      <c r="BA138">
        <v>0.1397755874526809</v>
      </c>
      <c r="BB138">
        <v>0.1397755874526809</v>
      </c>
      <c r="BC138">
        <v>0.1397755874526809</v>
      </c>
      <c r="BD138">
        <v>0.1397755874526809</v>
      </c>
      <c r="BE138">
        <v>0.1279896427709914</v>
      </c>
      <c r="BF138">
        <v>0.119331549582835</v>
      </c>
      <c r="BG138">
        <v>0.11308873115291808</v>
      </c>
      <c r="BH138">
        <v>0.1072556919075149</v>
      </c>
      <c r="BI138">
        <v>0.10028704518516586</v>
      </c>
      <c r="BJ138">
        <v>9.048852101282058E-2</v>
      </c>
      <c r="BK138">
        <v>7.6866608759491445E-2</v>
      </c>
      <c r="BL138">
        <v>6.3336046798602039E-2</v>
      </c>
      <c r="BM138">
        <v>4.6801210143892838E-2</v>
      </c>
      <c r="BN138">
        <v>3.7096640668222484E-2</v>
      </c>
      <c r="BO138">
        <v>2.5558380586122285E-2</v>
      </c>
      <c r="BP138">
        <v>1.6414426229475781E-2</v>
      </c>
      <c r="BQ138">
        <v>9.8006177913800181E-3</v>
      </c>
      <c r="BR138">
        <v>2.0427078800551862E-3</v>
      </c>
      <c r="BS138">
        <v>0</v>
      </c>
      <c r="BT138">
        <v>2.8616513002727523E-2</v>
      </c>
      <c r="BU138">
        <v>4.2664261553911412E-2</v>
      </c>
    </row>
    <row r="139" spans="1:73" x14ac:dyDescent="0.25">
      <c r="A139">
        <v>1213</v>
      </c>
      <c r="B139">
        <v>434.98670078433634</v>
      </c>
      <c r="C139">
        <v>9.1579122990772947E-4</v>
      </c>
      <c r="D139">
        <v>40</v>
      </c>
      <c r="E139">
        <v>646.5</v>
      </c>
      <c r="F139">
        <v>-566.5</v>
      </c>
      <c r="G139">
        <v>0</v>
      </c>
      <c r="H139">
        <v>0</v>
      </c>
      <c r="I139">
        <v>6.6573020780273315E-3</v>
      </c>
      <c r="J139">
        <v>1.7039272509032772E-2</v>
      </c>
      <c r="K139">
        <v>2.8331930159320135E-2</v>
      </c>
      <c r="L139">
        <v>3.7633904454338896E-2</v>
      </c>
      <c r="M139">
        <v>4.9979754086766269E-2</v>
      </c>
      <c r="N139">
        <v>6.0988739589729619E-2</v>
      </c>
      <c r="O139">
        <v>7.8460434547021021E-2</v>
      </c>
      <c r="P139">
        <v>9.2971900804035362E-2</v>
      </c>
      <c r="Q139">
        <v>0.10276390843738034</v>
      </c>
      <c r="R139">
        <v>0.10819131400404249</v>
      </c>
      <c r="S139">
        <v>0.11240611907219332</v>
      </c>
      <c r="T139">
        <v>0.11874358961052166</v>
      </c>
      <c r="U139">
        <v>0.12750739269493019</v>
      </c>
      <c r="V139">
        <v>0.13940748950470108</v>
      </c>
      <c r="W139">
        <v>0.14069137868258863</v>
      </c>
      <c r="X139">
        <v>0.14069137868258863</v>
      </c>
      <c r="Y139">
        <v>0.14069137868258863</v>
      </c>
      <c r="Z139">
        <v>0.14069137868258863</v>
      </c>
      <c r="AA139">
        <v>0.14069137868258863</v>
      </c>
      <c r="AB139">
        <v>0.14069137868258863</v>
      </c>
      <c r="AC139">
        <v>0.14069137868258863</v>
      </c>
      <c r="AD139">
        <v>0.14069137868258863</v>
      </c>
      <c r="AE139">
        <v>0.14069137868258863</v>
      </c>
      <c r="AF139">
        <v>0.14069137868258863</v>
      </c>
      <c r="AG139">
        <v>0.14069137868258863</v>
      </c>
      <c r="AH139">
        <v>0.14069137868258863</v>
      </c>
      <c r="AI139">
        <v>0.14069137868258863</v>
      </c>
      <c r="AJ139">
        <v>0.14069137868258863</v>
      </c>
      <c r="AK139">
        <v>0.14069137868258863</v>
      </c>
      <c r="AL139">
        <v>0.14069137868258863</v>
      </c>
      <c r="AM139">
        <v>0.14069137868258863</v>
      </c>
      <c r="AN139">
        <v>0.14069137868258863</v>
      </c>
      <c r="AO139">
        <v>0.14069137868258863</v>
      </c>
      <c r="AP139">
        <v>0.14069137868258863</v>
      </c>
      <c r="AQ139">
        <v>0.14069137868258863</v>
      </c>
      <c r="AR139">
        <v>0.14069137868258863</v>
      </c>
      <c r="AS139">
        <v>0.14069137868258863</v>
      </c>
      <c r="AT139">
        <v>0.14069137868258863</v>
      </c>
      <c r="AU139">
        <v>0.14069137868258863</v>
      </c>
      <c r="AV139">
        <v>0.14069137868258863</v>
      </c>
      <c r="AW139">
        <v>0.14069137868258863</v>
      </c>
      <c r="AX139">
        <v>0.14069137868258863</v>
      </c>
      <c r="AY139">
        <v>0.14069137868258863</v>
      </c>
      <c r="AZ139">
        <v>0.14069137868258863</v>
      </c>
      <c r="BA139">
        <v>0.14069137868258863</v>
      </c>
      <c r="BB139">
        <v>0.14069137868258863</v>
      </c>
      <c r="BC139">
        <v>0.14069137868258863</v>
      </c>
      <c r="BD139">
        <v>0.14069137868258863</v>
      </c>
      <c r="BE139">
        <v>0.12890543400089913</v>
      </c>
      <c r="BF139">
        <v>0.12024734081274273</v>
      </c>
      <c r="BG139">
        <v>0.11400452238282581</v>
      </c>
      <c r="BH139">
        <v>0.10817148313742263</v>
      </c>
      <c r="BI139">
        <v>0.10120283641507359</v>
      </c>
      <c r="BJ139">
        <v>9.1404312242728311E-2</v>
      </c>
      <c r="BK139">
        <v>7.7782399989399176E-2</v>
      </c>
      <c r="BL139">
        <v>6.3336046798602039E-2</v>
      </c>
      <c r="BM139">
        <v>4.6801210143892838E-2</v>
      </c>
      <c r="BN139">
        <v>3.7096640668222484E-2</v>
      </c>
      <c r="BO139">
        <v>2.5558380586122285E-2</v>
      </c>
      <c r="BP139">
        <v>1.6414426229475781E-2</v>
      </c>
      <c r="BQ139">
        <v>9.8006177913800181E-3</v>
      </c>
      <c r="BR139">
        <v>2.0427078800551862E-3</v>
      </c>
      <c r="BS139">
        <v>0</v>
      </c>
      <c r="BT139">
        <v>2.6411531419796741E-2</v>
      </c>
      <c r="BU139">
        <v>4.6331373893860994E-2</v>
      </c>
    </row>
    <row r="140" spans="1:73" x14ac:dyDescent="0.25">
      <c r="A140">
        <v>1211</v>
      </c>
      <c r="B140">
        <v>703.42637035597022</v>
      </c>
      <c r="C140">
        <v>1.4809457385622697E-3</v>
      </c>
      <c r="D140">
        <v>30</v>
      </c>
      <c r="E140">
        <v>635.5</v>
      </c>
      <c r="F140">
        <v>-575.5</v>
      </c>
      <c r="G140">
        <v>0</v>
      </c>
      <c r="H140">
        <v>0</v>
      </c>
      <c r="I140">
        <v>6.6573020780273315E-3</v>
      </c>
      <c r="J140">
        <v>1.7039272509032772E-2</v>
      </c>
      <c r="K140">
        <v>2.8331930159320135E-2</v>
      </c>
      <c r="L140">
        <v>3.7633904454338896E-2</v>
      </c>
      <c r="M140">
        <v>4.9979754086766269E-2</v>
      </c>
      <c r="N140">
        <v>6.0988739589729619E-2</v>
      </c>
      <c r="O140">
        <v>7.8460434547021021E-2</v>
      </c>
      <c r="P140">
        <v>9.2971900804035362E-2</v>
      </c>
      <c r="Q140">
        <v>0.10276390843738034</v>
      </c>
      <c r="R140">
        <v>0.10967225974260475</v>
      </c>
      <c r="S140">
        <v>0.11388706481075558</v>
      </c>
      <c r="T140">
        <v>0.12022453534908392</v>
      </c>
      <c r="U140">
        <v>0.12898833843349247</v>
      </c>
      <c r="V140">
        <v>0.14088843524326336</v>
      </c>
      <c r="W140">
        <v>0.14217232442115091</v>
      </c>
      <c r="X140">
        <v>0.14217232442115091</v>
      </c>
      <c r="Y140">
        <v>0.14217232442115091</v>
      </c>
      <c r="Z140">
        <v>0.14217232442115091</v>
      </c>
      <c r="AA140">
        <v>0.14217232442115091</v>
      </c>
      <c r="AB140">
        <v>0.14217232442115091</v>
      </c>
      <c r="AC140">
        <v>0.14217232442115091</v>
      </c>
      <c r="AD140">
        <v>0.14217232442115091</v>
      </c>
      <c r="AE140">
        <v>0.14217232442115091</v>
      </c>
      <c r="AF140">
        <v>0.14217232442115091</v>
      </c>
      <c r="AG140">
        <v>0.14217232442115091</v>
      </c>
      <c r="AH140">
        <v>0.14217232442115091</v>
      </c>
      <c r="AI140">
        <v>0.14217232442115091</v>
      </c>
      <c r="AJ140">
        <v>0.14217232442115091</v>
      </c>
      <c r="AK140">
        <v>0.14217232442115091</v>
      </c>
      <c r="AL140">
        <v>0.14217232442115091</v>
      </c>
      <c r="AM140">
        <v>0.14217232442115091</v>
      </c>
      <c r="AN140">
        <v>0.14217232442115091</v>
      </c>
      <c r="AO140">
        <v>0.14217232442115091</v>
      </c>
      <c r="AP140">
        <v>0.14217232442115091</v>
      </c>
      <c r="AQ140">
        <v>0.14217232442115091</v>
      </c>
      <c r="AR140">
        <v>0.14217232442115091</v>
      </c>
      <c r="AS140">
        <v>0.14217232442115091</v>
      </c>
      <c r="AT140">
        <v>0.14217232442115091</v>
      </c>
      <c r="AU140">
        <v>0.14217232442115091</v>
      </c>
      <c r="AV140">
        <v>0.14217232442115091</v>
      </c>
      <c r="AW140">
        <v>0.14217232442115091</v>
      </c>
      <c r="AX140">
        <v>0.14217232442115091</v>
      </c>
      <c r="AY140">
        <v>0.14217232442115091</v>
      </c>
      <c r="AZ140">
        <v>0.14217232442115091</v>
      </c>
      <c r="BA140">
        <v>0.14217232442115091</v>
      </c>
      <c r="BB140">
        <v>0.14217232442115091</v>
      </c>
      <c r="BC140">
        <v>0.14217232442115091</v>
      </c>
      <c r="BD140">
        <v>0.14217232442115091</v>
      </c>
      <c r="BE140">
        <v>0.13038637973946141</v>
      </c>
      <c r="BF140">
        <v>0.12172828655130499</v>
      </c>
      <c r="BG140">
        <v>0.11548546812138807</v>
      </c>
      <c r="BH140">
        <v>0.10965242887598489</v>
      </c>
      <c r="BI140">
        <v>0.10268378215363586</v>
      </c>
      <c r="BJ140">
        <v>9.2885257981290575E-2</v>
      </c>
      <c r="BK140">
        <v>7.7782399989399176E-2</v>
      </c>
      <c r="BL140">
        <v>6.3336046798602039E-2</v>
      </c>
      <c r="BM140">
        <v>4.6801210143892838E-2</v>
      </c>
      <c r="BN140">
        <v>3.7096640668222484E-2</v>
      </c>
      <c r="BO140">
        <v>2.5558380586122285E-2</v>
      </c>
      <c r="BP140">
        <v>1.6414426229475781E-2</v>
      </c>
      <c r="BQ140">
        <v>9.8006177913800181E-3</v>
      </c>
      <c r="BR140">
        <v>2.0427078800551862E-3</v>
      </c>
      <c r="BS140">
        <v>0</v>
      </c>
      <c r="BT140">
        <v>2.8458773292093148E-2</v>
      </c>
      <c r="BU140">
        <v>4.2297550319916458E-2</v>
      </c>
    </row>
    <row r="141" spans="1:73" x14ac:dyDescent="0.25">
      <c r="A141">
        <v>1205</v>
      </c>
      <c r="B141">
        <v>443.81534507566806</v>
      </c>
      <c r="C141">
        <v>9.3437845337777557E-4</v>
      </c>
      <c r="D141">
        <v>20</v>
      </c>
      <c r="E141">
        <v>622.5</v>
      </c>
      <c r="F141">
        <v>-582.5</v>
      </c>
      <c r="G141">
        <v>0</v>
      </c>
      <c r="H141">
        <v>0</v>
      </c>
      <c r="I141">
        <v>6.6573020780273315E-3</v>
      </c>
      <c r="J141">
        <v>1.7039272509032772E-2</v>
      </c>
      <c r="K141">
        <v>2.8331930159320135E-2</v>
      </c>
      <c r="L141">
        <v>3.7633904454338896E-2</v>
      </c>
      <c r="M141">
        <v>4.9979754086766269E-2</v>
      </c>
      <c r="N141">
        <v>6.0988739589729619E-2</v>
      </c>
      <c r="O141">
        <v>7.8460434547021021E-2</v>
      </c>
      <c r="P141">
        <v>9.2971900804035362E-2</v>
      </c>
      <c r="Q141">
        <v>0.10276390843738034</v>
      </c>
      <c r="R141">
        <v>0.11060663819598253</v>
      </c>
      <c r="S141">
        <v>0.11482144326413336</v>
      </c>
      <c r="T141">
        <v>0.1211589138024617</v>
      </c>
      <c r="U141">
        <v>0.12992271688687024</v>
      </c>
      <c r="V141">
        <v>0.14182281369664113</v>
      </c>
      <c r="W141">
        <v>0.14310670287452867</v>
      </c>
      <c r="X141">
        <v>0.14310670287452867</v>
      </c>
      <c r="Y141">
        <v>0.14310670287452867</v>
      </c>
      <c r="Z141">
        <v>0.14310670287452867</v>
      </c>
      <c r="AA141">
        <v>0.14310670287452867</v>
      </c>
      <c r="AB141">
        <v>0.14310670287452867</v>
      </c>
      <c r="AC141">
        <v>0.14310670287452867</v>
      </c>
      <c r="AD141">
        <v>0.14310670287452867</v>
      </c>
      <c r="AE141">
        <v>0.14310670287452867</v>
      </c>
      <c r="AF141">
        <v>0.14310670287452867</v>
      </c>
      <c r="AG141">
        <v>0.14310670287452867</v>
      </c>
      <c r="AH141">
        <v>0.14310670287452867</v>
      </c>
      <c r="AI141">
        <v>0.14310670287452867</v>
      </c>
      <c r="AJ141">
        <v>0.14310670287452867</v>
      </c>
      <c r="AK141">
        <v>0.14310670287452867</v>
      </c>
      <c r="AL141">
        <v>0.14310670287452867</v>
      </c>
      <c r="AM141">
        <v>0.14310670287452867</v>
      </c>
      <c r="AN141">
        <v>0.14310670287452867</v>
      </c>
      <c r="AO141">
        <v>0.14310670287452867</v>
      </c>
      <c r="AP141">
        <v>0.14310670287452867</v>
      </c>
      <c r="AQ141">
        <v>0.14310670287452867</v>
      </c>
      <c r="AR141">
        <v>0.14310670287452867</v>
      </c>
      <c r="AS141">
        <v>0.14310670287452867</v>
      </c>
      <c r="AT141">
        <v>0.14310670287452867</v>
      </c>
      <c r="AU141">
        <v>0.14310670287452867</v>
      </c>
      <c r="AV141">
        <v>0.14310670287452867</v>
      </c>
      <c r="AW141">
        <v>0.14310670287452867</v>
      </c>
      <c r="AX141">
        <v>0.14310670287452867</v>
      </c>
      <c r="AY141">
        <v>0.14310670287452867</v>
      </c>
      <c r="AZ141">
        <v>0.14310670287452867</v>
      </c>
      <c r="BA141">
        <v>0.14310670287452867</v>
      </c>
      <c r="BB141">
        <v>0.14310670287452867</v>
      </c>
      <c r="BC141">
        <v>0.14310670287452867</v>
      </c>
      <c r="BD141">
        <v>0.14310670287452867</v>
      </c>
      <c r="BE141">
        <v>0.13132075819283917</v>
      </c>
      <c r="BF141">
        <v>0.12266266500468277</v>
      </c>
      <c r="BG141">
        <v>0.11641984657476585</v>
      </c>
      <c r="BH141">
        <v>0.11058680732936267</v>
      </c>
      <c r="BI141">
        <v>0.10361816060701363</v>
      </c>
      <c r="BJ141">
        <v>9.3819636434668355E-2</v>
      </c>
      <c r="BK141">
        <v>7.7782399989399176E-2</v>
      </c>
      <c r="BL141">
        <v>6.3336046798602039E-2</v>
      </c>
      <c r="BM141">
        <v>4.6801210143892838E-2</v>
      </c>
      <c r="BN141">
        <v>3.7096640668222484E-2</v>
      </c>
      <c r="BO141">
        <v>2.5558380586122285E-2</v>
      </c>
      <c r="BP141">
        <v>1.6414426229475781E-2</v>
      </c>
      <c r="BQ141">
        <v>9.8006177913800181E-3</v>
      </c>
      <c r="BR141">
        <v>2.0427078800551862E-3</v>
      </c>
      <c r="BS141">
        <v>0</v>
      </c>
      <c r="BT141">
        <v>2.9562951266533855E-2</v>
      </c>
      <c r="BU141">
        <v>3.8095856133632408E-2</v>
      </c>
    </row>
    <row r="142" spans="1:73" x14ac:dyDescent="0.25">
      <c r="A142">
        <v>1205</v>
      </c>
      <c r="B142">
        <v>459.49210833744399</v>
      </c>
      <c r="C142">
        <v>9.6738323785184623E-4</v>
      </c>
      <c r="D142">
        <v>10</v>
      </c>
      <c r="E142">
        <v>612.5</v>
      </c>
      <c r="F142">
        <v>-592.5</v>
      </c>
      <c r="G142">
        <v>0</v>
      </c>
      <c r="H142">
        <v>0</v>
      </c>
      <c r="I142">
        <v>6.6573020780273315E-3</v>
      </c>
      <c r="J142">
        <v>1.7039272509032772E-2</v>
      </c>
      <c r="K142">
        <v>2.8331930159320135E-2</v>
      </c>
      <c r="L142">
        <v>3.7633904454338896E-2</v>
      </c>
      <c r="M142">
        <v>4.9979754086766269E-2</v>
      </c>
      <c r="N142">
        <v>6.0988739589729619E-2</v>
      </c>
      <c r="O142">
        <v>7.8460434547021021E-2</v>
      </c>
      <c r="P142">
        <v>9.2971900804035362E-2</v>
      </c>
      <c r="Q142">
        <v>0.10373129167523219</v>
      </c>
      <c r="R142">
        <v>0.11157402143383438</v>
      </c>
      <c r="S142">
        <v>0.11578882650198521</v>
      </c>
      <c r="T142">
        <v>0.12212629704031355</v>
      </c>
      <c r="U142">
        <v>0.13089010012472208</v>
      </c>
      <c r="V142">
        <v>0.14279019693449296</v>
      </c>
      <c r="W142">
        <v>0.14407408611238051</v>
      </c>
      <c r="X142">
        <v>0.14407408611238051</v>
      </c>
      <c r="Y142">
        <v>0.14407408611238051</v>
      </c>
      <c r="Z142">
        <v>0.14407408611238051</v>
      </c>
      <c r="AA142">
        <v>0.14407408611238051</v>
      </c>
      <c r="AB142">
        <v>0.14407408611238051</v>
      </c>
      <c r="AC142">
        <v>0.14407408611238051</v>
      </c>
      <c r="AD142">
        <v>0.14407408611238051</v>
      </c>
      <c r="AE142">
        <v>0.14407408611238051</v>
      </c>
      <c r="AF142">
        <v>0.14407408611238051</v>
      </c>
      <c r="AG142">
        <v>0.14407408611238051</v>
      </c>
      <c r="AH142">
        <v>0.14407408611238051</v>
      </c>
      <c r="AI142">
        <v>0.14407408611238051</v>
      </c>
      <c r="AJ142">
        <v>0.14407408611238051</v>
      </c>
      <c r="AK142">
        <v>0.14407408611238051</v>
      </c>
      <c r="AL142">
        <v>0.14407408611238051</v>
      </c>
      <c r="AM142">
        <v>0.14407408611238051</v>
      </c>
      <c r="AN142">
        <v>0.14407408611238051</v>
      </c>
      <c r="AO142">
        <v>0.14407408611238051</v>
      </c>
      <c r="AP142">
        <v>0.14407408611238051</v>
      </c>
      <c r="AQ142">
        <v>0.14407408611238051</v>
      </c>
      <c r="AR142">
        <v>0.14407408611238051</v>
      </c>
      <c r="AS142">
        <v>0.14407408611238051</v>
      </c>
      <c r="AT142">
        <v>0.14407408611238051</v>
      </c>
      <c r="AU142">
        <v>0.14407408611238051</v>
      </c>
      <c r="AV142">
        <v>0.14407408611238051</v>
      </c>
      <c r="AW142">
        <v>0.14407408611238051</v>
      </c>
      <c r="AX142">
        <v>0.14407408611238051</v>
      </c>
      <c r="AY142">
        <v>0.14407408611238051</v>
      </c>
      <c r="AZ142">
        <v>0.14407408611238051</v>
      </c>
      <c r="BA142">
        <v>0.14407408611238051</v>
      </c>
      <c r="BB142">
        <v>0.14407408611238051</v>
      </c>
      <c r="BC142">
        <v>0.14407408611238051</v>
      </c>
      <c r="BD142">
        <v>0.14407408611238051</v>
      </c>
      <c r="BE142">
        <v>0.13228814143069101</v>
      </c>
      <c r="BF142">
        <v>0.12363004824253462</v>
      </c>
      <c r="BG142">
        <v>0.1173872298126177</v>
      </c>
      <c r="BH142">
        <v>0.11155419056721452</v>
      </c>
      <c r="BI142">
        <v>0.10458554384486549</v>
      </c>
      <c r="BJ142">
        <v>9.3819636434668355E-2</v>
      </c>
      <c r="BK142">
        <v>7.7782399989399176E-2</v>
      </c>
      <c r="BL142">
        <v>6.3336046798602039E-2</v>
      </c>
      <c r="BM142">
        <v>4.6801210143892838E-2</v>
      </c>
      <c r="BN142">
        <v>3.7096640668222484E-2</v>
      </c>
      <c r="BO142">
        <v>2.5558380586122285E-2</v>
      </c>
      <c r="BP142">
        <v>1.6414426229475781E-2</v>
      </c>
      <c r="BQ142">
        <v>9.8006177913800181E-3</v>
      </c>
      <c r="BR142">
        <v>2.0427078800551862E-3</v>
      </c>
      <c r="BS142">
        <v>0</v>
      </c>
      <c r="BT142">
        <v>3.1140348372877713E-2</v>
      </c>
      <c r="BU142">
        <v>3.5487829665687393E-2</v>
      </c>
    </row>
    <row r="143" spans="1:73" x14ac:dyDescent="0.25">
      <c r="A143">
        <v>1205</v>
      </c>
      <c r="B143">
        <v>445.05563906133619</v>
      </c>
      <c r="C143">
        <v>9.3698968345109525E-4</v>
      </c>
      <c r="D143">
        <v>0</v>
      </c>
      <c r="E143">
        <v>602.5</v>
      </c>
      <c r="F143">
        <v>-602.5</v>
      </c>
      <c r="G143">
        <v>0</v>
      </c>
      <c r="H143">
        <v>0</v>
      </c>
      <c r="I143">
        <v>6.6573020780273315E-3</v>
      </c>
      <c r="J143">
        <v>1.7039272509032772E-2</v>
      </c>
      <c r="K143">
        <v>2.8331930159320135E-2</v>
      </c>
      <c r="L143">
        <v>3.7633904454338896E-2</v>
      </c>
      <c r="M143">
        <v>4.9979754086766269E-2</v>
      </c>
      <c r="N143">
        <v>6.0988739589729619E-2</v>
      </c>
      <c r="O143">
        <v>7.8460434547021021E-2</v>
      </c>
      <c r="P143">
        <v>9.2971900804035362E-2</v>
      </c>
      <c r="Q143">
        <v>0.10466828135868329</v>
      </c>
      <c r="R143">
        <v>0.11251101111728548</v>
      </c>
      <c r="S143">
        <v>0.11672581618543632</v>
      </c>
      <c r="T143">
        <v>0.12306328672376465</v>
      </c>
      <c r="U143">
        <v>0.13182708980817318</v>
      </c>
      <c r="V143">
        <v>0.14372718661794406</v>
      </c>
      <c r="W143">
        <v>0.14501107579583161</v>
      </c>
      <c r="X143">
        <v>0.14501107579583161</v>
      </c>
      <c r="Y143">
        <v>0.14501107579583161</v>
      </c>
      <c r="Z143">
        <v>0.14501107579583161</v>
      </c>
      <c r="AA143">
        <v>0.14501107579583161</v>
      </c>
      <c r="AB143">
        <v>0.14501107579583161</v>
      </c>
      <c r="AC143">
        <v>0.14501107579583161</v>
      </c>
      <c r="AD143">
        <v>0.14501107579583161</v>
      </c>
      <c r="AE143">
        <v>0.14501107579583161</v>
      </c>
      <c r="AF143">
        <v>0.14501107579583161</v>
      </c>
      <c r="AG143">
        <v>0.14501107579583161</v>
      </c>
      <c r="AH143">
        <v>0.14501107579583161</v>
      </c>
      <c r="AI143">
        <v>0.14501107579583161</v>
      </c>
      <c r="AJ143">
        <v>0.14501107579583161</v>
      </c>
      <c r="AK143">
        <v>0.14501107579583161</v>
      </c>
      <c r="AL143">
        <v>0.14501107579583161</v>
      </c>
      <c r="AM143">
        <v>0.14501107579583161</v>
      </c>
      <c r="AN143">
        <v>0.14501107579583161</v>
      </c>
      <c r="AO143">
        <v>0.14501107579583161</v>
      </c>
      <c r="AP143">
        <v>0.14501107579583161</v>
      </c>
      <c r="AQ143">
        <v>0.14501107579583161</v>
      </c>
      <c r="AR143">
        <v>0.14501107579583161</v>
      </c>
      <c r="AS143">
        <v>0.14501107579583161</v>
      </c>
      <c r="AT143">
        <v>0.14501107579583161</v>
      </c>
      <c r="AU143">
        <v>0.14501107579583161</v>
      </c>
      <c r="AV143">
        <v>0.14501107579583161</v>
      </c>
      <c r="AW143">
        <v>0.14501107579583161</v>
      </c>
      <c r="AX143">
        <v>0.14501107579583161</v>
      </c>
      <c r="AY143">
        <v>0.14501107579583161</v>
      </c>
      <c r="AZ143">
        <v>0.14501107579583161</v>
      </c>
      <c r="BA143">
        <v>0.14501107579583161</v>
      </c>
      <c r="BB143">
        <v>0.14501107579583161</v>
      </c>
      <c r="BC143">
        <v>0.14501107579583161</v>
      </c>
      <c r="BD143">
        <v>0.14501107579583161</v>
      </c>
      <c r="BE143">
        <v>0.13322513111414211</v>
      </c>
      <c r="BF143">
        <v>0.12456703792598572</v>
      </c>
      <c r="BG143">
        <v>0.11832421949606881</v>
      </c>
      <c r="BH143">
        <v>0.11249118025066562</v>
      </c>
      <c r="BI143">
        <v>0.10552253352831659</v>
      </c>
      <c r="BJ143">
        <v>9.3819636434668355E-2</v>
      </c>
      <c r="BK143">
        <v>7.7782399989399176E-2</v>
      </c>
      <c r="BL143">
        <v>6.3336046798602039E-2</v>
      </c>
      <c r="BM143">
        <v>4.6801210143892838E-2</v>
      </c>
      <c r="BN143">
        <v>3.7096640668222484E-2</v>
      </c>
      <c r="BO143">
        <v>2.5558380586122285E-2</v>
      </c>
      <c r="BP143">
        <v>1.6414426229475781E-2</v>
      </c>
      <c r="BQ143">
        <v>9.8006177913800181E-3</v>
      </c>
      <c r="BR143">
        <v>2.0427078800551862E-3</v>
      </c>
      <c r="BS143">
        <v>0</v>
      </c>
      <c r="BT143">
        <v>3.2905115841228447E-2</v>
      </c>
      <c r="BU143">
        <v>3.2879803197742391E-2</v>
      </c>
    </row>
    <row r="144" spans="1:73" x14ac:dyDescent="0.25">
      <c r="A144">
        <v>1203</v>
      </c>
      <c r="B144">
        <v>512.29490053169582</v>
      </c>
      <c r="C144">
        <v>1.0785506227832557E-3</v>
      </c>
      <c r="D144">
        <v>-10</v>
      </c>
      <c r="E144">
        <v>591.5</v>
      </c>
      <c r="F144">
        <v>-611.5</v>
      </c>
      <c r="G144">
        <v>0</v>
      </c>
      <c r="H144">
        <v>0</v>
      </c>
      <c r="I144">
        <v>6.6573020780273315E-3</v>
      </c>
      <c r="J144">
        <v>1.7039272509032772E-2</v>
      </c>
      <c r="K144">
        <v>2.8331930159320135E-2</v>
      </c>
      <c r="L144">
        <v>3.7633904454338896E-2</v>
      </c>
      <c r="M144">
        <v>4.9979754086766269E-2</v>
      </c>
      <c r="N144">
        <v>6.0988739589729619E-2</v>
      </c>
      <c r="O144">
        <v>7.8460434547021021E-2</v>
      </c>
      <c r="P144">
        <v>9.2971900804035362E-2</v>
      </c>
      <c r="Q144">
        <v>0.10574683198146655</v>
      </c>
      <c r="R144">
        <v>0.11358956174006873</v>
      </c>
      <c r="S144">
        <v>0.11780436680821957</v>
      </c>
      <c r="T144">
        <v>0.12414183734654791</v>
      </c>
      <c r="U144">
        <v>0.13290564043095643</v>
      </c>
      <c r="V144">
        <v>0.14480573724072732</v>
      </c>
      <c r="W144">
        <v>0.14608962641861487</v>
      </c>
      <c r="X144">
        <v>0.14608962641861487</v>
      </c>
      <c r="Y144">
        <v>0.14608962641861487</v>
      </c>
      <c r="Z144">
        <v>0.14608962641861487</v>
      </c>
      <c r="AA144">
        <v>0.14608962641861487</v>
      </c>
      <c r="AB144">
        <v>0.14608962641861487</v>
      </c>
      <c r="AC144">
        <v>0.14608962641861487</v>
      </c>
      <c r="AD144">
        <v>0.14608962641861487</v>
      </c>
      <c r="AE144">
        <v>0.14608962641861487</v>
      </c>
      <c r="AF144">
        <v>0.14608962641861487</v>
      </c>
      <c r="AG144">
        <v>0.14608962641861487</v>
      </c>
      <c r="AH144">
        <v>0.14608962641861487</v>
      </c>
      <c r="AI144">
        <v>0.14608962641861487</v>
      </c>
      <c r="AJ144">
        <v>0.14608962641861487</v>
      </c>
      <c r="AK144">
        <v>0.14608962641861487</v>
      </c>
      <c r="AL144">
        <v>0.14608962641861487</v>
      </c>
      <c r="AM144">
        <v>0.14608962641861487</v>
      </c>
      <c r="AN144">
        <v>0.14608962641861487</v>
      </c>
      <c r="AO144">
        <v>0.14608962641861487</v>
      </c>
      <c r="AP144">
        <v>0.14608962641861487</v>
      </c>
      <c r="AQ144">
        <v>0.14608962641861487</v>
      </c>
      <c r="AR144">
        <v>0.14608962641861487</v>
      </c>
      <c r="AS144">
        <v>0.14608962641861487</v>
      </c>
      <c r="AT144">
        <v>0.14608962641861487</v>
      </c>
      <c r="AU144">
        <v>0.14608962641861487</v>
      </c>
      <c r="AV144">
        <v>0.14608962641861487</v>
      </c>
      <c r="AW144">
        <v>0.14608962641861487</v>
      </c>
      <c r="AX144">
        <v>0.14608962641861487</v>
      </c>
      <c r="AY144">
        <v>0.14608962641861487</v>
      </c>
      <c r="AZ144">
        <v>0.14608962641861487</v>
      </c>
      <c r="BA144">
        <v>0.14608962641861487</v>
      </c>
      <c r="BB144">
        <v>0.14608962641861487</v>
      </c>
      <c r="BC144">
        <v>0.14608962641861487</v>
      </c>
      <c r="BD144">
        <v>0.14608962641861487</v>
      </c>
      <c r="BE144">
        <v>0.13430368173692536</v>
      </c>
      <c r="BF144">
        <v>0.12564558854876898</v>
      </c>
      <c r="BG144">
        <v>0.11940277011885206</v>
      </c>
      <c r="BH144">
        <v>0.11356973087344888</v>
      </c>
      <c r="BI144">
        <v>0.10660108415109984</v>
      </c>
      <c r="BJ144">
        <v>9.3819636434668355E-2</v>
      </c>
      <c r="BK144">
        <v>7.7782399989399176E-2</v>
      </c>
      <c r="BL144">
        <v>6.3336046798602039E-2</v>
      </c>
      <c r="BM144">
        <v>4.6801210143892838E-2</v>
      </c>
      <c r="BN144">
        <v>3.7096640668222484E-2</v>
      </c>
      <c r="BO144">
        <v>2.5558380586122285E-2</v>
      </c>
      <c r="BP144">
        <v>1.6414426229475781E-2</v>
      </c>
      <c r="BQ144">
        <v>9.8006177913800181E-3</v>
      </c>
      <c r="BR144">
        <v>2.0427078800551862E-3</v>
      </c>
      <c r="BS144">
        <v>0</v>
      </c>
      <c r="BT144">
        <v>3.5546753858721705E-2</v>
      </c>
      <c r="BU144">
        <v>3.0419826774927272E-2</v>
      </c>
    </row>
    <row r="145" spans="1:73" x14ac:dyDescent="0.25">
      <c r="A145">
        <v>1197</v>
      </c>
      <c r="B145">
        <v>536.63752478233084</v>
      </c>
      <c r="C145">
        <v>1.1297999179030239E-3</v>
      </c>
      <c r="D145">
        <v>-20</v>
      </c>
      <c r="E145">
        <v>578.5</v>
      </c>
      <c r="F145">
        <v>-618.5</v>
      </c>
      <c r="G145">
        <v>0</v>
      </c>
      <c r="H145">
        <v>0</v>
      </c>
      <c r="I145">
        <v>6.6573020780273315E-3</v>
      </c>
      <c r="J145">
        <v>1.7039272509032772E-2</v>
      </c>
      <c r="K145">
        <v>2.8331930159320135E-2</v>
      </c>
      <c r="L145">
        <v>3.7633904454338896E-2</v>
      </c>
      <c r="M145">
        <v>4.9979754086766269E-2</v>
      </c>
      <c r="N145">
        <v>6.0988739589729619E-2</v>
      </c>
      <c r="O145">
        <v>7.8460434547021021E-2</v>
      </c>
      <c r="P145">
        <v>9.4101700721938381E-2</v>
      </c>
      <c r="Q145">
        <v>0.10687663189936956</v>
      </c>
      <c r="R145">
        <v>0.11471936165797175</v>
      </c>
      <c r="S145">
        <v>0.11893416672612259</v>
      </c>
      <c r="T145">
        <v>0.12527163726445092</v>
      </c>
      <c r="U145">
        <v>0.13403544034885945</v>
      </c>
      <c r="V145">
        <v>0.14593553715863034</v>
      </c>
      <c r="W145">
        <v>0.14721942633651788</v>
      </c>
      <c r="X145">
        <v>0.14721942633651788</v>
      </c>
      <c r="Y145">
        <v>0.14721942633651788</v>
      </c>
      <c r="Z145">
        <v>0.14721942633651788</v>
      </c>
      <c r="AA145">
        <v>0.14721942633651788</v>
      </c>
      <c r="AB145">
        <v>0.14721942633651788</v>
      </c>
      <c r="AC145">
        <v>0.14721942633651788</v>
      </c>
      <c r="AD145">
        <v>0.14721942633651788</v>
      </c>
      <c r="AE145">
        <v>0.14721942633651788</v>
      </c>
      <c r="AF145">
        <v>0.14721942633651788</v>
      </c>
      <c r="AG145">
        <v>0.14721942633651788</v>
      </c>
      <c r="AH145">
        <v>0.14721942633651788</v>
      </c>
      <c r="AI145">
        <v>0.14721942633651788</v>
      </c>
      <c r="AJ145">
        <v>0.14721942633651788</v>
      </c>
      <c r="AK145">
        <v>0.14721942633651788</v>
      </c>
      <c r="AL145">
        <v>0.14721942633651788</v>
      </c>
      <c r="AM145">
        <v>0.14721942633651788</v>
      </c>
      <c r="AN145">
        <v>0.14721942633651788</v>
      </c>
      <c r="AO145">
        <v>0.14721942633651788</v>
      </c>
      <c r="AP145">
        <v>0.14721942633651788</v>
      </c>
      <c r="AQ145">
        <v>0.14721942633651788</v>
      </c>
      <c r="AR145">
        <v>0.14721942633651788</v>
      </c>
      <c r="AS145">
        <v>0.14721942633651788</v>
      </c>
      <c r="AT145">
        <v>0.14721942633651788</v>
      </c>
      <c r="AU145">
        <v>0.14721942633651788</v>
      </c>
      <c r="AV145">
        <v>0.14721942633651788</v>
      </c>
      <c r="AW145">
        <v>0.14721942633651788</v>
      </c>
      <c r="AX145">
        <v>0.14721942633651788</v>
      </c>
      <c r="AY145">
        <v>0.14721942633651788</v>
      </c>
      <c r="AZ145">
        <v>0.14721942633651788</v>
      </c>
      <c r="BA145">
        <v>0.14721942633651788</v>
      </c>
      <c r="BB145">
        <v>0.14721942633651788</v>
      </c>
      <c r="BC145">
        <v>0.14721942633651788</v>
      </c>
      <c r="BD145">
        <v>0.14721942633651788</v>
      </c>
      <c r="BE145">
        <v>0.13543348165482838</v>
      </c>
      <c r="BF145">
        <v>0.126775388466672</v>
      </c>
      <c r="BG145">
        <v>0.12053257003675508</v>
      </c>
      <c r="BH145">
        <v>0.11469953079135189</v>
      </c>
      <c r="BI145">
        <v>0.10660108415109984</v>
      </c>
      <c r="BJ145">
        <v>9.3819636434668355E-2</v>
      </c>
      <c r="BK145">
        <v>7.7782399989399176E-2</v>
      </c>
      <c r="BL145">
        <v>6.3336046798602039E-2</v>
      </c>
      <c r="BM145">
        <v>4.6801210143892838E-2</v>
      </c>
      <c r="BN145">
        <v>3.7096640668222484E-2</v>
      </c>
      <c r="BO145">
        <v>2.5558380586122285E-2</v>
      </c>
      <c r="BP145">
        <v>1.6414426229475781E-2</v>
      </c>
      <c r="BQ145">
        <v>9.8006177913800181E-3</v>
      </c>
      <c r="BR145">
        <v>2.0427078800551862E-3</v>
      </c>
      <c r="BS145">
        <v>0</v>
      </c>
      <c r="BT145">
        <v>3.7601361205660905E-2</v>
      </c>
      <c r="BU145">
        <v>2.7581896004334402E-2</v>
      </c>
    </row>
    <row r="146" spans="1:73" x14ac:dyDescent="0.25">
      <c r="A146">
        <v>1197</v>
      </c>
      <c r="B146">
        <v>536.95602818315785</v>
      </c>
      <c r="C146">
        <v>1.1304704731651669E-3</v>
      </c>
      <c r="D146">
        <v>-30</v>
      </c>
      <c r="E146">
        <v>568.5</v>
      </c>
      <c r="F146">
        <v>-628.5</v>
      </c>
      <c r="G146">
        <v>0</v>
      </c>
      <c r="H146">
        <v>0</v>
      </c>
      <c r="I146">
        <v>6.6573020780273315E-3</v>
      </c>
      <c r="J146">
        <v>1.7039272509032772E-2</v>
      </c>
      <c r="K146">
        <v>2.8331930159320135E-2</v>
      </c>
      <c r="L146">
        <v>3.7633904454338896E-2</v>
      </c>
      <c r="M146">
        <v>4.9979754086766269E-2</v>
      </c>
      <c r="N146">
        <v>6.0988739589729619E-2</v>
      </c>
      <c r="O146">
        <v>7.8460434547021021E-2</v>
      </c>
      <c r="P146">
        <v>9.5232171195103549E-2</v>
      </c>
      <c r="Q146">
        <v>0.10800710237253473</v>
      </c>
      <c r="R146">
        <v>0.11584983213113692</v>
      </c>
      <c r="S146">
        <v>0.12006463719928775</v>
      </c>
      <c r="T146">
        <v>0.12640210773761609</v>
      </c>
      <c r="U146">
        <v>0.13516591082202462</v>
      </c>
      <c r="V146">
        <v>0.1470660076317955</v>
      </c>
      <c r="W146">
        <v>0.14834989680968305</v>
      </c>
      <c r="X146">
        <v>0.14834989680968305</v>
      </c>
      <c r="Y146">
        <v>0.14834989680968305</v>
      </c>
      <c r="Z146">
        <v>0.14834989680968305</v>
      </c>
      <c r="AA146">
        <v>0.14834989680968305</v>
      </c>
      <c r="AB146">
        <v>0.14834989680968305</v>
      </c>
      <c r="AC146">
        <v>0.14834989680968305</v>
      </c>
      <c r="AD146">
        <v>0.14834989680968305</v>
      </c>
      <c r="AE146">
        <v>0.14834989680968305</v>
      </c>
      <c r="AF146">
        <v>0.14834989680968305</v>
      </c>
      <c r="AG146">
        <v>0.14834989680968305</v>
      </c>
      <c r="AH146">
        <v>0.14834989680968305</v>
      </c>
      <c r="AI146">
        <v>0.14834989680968305</v>
      </c>
      <c r="AJ146">
        <v>0.14834989680968305</v>
      </c>
      <c r="AK146">
        <v>0.14834989680968305</v>
      </c>
      <c r="AL146">
        <v>0.14834989680968305</v>
      </c>
      <c r="AM146">
        <v>0.14834989680968305</v>
      </c>
      <c r="AN146">
        <v>0.14834989680968305</v>
      </c>
      <c r="AO146">
        <v>0.14834989680968305</v>
      </c>
      <c r="AP146">
        <v>0.14834989680968305</v>
      </c>
      <c r="AQ146">
        <v>0.14834989680968305</v>
      </c>
      <c r="AR146">
        <v>0.14834989680968305</v>
      </c>
      <c r="AS146">
        <v>0.14834989680968305</v>
      </c>
      <c r="AT146">
        <v>0.14834989680968305</v>
      </c>
      <c r="AU146">
        <v>0.14834989680968305</v>
      </c>
      <c r="AV146">
        <v>0.14834989680968305</v>
      </c>
      <c r="AW146">
        <v>0.14834989680968305</v>
      </c>
      <c r="AX146">
        <v>0.14834989680968305</v>
      </c>
      <c r="AY146">
        <v>0.14834989680968305</v>
      </c>
      <c r="AZ146">
        <v>0.14834989680968305</v>
      </c>
      <c r="BA146">
        <v>0.14834989680968305</v>
      </c>
      <c r="BB146">
        <v>0.14834989680968305</v>
      </c>
      <c r="BC146">
        <v>0.14834989680968305</v>
      </c>
      <c r="BD146">
        <v>0.14834989680968305</v>
      </c>
      <c r="BE146">
        <v>0.13656395212799355</v>
      </c>
      <c r="BF146">
        <v>0.12790585893983716</v>
      </c>
      <c r="BG146">
        <v>0.12166304050992024</v>
      </c>
      <c r="BH146">
        <v>0.11583000126451706</v>
      </c>
      <c r="BI146">
        <v>0.10660108415109984</v>
      </c>
      <c r="BJ146">
        <v>9.3819636434668355E-2</v>
      </c>
      <c r="BK146">
        <v>7.7782399989399176E-2</v>
      </c>
      <c r="BL146">
        <v>6.3336046798602039E-2</v>
      </c>
      <c r="BM146">
        <v>4.6801210143892838E-2</v>
      </c>
      <c r="BN146">
        <v>3.7096640668222484E-2</v>
      </c>
      <c r="BO146">
        <v>2.5558380586122285E-2</v>
      </c>
      <c r="BP146">
        <v>1.6414426229475781E-2</v>
      </c>
      <c r="BQ146">
        <v>9.8006177913800181E-3</v>
      </c>
      <c r="BR146">
        <v>2.0427078800551862E-3</v>
      </c>
      <c r="BS146">
        <v>0</v>
      </c>
      <c r="BT146">
        <v>4.0658342886890284E-2</v>
      </c>
      <c r="BU146">
        <v>2.5308389655432362E-2</v>
      </c>
    </row>
    <row r="147" spans="1:73" x14ac:dyDescent="0.25">
      <c r="A147">
        <v>1197</v>
      </c>
      <c r="B147">
        <v>531.81335592314122</v>
      </c>
      <c r="C147">
        <v>1.1196434429467236E-3</v>
      </c>
      <c r="D147">
        <v>-40</v>
      </c>
      <c r="E147">
        <v>558.5</v>
      </c>
      <c r="F147">
        <v>-638.5</v>
      </c>
      <c r="G147">
        <v>0</v>
      </c>
      <c r="H147">
        <v>0</v>
      </c>
      <c r="I147">
        <v>6.6573020780273315E-3</v>
      </c>
      <c r="J147">
        <v>1.7039272509032772E-2</v>
      </c>
      <c r="K147">
        <v>2.8331930159320135E-2</v>
      </c>
      <c r="L147">
        <v>3.7633904454338896E-2</v>
      </c>
      <c r="M147">
        <v>4.9979754086766269E-2</v>
      </c>
      <c r="N147">
        <v>6.0988739589729619E-2</v>
      </c>
      <c r="O147">
        <v>7.8460434547021021E-2</v>
      </c>
      <c r="P147">
        <v>9.6351814638050273E-2</v>
      </c>
      <c r="Q147">
        <v>0.10912674581548146</v>
      </c>
      <c r="R147">
        <v>0.11696947557408365</v>
      </c>
      <c r="S147">
        <v>0.12118428064223448</v>
      </c>
      <c r="T147">
        <v>0.1275217511805628</v>
      </c>
      <c r="U147">
        <v>0.13628555426497133</v>
      </c>
      <c r="V147">
        <v>0.14818565107474221</v>
      </c>
      <c r="W147">
        <v>0.14946954025262976</v>
      </c>
      <c r="X147">
        <v>0.14946954025262976</v>
      </c>
      <c r="Y147">
        <v>0.14946954025262976</v>
      </c>
      <c r="Z147">
        <v>0.14946954025262976</v>
      </c>
      <c r="AA147">
        <v>0.14946954025262976</v>
      </c>
      <c r="AB147">
        <v>0.14946954025262976</v>
      </c>
      <c r="AC147">
        <v>0.14946954025262976</v>
      </c>
      <c r="AD147">
        <v>0.14946954025262976</v>
      </c>
      <c r="AE147">
        <v>0.14946954025262976</v>
      </c>
      <c r="AF147">
        <v>0.14946954025262976</v>
      </c>
      <c r="AG147">
        <v>0.14946954025262976</v>
      </c>
      <c r="AH147">
        <v>0.14946954025262976</v>
      </c>
      <c r="AI147">
        <v>0.14946954025262976</v>
      </c>
      <c r="AJ147">
        <v>0.14946954025262976</v>
      </c>
      <c r="AK147">
        <v>0.14946954025262976</v>
      </c>
      <c r="AL147">
        <v>0.14946954025262976</v>
      </c>
      <c r="AM147">
        <v>0.14946954025262976</v>
      </c>
      <c r="AN147">
        <v>0.14946954025262976</v>
      </c>
      <c r="AO147">
        <v>0.14946954025262976</v>
      </c>
      <c r="AP147">
        <v>0.14946954025262976</v>
      </c>
      <c r="AQ147">
        <v>0.14946954025262976</v>
      </c>
      <c r="AR147">
        <v>0.14946954025262976</v>
      </c>
      <c r="AS147">
        <v>0.14946954025262976</v>
      </c>
      <c r="AT147">
        <v>0.14946954025262976</v>
      </c>
      <c r="AU147">
        <v>0.14946954025262976</v>
      </c>
      <c r="AV147">
        <v>0.14946954025262976</v>
      </c>
      <c r="AW147">
        <v>0.14946954025262976</v>
      </c>
      <c r="AX147">
        <v>0.14946954025262976</v>
      </c>
      <c r="AY147">
        <v>0.14946954025262976</v>
      </c>
      <c r="AZ147">
        <v>0.14946954025262976</v>
      </c>
      <c r="BA147">
        <v>0.14946954025262976</v>
      </c>
      <c r="BB147">
        <v>0.14946954025262976</v>
      </c>
      <c r="BC147">
        <v>0.14946954025262976</v>
      </c>
      <c r="BD147">
        <v>0.14946954025262976</v>
      </c>
      <c r="BE147">
        <v>0.13768359557094026</v>
      </c>
      <c r="BF147">
        <v>0.12902550238278387</v>
      </c>
      <c r="BG147">
        <v>0.12278268395286697</v>
      </c>
      <c r="BH147">
        <v>0.11583000126451706</v>
      </c>
      <c r="BI147">
        <v>0.10660108415109984</v>
      </c>
      <c r="BJ147">
        <v>9.3819636434668355E-2</v>
      </c>
      <c r="BK147">
        <v>7.7782399989399176E-2</v>
      </c>
      <c r="BL147">
        <v>6.3336046798602039E-2</v>
      </c>
      <c r="BM147">
        <v>4.6801210143892838E-2</v>
      </c>
      <c r="BN147">
        <v>3.7096640668222484E-2</v>
      </c>
      <c r="BO147">
        <v>2.5558380586122285E-2</v>
      </c>
      <c r="BP147">
        <v>1.6414426229475781E-2</v>
      </c>
      <c r="BQ147">
        <v>9.8006177913800181E-3</v>
      </c>
      <c r="BR147">
        <v>2.0427078800551862E-3</v>
      </c>
      <c r="BS147">
        <v>0</v>
      </c>
      <c r="BT147">
        <v>4.5439380004192356E-2</v>
      </c>
      <c r="BU147">
        <v>2.2972005512499366E-2</v>
      </c>
    </row>
    <row r="148" spans="1:73" x14ac:dyDescent="0.25">
      <c r="A148">
        <v>1203</v>
      </c>
      <c r="B148">
        <v>517.05659791537823</v>
      </c>
      <c r="C148">
        <v>1.0885755745704895E-3</v>
      </c>
      <c r="D148">
        <v>-30</v>
      </c>
      <c r="E148">
        <v>571.5</v>
      </c>
      <c r="F148">
        <v>-631.5</v>
      </c>
      <c r="G148">
        <v>0</v>
      </c>
      <c r="H148">
        <v>0</v>
      </c>
      <c r="I148">
        <v>6.6573020780273315E-3</v>
      </c>
      <c r="J148">
        <v>1.7039272509032772E-2</v>
      </c>
      <c r="K148">
        <v>2.8331930159320135E-2</v>
      </c>
      <c r="L148">
        <v>3.7633904454338896E-2</v>
      </c>
      <c r="M148">
        <v>4.9979754086766269E-2</v>
      </c>
      <c r="N148">
        <v>6.0988739589729619E-2</v>
      </c>
      <c r="O148">
        <v>7.8460434547021021E-2</v>
      </c>
      <c r="P148">
        <v>9.7440390212620756E-2</v>
      </c>
      <c r="Q148">
        <v>0.11021532139005194</v>
      </c>
      <c r="R148">
        <v>0.11805805114865413</v>
      </c>
      <c r="S148">
        <v>0.12227285621680496</v>
      </c>
      <c r="T148">
        <v>0.12861032675513329</v>
      </c>
      <c r="U148">
        <v>0.13737412983954181</v>
      </c>
      <c r="V148">
        <v>0.1492742266493127</v>
      </c>
      <c r="W148">
        <v>0.15055811582720025</v>
      </c>
      <c r="X148">
        <v>0.15055811582720025</v>
      </c>
      <c r="Y148">
        <v>0.15055811582720025</v>
      </c>
      <c r="Z148">
        <v>0.15055811582720025</v>
      </c>
      <c r="AA148">
        <v>0.15055811582720025</v>
      </c>
      <c r="AB148">
        <v>0.15055811582720025</v>
      </c>
      <c r="AC148">
        <v>0.15055811582720025</v>
      </c>
      <c r="AD148">
        <v>0.15055811582720025</v>
      </c>
      <c r="AE148">
        <v>0.15055811582720025</v>
      </c>
      <c r="AF148">
        <v>0.15055811582720025</v>
      </c>
      <c r="AG148">
        <v>0.15055811582720025</v>
      </c>
      <c r="AH148">
        <v>0.15055811582720025</v>
      </c>
      <c r="AI148">
        <v>0.15055811582720025</v>
      </c>
      <c r="AJ148">
        <v>0.15055811582720025</v>
      </c>
      <c r="AK148">
        <v>0.15055811582720025</v>
      </c>
      <c r="AL148">
        <v>0.15055811582720025</v>
      </c>
      <c r="AM148">
        <v>0.15055811582720025</v>
      </c>
      <c r="AN148">
        <v>0.15055811582720025</v>
      </c>
      <c r="AO148">
        <v>0.15055811582720025</v>
      </c>
      <c r="AP148">
        <v>0.15055811582720025</v>
      </c>
      <c r="AQ148">
        <v>0.15055811582720025</v>
      </c>
      <c r="AR148">
        <v>0.15055811582720025</v>
      </c>
      <c r="AS148">
        <v>0.15055811582720025</v>
      </c>
      <c r="AT148">
        <v>0.15055811582720025</v>
      </c>
      <c r="AU148">
        <v>0.15055811582720025</v>
      </c>
      <c r="AV148">
        <v>0.15055811582720025</v>
      </c>
      <c r="AW148">
        <v>0.15055811582720025</v>
      </c>
      <c r="AX148">
        <v>0.15055811582720025</v>
      </c>
      <c r="AY148">
        <v>0.15055811582720025</v>
      </c>
      <c r="AZ148">
        <v>0.15055811582720025</v>
      </c>
      <c r="BA148">
        <v>0.15055811582720025</v>
      </c>
      <c r="BB148">
        <v>0.15055811582720025</v>
      </c>
      <c r="BC148">
        <v>0.15055811582720025</v>
      </c>
      <c r="BD148">
        <v>0.15055811582720025</v>
      </c>
      <c r="BE148">
        <v>0.13877217114551074</v>
      </c>
      <c r="BF148">
        <v>0.13011407795735436</v>
      </c>
      <c r="BG148">
        <v>0.12387125952743745</v>
      </c>
      <c r="BH148">
        <v>0.11691857683908755</v>
      </c>
      <c r="BI148">
        <v>0.10660108415109984</v>
      </c>
      <c r="BJ148">
        <v>9.3819636434668355E-2</v>
      </c>
      <c r="BK148">
        <v>7.7782399989399176E-2</v>
      </c>
      <c r="BL148">
        <v>6.3336046798602039E-2</v>
      </c>
      <c r="BM148">
        <v>4.6801210143892838E-2</v>
      </c>
      <c r="BN148">
        <v>3.7096640668222484E-2</v>
      </c>
      <c r="BO148">
        <v>2.5558380586122285E-2</v>
      </c>
      <c r="BP148">
        <v>1.6414426229475781E-2</v>
      </c>
      <c r="BQ148">
        <v>9.8006177913800181E-3</v>
      </c>
      <c r="BR148">
        <v>2.0427078800551862E-3</v>
      </c>
      <c r="BS148">
        <v>0</v>
      </c>
      <c r="BT148">
        <v>4.20926540220809E-2</v>
      </c>
      <c r="BU148">
        <v>2.6009304898312241E-2</v>
      </c>
    </row>
    <row r="149" spans="1:73" x14ac:dyDescent="0.25">
      <c r="A149">
        <v>1203</v>
      </c>
      <c r="B149">
        <v>519.77591659025757</v>
      </c>
      <c r="C149">
        <v>1.09430064200195E-3</v>
      </c>
      <c r="D149">
        <v>-20</v>
      </c>
      <c r="E149">
        <v>581.5</v>
      </c>
      <c r="F149">
        <v>-621.5</v>
      </c>
      <c r="G149">
        <v>0</v>
      </c>
      <c r="H149">
        <v>0</v>
      </c>
      <c r="I149">
        <v>6.6573020780273315E-3</v>
      </c>
      <c r="J149">
        <v>1.7039272509032772E-2</v>
      </c>
      <c r="K149">
        <v>2.8331930159320135E-2</v>
      </c>
      <c r="L149">
        <v>3.7633904454338896E-2</v>
      </c>
      <c r="M149">
        <v>4.9979754086766269E-2</v>
      </c>
      <c r="N149">
        <v>6.0988739589729619E-2</v>
      </c>
      <c r="O149">
        <v>7.8460434547021021E-2</v>
      </c>
      <c r="P149">
        <v>9.85346908546227E-2</v>
      </c>
      <c r="Q149">
        <v>0.11130962203205388</v>
      </c>
      <c r="R149">
        <v>0.11915235179065607</v>
      </c>
      <c r="S149">
        <v>0.12336715685880691</v>
      </c>
      <c r="T149">
        <v>0.12970462739713523</v>
      </c>
      <c r="U149">
        <v>0.13846843048154375</v>
      </c>
      <c r="V149">
        <v>0.15036852729131464</v>
      </c>
      <c r="W149">
        <v>0.15165241646920219</v>
      </c>
      <c r="X149">
        <v>0.15165241646920219</v>
      </c>
      <c r="Y149">
        <v>0.15165241646920219</v>
      </c>
      <c r="Z149">
        <v>0.15165241646920219</v>
      </c>
      <c r="AA149">
        <v>0.15165241646920219</v>
      </c>
      <c r="AB149">
        <v>0.15165241646920219</v>
      </c>
      <c r="AC149">
        <v>0.15165241646920219</v>
      </c>
      <c r="AD149">
        <v>0.15165241646920219</v>
      </c>
      <c r="AE149">
        <v>0.15165241646920219</v>
      </c>
      <c r="AF149">
        <v>0.15165241646920219</v>
      </c>
      <c r="AG149">
        <v>0.15165241646920219</v>
      </c>
      <c r="AH149">
        <v>0.15165241646920219</v>
      </c>
      <c r="AI149">
        <v>0.15165241646920219</v>
      </c>
      <c r="AJ149">
        <v>0.15165241646920219</v>
      </c>
      <c r="AK149">
        <v>0.15165241646920219</v>
      </c>
      <c r="AL149">
        <v>0.15165241646920219</v>
      </c>
      <c r="AM149">
        <v>0.15165241646920219</v>
      </c>
      <c r="AN149">
        <v>0.15165241646920219</v>
      </c>
      <c r="AO149">
        <v>0.15165241646920219</v>
      </c>
      <c r="AP149">
        <v>0.15165241646920219</v>
      </c>
      <c r="AQ149">
        <v>0.15165241646920219</v>
      </c>
      <c r="AR149">
        <v>0.15165241646920219</v>
      </c>
      <c r="AS149">
        <v>0.15165241646920219</v>
      </c>
      <c r="AT149">
        <v>0.15165241646920219</v>
      </c>
      <c r="AU149">
        <v>0.15165241646920219</v>
      </c>
      <c r="AV149">
        <v>0.15165241646920219</v>
      </c>
      <c r="AW149">
        <v>0.15165241646920219</v>
      </c>
      <c r="AX149">
        <v>0.15165241646920219</v>
      </c>
      <c r="AY149">
        <v>0.15165241646920219</v>
      </c>
      <c r="AZ149">
        <v>0.15165241646920219</v>
      </c>
      <c r="BA149">
        <v>0.15165241646920219</v>
      </c>
      <c r="BB149">
        <v>0.15165241646920219</v>
      </c>
      <c r="BC149">
        <v>0.15165241646920219</v>
      </c>
      <c r="BD149">
        <v>0.15165241646920219</v>
      </c>
      <c r="BE149">
        <v>0.13986647178751269</v>
      </c>
      <c r="BF149">
        <v>0.1312083785993563</v>
      </c>
      <c r="BG149">
        <v>0.1249655601694394</v>
      </c>
      <c r="BH149">
        <v>0.11801287748108949</v>
      </c>
      <c r="BI149">
        <v>0.10660108415109984</v>
      </c>
      <c r="BJ149">
        <v>9.3819636434668355E-2</v>
      </c>
      <c r="BK149">
        <v>7.7782399989399176E-2</v>
      </c>
      <c r="BL149">
        <v>6.3336046798602039E-2</v>
      </c>
      <c r="BM149">
        <v>4.6801210143892838E-2</v>
      </c>
      <c r="BN149">
        <v>3.7096640668222484E-2</v>
      </c>
      <c r="BO149">
        <v>2.5558380586122285E-2</v>
      </c>
      <c r="BP149">
        <v>1.6414426229475781E-2</v>
      </c>
      <c r="BQ149">
        <v>9.8006177913800181E-3</v>
      </c>
      <c r="BR149">
        <v>2.0427078800551862E-3</v>
      </c>
      <c r="BS149">
        <v>0</v>
      </c>
      <c r="BT149">
        <v>3.8481907211491972E-2</v>
      </c>
      <c r="BU149">
        <v>2.8534313151831817E-2</v>
      </c>
    </row>
    <row r="150" spans="1:73" x14ac:dyDescent="0.25">
      <c r="A150">
        <v>1197</v>
      </c>
      <c r="B150">
        <v>533.30793236085219</v>
      </c>
      <c r="C150">
        <v>1.1227900218918141E-3</v>
      </c>
      <c r="D150">
        <v>-10</v>
      </c>
      <c r="E150">
        <v>588.5</v>
      </c>
      <c r="F150">
        <v>-608.5</v>
      </c>
      <c r="G150">
        <v>0</v>
      </c>
      <c r="H150">
        <v>0</v>
      </c>
      <c r="I150">
        <v>6.6573020780273315E-3</v>
      </c>
      <c r="J150">
        <v>1.7039272509032772E-2</v>
      </c>
      <c r="K150">
        <v>2.8331930159320135E-2</v>
      </c>
      <c r="L150">
        <v>3.7633904454338896E-2</v>
      </c>
      <c r="M150">
        <v>4.9979754086766269E-2</v>
      </c>
      <c r="N150">
        <v>6.0988739589729619E-2</v>
      </c>
      <c r="O150">
        <v>7.8460434547021021E-2</v>
      </c>
      <c r="P150">
        <v>9.85346908546227E-2</v>
      </c>
      <c r="Q150">
        <v>0.1124324120539457</v>
      </c>
      <c r="R150">
        <v>0.12027514181254789</v>
      </c>
      <c r="S150">
        <v>0.12448994688069873</v>
      </c>
      <c r="T150">
        <v>0.13082741741902704</v>
      </c>
      <c r="U150">
        <v>0.13959122050343556</v>
      </c>
      <c r="V150">
        <v>0.15149131731320645</v>
      </c>
      <c r="W150">
        <v>0.152775206491094</v>
      </c>
      <c r="X150">
        <v>0.152775206491094</v>
      </c>
      <c r="Y150">
        <v>0.152775206491094</v>
      </c>
      <c r="Z150">
        <v>0.152775206491094</v>
      </c>
      <c r="AA150">
        <v>0.152775206491094</v>
      </c>
      <c r="AB150">
        <v>0.152775206491094</v>
      </c>
      <c r="AC150">
        <v>0.152775206491094</v>
      </c>
      <c r="AD150">
        <v>0.152775206491094</v>
      </c>
      <c r="AE150">
        <v>0.152775206491094</v>
      </c>
      <c r="AF150">
        <v>0.152775206491094</v>
      </c>
      <c r="AG150">
        <v>0.152775206491094</v>
      </c>
      <c r="AH150">
        <v>0.152775206491094</v>
      </c>
      <c r="AI150">
        <v>0.152775206491094</v>
      </c>
      <c r="AJ150">
        <v>0.152775206491094</v>
      </c>
      <c r="AK150">
        <v>0.152775206491094</v>
      </c>
      <c r="AL150">
        <v>0.152775206491094</v>
      </c>
      <c r="AM150">
        <v>0.152775206491094</v>
      </c>
      <c r="AN150">
        <v>0.152775206491094</v>
      </c>
      <c r="AO150">
        <v>0.152775206491094</v>
      </c>
      <c r="AP150">
        <v>0.152775206491094</v>
      </c>
      <c r="AQ150">
        <v>0.152775206491094</v>
      </c>
      <c r="AR150">
        <v>0.152775206491094</v>
      </c>
      <c r="AS150">
        <v>0.152775206491094</v>
      </c>
      <c r="AT150">
        <v>0.152775206491094</v>
      </c>
      <c r="AU150">
        <v>0.152775206491094</v>
      </c>
      <c r="AV150">
        <v>0.152775206491094</v>
      </c>
      <c r="AW150">
        <v>0.152775206491094</v>
      </c>
      <c r="AX150">
        <v>0.152775206491094</v>
      </c>
      <c r="AY150">
        <v>0.152775206491094</v>
      </c>
      <c r="AZ150">
        <v>0.152775206491094</v>
      </c>
      <c r="BA150">
        <v>0.152775206491094</v>
      </c>
      <c r="BB150">
        <v>0.152775206491094</v>
      </c>
      <c r="BC150">
        <v>0.152775206491094</v>
      </c>
      <c r="BD150">
        <v>0.152775206491094</v>
      </c>
      <c r="BE150">
        <v>0.14098926180940449</v>
      </c>
      <c r="BF150">
        <v>0.13233116862124811</v>
      </c>
      <c r="BG150">
        <v>0.12608835019133122</v>
      </c>
      <c r="BH150">
        <v>0.11913566750298131</v>
      </c>
      <c r="BI150">
        <v>0.10772387417299166</v>
      </c>
      <c r="BJ150">
        <v>9.3819636434668355E-2</v>
      </c>
      <c r="BK150">
        <v>7.7782399989399176E-2</v>
      </c>
      <c r="BL150">
        <v>6.3336046798602039E-2</v>
      </c>
      <c r="BM150">
        <v>4.6801210143892838E-2</v>
      </c>
      <c r="BN150">
        <v>3.7096640668222484E-2</v>
      </c>
      <c r="BO150">
        <v>2.5558380586122285E-2</v>
      </c>
      <c r="BP150">
        <v>1.6414426229475781E-2</v>
      </c>
      <c r="BQ150">
        <v>9.8006177913800181E-3</v>
      </c>
      <c r="BR150">
        <v>2.0427078800551862E-3</v>
      </c>
      <c r="BS150">
        <v>0</v>
      </c>
      <c r="BT150">
        <v>3.4666207852890596E-2</v>
      </c>
      <c r="BU150">
        <v>3.0355749484857614E-2</v>
      </c>
    </row>
    <row r="151" spans="1:73" x14ac:dyDescent="0.25">
      <c r="A151">
        <v>1203</v>
      </c>
      <c r="B151">
        <v>540.90635780553612</v>
      </c>
      <c r="C151">
        <v>1.1387872267967045E-3</v>
      </c>
      <c r="D151">
        <v>0</v>
      </c>
      <c r="E151">
        <v>601.5</v>
      </c>
      <c r="F151">
        <v>-601.5</v>
      </c>
      <c r="G151">
        <v>0</v>
      </c>
      <c r="H151">
        <v>0</v>
      </c>
      <c r="I151">
        <v>6.6573020780273315E-3</v>
      </c>
      <c r="J151">
        <v>1.7039272509032772E-2</v>
      </c>
      <c r="K151">
        <v>2.8331930159320135E-2</v>
      </c>
      <c r="L151">
        <v>3.7633904454338896E-2</v>
      </c>
      <c r="M151">
        <v>4.9979754086766269E-2</v>
      </c>
      <c r="N151">
        <v>6.0988739589729619E-2</v>
      </c>
      <c r="O151">
        <v>7.8460434547021021E-2</v>
      </c>
      <c r="P151">
        <v>9.85346908546227E-2</v>
      </c>
      <c r="Q151">
        <v>0.11357119928074241</v>
      </c>
      <c r="R151">
        <v>0.1214139290393446</v>
      </c>
      <c r="S151">
        <v>0.12562873410749542</v>
      </c>
      <c r="T151">
        <v>0.13196620464582373</v>
      </c>
      <c r="U151">
        <v>0.14073000773023225</v>
      </c>
      <c r="V151">
        <v>0.15263010454000314</v>
      </c>
      <c r="W151">
        <v>0.15391399371789069</v>
      </c>
      <c r="X151">
        <v>0.15391399371789069</v>
      </c>
      <c r="Y151">
        <v>0.15391399371789069</v>
      </c>
      <c r="Z151">
        <v>0.15391399371789069</v>
      </c>
      <c r="AA151">
        <v>0.15391399371789069</v>
      </c>
      <c r="AB151">
        <v>0.15391399371789069</v>
      </c>
      <c r="AC151">
        <v>0.15391399371789069</v>
      </c>
      <c r="AD151">
        <v>0.15391399371789069</v>
      </c>
      <c r="AE151">
        <v>0.15391399371789069</v>
      </c>
      <c r="AF151">
        <v>0.15391399371789069</v>
      </c>
      <c r="AG151">
        <v>0.15391399371789069</v>
      </c>
      <c r="AH151">
        <v>0.15391399371789069</v>
      </c>
      <c r="AI151">
        <v>0.15391399371789069</v>
      </c>
      <c r="AJ151">
        <v>0.15391399371789069</v>
      </c>
      <c r="AK151">
        <v>0.15391399371789069</v>
      </c>
      <c r="AL151">
        <v>0.15391399371789069</v>
      </c>
      <c r="AM151">
        <v>0.15391399371789069</v>
      </c>
      <c r="AN151">
        <v>0.15391399371789069</v>
      </c>
      <c r="AO151">
        <v>0.15391399371789069</v>
      </c>
      <c r="AP151">
        <v>0.15391399371789069</v>
      </c>
      <c r="AQ151">
        <v>0.15391399371789069</v>
      </c>
      <c r="AR151">
        <v>0.15391399371789069</v>
      </c>
      <c r="AS151">
        <v>0.15391399371789069</v>
      </c>
      <c r="AT151">
        <v>0.15391399371789069</v>
      </c>
      <c r="AU151">
        <v>0.15391399371789069</v>
      </c>
      <c r="AV151">
        <v>0.15391399371789069</v>
      </c>
      <c r="AW151">
        <v>0.15391399371789069</v>
      </c>
      <c r="AX151">
        <v>0.15391399371789069</v>
      </c>
      <c r="AY151">
        <v>0.15391399371789069</v>
      </c>
      <c r="AZ151">
        <v>0.15391399371789069</v>
      </c>
      <c r="BA151">
        <v>0.15391399371789069</v>
      </c>
      <c r="BB151">
        <v>0.15391399371789069</v>
      </c>
      <c r="BC151">
        <v>0.15391399371789069</v>
      </c>
      <c r="BD151">
        <v>0.15391399371789069</v>
      </c>
      <c r="BE151">
        <v>0.14212804903620119</v>
      </c>
      <c r="BF151">
        <v>0.1334699558480448</v>
      </c>
      <c r="BG151">
        <v>0.12722713741812791</v>
      </c>
      <c r="BH151">
        <v>0.12027445472977802</v>
      </c>
      <c r="BI151">
        <v>0.10886266139978837</v>
      </c>
      <c r="BJ151">
        <v>9.3819636434668355E-2</v>
      </c>
      <c r="BK151">
        <v>7.7782399989399176E-2</v>
      </c>
      <c r="BL151">
        <v>6.3336046798602039E-2</v>
      </c>
      <c r="BM151">
        <v>4.6801210143892838E-2</v>
      </c>
      <c r="BN151">
        <v>3.7096640668222484E-2</v>
      </c>
      <c r="BO151">
        <v>2.5558380586122285E-2</v>
      </c>
      <c r="BP151">
        <v>1.6414426229475781E-2</v>
      </c>
      <c r="BQ151">
        <v>9.8006177913800181E-3</v>
      </c>
      <c r="BR151">
        <v>2.0427078800551862E-3</v>
      </c>
      <c r="BS151">
        <v>0</v>
      </c>
      <c r="BT151">
        <v>3.2611600505951382E-2</v>
      </c>
      <c r="BU151">
        <v>3.3801832456128986E-2</v>
      </c>
    </row>
    <row r="152" spans="1:73" x14ac:dyDescent="0.25">
      <c r="A152">
        <v>1203</v>
      </c>
      <c r="B152">
        <v>505.24578655097264</v>
      </c>
      <c r="C152">
        <v>1.0637099006404265E-3</v>
      </c>
      <c r="D152">
        <v>10</v>
      </c>
      <c r="E152">
        <v>611.5</v>
      </c>
      <c r="F152">
        <v>-591.5</v>
      </c>
      <c r="G152">
        <v>0</v>
      </c>
      <c r="H152">
        <v>0</v>
      </c>
      <c r="I152">
        <v>6.6573020780273315E-3</v>
      </c>
      <c r="J152">
        <v>1.7039272509032772E-2</v>
      </c>
      <c r="K152">
        <v>2.8331930159320135E-2</v>
      </c>
      <c r="L152">
        <v>3.7633904454338896E-2</v>
      </c>
      <c r="M152">
        <v>4.9979754086766269E-2</v>
      </c>
      <c r="N152">
        <v>6.0988739589729619E-2</v>
      </c>
      <c r="O152">
        <v>7.8460434547021021E-2</v>
      </c>
      <c r="P152">
        <v>9.85346908546227E-2</v>
      </c>
      <c r="Q152">
        <v>0.11463490918138285</v>
      </c>
      <c r="R152">
        <v>0.12247763893998503</v>
      </c>
      <c r="S152">
        <v>0.12669244400813584</v>
      </c>
      <c r="T152">
        <v>0.13302991454646415</v>
      </c>
      <c r="U152">
        <v>0.14179371763087267</v>
      </c>
      <c r="V152">
        <v>0.15369381444064356</v>
      </c>
      <c r="W152">
        <v>0.15497770361853111</v>
      </c>
      <c r="X152">
        <v>0.15497770361853111</v>
      </c>
      <c r="Y152">
        <v>0.15497770361853111</v>
      </c>
      <c r="Z152">
        <v>0.15497770361853111</v>
      </c>
      <c r="AA152">
        <v>0.15497770361853111</v>
      </c>
      <c r="AB152">
        <v>0.15497770361853111</v>
      </c>
      <c r="AC152">
        <v>0.15497770361853111</v>
      </c>
      <c r="AD152">
        <v>0.15497770361853111</v>
      </c>
      <c r="AE152">
        <v>0.15497770361853111</v>
      </c>
      <c r="AF152">
        <v>0.15497770361853111</v>
      </c>
      <c r="AG152">
        <v>0.15497770361853111</v>
      </c>
      <c r="AH152">
        <v>0.15497770361853111</v>
      </c>
      <c r="AI152">
        <v>0.15497770361853111</v>
      </c>
      <c r="AJ152">
        <v>0.15497770361853111</v>
      </c>
      <c r="AK152">
        <v>0.15497770361853111</v>
      </c>
      <c r="AL152">
        <v>0.15497770361853111</v>
      </c>
      <c r="AM152">
        <v>0.15497770361853111</v>
      </c>
      <c r="AN152">
        <v>0.15497770361853111</v>
      </c>
      <c r="AO152">
        <v>0.15497770361853111</v>
      </c>
      <c r="AP152">
        <v>0.15497770361853111</v>
      </c>
      <c r="AQ152">
        <v>0.15497770361853111</v>
      </c>
      <c r="AR152">
        <v>0.15497770361853111</v>
      </c>
      <c r="AS152">
        <v>0.15497770361853111</v>
      </c>
      <c r="AT152">
        <v>0.15497770361853111</v>
      </c>
      <c r="AU152">
        <v>0.15497770361853111</v>
      </c>
      <c r="AV152">
        <v>0.15497770361853111</v>
      </c>
      <c r="AW152">
        <v>0.15497770361853111</v>
      </c>
      <c r="AX152">
        <v>0.15497770361853111</v>
      </c>
      <c r="AY152">
        <v>0.15497770361853111</v>
      </c>
      <c r="AZ152">
        <v>0.15497770361853111</v>
      </c>
      <c r="BA152">
        <v>0.15497770361853111</v>
      </c>
      <c r="BB152">
        <v>0.15497770361853111</v>
      </c>
      <c r="BC152">
        <v>0.15497770361853111</v>
      </c>
      <c r="BD152">
        <v>0.15497770361853111</v>
      </c>
      <c r="BE152">
        <v>0.14319175893684161</v>
      </c>
      <c r="BF152">
        <v>0.13453366574868522</v>
      </c>
      <c r="BG152">
        <v>0.12829084731876833</v>
      </c>
      <c r="BH152">
        <v>0.12133816463041845</v>
      </c>
      <c r="BI152">
        <v>0.1099263713004288</v>
      </c>
      <c r="BJ152">
        <v>9.3819636434668355E-2</v>
      </c>
      <c r="BK152">
        <v>7.7782399989399176E-2</v>
      </c>
      <c r="BL152">
        <v>6.3336046798602039E-2</v>
      </c>
      <c r="BM152">
        <v>4.6801210143892838E-2</v>
      </c>
      <c r="BN152">
        <v>3.7096640668222484E-2</v>
      </c>
      <c r="BO152">
        <v>2.5558380586122285E-2</v>
      </c>
      <c r="BP152">
        <v>1.6414426229475781E-2</v>
      </c>
      <c r="BQ152">
        <v>9.8006177913800181E-3</v>
      </c>
      <c r="BR152">
        <v>2.0427078800551862E-3</v>
      </c>
      <c r="BS152">
        <v>0</v>
      </c>
      <c r="BT152">
        <v>3.0982608662243283E-2</v>
      </c>
      <c r="BU152">
        <v>3.8072713193400554E-2</v>
      </c>
    </row>
    <row r="153" spans="1:73" x14ac:dyDescent="0.25">
      <c r="A153">
        <v>1197</v>
      </c>
      <c r="B153">
        <v>563.16597612781948</v>
      </c>
      <c r="C153">
        <v>1.1856511037931356E-3</v>
      </c>
      <c r="D153">
        <v>20</v>
      </c>
      <c r="E153">
        <v>618.5</v>
      </c>
      <c r="F153">
        <v>-578.5</v>
      </c>
      <c r="G153">
        <v>0</v>
      </c>
      <c r="H153">
        <v>0</v>
      </c>
      <c r="I153">
        <v>6.6573020780273315E-3</v>
      </c>
      <c r="J153">
        <v>1.7039272509032772E-2</v>
      </c>
      <c r="K153">
        <v>2.8331930159320135E-2</v>
      </c>
      <c r="L153">
        <v>3.7633904454338896E-2</v>
      </c>
      <c r="M153">
        <v>4.9979754086766269E-2</v>
      </c>
      <c r="N153">
        <v>6.0988739589729619E-2</v>
      </c>
      <c r="O153">
        <v>7.8460434547021021E-2</v>
      </c>
      <c r="P153">
        <v>9.85346908546227E-2</v>
      </c>
      <c r="Q153">
        <v>0.11463490918138285</v>
      </c>
      <c r="R153">
        <v>0.12366329004377817</v>
      </c>
      <c r="S153">
        <v>0.12787809511192896</v>
      </c>
      <c r="T153">
        <v>0.13421556565025727</v>
      </c>
      <c r="U153">
        <v>0.1429793687346658</v>
      </c>
      <c r="V153">
        <v>0.15487946554443668</v>
      </c>
      <c r="W153">
        <v>0.15616335472232423</v>
      </c>
      <c r="X153">
        <v>0.15616335472232423</v>
      </c>
      <c r="Y153">
        <v>0.15616335472232423</v>
      </c>
      <c r="Z153">
        <v>0.15616335472232423</v>
      </c>
      <c r="AA153">
        <v>0.15616335472232423</v>
      </c>
      <c r="AB153">
        <v>0.15616335472232423</v>
      </c>
      <c r="AC153">
        <v>0.15616335472232423</v>
      </c>
      <c r="AD153">
        <v>0.15616335472232423</v>
      </c>
      <c r="AE153">
        <v>0.15616335472232423</v>
      </c>
      <c r="AF153">
        <v>0.15616335472232423</v>
      </c>
      <c r="AG153">
        <v>0.15616335472232423</v>
      </c>
      <c r="AH153">
        <v>0.15616335472232423</v>
      </c>
      <c r="AI153">
        <v>0.15616335472232423</v>
      </c>
      <c r="AJ153">
        <v>0.15616335472232423</v>
      </c>
      <c r="AK153">
        <v>0.15616335472232423</v>
      </c>
      <c r="AL153">
        <v>0.15616335472232423</v>
      </c>
      <c r="AM153">
        <v>0.15616335472232423</v>
      </c>
      <c r="AN153">
        <v>0.15616335472232423</v>
      </c>
      <c r="AO153">
        <v>0.15616335472232423</v>
      </c>
      <c r="AP153">
        <v>0.15616335472232423</v>
      </c>
      <c r="AQ153">
        <v>0.15616335472232423</v>
      </c>
      <c r="AR153">
        <v>0.15616335472232423</v>
      </c>
      <c r="AS153">
        <v>0.15616335472232423</v>
      </c>
      <c r="AT153">
        <v>0.15616335472232423</v>
      </c>
      <c r="AU153">
        <v>0.15616335472232423</v>
      </c>
      <c r="AV153">
        <v>0.15616335472232423</v>
      </c>
      <c r="AW153">
        <v>0.15616335472232423</v>
      </c>
      <c r="AX153">
        <v>0.15616335472232423</v>
      </c>
      <c r="AY153">
        <v>0.15616335472232423</v>
      </c>
      <c r="AZ153">
        <v>0.15616335472232423</v>
      </c>
      <c r="BA153">
        <v>0.15616335472232423</v>
      </c>
      <c r="BB153">
        <v>0.15616335472232423</v>
      </c>
      <c r="BC153">
        <v>0.15616335472232423</v>
      </c>
      <c r="BD153">
        <v>0.15616335472232423</v>
      </c>
      <c r="BE153">
        <v>0.14437741004063473</v>
      </c>
      <c r="BF153">
        <v>0.13571931685247834</v>
      </c>
      <c r="BG153">
        <v>0.12947649842256145</v>
      </c>
      <c r="BH153">
        <v>0.12252381573421159</v>
      </c>
      <c r="BI153">
        <v>0.11111202240422194</v>
      </c>
      <c r="BJ153">
        <v>9.5005287538461491E-2</v>
      </c>
      <c r="BK153">
        <v>7.7782399989399176E-2</v>
      </c>
      <c r="BL153">
        <v>6.3336046798602039E-2</v>
      </c>
      <c r="BM153">
        <v>4.6801210143892838E-2</v>
      </c>
      <c r="BN153">
        <v>3.7096640668222484E-2</v>
      </c>
      <c r="BO153">
        <v>2.5558380586122285E-2</v>
      </c>
      <c r="BP153">
        <v>1.6414426229475781E-2</v>
      </c>
      <c r="BQ153">
        <v>9.8006177913800181E-3</v>
      </c>
      <c r="BR153">
        <v>2.0427078800551862E-3</v>
      </c>
      <c r="BS153">
        <v>0</v>
      </c>
      <c r="BT153">
        <v>2.8931992423996244E-2</v>
      </c>
      <c r="BU153">
        <v>4.1062329709490641E-2</v>
      </c>
    </row>
    <row r="154" spans="1:73" x14ac:dyDescent="0.25">
      <c r="A154">
        <v>1197</v>
      </c>
      <c r="B154">
        <v>525.62990636103598</v>
      </c>
      <c r="C154">
        <v>1.1066252314259066E-3</v>
      </c>
      <c r="D154">
        <v>30</v>
      </c>
      <c r="E154">
        <v>628.5</v>
      </c>
      <c r="F154">
        <v>-568.5</v>
      </c>
      <c r="G154">
        <v>0</v>
      </c>
      <c r="H154">
        <v>0</v>
      </c>
      <c r="I154">
        <v>6.6573020780273315E-3</v>
      </c>
      <c r="J154">
        <v>1.7039272509032772E-2</v>
      </c>
      <c r="K154">
        <v>2.8331930159320135E-2</v>
      </c>
      <c r="L154">
        <v>3.7633904454338896E-2</v>
      </c>
      <c r="M154">
        <v>4.9979754086766269E-2</v>
      </c>
      <c r="N154">
        <v>6.0988739589729619E-2</v>
      </c>
      <c r="O154">
        <v>7.8460434547021021E-2</v>
      </c>
      <c r="P154">
        <v>9.85346908546227E-2</v>
      </c>
      <c r="Q154">
        <v>0.11463490918138285</v>
      </c>
      <c r="R154">
        <v>0.12476991527520408</v>
      </c>
      <c r="S154">
        <v>0.12898472034335487</v>
      </c>
      <c r="T154">
        <v>0.13532219088168318</v>
      </c>
      <c r="U154">
        <v>0.1440859939660917</v>
      </c>
      <c r="V154">
        <v>0.15598609077586259</v>
      </c>
      <c r="W154">
        <v>0.15726997995375014</v>
      </c>
      <c r="X154">
        <v>0.15726997995375014</v>
      </c>
      <c r="Y154">
        <v>0.15726997995375014</v>
      </c>
      <c r="Z154">
        <v>0.15726997995375014</v>
      </c>
      <c r="AA154">
        <v>0.15726997995375014</v>
      </c>
      <c r="AB154">
        <v>0.15726997995375014</v>
      </c>
      <c r="AC154">
        <v>0.15726997995375014</v>
      </c>
      <c r="AD154">
        <v>0.15726997995375014</v>
      </c>
      <c r="AE154">
        <v>0.15726997995375014</v>
      </c>
      <c r="AF154">
        <v>0.15726997995375014</v>
      </c>
      <c r="AG154">
        <v>0.15726997995375014</v>
      </c>
      <c r="AH154">
        <v>0.15726997995375014</v>
      </c>
      <c r="AI154">
        <v>0.15726997995375014</v>
      </c>
      <c r="AJ154">
        <v>0.15726997995375014</v>
      </c>
      <c r="AK154">
        <v>0.15726997995375014</v>
      </c>
      <c r="AL154">
        <v>0.15726997995375014</v>
      </c>
      <c r="AM154">
        <v>0.15726997995375014</v>
      </c>
      <c r="AN154">
        <v>0.15726997995375014</v>
      </c>
      <c r="AO154">
        <v>0.15726997995375014</v>
      </c>
      <c r="AP154">
        <v>0.15726997995375014</v>
      </c>
      <c r="AQ154">
        <v>0.15726997995375014</v>
      </c>
      <c r="AR154">
        <v>0.15726997995375014</v>
      </c>
      <c r="AS154">
        <v>0.15726997995375014</v>
      </c>
      <c r="AT154">
        <v>0.15726997995375014</v>
      </c>
      <c r="AU154">
        <v>0.15726997995375014</v>
      </c>
      <c r="AV154">
        <v>0.15726997995375014</v>
      </c>
      <c r="AW154">
        <v>0.15726997995375014</v>
      </c>
      <c r="AX154">
        <v>0.15726997995375014</v>
      </c>
      <c r="AY154">
        <v>0.15726997995375014</v>
      </c>
      <c r="AZ154">
        <v>0.15726997995375014</v>
      </c>
      <c r="BA154">
        <v>0.15726997995375014</v>
      </c>
      <c r="BB154">
        <v>0.15726997995375014</v>
      </c>
      <c r="BC154">
        <v>0.15726997995375014</v>
      </c>
      <c r="BD154">
        <v>0.15726997995375014</v>
      </c>
      <c r="BE154">
        <v>0.14548403527206064</v>
      </c>
      <c r="BF154">
        <v>0.13682594208390425</v>
      </c>
      <c r="BG154">
        <v>0.13058312365398736</v>
      </c>
      <c r="BH154">
        <v>0.12363044096563749</v>
      </c>
      <c r="BI154">
        <v>0.11221864763564784</v>
      </c>
      <c r="BJ154">
        <v>9.6111912769887398E-2</v>
      </c>
      <c r="BK154">
        <v>7.7782399989399176E-2</v>
      </c>
      <c r="BL154">
        <v>6.3336046798602039E-2</v>
      </c>
      <c r="BM154">
        <v>4.6801210143892838E-2</v>
      </c>
      <c r="BN154">
        <v>3.7096640668222484E-2</v>
      </c>
      <c r="BO154">
        <v>2.5558380586122285E-2</v>
      </c>
      <c r="BP154">
        <v>1.6414426229475781E-2</v>
      </c>
      <c r="BQ154">
        <v>9.8006177913800181E-3</v>
      </c>
      <c r="BR154">
        <v>2.0427078800551862E-3</v>
      </c>
      <c r="BS154">
        <v>0</v>
      </c>
      <c r="BT154">
        <v>2.6885892987036863E-2</v>
      </c>
      <c r="BU154">
        <v>4.5449178314038038E-2</v>
      </c>
    </row>
    <row r="155" spans="1:73" x14ac:dyDescent="0.25">
      <c r="A155">
        <v>1193</v>
      </c>
      <c r="B155">
        <v>330.76349681580888</v>
      </c>
      <c r="C155">
        <v>6.9636682917281181E-4</v>
      </c>
      <c r="D155">
        <v>40</v>
      </c>
      <c r="E155">
        <v>636.5</v>
      </c>
      <c r="F155">
        <v>-556.5</v>
      </c>
      <c r="G155">
        <v>0</v>
      </c>
      <c r="H155">
        <v>0</v>
      </c>
      <c r="I155">
        <v>6.6573020780273315E-3</v>
      </c>
      <c r="J155">
        <v>1.7039272509032772E-2</v>
      </c>
      <c r="K155">
        <v>2.8331930159320135E-2</v>
      </c>
      <c r="L155">
        <v>3.7633904454338896E-2</v>
      </c>
      <c r="M155">
        <v>4.9979754086766269E-2</v>
      </c>
      <c r="N155">
        <v>6.0988739589729619E-2</v>
      </c>
      <c r="O155">
        <v>7.8460434547021021E-2</v>
      </c>
      <c r="P155">
        <v>9.85346908546227E-2</v>
      </c>
      <c r="Q155">
        <v>0.11463490918138285</v>
      </c>
      <c r="R155">
        <v>0.12476991527520408</v>
      </c>
      <c r="S155">
        <v>0.12968108717252769</v>
      </c>
      <c r="T155">
        <v>0.136018557710856</v>
      </c>
      <c r="U155">
        <v>0.14478236079526452</v>
      </c>
      <c r="V155">
        <v>0.15668245760503541</v>
      </c>
      <c r="W155">
        <v>0.15796634678292296</v>
      </c>
      <c r="X155">
        <v>0.15796634678292296</v>
      </c>
      <c r="Y155">
        <v>0.15796634678292296</v>
      </c>
      <c r="Z155">
        <v>0.15796634678292296</v>
      </c>
      <c r="AA155">
        <v>0.15796634678292296</v>
      </c>
      <c r="AB155">
        <v>0.15796634678292296</v>
      </c>
      <c r="AC155">
        <v>0.15796634678292296</v>
      </c>
      <c r="AD155">
        <v>0.15796634678292296</v>
      </c>
      <c r="AE155">
        <v>0.15796634678292296</v>
      </c>
      <c r="AF155">
        <v>0.15796634678292296</v>
      </c>
      <c r="AG155">
        <v>0.15796634678292296</v>
      </c>
      <c r="AH155">
        <v>0.15796634678292296</v>
      </c>
      <c r="AI155">
        <v>0.15796634678292296</v>
      </c>
      <c r="AJ155">
        <v>0.15796634678292296</v>
      </c>
      <c r="AK155">
        <v>0.15796634678292296</v>
      </c>
      <c r="AL155">
        <v>0.15796634678292296</v>
      </c>
      <c r="AM155">
        <v>0.15796634678292296</v>
      </c>
      <c r="AN155">
        <v>0.15796634678292296</v>
      </c>
      <c r="AO155">
        <v>0.15796634678292296</v>
      </c>
      <c r="AP155">
        <v>0.15796634678292296</v>
      </c>
      <c r="AQ155">
        <v>0.15796634678292296</v>
      </c>
      <c r="AR155">
        <v>0.15796634678292296</v>
      </c>
      <c r="AS155">
        <v>0.15796634678292296</v>
      </c>
      <c r="AT155">
        <v>0.15796634678292296</v>
      </c>
      <c r="AU155">
        <v>0.15796634678292296</v>
      </c>
      <c r="AV155">
        <v>0.15796634678292296</v>
      </c>
      <c r="AW155">
        <v>0.15796634678292296</v>
      </c>
      <c r="AX155">
        <v>0.15796634678292296</v>
      </c>
      <c r="AY155">
        <v>0.15796634678292296</v>
      </c>
      <c r="AZ155">
        <v>0.15796634678292296</v>
      </c>
      <c r="BA155">
        <v>0.15796634678292296</v>
      </c>
      <c r="BB155">
        <v>0.15796634678292296</v>
      </c>
      <c r="BC155">
        <v>0.15796634678292296</v>
      </c>
      <c r="BD155">
        <v>0.15796634678292296</v>
      </c>
      <c r="BE155">
        <v>0.14618040210123345</v>
      </c>
      <c r="BF155">
        <v>0.13752230891307707</v>
      </c>
      <c r="BG155">
        <v>0.13127949048316018</v>
      </c>
      <c r="BH155">
        <v>0.12432680779481031</v>
      </c>
      <c r="BI155">
        <v>0.11291501446482066</v>
      </c>
      <c r="BJ155">
        <v>9.6808279599060215E-2</v>
      </c>
      <c r="BK155">
        <v>7.7782399989399176E-2</v>
      </c>
      <c r="BL155">
        <v>6.3336046798602039E-2</v>
      </c>
      <c r="BM155">
        <v>4.6801210143892838E-2</v>
      </c>
      <c r="BN155">
        <v>3.7096640668222484E-2</v>
      </c>
      <c r="BO155">
        <v>2.5558380586122285E-2</v>
      </c>
      <c r="BP155">
        <v>1.6414426229475781E-2</v>
      </c>
      <c r="BQ155">
        <v>9.8006177913800181E-3</v>
      </c>
      <c r="BR155">
        <v>2.0427078800551862E-3</v>
      </c>
      <c r="BS155">
        <v>0</v>
      </c>
      <c r="BT155">
        <v>2.403972358359599E-2</v>
      </c>
      <c r="BU155">
        <v>5.0271554022349549E-2</v>
      </c>
    </row>
    <row r="156" spans="1:73" x14ac:dyDescent="0.25">
      <c r="A156">
        <v>1181</v>
      </c>
      <c r="B156">
        <v>486.20783367539372</v>
      </c>
      <c r="C156">
        <v>1.0236286975888972E-3</v>
      </c>
      <c r="D156">
        <v>30</v>
      </c>
      <c r="E156">
        <v>620.5</v>
      </c>
      <c r="F156">
        <v>-560.5</v>
      </c>
      <c r="G156">
        <v>0</v>
      </c>
      <c r="H156">
        <v>0</v>
      </c>
      <c r="I156">
        <v>6.6573020780273315E-3</v>
      </c>
      <c r="J156">
        <v>1.7039272509032772E-2</v>
      </c>
      <c r="K156">
        <v>2.8331930159320135E-2</v>
      </c>
      <c r="L156">
        <v>3.7633904454338896E-2</v>
      </c>
      <c r="M156">
        <v>4.9979754086766269E-2</v>
      </c>
      <c r="N156">
        <v>6.0988739589729619E-2</v>
      </c>
      <c r="O156">
        <v>7.8460434547021021E-2</v>
      </c>
      <c r="P156">
        <v>9.85346908546227E-2</v>
      </c>
      <c r="Q156">
        <v>0.11463490918138285</v>
      </c>
      <c r="R156">
        <v>0.12476991527520408</v>
      </c>
      <c r="S156">
        <v>0.13070471587011659</v>
      </c>
      <c r="T156">
        <v>0.1370421864084449</v>
      </c>
      <c r="U156">
        <v>0.14580598949285342</v>
      </c>
      <c r="V156">
        <v>0.15770608630262431</v>
      </c>
      <c r="W156">
        <v>0.15898997548051186</v>
      </c>
      <c r="X156">
        <v>0.15898997548051186</v>
      </c>
      <c r="Y156">
        <v>0.15898997548051186</v>
      </c>
      <c r="Z156">
        <v>0.15898997548051186</v>
      </c>
      <c r="AA156">
        <v>0.15898997548051186</v>
      </c>
      <c r="AB156">
        <v>0.15898997548051186</v>
      </c>
      <c r="AC156">
        <v>0.15898997548051186</v>
      </c>
      <c r="AD156">
        <v>0.15898997548051186</v>
      </c>
      <c r="AE156">
        <v>0.15898997548051186</v>
      </c>
      <c r="AF156">
        <v>0.15898997548051186</v>
      </c>
      <c r="AG156">
        <v>0.15898997548051186</v>
      </c>
      <c r="AH156">
        <v>0.15898997548051186</v>
      </c>
      <c r="AI156">
        <v>0.15898997548051186</v>
      </c>
      <c r="AJ156">
        <v>0.15898997548051186</v>
      </c>
      <c r="AK156">
        <v>0.15898997548051186</v>
      </c>
      <c r="AL156">
        <v>0.15898997548051186</v>
      </c>
      <c r="AM156">
        <v>0.15898997548051186</v>
      </c>
      <c r="AN156">
        <v>0.15898997548051186</v>
      </c>
      <c r="AO156">
        <v>0.15898997548051186</v>
      </c>
      <c r="AP156">
        <v>0.15898997548051186</v>
      </c>
      <c r="AQ156">
        <v>0.15898997548051186</v>
      </c>
      <c r="AR156">
        <v>0.15898997548051186</v>
      </c>
      <c r="AS156">
        <v>0.15898997548051186</v>
      </c>
      <c r="AT156">
        <v>0.15898997548051186</v>
      </c>
      <c r="AU156">
        <v>0.15898997548051186</v>
      </c>
      <c r="AV156">
        <v>0.15898997548051186</v>
      </c>
      <c r="AW156">
        <v>0.15898997548051186</v>
      </c>
      <c r="AX156">
        <v>0.15898997548051186</v>
      </c>
      <c r="AY156">
        <v>0.15898997548051186</v>
      </c>
      <c r="AZ156">
        <v>0.15898997548051186</v>
      </c>
      <c r="BA156">
        <v>0.15898997548051186</v>
      </c>
      <c r="BB156">
        <v>0.15898997548051186</v>
      </c>
      <c r="BC156">
        <v>0.15898997548051186</v>
      </c>
      <c r="BD156">
        <v>0.15898997548051186</v>
      </c>
      <c r="BE156">
        <v>0.14720403079882236</v>
      </c>
      <c r="BF156">
        <v>0.13854593761066597</v>
      </c>
      <c r="BG156">
        <v>0.13230311918074908</v>
      </c>
      <c r="BH156">
        <v>0.12535043649239921</v>
      </c>
      <c r="BI156">
        <v>0.11393864316240956</v>
      </c>
      <c r="BJ156">
        <v>9.7831908296649117E-2</v>
      </c>
      <c r="BK156">
        <v>7.7782399989399176E-2</v>
      </c>
      <c r="BL156">
        <v>6.3336046798602039E-2</v>
      </c>
      <c r="BM156">
        <v>4.6801210143892838E-2</v>
      </c>
      <c r="BN156">
        <v>3.7096640668222484E-2</v>
      </c>
      <c r="BO156">
        <v>2.5558380586122285E-2</v>
      </c>
      <c r="BP156">
        <v>1.6414426229475781E-2</v>
      </c>
      <c r="BQ156">
        <v>9.8006177913800181E-3</v>
      </c>
      <c r="BR156">
        <v>2.0427078800551862E-3</v>
      </c>
      <c r="BS156">
        <v>0</v>
      </c>
      <c r="BT156">
        <v>2.498844671807629E-2</v>
      </c>
      <c r="BU156">
        <v>4.1916505856944952E-2</v>
      </c>
    </row>
    <row r="157" spans="1:73" x14ac:dyDescent="0.25">
      <c r="A157">
        <v>1170</v>
      </c>
      <c r="B157">
        <v>573.24397689294017</v>
      </c>
      <c r="C157">
        <v>1.2068686368787661E-3</v>
      </c>
      <c r="D157">
        <v>20</v>
      </c>
      <c r="E157">
        <v>605</v>
      </c>
      <c r="F157">
        <v>-565</v>
      </c>
      <c r="G157">
        <v>0</v>
      </c>
      <c r="H157">
        <v>0</v>
      </c>
      <c r="I157">
        <v>6.6573020780273315E-3</v>
      </c>
      <c r="J157">
        <v>1.7039272509032772E-2</v>
      </c>
      <c r="K157">
        <v>2.8331930159320135E-2</v>
      </c>
      <c r="L157">
        <v>3.7633904454338896E-2</v>
      </c>
      <c r="M157">
        <v>4.9979754086766269E-2</v>
      </c>
      <c r="N157">
        <v>6.0988739589729619E-2</v>
      </c>
      <c r="O157">
        <v>7.8460434547021021E-2</v>
      </c>
      <c r="P157">
        <v>9.85346908546227E-2</v>
      </c>
      <c r="Q157">
        <v>0.11463490918138285</v>
      </c>
      <c r="R157">
        <v>0.12597678391208283</v>
      </c>
      <c r="S157">
        <v>0.13191158450699536</v>
      </c>
      <c r="T157">
        <v>0.13824905504532367</v>
      </c>
      <c r="U157">
        <v>0.14701285812973219</v>
      </c>
      <c r="V157">
        <v>0.15891295493950308</v>
      </c>
      <c r="W157">
        <v>0.16019684411739063</v>
      </c>
      <c r="X157">
        <v>0.16019684411739063</v>
      </c>
      <c r="Y157">
        <v>0.16019684411739063</v>
      </c>
      <c r="Z157">
        <v>0.16019684411739063</v>
      </c>
      <c r="AA157">
        <v>0.16019684411739063</v>
      </c>
      <c r="AB157">
        <v>0.16019684411739063</v>
      </c>
      <c r="AC157">
        <v>0.16019684411739063</v>
      </c>
      <c r="AD157">
        <v>0.16019684411739063</v>
      </c>
      <c r="AE157">
        <v>0.16019684411739063</v>
      </c>
      <c r="AF157">
        <v>0.16019684411739063</v>
      </c>
      <c r="AG157">
        <v>0.16019684411739063</v>
      </c>
      <c r="AH157">
        <v>0.16019684411739063</v>
      </c>
      <c r="AI157">
        <v>0.16019684411739063</v>
      </c>
      <c r="AJ157">
        <v>0.16019684411739063</v>
      </c>
      <c r="AK157">
        <v>0.16019684411739063</v>
      </c>
      <c r="AL157">
        <v>0.16019684411739063</v>
      </c>
      <c r="AM157">
        <v>0.16019684411739063</v>
      </c>
      <c r="AN157">
        <v>0.16019684411739063</v>
      </c>
      <c r="AO157">
        <v>0.16019684411739063</v>
      </c>
      <c r="AP157">
        <v>0.16019684411739063</v>
      </c>
      <c r="AQ157">
        <v>0.16019684411739063</v>
      </c>
      <c r="AR157">
        <v>0.16019684411739063</v>
      </c>
      <c r="AS157">
        <v>0.16019684411739063</v>
      </c>
      <c r="AT157">
        <v>0.16019684411739063</v>
      </c>
      <c r="AU157">
        <v>0.16019684411739063</v>
      </c>
      <c r="AV157">
        <v>0.16019684411739063</v>
      </c>
      <c r="AW157">
        <v>0.16019684411739063</v>
      </c>
      <c r="AX157">
        <v>0.16019684411739063</v>
      </c>
      <c r="AY157">
        <v>0.16019684411739063</v>
      </c>
      <c r="AZ157">
        <v>0.16019684411739063</v>
      </c>
      <c r="BA157">
        <v>0.16019684411739063</v>
      </c>
      <c r="BB157">
        <v>0.16019684411739063</v>
      </c>
      <c r="BC157">
        <v>0.16019684411739063</v>
      </c>
      <c r="BD157">
        <v>0.16019684411739063</v>
      </c>
      <c r="BE157">
        <v>0.14841089943570113</v>
      </c>
      <c r="BF157">
        <v>0.13975280624754474</v>
      </c>
      <c r="BG157">
        <v>0.13350998781762785</v>
      </c>
      <c r="BH157">
        <v>0.12655730512927799</v>
      </c>
      <c r="BI157">
        <v>0.11514551179928834</v>
      </c>
      <c r="BJ157">
        <v>9.7831908296649117E-2</v>
      </c>
      <c r="BK157">
        <v>7.7782399989399176E-2</v>
      </c>
      <c r="BL157">
        <v>6.3336046798602039E-2</v>
      </c>
      <c r="BM157">
        <v>4.6801210143892838E-2</v>
      </c>
      <c r="BN157">
        <v>3.7096640668222484E-2</v>
      </c>
      <c r="BO157">
        <v>2.5558380586122285E-2</v>
      </c>
      <c r="BP157">
        <v>1.6414426229475781E-2</v>
      </c>
      <c r="BQ157">
        <v>9.8006177913800181E-3</v>
      </c>
      <c r="BR157">
        <v>2.0427078800551862E-3</v>
      </c>
      <c r="BS157">
        <v>0</v>
      </c>
      <c r="BT157">
        <v>2.6055760244366594E-2</v>
      </c>
      <c r="BU157">
        <v>3.5296640714174016E-2</v>
      </c>
    </row>
    <row r="158" spans="1:73" x14ac:dyDescent="0.25">
      <c r="A158">
        <v>1170</v>
      </c>
      <c r="B158">
        <v>539.51315017199147</v>
      </c>
      <c r="C158">
        <v>1.1358540627943567E-3</v>
      </c>
      <c r="D158">
        <v>10</v>
      </c>
      <c r="E158">
        <v>595</v>
      </c>
      <c r="F158">
        <v>-575</v>
      </c>
      <c r="G158">
        <v>0</v>
      </c>
      <c r="H158">
        <v>0</v>
      </c>
      <c r="I158">
        <v>6.6573020780273315E-3</v>
      </c>
      <c r="J158">
        <v>1.7039272509032772E-2</v>
      </c>
      <c r="K158">
        <v>2.8331930159320135E-2</v>
      </c>
      <c r="L158">
        <v>3.7633904454338896E-2</v>
      </c>
      <c r="M158">
        <v>4.9979754086766269E-2</v>
      </c>
      <c r="N158">
        <v>6.0988739589729619E-2</v>
      </c>
      <c r="O158">
        <v>7.8460434547021021E-2</v>
      </c>
      <c r="P158">
        <v>9.85346908546227E-2</v>
      </c>
      <c r="Q158">
        <v>0.11463490918138285</v>
      </c>
      <c r="R158">
        <v>0.12711263797487718</v>
      </c>
      <c r="S158">
        <v>0.13304743856978971</v>
      </c>
      <c r="T158">
        <v>0.13938490910811802</v>
      </c>
      <c r="U158">
        <v>0.14814871219252654</v>
      </c>
      <c r="V158">
        <v>0.16004880900229743</v>
      </c>
      <c r="W158">
        <v>0.16133269818018497</v>
      </c>
      <c r="X158">
        <v>0.16133269818018497</v>
      </c>
      <c r="Y158">
        <v>0.16133269818018497</v>
      </c>
      <c r="Z158">
        <v>0.16133269818018497</v>
      </c>
      <c r="AA158">
        <v>0.16133269818018497</v>
      </c>
      <c r="AB158">
        <v>0.16133269818018497</v>
      </c>
      <c r="AC158">
        <v>0.16133269818018497</v>
      </c>
      <c r="AD158">
        <v>0.16133269818018497</v>
      </c>
      <c r="AE158">
        <v>0.16133269818018497</v>
      </c>
      <c r="AF158">
        <v>0.16133269818018497</v>
      </c>
      <c r="AG158">
        <v>0.16133269818018497</v>
      </c>
      <c r="AH158">
        <v>0.16133269818018497</v>
      </c>
      <c r="AI158">
        <v>0.16133269818018497</v>
      </c>
      <c r="AJ158">
        <v>0.16133269818018497</v>
      </c>
      <c r="AK158">
        <v>0.16133269818018497</v>
      </c>
      <c r="AL158">
        <v>0.16133269818018497</v>
      </c>
      <c r="AM158">
        <v>0.16133269818018497</v>
      </c>
      <c r="AN158">
        <v>0.16133269818018497</v>
      </c>
      <c r="AO158">
        <v>0.16133269818018497</v>
      </c>
      <c r="AP158">
        <v>0.16133269818018497</v>
      </c>
      <c r="AQ158">
        <v>0.16133269818018497</v>
      </c>
      <c r="AR158">
        <v>0.16133269818018497</v>
      </c>
      <c r="AS158">
        <v>0.16133269818018497</v>
      </c>
      <c r="AT158">
        <v>0.16133269818018497</v>
      </c>
      <c r="AU158">
        <v>0.16133269818018497</v>
      </c>
      <c r="AV158">
        <v>0.16133269818018497</v>
      </c>
      <c r="AW158">
        <v>0.16133269818018497</v>
      </c>
      <c r="AX158">
        <v>0.16133269818018497</v>
      </c>
      <c r="AY158">
        <v>0.16133269818018497</v>
      </c>
      <c r="AZ158">
        <v>0.16133269818018497</v>
      </c>
      <c r="BA158">
        <v>0.16133269818018497</v>
      </c>
      <c r="BB158">
        <v>0.16133269818018497</v>
      </c>
      <c r="BC158">
        <v>0.16133269818018497</v>
      </c>
      <c r="BD158">
        <v>0.16133269818018497</v>
      </c>
      <c r="BE158">
        <v>0.14954675349849547</v>
      </c>
      <c r="BF158">
        <v>0.14088866031033909</v>
      </c>
      <c r="BG158">
        <v>0.1346458418804222</v>
      </c>
      <c r="BH158">
        <v>0.12769315919207233</v>
      </c>
      <c r="BI158">
        <v>0.11628136586208269</v>
      </c>
      <c r="BJ158">
        <v>9.7831908296649117E-2</v>
      </c>
      <c r="BK158">
        <v>7.7782399989399176E-2</v>
      </c>
      <c r="BL158">
        <v>6.3336046798602039E-2</v>
      </c>
      <c r="BM158">
        <v>4.6801210143892838E-2</v>
      </c>
      <c r="BN158">
        <v>3.7096640668222484E-2</v>
      </c>
      <c r="BO158">
        <v>2.5558380586122285E-2</v>
      </c>
      <c r="BP158">
        <v>1.6414426229475781E-2</v>
      </c>
      <c r="BQ158">
        <v>9.8006177913800181E-3</v>
      </c>
      <c r="BR158">
        <v>2.0427078800551862E-3</v>
      </c>
      <c r="BS158">
        <v>0</v>
      </c>
      <c r="BT158">
        <v>2.8418526090819962E-2</v>
      </c>
      <c r="BU158">
        <v>3.204708322266725E-2</v>
      </c>
    </row>
    <row r="159" spans="1:73" x14ac:dyDescent="0.25">
      <c r="A159">
        <v>1170</v>
      </c>
      <c r="B159">
        <v>570.90786428762397</v>
      </c>
      <c r="C159">
        <v>1.2019503452800394E-3</v>
      </c>
      <c r="D159">
        <v>0</v>
      </c>
      <c r="E159">
        <v>585</v>
      </c>
      <c r="F159">
        <v>-585</v>
      </c>
      <c r="G159">
        <v>0</v>
      </c>
      <c r="H159">
        <v>0</v>
      </c>
      <c r="I159">
        <v>6.6573020780273315E-3</v>
      </c>
      <c r="J159">
        <v>1.7039272509032772E-2</v>
      </c>
      <c r="K159">
        <v>2.8331930159320135E-2</v>
      </c>
      <c r="L159">
        <v>3.7633904454338896E-2</v>
      </c>
      <c r="M159">
        <v>4.9979754086766269E-2</v>
      </c>
      <c r="N159">
        <v>6.0988739589729619E-2</v>
      </c>
      <c r="O159">
        <v>7.8460434547021021E-2</v>
      </c>
      <c r="P159">
        <v>9.85346908546227E-2</v>
      </c>
      <c r="Q159">
        <v>0.11463490918138285</v>
      </c>
      <c r="R159">
        <v>0.12831458832015721</v>
      </c>
      <c r="S159">
        <v>0.13424938891506974</v>
      </c>
      <c r="T159">
        <v>0.14058685945339805</v>
      </c>
      <c r="U159">
        <v>0.14935066253780657</v>
      </c>
      <c r="V159">
        <v>0.16125075934757746</v>
      </c>
      <c r="W159">
        <v>0.16253464852546501</v>
      </c>
      <c r="X159">
        <v>0.16253464852546501</v>
      </c>
      <c r="Y159">
        <v>0.16253464852546501</v>
      </c>
      <c r="Z159">
        <v>0.16253464852546501</v>
      </c>
      <c r="AA159">
        <v>0.16253464852546501</v>
      </c>
      <c r="AB159">
        <v>0.16253464852546501</v>
      </c>
      <c r="AC159">
        <v>0.16253464852546501</v>
      </c>
      <c r="AD159">
        <v>0.16253464852546501</v>
      </c>
      <c r="AE159">
        <v>0.16253464852546501</v>
      </c>
      <c r="AF159">
        <v>0.16253464852546501</v>
      </c>
      <c r="AG159">
        <v>0.16253464852546501</v>
      </c>
      <c r="AH159">
        <v>0.16253464852546501</v>
      </c>
      <c r="AI159">
        <v>0.16253464852546501</v>
      </c>
      <c r="AJ159">
        <v>0.16253464852546501</v>
      </c>
      <c r="AK159">
        <v>0.16253464852546501</v>
      </c>
      <c r="AL159">
        <v>0.16253464852546501</v>
      </c>
      <c r="AM159">
        <v>0.16253464852546501</v>
      </c>
      <c r="AN159">
        <v>0.16253464852546501</v>
      </c>
      <c r="AO159">
        <v>0.16253464852546501</v>
      </c>
      <c r="AP159">
        <v>0.16253464852546501</v>
      </c>
      <c r="AQ159">
        <v>0.16253464852546501</v>
      </c>
      <c r="AR159">
        <v>0.16253464852546501</v>
      </c>
      <c r="AS159">
        <v>0.16253464852546501</v>
      </c>
      <c r="AT159">
        <v>0.16253464852546501</v>
      </c>
      <c r="AU159">
        <v>0.16253464852546501</v>
      </c>
      <c r="AV159">
        <v>0.16253464852546501</v>
      </c>
      <c r="AW159">
        <v>0.16253464852546501</v>
      </c>
      <c r="AX159">
        <v>0.16253464852546501</v>
      </c>
      <c r="AY159">
        <v>0.16253464852546501</v>
      </c>
      <c r="AZ159">
        <v>0.16253464852546501</v>
      </c>
      <c r="BA159">
        <v>0.16253464852546501</v>
      </c>
      <c r="BB159">
        <v>0.16253464852546501</v>
      </c>
      <c r="BC159">
        <v>0.16253464852546501</v>
      </c>
      <c r="BD159">
        <v>0.16253464852546501</v>
      </c>
      <c r="BE159">
        <v>0.15074870384377551</v>
      </c>
      <c r="BF159">
        <v>0.14209061065561912</v>
      </c>
      <c r="BG159">
        <v>0.13584779222570223</v>
      </c>
      <c r="BH159">
        <v>0.12889510953735236</v>
      </c>
      <c r="BI159">
        <v>0.11628136586208269</v>
      </c>
      <c r="BJ159">
        <v>9.7831908296649117E-2</v>
      </c>
      <c r="BK159">
        <v>7.7782399989399176E-2</v>
      </c>
      <c r="BL159">
        <v>6.3336046798602039E-2</v>
      </c>
      <c r="BM159">
        <v>4.6801210143892838E-2</v>
      </c>
      <c r="BN159">
        <v>3.7096640668222484E-2</v>
      </c>
      <c r="BO159">
        <v>2.5558380586122285E-2</v>
      </c>
      <c r="BP159">
        <v>1.6414426229475781E-2</v>
      </c>
      <c r="BQ159">
        <v>9.8006177913800181E-3</v>
      </c>
      <c r="BR159">
        <v>2.0427078800551862E-3</v>
      </c>
      <c r="BS159">
        <v>0</v>
      </c>
      <c r="BT159">
        <v>3.0639634097897994E-2</v>
      </c>
      <c r="BU159">
        <v>2.9445031318344694E-2</v>
      </c>
    </row>
    <row r="160" spans="1:73" x14ac:dyDescent="0.25">
      <c r="A160">
        <v>1190</v>
      </c>
      <c r="B160">
        <v>700.5634357647059</v>
      </c>
      <c r="C160">
        <v>1.4749183120093387E-3</v>
      </c>
      <c r="D160">
        <v>-10</v>
      </c>
      <c r="E160">
        <v>585</v>
      </c>
      <c r="F160">
        <v>-605</v>
      </c>
      <c r="G160">
        <v>0</v>
      </c>
      <c r="H160">
        <v>0</v>
      </c>
      <c r="I160">
        <v>6.6573020780273315E-3</v>
      </c>
      <c r="J160">
        <v>1.7039272509032772E-2</v>
      </c>
      <c r="K160">
        <v>2.8331930159320135E-2</v>
      </c>
      <c r="L160">
        <v>3.7633904454338896E-2</v>
      </c>
      <c r="M160">
        <v>4.9979754086766269E-2</v>
      </c>
      <c r="N160">
        <v>6.0988739589729619E-2</v>
      </c>
      <c r="O160">
        <v>7.8460434547021021E-2</v>
      </c>
      <c r="P160">
        <v>9.85346908546227E-2</v>
      </c>
      <c r="Q160">
        <v>0.11610982749339219</v>
      </c>
      <c r="R160">
        <v>0.12978950663216654</v>
      </c>
      <c r="S160">
        <v>0.13572430722707907</v>
      </c>
      <c r="T160">
        <v>0.14206177776540738</v>
      </c>
      <c r="U160">
        <v>0.1508255808498159</v>
      </c>
      <c r="V160">
        <v>0.16272567765958679</v>
      </c>
      <c r="W160">
        <v>0.16400956683747434</v>
      </c>
      <c r="X160">
        <v>0.16400956683747434</v>
      </c>
      <c r="Y160">
        <v>0.16400956683747434</v>
      </c>
      <c r="Z160">
        <v>0.16400956683747434</v>
      </c>
      <c r="AA160">
        <v>0.16400956683747434</v>
      </c>
      <c r="AB160">
        <v>0.16400956683747434</v>
      </c>
      <c r="AC160">
        <v>0.16400956683747434</v>
      </c>
      <c r="AD160">
        <v>0.16400956683747434</v>
      </c>
      <c r="AE160">
        <v>0.16400956683747434</v>
      </c>
      <c r="AF160">
        <v>0.16400956683747434</v>
      </c>
      <c r="AG160">
        <v>0.16400956683747434</v>
      </c>
      <c r="AH160">
        <v>0.16400956683747434</v>
      </c>
      <c r="AI160">
        <v>0.16400956683747434</v>
      </c>
      <c r="AJ160">
        <v>0.16400956683747434</v>
      </c>
      <c r="AK160">
        <v>0.16400956683747434</v>
      </c>
      <c r="AL160">
        <v>0.16400956683747434</v>
      </c>
      <c r="AM160">
        <v>0.16400956683747434</v>
      </c>
      <c r="AN160">
        <v>0.16400956683747434</v>
      </c>
      <c r="AO160">
        <v>0.16400956683747434</v>
      </c>
      <c r="AP160">
        <v>0.16400956683747434</v>
      </c>
      <c r="AQ160">
        <v>0.16400956683747434</v>
      </c>
      <c r="AR160">
        <v>0.16400956683747434</v>
      </c>
      <c r="AS160">
        <v>0.16400956683747434</v>
      </c>
      <c r="AT160">
        <v>0.16400956683747434</v>
      </c>
      <c r="AU160">
        <v>0.16400956683747434</v>
      </c>
      <c r="AV160">
        <v>0.16400956683747434</v>
      </c>
      <c r="AW160">
        <v>0.16400956683747434</v>
      </c>
      <c r="AX160">
        <v>0.16400956683747434</v>
      </c>
      <c r="AY160">
        <v>0.16400956683747434</v>
      </c>
      <c r="AZ160">
        <v>0.16400956683747434</v>
      </c>
      <c r="BA160">
        <v>0.16400956683747434</v>
      </c>
      <c r="BB160">
        <v>0.16400956683747434</v>
      </c>
      <c r="BC160">
        <v>0.16400956683747434</v>
      </c>
      <c r="BD160">
        <v>0.16400956683747434</v>
      </c>
      <c r="BE160">
        <v>0.15222362215578483</v>
      </c>
      <c r="BF160">
        <v>0.14356552896762845</v>
      </c>
      <c r="BG160">
        <v>0.13732271053771156</v>
      </c>
      <c r="BH160">
        <v>0.13037002784936169</v>
      </c>
      <c r="BI160">
        <v>0.11628136586208269</v>
      </c>
      <c r="BJ160">
        <v>9.7831908296649117E-2</v>
      </c>
      <c r="BK160">
        <v>7.7782399989399176E-2</v>
      </c>
      <c r="BL160">
        <v>6.3336046798602039E-2</v>
      </c>
      <c r="BM160">
        <v>4.6801210143892838E-2</v>
      </c>
      <c r="BN160">
        <v>3.7096640668222484E-2</v>
      </c>
      <c r="BO160">
        <v>2.5558380586122285E-2</v>
      </c>
      <c r="BP160">
        <v>1.6414426229475781E-2</v>
      </c>
      <c r="BQ160">
        <v>9.8006177913800181E-3</v>
      </c>
      <c r="BR160">
        <v>2.0427078800551862E-3</v>
      </c>
      <c r="BS160">
        <v>0</v>
      </c>
      <c r="BT160">
        <v>3.6206480679052022E-2</v>
      </c>
      <c r="BU160">
        <v>2.9445031318344694E-2</v>
      </c>
    </row>
    <row r="161" spans="1:73" x14ac:dyDescent="0.25">
      <c r="A161">
        <v>1140</v>
      </c>
      <c r="B161">
        <v>497.33500075532459</v>
      </c>
      <c r="C161">
        <v>1.0470550736301522E-3</v>
      </c>
      <c r="D161">
        <v>-20</v>
      </c>
      <c r="E161">
        <v>550</v>
      </c>
      <c r="F161">
        <v>-590</v>
      </c>
      <c r="G161">
        <v>0</v>
      </c>
      <c r="H161">
        <v>0</v>
      </c>
      <c r="I161">
        <v>6.6573020780273315E-3</v>
      </c>
      <c r="J161">
        <v>1.7039272509032772E-2</v>
      </c>
      <c r="K161">
        <v>2.8331930159320135E-2</v>
      </c>
      <c r="L161">
        <v>3.7633904454338896E-2</v>
      </c>
      <c r="M161">
        <v>4.9979754086766269E-2</v>
      </c>
      <c r="N161">
        <v>6.0988739589729619E-2</v>
      </c>
      <c r="O161">
        <v>7.8460434547021021E-2</v>
      </c>
      <c r="P161">
        <v>9.85346908546227E-2</v>
      </c>
      <c r="Q161">
        <v>0.11715688256702234</v>
      </c>
      <c r="R161">
        <v>0.13083656170579669</v>
      </c>
      <c r="S161">
        <v>0.13677136230070921</v>
      </c>
      <c r="T161">
        <v>0.14310883283903753</v>
      </c>
      <c r="U161">
        <v>0.15187263592344605</v>
      </c>
      <c r="V161">
        <v>0.16377273273321694</v>
      </c>
      <c r="W161">
        <v>0.16505662191110448</v>
      </c>
      <c r="X161">
        <v>0.16505662191110448</v>
      </c>
      <c r="Y161">
        <v>0.16505662191110448</v>
      </c>
      <c r="Z161">
        <v>0.16505662191110448</v>
      </c>
      <c r="AA161">
        <v>0.16505662191110448</v>
      </c>
      <c r="AB161">
        <v>0.16505662191110448</v>
      </c>
      <c r="AC161">
        <v>0.16505662191110448</v>
      </c>
      <c r="AD161">
        <v>0.16505662191110448</v>
      </c>
      <c r="AE161">
        <v>0.16505662191110448</v>
      </c>
      <c r="AF161">
        <v>0.16505662191110448</v>
      </c>
      <c r="AG161">
        <v>0.16505662191110448</v>
      </c>
      <c r="AH161">
        <v>0.16505662191110448</v>
      </c>
      <c r="AI161">
        <v>0.16505662191110448</v>
      </c>
      <c r="AJ161">
        <v>0.16505662191110448</v>
      </c>
      <c r="AK161">
        <v>0.16505662191110448</v>
      </c>
      <c r="AL161">
        <v>0.16505662191110448</v>
      </c>
      <c r="AM161">
        <v>0.16505662191110448</v>
      </c>
      <c r="AN161">
        <v>0.16505662191110448</v>
      </c>
      <c r="AO161">
        <v>0.16505662191110448</v>
      </c>
      <c r="AP161">
        <v>0.16505662191110448</v>
      </c>
      <c r="AQ161">
        <v>0.16505662191110448</v>
      </c>
      <c r="AR161">
        <v>0.16505662191110448</v>
      </c>
      <c r="AS161">
        <v>0.16505662191110448</v>
      </c>
      <c r="AT161">
        <v>0.16505662191110448</v>
      </c>
      <c r="AU161">
        <v>0.16505662191110448</v>
      </c>
      <c r="AV161">
        <v>0.16505662191110448</v>
      </c>
      <c r="AW161">
        <v>0.16505662191110448</v>
      </c>
      <c r="AX161">
        <v>0.16505662191110448</v>
      </c>
      <c r="AY161">
        <v>0.16505662191110448</v>
      </c>
      <c r="AZ161">
        <v>0.16505662191110448</v>
      </c>
      <c r="BA161">
        <v>0.16505662191110448</v>
      </c>
      <c r="BB161">
        <v>0.16505662191110448</v>
      </c>
      <c r="BC161">
        <v>0.16505662191110448</v>
      </c>
      <c r="BD161">
        <v>0.16505662191110448</v>
      </c>
      <c r="BE161">
        <v>0.15327067722941498</v>
      </c>
      <c r="BF161">
        <v>0.1446125840412586</v>
      </c>
      <c r="BG161">
        <v>0.13836976561134171</v>
      </c>
      <c r="BH161">
        <v>0.13037002784936169</v>
      </c>
      <c r="BI161">
        <v>0.11628136586208269</v>
      </c>
      <c r="BJ161">
        <v>9.7831908296649117E-2</v>
      </c>
      <c r="BK161">
        <v>7.7782399989399176E-2</v>
      </c>
      <c r="BL161">
        <v>6.3336046798602039E-2</v>
      </c>
      <c r="BM161">
        <v>4.6801210143892838E-2</v>
      </c>
      <c r="BN161">
        <v>3.7096640668222484E-2</v>
      </c>
      <c r="BO161">
        <v>2.5558380586122285E-2</v>
      </c>
      <c r="BP161">
        <v>1.6414426229475781E-2</v>
      </c>
      <c r="BQ161">
        <v>9.8006177913800181E-3</v>
      </c>
      <c r="BR161">
        <v>2.0427078800551862E-3</v>
      </c>
      <c r="BS161">
        <v>0</v>
      </c>
      <c r="BT161">
        <v>3.175018810143701E-2</v>
      </c>
      <c r="BU161">
        <v>2.0986078991006352E-2</v>
      </c>
    </row>
    <row r="162" spans="1:73" x14ac:dyDescent="0.25">
      <c r="A162">
        <v>1131</v>
      </c>
      <c r="B162">
        <v>529.57100641183911</v>
      </c>
      <c r="C162">
        <v>1.1149225537491099E-3</v>
      </c>
      <c r="D162">
        <v>-30</v>
      </c>
      <c r="E162">
        <v>535.5</v>
      </c>
      <c r="F162">
        <v>-595.5</v>
      </c>
      <c r="G162">
        <v>0</v>
      </c>
      <c r="H162">
        <v>0</v>
      </c>
      <c r="I162">
        <v>6.6573020780273315E-3</v>
      </c>
      <c r="J162">
        <v>1.7039272509032772E-2</v>
      </c>
      <c r="K162">
        <v>2.8331930159320135E-2</v>
      </c>
      <c r="L162">
        <v>3.7633904454338896E-2</v>
      </c>
      <c r="M162">
        <v>4.9979754086766269E-2</v>
      </c>
      <c r="N162">
        <v>6.0988739589729619E-2</v>
      </c>
      <c r="O162">
        <v>7.8460434547021021E-2</v>
      </c>
      <c r="P162">
        <v>9.85346908546227E-2</v>
      </c>
      <c r="Q162">
        <v>0.11827180512077144</v>
      </c>
      <c r="R162">
        <v>0.13195148425954581</v>
      </c>
      <c r="S162">
        <v>0.13788628485445834</v>
      </c>
      <c r="T162">
        <v>0.14422375539278665</v>
      </c>
      <c r="U162">
        <v>0.15298755847719517</v>
      </c>
      <c r="V162">
        <v>0.16488765528696606</v>
      </c>
      <c r="W162">
        <v>0.1661715444648536</v>
      </c>
      <c r="X162">
        <v>0.1661715444648536</v>
      </c>
      <c r="Y162">
        <v>0.1661715444648536</v>
      </c>
      <c r="Z162">
        <v>0.1661715444648536</v>
      </c>
      <c r="AA162">
        <v>0.1661715444648536</v>
      </c>
      <c r="AB162">
        <v>0.1661715444648536</v>
      </c>
      <c r="AC162">
        <v>0.1661715444648536</v>
      </c>
      <c r="AD162">
        <v>0.1661715444648536</v>
      </c>
      <c r="AE162">
        <v>0.1661715444648536</v>
      </c>
      <c r="AF162">
        <v>0.1661715444648536</v>
      </c>
      <c r="AG162">
        <v>0.1661715444648536</v>
      </c>
      <c r="AH162">
        <v>0.1661715444648536</v>
      </c>
      <c r="AI162">
        <v>0.1661715444648536</v>
      </c>
      <c r="AJ162">
        <v>0.1661715444648536</v>
      </c>
      <c r="AK162">
        <v>0.1661715444648536</v>
      </c>
      <c r="AL162">
        <v>0.1661715444648536</v>
      </c>
      <c r="AM162">
        <v>0.1661715444648536</v>
      </c>
      <c r="AN162">
        <v>0.1661715444648536</v>
      </c>
      <c r="AO162">
        <v>0.1661715444648536</v>
      </c>
      <c r="AP162">
        <v>0.1661715444648536</v>
      </c>
      <c r="AQ162">
        <v>0.1661715444648536</v>
      </c>
      <c r="AR162">
        <v>0.1661715444648536</v>
      </c>
      <c r="AS162">
        <v>0.1661715444648536</v>
      </c>
      <c r="AT162">
        <v>0.1661715444648536</v>
      </c>
      <c r="AU162">
        <v>0.1661715444648536</v>
      </c>
      <c r="AV162">
        <v>0.1661715444648536</v>
      </c>
      <c r="AW162">
        <v>0.1661715444648536</v>
      </c>
      <c r="AX162">
        <v>0.1661715444648536</v>
      </c>
      <c r="AY162">
        <v>0.1661715444648536</v>
      </c>
      <c r="AZ162">
        <v>0.1661715444648536</v>
      </c>
      <c r="BA162">
        <v>0.1661715444648536</v>
      </c>
      <c r="BB162">
        <v>0.1661715444648536</v>
      </c>
      <c r="BC162">
        <v>0.1661715444648536</v>
      </c>
      <c r="BD162">
        <v>0.1661715444648536</v>
      </c>
      <c r="BE162">
        <v>0.1543855997831641</v>
      </c>
      <c r="BF162">
        <v>0.14572750659500772</v>
      </c>
      <c r="BG162">
        <v>0.13948468816509083</v>
      </c>
      <c r="BH162">
        <v>0.13037002784936169</v>
      </c>
      <c r="BI162">
        <v>0.11628136586208269</v>
      </c>
      <c r="BJ162">
        <v>9.7831908296649117E-2</v>
      </c>
      <c r="BK162">
        <v>7.7782399989399176E-2</v>
      </c>
      <c r="BL162">
        <v>6.3336046798602039E-2</v>
      </c>
      <c r="BM162">
        <v>4.6801210143892838E-2</v>
      </c>
      <c r="BN162">
        <v>3.7096640668222484E-2</v>
      </c>
      <c r="BO162">
        <v>2.5558380586122285E-2</v>
      </c>
      <c r="BP162">
        <v>1.6414426229475781E-2</v>
      </c>
      <c r="BQ162">
        <v>9.8006177913800181E-3</v>
      </c>
      <c r="BR162">
        <v>2.0427078800551862E-3</v>
      </c>
      <c r="BS162">
        <v>0</v>
      </c>
      <c r="BT162">
        <v>3.2971797505329942E-2</v>
      </c>
      <c r="BU162">
        <v>1.6497347187520106E-2</v>
      </c>
    </row>
    <row r="163" spans="1:73" x14ac:dyDescent="0.25">
      <c r="A163">
        <v>1131</v>
      </c>
      <c r="B163">
        <v>558.40248102955798</v>
      </c>
      <c r="C163">
        <v>1.1756223672206602E-3</v>
      </c>
      <c r="D163">
        <v>-40</v>
      </c>
      <c r="E163">
        <v>525.5</v>
      </c>
      <c r="F163">
        <v>-605.5</v>
      </c>
      <c r="G163">
        <v>0</v>
      </c>
      <c r="H163">
        <v>0</v>
      </c>
      <c r="I163">
        <v>6.6573020780273315E-3</v>
      </c>
      <c r="J163">
        <v>1.7039272509032772E-2</v>
      </c>
      <c r="K163">
        <v>2.8331930159320135E-2</v>
      </c>
      <c r="L163">
        <v>3.7633904454338896E-2</v>
      </c>
      <c r="M163">
        <v>4.9979754086766269E-2</v>
      </c>
      <c r="N163">
        <v>6.0988739589729619E-2</v>
      </c>
      <c r="O163">
        <v>7.8460434547021021E-2</v>
      </c>
      <c r="P163">
        <v>9.85346908546227E-2</v>
      </c>
      <c r="Q163">
        <v>0.1194474274879921</v>
      </c>
      <c r="R163">
        <v>0.13312710662676647</v>
      </c>
      <c r="S163">
        <v>0.13906190722167899</v>
      </c>
      <c r="T163">
        <v>0.1453993777600073</v>
      </c>
      <c r="U163">
        <v>0.15416318084441583</v>
      </c>
      <c r="V163">
        <v>0.16606327765418671</v>
      </c>
      <c r="W163">
        <v>0.16734716683207426</v>
      </c>
      <c r="X163">
        <v>0.16734716683207426</v>
      </c>
      <c r="Y163">
        <v>0.16734716683207426</v>
      </c>
      <c r="Z163">
        <v>0.16734716683207426</v>
      </c>
      <c r="AA163">
        <v>0.16734716683207426</v>
      </c>
      <c r="AB163">
        <v>0.16734716683207426</v>
      </c>
      <c r="AC163">
        <v>0.16734716683207426</v>
      </c>
      <c r="AD163">
        <v>0.16734716683207426</v>
      </c>
      <c r="AE163">
        <v>0.16734716683207426</v>
      </c>
      <c r="AF163">
        <v>0.16734716683207426</v>
      </c>
      <c r="AG163">
        <v>0.16734716683207426</v>
      </c>
      <c r="AH163">
        <v>0.16734716683207426</v>
      </c>
      <c r="AI163">
        <v>0.16734716683207426</v>
      </c>
      <c r="AJ163">
        <v>0.16734716683207426</v>
      </c>
      <c r="AK163">
        <v>0.16734716683207426</v>
      </c>
      <c r="AL163">
        <v>0.16734716683207426</v>
      </c>
      <c r="AM163">
        <v>0.16734716683207426</v>
      </c>
      <c r="AN163">
        <v>0.16734716683207426</v>
      </c>
      <c r="AO163">
        <v>0.16734716683207426</v>
      </c>
      <c r="AP163">
        <v>0.16734716683207426</v>
      </c>
      <c r="AQ163">
        <v>0.16734716683207426</v>
      </c>
      <c r="AR163">
        <v>0.16734716683207426</v>
      </c>
      <c r="AS163">
        <v>0.16734716683207426</v>
      </c>
      <c r="AT163">
        <v>0.16734716683207426</v>
      </c>
      <c r="AU163">
        <v>0.16734716683207426</v>
      </c>
      <c r="AV163">
        <v>0.16734716683207426</v>
      </c>
      <c r="AW163">
        <v>0.16734716683207426</v>
      </c>
      <c r="AX163">
        <v>0.16734716683207426</v>
      </c>
      <c r="AY163">
        <v>0.16734716683207426</v>
      </c>
      <c r="AZ163">
        <v>0.16734716683207426</v>
      </c>
      <c r="BA163">
        <v>0.16734716683207426</v>
      </c>
      <c r="BB163">
        <v>0.16734716683207426</v>
      </c>
      <c r="BC163">
        <v>0.16734716683207426</v>
      </c>
      <c r="BD163">
        <v>0.16734716683207426</v>
      </c>
      <c r="BE163">
        <v>0.15556122215038476</v>
      </c>
      <c r="BF163">
        <v>0.14690312896222837</v>
      </c>
      <c r="BG163">
        <v>0.13948468816509083</v>
      </c>
      <c r="BH163">
        <v>0.13037002784936169</v>
      </c>
      <c r="BI163">
        <v>0.11628136586208269</v>
      </c>
      <c r="BJ163">
        <v>9.7831908296649117E-2</v>
      </c>
      <c r="BK163">
        <v>7.7782399989399176E-2</v>
      </c>
      <c r="BL163">
        <v>6.3336046798602039E-2</v>
      </c>
      <c r="BM163">
        <v>4.6801210143892838E-2</v>
      </c>
      <c r="BN163">
        <v>3.7096640668222484E-2</v>
      </c>
      <c r="BO163">
        <v>2.5558380586122285E-2</v>
      </c>
      <c r="BP163">
        <v>1.6414426229475781E-2</v>
      </c>
      <c r="BQ163">
        <v>9.8006177913800181E-3</v>
      </c>
      <c r="BR163">
        <v>2.0427078800551862E-3</v>
      </c>
      <c r="BS163">
        <v>0</v>
      </c>
      <c r="BT163">
        <v>3.6462462698864412E-2</v>
      </c>
      <c r="BU163">
        <v>1.3257042850635253E-2</v>
      </c>
    </row>
    <row r="164" spans="1:73" x14ac:dyDescent="0.25">
      <c r="A164">
        <v>1131</v>
      </c>
      <c r="B164">
        <v>521.63121532296202</v>
      </c>
      <c r="C164">
        <v>1.0982066609795556E-3</v>
      </c>
      <c r="D164">
        <v>-30</v>
      </c>
      <c r="E164">
        <v>535.5</v>
      </c>
      <c r="F164">
        <v>-595.5</v>
      </c>
      <c r="G164">
        <v>0</v>
      </c>
      <c r="H164">
        <v>0</v>
      </c>
      <c r="I164">
        <v>6.6573020780273315E-3</v>
      </c>
      <c r="J164">
        <v>1.7039272509032772E-2</v>
      </c>
      <c r="K164">
        <v>2.8331930159320135E-2</v>
      </c>
      <c r="L164">
        <v>3.7633904454338896E-2</v>
      </c>
      <c r="M164">
        <v>4.9979754086766269E-2</v>
      </c>
      <c r="N164">
        <v>6.0988739589729619E-2</v>
      </c>
      <c r="O164">
        <v>7.8460434547021021E-2</v>
      </c>
      <c r="P164">
        <v>9.85346908546227E-2</v>
      </c>
      <c r="Q164">
        <v>0.12054563414897165</v>
      </c>
      <c r="R164">
        <v>0.13422531328774603</v>
      </c>
      <c r="S164">
        <v>0.14016011388265856</v>
      </c>
      <c r="T164">
        <v>0.14649758442098687</v>
      </c>
      <c r="U164">
        <v>0.15526138750539539</v>
      </c>
      <c r="V164">
        <v>0.16716148431516628</v>
      </c>
      <c r="W164">
        <v>0.16844537349305383</v>
      </c>
      <c r="X164">
        <v>0.16844537349305383</v>
      </c>
      <c r="Y164">
        <v>0.16844537349305383</v>
      </c>
      <c r="Z164">
        <v>0.16844537349305383</v>
      </c>
      <c r="AA164">
        <v>0.16844537349305383</v>
      </c>
      <c r="AB164">
        <v>0.16844537349305383</v>
      </c>
      <c r="AC164">
        <v>0.16844537349305383</v>
      </c>
      <c r="AD164">
        <v>0.16844537349305383</v>
      </c>
      <c r="AE164">
        <v>0.16844537349305383</v>
      </c>
      <c r="AF164">
        <v>0.16844537349305383</v>
      </c>
      <c r="AG164">
        <v>0.16844537349305383</v>
      </c>
      <c r="AH164">
        <v>0.16844537349305383</v>
      </c>
      <c r="AI164">
        <v>0.16844537349305383</v>
      </c>
      <c r="AJ164">
        <v>0.16844537349305383</v>
      </c>
      <c r="AK164">
        <v>0.16844537349305383</v>
      </c>
      <c r="AL164">
        <v>0.16844537349305383</v>
      </c>
      <c r="AM164">
        <v>0.16844537349305383</v>
      </c>
      <c r="AN164">
        <v>0.16844537349305383</v>
      </c>
      <c r="AO164">
        <v>0.16844537349305383</v>
      </c>
      <c r="AP164">
        <v>0.16844537349305383</v>
      </c>
      <c r="AQ164">
        <v>0.16844537349305383</v>
      </c>
      <c r="AR164">
        <v>0.16844537349305383</v>
      </c>
      <c r="AS164">
        <v>0.16844537349305383</v>
      </c>
      <c r="AT164">
        <v>0.16844537349305383</v>
      </c>
      <c r="AU164">
        <v>0.16844537349305383</v>
      </c>
      <c r="AV164">
        <v>0.16844537349305383</v>
      </c>
      <c r="AW164">
        <v>0.16844537349305383</v>
      </c>
      <c r="AX164">
        <v>0.16844537349305383</v>
      </c>
      <c r="AY164">
        <v>0.16844537349305383</v>
      </c>
      <c r="AZ164">
        <v>0.16844537349305383</v>
      </c>
      <c r="BA164">
        <v>0.16844537349305383</v>
      </c>
      <c r="BB164">
        <v>0.16844537349305383</v>
      </c>
      <c r="BC164">
        <v>0.16844537349305383</v>
      </c>
      <c r="BD164">
        <v>0.16844537349305383</v>
      </c>
      <c r="BE164">
        <v>0.15665942881136433</v>
      </c>
      <c r="BF164">
        <v>0.14800133562320794</v>
      </c>
      <c r="BG164">
        <v>0.14058289482607039</v>
      </c>
      <c r="BH164">
        <v>0.13037002784936169</v>
      </c>
      <c r="BI164">
        <v>0.11628136586208269</v>
      </c>
      <c r="BJ164">
        <v>9.7831908296649117E-2</v>
      </c>
      <c r="BK164">
        <v>7.7782399989399176E-2</v>
      </c>
      <c r="BL164">
        <v>6.3336046798602039E-2</v>
      </c>
      <c r="BM164">
        <v>4.6801210143892838E-2</v>
      </c>
      <c r="BN164">
        <v>3.7096640668222484E-2</v>
      </c>
      <c r="BO164">
        <v>2.5558380586122285E-2</v>
      </c>
      <c r="BP164">
        <v>1.6414426229475781E-2</v>
      </c>
      <c r="BQ164">
        <v>9.8006177913800181E-3</v>
      </c>
      <c r="BR164">
        <v>2.0427078800551862E-3</v>
      </c>
      <c r="BS164">
        <v>0</v>
      </c>
      <c r="BT164">
        <v>3.2971797505329942E-2</v>
      </c>
      <c r="BU164">
        <v>1.6497347187520106E-2</v>
      </c>
    </row>
    <row r="165" spans="1:73" x14ac:dyDescent="0.25">
      <c r="A165">
        <v>1128</v>
      </c>
      <c r="B165">
        <v>330.53034290791663</v>
      </c>
      <c r="C165">
        <v>6.9587596289188546E-4</v>
      </c>
      <c r="D165">
        <v>-20</v>
      </c>
      <c r="E165">
        <v>544</v>
      </c>
      <c r="F165">
        <v>-584</v>
      </c>
      <c r="G165">
        <v>0</v>
      </c>
      <c r="H165">
        <v>0</v>
      </c>
      <c r="I165">
        <v>6.6573020780273315E-3</v>
      </c>
      <c r="J165">
        <v>1.7039272509032772E-2</v>
      </c>
      <c r="K165">
        <v>2.8331930159320135E-2</v>
      </c>
      <c r="L165">
        <v>3.7633904454338896E-2</v>
      </c>
      <c r="M165">
        <v>4.9979754086766269E-2</v>
      </c>
      <c r="N165">
        <v>6.0988739589729619E-2</v>
      </c>
      <c r="O165">
        <v>7.8460434547021021E-2</v>
      </c>
      <c r="P165">
        <v>9.85346908546227E-2</v>
      </c>
      <c r="Q165">
        <v>0.12054563414897165</v>
      </c>
      <c r="R165">
        <v>0.13492118925063792</v>
      </c>
      <c r="S165">
        <v>0.14085598984555045</v>
      </c>
      <c r="T165">
        <v>0.14719346038387876</v>
      </c>
      <c r="U165">
        <v>0.15595726346828728</v>
      </c>
      <c r="V165">
        <v>0.16785736027805817</v>
      </c>
      <c r="W165">
        <v>0.16914124945594572</v>
      </c>
      <c r="X165">
        <v>0.16914124945594572</v>
      </c>
      <c r="Y165">
        <v>0.16914124945594572</v>
      </c>
      <c r="Z165">
        <v>0.16914124945594572</v>
      </c>
      <c r="AA165">
        <v>0.16914124945594572</v>
      </c>
      <c r="AB165">
        <v>0.16914124945594572</v>
      </c>
      <c r="AC165">
        <v>0.16914124945594572</v>
      </c>
      <c r="AD165">
        <v>0.16914124945594572</v>
      </c>
      <c r="AE165">
        <v>0.16914124945594572</v>
      </c>
      <c r="AF165">
        <v>0.16914124945594572</v>
      </c>
      <c r="AG165">
        <v>0.16914124945594572</v>
      </c>
      <c r="AH165">
        <v>0.16914124945594572</v>
      </c>
      <c r="AI165">
        <v>0.16914124945594572</v>
      </c>
      <c r="AJ165">
        <v>0.16914124945594572</v>
      </c>
      <c r="AK165">
        <v>0.16914124945594572</v>
      </c>
      <c r="AL165">
        <v>0.16914124945594572</v>
      </c>
      <c r="AM165">
        <v>0.16914124945594572</v>
      </c>
      <c r="AN165">
        <v>0.16914124945594572</v>
      </c>
      <c r="AO165">
        <v>0.16914124945594572</v>
      </c>
      <c r="AP165">
        <v>0.16914124945594572</v>
      </c>
      <c r="AQ165">
        <v>0.16914124945594572</v>
      </c>
      <c r="AR165">
        <v>0.16914124945594572</v>
      </c>
      <c r="AS165">
        <v>0.16914124945594572</v>
      </c>
      <c r="AT165">
        <v>0.16914124945594572</v>
      </c>
      <c r="AU165">
        <v>0.16914124945594572</v>
      </c>
      <c r="AV165">
        <v>0.16914124945594572</v>
      </c>
      <c r="AW165">
        <v>0.16914124945594572</v>
      </c>
      <c r="AX165">
        <v>0.16914124945594572</v>
      </c>
      <c r="AY165">
        <v>0.16914124945594572</v>
      </c>
      <c r="AZ165">
        <v>0.16914124945594572</v>
      </c>
      <c r="BA165">
        <v>0.16914124945594572</v>
      </c>
      <c r="BB165">
        <v>0.16914124945594572</v>
      </c>
      <c r="BC165">
        <v>0.16914124945594572</v>
      </c>
      <c r="BD165">
        <v>0.16914124945594572</v>
      </c>
      <c r="BE165">
        <v>0.15735530477425622</v>
      </c>
      <c r="BF165">
        <v>0.14869721158609983</v>
      </c>
      <c r="BG165">
        <v>0.14127877078896228</v>
      </c>
      <c r="BH165">
        <v>0.13037002784936169</v>
      </c>
      <c r="BI165">
        <v>0.11628136586208269</v>
      </c>
      <c r="BJ165">
        <v>9.7831908296649117E-2</v>
      </c>
      <c r="BK165">
        <v>7.7782399989399176E-2</v>
      </c>
      <c r="BL165">
        <v>6.3336046798602039E-2</v>
      </c>
      <c r="BM165">
        <v>4.6801210143892838E-2</v>
      </c>
      <c r="BN165">
        <v>3.7096640668222484E-2</v>
      </c>
      <c r="BO165">
        <v>2.5558380586122285E-2</v>
      </c>
      <c r="BP165">
        <v>1.6414426229475781E-2</v>
      </c>
      <c r="BQ165">
        <v>9.8006177913800181E-3</v>
      </c>
      <c r="BR165">
        <v>2.0427078800551862E-3</v>
      </c>
      <c r="BS165">
        <v>0</v>
      </c>
      <c r="BT165">
        <v>3.0417523297190191E-2</v>
      </c>
      <c r="BU165">
        <v>1.9251605873872257E-2</v>
      </c>
    </row>
    <row r="166" spans="1:73" x14ac:dyDescent="0.25">
      <c r="A166">
        <v>1115</v>
      </c>
      <c r="B166">
        <v>545.57836551145294</v>
      </c>
      <c r="C166">
        <v>1.1486233520746156E-3</v>
      </c>
      <c r="D166">
        <v>-10</v>
      </c>
      <c r="E166">
        <v>547.5</v>
      </c>
      <c r="F166">
        <v>-567.5</v>
      </c>
      <c r="G166">
        <v>0</v>
      </c>
      <c r="H166">
        <v>0</v>
      </c>
      <c r="I166">
        <v>6.6573020780273315E-3</v>
      </c>
      <c r="J166">
        <v>1.7039272509032772E-2</v>
      </c>
      <c r="K166">
        <v>2.8331930159320135E-2</v>
      </c>
      <c r="L166">
        <v>3.7633904454338896E-2</v>
      </c>
      <c r="M166">
        <v>4.9979754086766269E-2</v>
      </c>
      <c r="N166">
        <v>6.0988739589729619E-2</v>
      </c>
      <c r="O166">
        <v>7.8460434547021021E-2</v>
      </c>
      <c r="P166">
        <v>9.85346908546227E-2</v>
      </c>
      <c r="Q166">
        <v>0.12054563414897165</v>
      </c>
      <c r="R166">
        <v>0.13606981260271253</v>
      </c>
      <c r="S166">
        <v>0.14200461319762506</v>
      </c>
      <c r="T166">
        <v>0.14834208373595337</v>
      </c>
      <c r="U166">
        <v>0.15710588682036189</v>
      </c>
      <c r="V166">
        <v>0.16900598363013278</v>
      </c>
      <c r="W166">
        <v>0.17028987280802033</v>
      </c>
      <c r="X166">
        <v>0.17028987280802033</v>
      </c>
      <c r="Y166">
        <v>0.17028987280802033</v>
      </c>
      <c r="Z166">
        <v>0.17028987280802033</v>
      </c>
      <c r="AA166">
        <v>0.17028987280802033</v>
      </c>
      <c r="AB166">
        <v>0.17028987280802033</v>
      </c>
      <c r="AC166">
        <v>0.17028987280802033</v>
      </c>
      <c r="AD166">
        <v>0.17028987280802033</v>
      </c>
      <c r="AE166">
        <v>0.17028987280802033</v>
      </c>
      <c r="AF166">
        <v>0.17028987280802033</v>
      </c>
      <c r="AG166">
        <v>0.17028987280802033</v>
      </c>
      <c r="AH166">
        <v>0.17028987280802033</v>
      </c>
      <c r="AI166">
        <v>0.17028987280802033</v>
      </c>
      <c r="AJ166">
        <v>0.17028987280802033</v>
      </c>
      <c r="AK166">
        <v>0.17028987280802033</v>
      </c>
      <c r="AL166">
        <v>0.17028987280802033</v>
      </c>
      <c r="AM166">
        <v>0.17028987280802033</v>
      </c>
      <c r="AN166">
        <v>0.17028987280802033</v>
      </c>
      <c r="AO166">
        <v>0.17028987280802033</v>
      </c>
      <c r="AP166">
        <v>0.17028987280802033</v>
      </c>
      <c r="AQ166">
        <v>0.17028987280802033</v>
      </c>
      <c r="AR166">
        <v>0.17028987280802033</v>
      </c>
      <c r="AS166">
        <v>0.17028987280802033</v>
      </c>
      <c r="AT166">
        <v>0.17028987280802033</v>
      </c>
      <c r="AU166">
        <v>0.17028987280802033</v>
      </c>
      <c r="AV166">
        <v>0.17028987280802033</v>
      </c>
      <c r="AW166">
        <v>0.17028987280802033</v>
      </c>
      <c r="AX166">
        <v>0.17028987280802033</v>
      </c>
      <c r="AY166">
        <v>0.17028987280802033</v>
      </c>
      <c r="AZ166">
        <v>0.17028987280802033</v>
      </c>
      <c r="BA166">
        <v>0.17028987280802033</v>
      </c>
      <c r="BB166">
        <v>0.17028987280802033</v>
      </c>
      <c r="BC166">
        <v>0.17028987280802033</v>
      </c>
      <c r="BD166">
        <v>0.17028987280802033</v>
      </c>
      <c r="BE166">
        <v>0.15850392812633082</v>
      </c>
      <c r="BF166">
        <v>0.14984583493817444</v>
      </c>
      <c r="BG166">
        <v>0.14242739414103689</v>
      </c>
      <c r="BH166">
        <v>0.13037002784936169</v>
      </c>
      <c r="BI166">
        <v>0.11628136586208269</v>
      </c>
      <c r="BJ166">
        <v>9.7831908296649117E-2</v>
      </c>
      <c r="BK166">
        <v>7.7782399989399176E-2</v>
      </c>
      <c r="BL166">
        <v>6.3336046798602039E-2</v>
      </c>
      <c r="BM166">
        <v>4.6801210143892838E-2</v>
      </c>
      <c r="BN166">
        <v>3.7096640668222484E-2</v>
      </c>
      <c r="BO166">
        <v>2.5558380586122285E-2</v>
      </c>
      <c r="BP166">
        <v>1.6414426229475781E-2</v>
      </c>
      <c r="BQ166">
        <v>9.8006177913800181E-3</v>
      </c>
      <c r="BR166">
        <v>2.0427078800551862E-3</v>
      </c>
      <c r="BS166">
        <v>0</v>
      </c>
      <c r="BT166">
        <v>2.6648712203416774E-2</v>
      </c>
      <c r="BU166">
        <v>2.0385712391781968E-2</v>
      </c>
    </row>
    <row r="167" spans="1:73" x14ac:dyDescent="0.25">
      <c r="A167">
        <v>1115</v>
      </c>
      <c r="B167">
        <v>550.75036336536323</v>
      </c>
      <c r="C167">
        <v>1.1595121223914372E-3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6.6573020780273315E-3</v>
      </c>
      <c r="J167">
        <v>1.7039272509032772E-2</v>
      </c>
      <c r="K167">
        <v>2.8331930159320135E-2</v>
      </c>
      <c r="L167">
        <v>3.7633904454338896E-2</v>
      </c>
      <c r="M167">
        <v>4.9979754086766269E-2</v>
      </c>
      <c r="N167">
        <v>6.0988739589729619E-2</v>
      </c>
      <c r="O167">
        <v>7.8460434547021021E-2</v>
      </c>
      <c r="P167">
        <v>9.85346908546227E-2</v>
      </c>
      <c r="Q167">
        <v>0.12054563414897165</v>
      </c>
      <c r="R167">
        <v>0.13606981260271253</v>
      </c>
      <c r="S167">
        <v>0.14316412532001649</v>
      </c>
      <c r="T167">
        <v>0.1495015958583448</v>
      </c>
      <c r="U167">
        <v>0.15826539894275332</v>
      </c>
      <c r="V167">
        <v>0.17016549575252421</v>
      </c>
      <c r="W167">
        <v>0.17144938493041176</v>
      </c>
      <c r="X167">
        <v>0.17144938493041176</v>
      </c>
      <c r="Y167">
        <v>0.17144938493041176</v>
      </c>
      <c r="Z167">
        <v>0.17144938493041176</v>
      </c>
      <c r="AA167">
        <v>0.17144938493041176</v>
      </c>
      <c r="AB167">
        <v>0.17144938493041176</v>
      </c>
      <c r="AC167">
        <v>0.17144938493041176</v>
      </c>
      <c r="AD167">
        <v>0.17144938493041176</v>
      </c>
      <c r="AE167">
        <v>0.17144938493041176</v>
      </c>
      <c r="AF167">
        <v>0.17144938493041176</v>
      </c>
      <c r="AG167">
        <v>0.17144938493041176</v>
      </c>
      <c r="AH167">
        <v>0.17144938493041176</v>
      </c>
      <c r="AI167">
        <v>0.17144938493041176</v>
      </c>
      <c r="AJ167">
        <v>0.17144938493041176</v>
      </c>
      <c r="AK167">
        <v>0.17144938493041176</v>
      </c>
      <c r="AL167">
        <v>0.17144938493041176</v>
      </c>
      <c r="AM167">
        <v>0.17144938493041176</v>
      </c>
      <c r="AN167">
        <v>0.17144938493041176</v>
      </c>
      <c r="AO167">
        <v>0.17144938493041176</v>
      </c>
      <c r="AP167">
        <v>0.17144938493041176</v>
      </c>
      <c r="AQ167">
        <v>0.17144938493041176</v>
      </c>
      <c r="AR167">
        <v>0.17144938493041176</v>
      </c>
      <c r="AS167">
        <v>0.17144938493041176</v>
      </c>
      <c r="AT167">
        <v>0.17144938493041176</v>
      </c>
      <c r="AU167">
        <v>0.17144938493041176</v>
      </c>
      <c r="AV167">
        <v>0.17144938493041176</v>
      </c>
      <c r="AW167">
        <v>0.17144938493041176</v>
      </c>
      <c r="AX167">
        <v>0.17144938493041176</v>
      </c>
      <c r="AY167">
        <v>0.17144938493041176</v>
      </c>
      <c r="AZ167">
        <v>0.17144938493041176</v>
      </c>
      <c r="BA167">
        <v>0.17144938493041176</v>
      </c>
      <c r="BB167">
        <v>0.17144938493041176</v>
      </c>
      <c r="BC167">
        <v>0.17144938493041176</v>
      </c>
      <c r="BD167">
        <v>0.17144938493041176</v>
      </c>
      <c r="BE167">
        <v>0.15966344024872225</v>
      </c>
      <c r="BF167">
        <v>0.15100534706056587</v>
      </c>
      <c r="BG167">
        <v>0.14358690626342832</v>
      </c>
      <c r="BH167">
        <v>0.13037002784936169</v>
      </c>
      <c r="BI167">
        <v>0.11628136586208269</v>
      </c>
      <c r="BJ167">
        <v>9.7831908296649117E-2</v>
      </c>
      <c r="BK167">
        <v>7.7782399989399176E-2</v>
      </c>
      <c r="BL167">
        <v>6.3336046798602039E-2</v>
      </c>
      <c r="BM167">
        <v>4.6801210143892838E-2</v>
      </c>
      <c r="BN167">
        <v>3.7096640668222484E-2</v>
      </c>
      <c r="BO167">
        <v>2.5558380586122285E-2</v>
      </c>
      <c r="BP167">
        <v>1.6414426229475781E-2</v>
      </c>
      <c r="BQ167">
        <v>9.8006177913800181E-3</v>
      </c>
      <c r="BR167">
        <v>2.0427078800551862E-3</v>
      </c>
      <c r="BS167">
        <v>0</v>
      </c>
      <c r="BT167">
        <v>2.4276904367216079E-2</v>
      </c>
      <c r="BU167">
        <v>2.31704259172969E-2</v>
      </c>
    </row>
    <row r="168" spans="1:73" x14ac:dyDescent="0.25">
      <c r="A168">
        <v>1115</v>
      </c>
      <c r="B168">
        <v>542.73487869955159</v>
      </c>
      <c r="C168">
        <v>1.1426368695453748E-3</v>
      </c>
      <c r="D168">
        <v>10</v>
      </c>
      <c r="E168">
        <v>567.5</v>
      </c>
      <c r="F168">
        <v>-547.5</v>
      </c>
      <c r="G168">
        <v>0</v>
      </c>
      <c r="H168">
        <v>0</v>
      </c>
      <c r="I168">
        <v>6.6573020780273315E-3</v>
      </c>
      <c r="J168">
        <v>1.7039272509032772E-2</v>
      </c>
      <c r="K168">
        <v>2.8331930159320135E-2</v>
      </c>
      <c r="L168">
        <v>3.7633904454338896E-2</v>
      </c>
      <c r="M168">
        <v>4.9979754086766269E-2</v>
      </c>
      <c r="N168">
        <v>6.0988739589729619E-2</v>
      </c>
      <c r="O168">
        <v>7.8460434547021021E-2</v>
      </c>
      <c r="P168">
        <v>9.85346908546227E-2</v>
      </c>
      <c r="Q168">
        <v>0.12054563414897165</v>
      </c>
      <c r="R168">
        <v>0.13606981260271253</v>
      </c>
      <c r="S168">
        <v>0.14430676218956187</v>
      </c>
      <c r="T168">
        <v>0.15064423272789018</v>
      </c>
      <c r="U168">
        <v>0.1594080358122987</v>
      </c>
      <c r="V168">
        <v>0.17130813262206959</v>
      </c>
      <c r="W168">
        <v>0.17259202179995714</v>
      </c>
      <c r="X168">
        <v>0.17259202179995714</v>
      </c>
      <c r="Y168">
        <v>0.17259202179995714</v>
      </c>
      <c r="Z168">
        <v>0.17259202179995714</v>
      </c>
      <c r="AA168">
        <v>0.17259202179995714</v>
      </c>
      <c r="AB168">
        <v>0.17259202179995714</v>
      </c>
      <c r="AC168">
        <v>0.17259202179995714</v>
      </c>
      <c r="AD168">
        <v>0.17259202179995714</v>
      </c>
      <c r="AE168">
        <v>0.17259202179995714</v>
      </c>
      <c r="AF168">
        <v>0.17259202179995714</v>
      </c>
      <c r="AG168">
        <v>0.17259202179995714</v>
      </c>
      <c r="AH168">
        <v>0.17259202179995714</v>
      </c>
      <c r="AI168">
        <v>0.17259202179995714</v>
      </c>
      <c r="AJ168">
        <v>0.17259202179995714</v>
      </c>
      <c r="AK168">
        <v>0.17259202179995714</v>
      </c>
      <c r="AL168">
        <v>0.17259202179995714</v>
      </c>
      <c r="AM168">
        <v>0.17259202179995714</v>
      </c>
      <c r="AN168">
        <v>0.17259202179995714</v>
      </c>
      <c r="AO168">
        <v>0.17259202179995714</v>
      </c>
      <c r="AP168">
        <v>0.17259202179995714</v>
      </c>
      <c r="AQ168">
        <v>0.17259202179995714</v>
      </c>
      <c r="AR168">
        <v>0.17259202179995714</v>
      </c>
      <c r="AS168">
        <v>0.17259202179995714</v>
      </c>
      <c r="AT168">
        <v>0.17259202179995714</v>
      </c>
      <c r="AU168">
        <v>0.17259202179995714</v>
      </c>
      <c r="AV168">
        <v>0.17259202179995714</v>
      </c>
      <c r="AW168">
        <v>0.17259202179995714</v>
      </c>
      <c r="AX168">
        <v>0.17259202179995714</v>
      </c>
      <c r="AY168">
        <v>0.17259202179995714</v>
      </c>
      <c r="AZ168">
        <v>0.17259202179995714</v>
      </c>
      <c r="BA168">
        <v>0.17259202179995714</v>
      </c>
      <c r="BB168">
        <v>0.17259202179995714</v>
      </c>
      <c r="BC168">
        <v>0.17259202179995714</v>
      </c>
      <c r="BD168">
        <v>0.17259202179995714</v>
      </c>
      <c r="BE168">
        <v>0.16080607711826764</v>
      </c>
      <c r="BF168">
        <v>0.15214798393011125</v>
      </c>
      <c r="BG168">
        <v>0.1447295431329737</v>
      </c>
      <c r="BH168">
        <v>0.13151266471890707</v>
      </c>
      <c r="BI168">
        <v>0.11628136586208269</v>
      </c>
      <c r="BJ168">
        <v>9.7831908296649117E-2</v>
      </c>
      <c r="BK168">
        <v>7.7782399989399176E-2</v>
      </c>
      <c r="BL168">
        <v>6.3336046798602039E-2</v>
      </c>
      <c r="BM168">
        <v>4.6801210143892838E-2</v>
      </c>
      <c r="BN168">
        <v>3.7096640668222484E-2</v>
      </c>
      <c r="BO168">
        <v>2.5558380586122285E-2</v>
      </c>
      <c r="BP168">
        <v>1.6414426229475781E-2</v>
      </c>
      <c r="BQ168">
        <v>9.8006177913800181E-3</v>
      </c>
      <c r="BR168">
        <v>2.0427078800551862E-3</v>
      </c>
      <c r="BS168">
        <v>0</v>
      </c>
      <c r="BT168">
        <v>2.1888751476438484E-2</v>
      </c>
      <c r="BU168">
        <v>2.5946788491075928E-2</v>
      </c>
    </row>
    <row r="169" spans="1:73" x14ac:dyDescent="0.25">
      <c r="A169">
        <v>1026</v>
      </c>
      <c r="B169">
        <v>525.3453522976024</v>
      </c>
      <c r="C169">
        <v>1.1060261507752633E-3</v>
      </c>
      <c r="D169">
        <v>20</v>
      </c>
      <c r="E169">
        <v>533</v>
      </c>
      <c r="F169">
        <v>-493</v>
      </c>
      <c r="G169">
        <v>0</v>
      </c>
      <c r="H169">
        <v>0</v>
      </c>
      <c r="I169">
        <v>6.6573020780273315E-3</v>
      </c>
      <c r="J169">
        <v>1.7039272509032772E-2</v>
      </c>
      <c r="K169">
        <v>2.8331930159320135E-2</v>
      </c>
      <c r="L169">
        <v>3.7633904454338896E-2</v>
      </c>
      <c r="M169">
        <v>4.9979754086766269E-2</v>
      </c>
      <c r="N169">
        <v>6.0988739589729619E-2</v>
      </c>
      <c r="O169">
        <v>7.8460434547021021E-2</v>
      </c>
      <c r="P169">
        <v>9.85346908546227E-2</v>
      </c>
      <c r="Q169">
        <v>0.12054563414897165</v>
      </c>
      <c r="R169">
        <v>0.13606981260271253</v>
      </c>
      <c r="S169">
        <v>0.14430676218956187</v>
      </c>
      <c r="T169">
        <v>0.15064423272789018</v>
      </c>
      <c r="U169">
        <v>0.16051406196307397</v>
      </c>
      <c r="V169">
        <v>0.17241415877284486</v>
      </c>
      <c r="W169">
        <v>0.1736980479507324</v>
      </c>
      <c r="X169">
        <v>0.1736980479507324</v>
      </c>
      <c r="Y169">
        <v>0.1736980479507324</v>
      </c>
      <c r="Z169">
        <v>0.1736980479507324</v>
      </c>
      <c r="AA169">
        <v>0.1736980479507324</v>
      </c>
      <c r="AB169">
        <v>0.1736980479507324</v>
      </c>
      <c r="AC169">
        <v>0.1736980479507324</v>
      </c>
      <c r="AD169">
        <v>0.1736980479507324</v>
      </c>
      <c r="AE169">
        <v>0.1736980479507324</v>
      </c>
      <c r="AF169">
        <v>0.1736980479507324</v>
      </c>
      <c r="AG169">
        <v>0.1736980479507324</v>
      </c>
      <c r="AH169">
        <v>0.1736980479507324</v>
      </c>
      <c r="AI169">
        <v>0.1736980479507324</v>
      </c>
      <c r="AJ169">
        <v>0.1736980479507324</v>
      </c>
      <c r="AK169">
        <v>0.1736980479507324</v>
      </c>
      <c r="AL169">
        <v>0.1736980479507324</v>
      </c>
      <c r="AM169">
        <v>0.1736980479507324</v>
      </c>
      <c r="AN169">
        <v>0.1736980479507324</v>
      </c>
      <c r="AO169">
        <v>0.1736980479507324</v>
      </c>
      <c r="AP169">
        <v>0.1736980479507324</v>
      </c>
      <c r="AQ169">
        <v>0.1736980479507324</v>
      </c>
      <c r="AR169">
        <v>0.1736980479507324</v>
      </c>
      <c r="AS169">
        <v>0.1736980479507324</v>
      </c>
      <c r="AT169">
        <v>0.1736980479507324</v>
      </c>
      <c r="AU169">
        <v>0.1736980479507324</v>
      </c>
      <c r="AV169">
        <v>0.1736980479507324</v>
      </c>
      <c r="AW169">
        <v>0.1736980479507324</v>
      </c>
      <c r="AX169">
        <v>0.1736980479507324</v>
      </c>
      <c r="AY169">
        <v>0.1736980479507324</v>
      </c>
      <c r="AZ169">
        <v>0.1736980479507324</v>
      </c>
      <c r="BA169">
        <v>0.1736980479507324</v>
      </c>
      <c r="BB169">
        <v>0.1736980479507324</v>
      </c>
      <c r="BC169">
        <v>0.1736980479507324</v>
      </c>
      <c r="BD169">
        <v>0.1736980479507324</v>
      </c>
      <c r="BE169">
        <v>0.1619121032690429</v>
      </c>
      <c r="BF169">
        <v>0.15325401008088652</v>
      </c>
      <c r="BG169">
        <v>0.1447295431329737</v>
      </c>
      <c r="BH169">
        <v>0.13151266471890707</v>
      </c>
      <c r="BI169">
        <v>0.11628136586208269</v>
      </c>
      <c r="BJ169">
        <v>9.7831908296649117E-2</v>
      </c>
      <c r="BK169">
        <v>7.7782399989399176E-2</v>
      </c>
      <c r="BL169">
        <v>6.3336046798602039E-2</v>
      </c>
      <c r="BM169">
        <v>4.6801210143892838E-2</v>
      </c>
      <c r="BN169">
        <v>3.7096640668222484E-2</v>
      </c>
      <c r="BO169">
        <v>2.5558380586122285E-2</v>
      </c>
      <c r="BP169">
        <v>1.6414426229475781E-2</v>
      </c>
      <c r="BQ169">
        <v>9.8006177913800181E-3</v>
      </c>
      <c r="BR169">
        <v>2.0427078800551862E-3</v>
      </c>
      <c r="BS169">
        <v>0</v>
      </c>
      <c r="BT169">
        <v>1.2243074944825738E-3</v>
      </c>
      <c r="BU169">
        <v>1.56872711032989E-2</v>
      </c>
    </row>
    <row r="170" spans="1:73" x14ac:dyDescent="0.25">
      <c r="A170">
        <v>1026</v>
      </c>
      <c r="B170">
        <v>551.92917950317735</v>
      </c>
      <c r="C170">
        <v>1.161993921211349E-3</v>
      </c>
      <c r="D170">
        <v>30</v>
      </c>
      <c r="E170">
        <v>543</v>
      </c>
      <c r="F170">
        <v>-483</v>
      </c>
      <c r="G170">
        <v>0</v>
      </c>
      <c r="H170">
        <v>0</v>
      </c>
      <c r="I170">
        <v>6.6573020780273315E-3</v>
      </c>
      <c r="J170">
        <v>1.7039272509032772E-2</v>
      </c>
      <c r="K170">
        <v>2.8331930159320135E-2</v>
      </c>
      <c r="L170">
        <v>3.7633904454338896E-2</v>
      </c>
      <c r="M170">
        <v>4.9979754086766269E-2</v>
      </c>
      <c r="N170">
        <v>6.0988739589729619E-2</v>
      </c>
      <c r="O170">
        <v>7.8460434547021021E-2</v>
      </c>
      <c r="P170">
        <v>9.85346908546227E-2</v>
      </c>
      <c r="Q170">
        <v>0.12054563414897165</v>
      </c>
      <c r="R170">
        <v>0.13606981260271253</v>
      </c>
      <c r="S170">
        <v>0.14430676218956187</v>
      </c>
      <c r="T170">
        <v>0.15064423272789018</v>
      </c>
      <c r="U170">
        <v>0.16167605588428532</v>
      </c>
      <c r="V170">
        <v>0.17357615269405621</v>
      </c>
      <c r="W170">
        <v>0.17486004187194376</v>
      </c>
      <c r="X170">
        <v>0.17486004187194376</v>
      </c>
      <c r="Y170">
        <v>0.17486004187194376</v>
      </c>
      <c r="Z170">
        <v>0.17486004187194376</v>
      </c>
      <c r="AA170">
        <v>0.17486004187194376</v>
      </c>
      <c r="AB170">
        <v>0.17486004187194376</v>
      </c>
      <c r="AC170">
        <v>0.17486004187194376</v>
      </c>
      <c r="AD170">
        <v>0.17486004187194376</v>
      </c>
      <c r="AE170">
        <v>0.17486004187194376</v>
      </c>
      <c r="AF170">
        <v>0.17486004187194376</v>
      </c>
      <c r="AG170">
        <v>0.17486004187194376</v>
      </c>
      <c r="AH170">
        <v>0.17486004187194376</v>
      </c>
      <c r="AI170">
        <v>0.17486004187194376</v>
      </c>
      <c r="AJ170">
        <v>0.17486004187194376</v>
      </c>
      <c r="AK170">
        <v>0.17486004187194376</v>
      </c>
      <c r="AL170">
        <v>0.17486004187194376</v>
      </c>
      <c r="AM170">
        <v>0.17486004187194376</v>
      </c>
      <c r="AN170">
        <v>0.17486004187194376</v>
      </c>
      <c r="AO170">
        <v>0.17486004187194376</v>
      </c>
      <c r="AP170">
        <v>0.17486004187194376</v>
      </c>
      <c r="AQ170">
        <v>0.17486004187194376</v>
      </c>
      <c r="AR170">
        <v>0.17486004187194376</v>
      </c>
      <c r="AS170">
        <v>0.17486004187194376</v>
      </c>
      <c r="AT170">
        <v>0.17486004187194376</v>
      </c>
      <c r="AU170">
        <v>0.17486004187194376</v>
      </c>
      <c r="AV170">
        <v>0.17486004187194376</v>
      </c>
      <c r="AW170">
        <v>0.17486004187194376</v>
      </c>
      <c r="AX170">
        <v>0.17486004187194376</v>
      </c>
      <c r="AY170">
        <v>0.17486004187194376</v>
      </c>
      <c r="AZ170">
        <v>0.17486004187194376</v>
      </c>
      <c r="BA170">
        <v>0.17486004187194376</v>
      </c>
      <c r="BB170">
        <v>0.17486004187194376</v>
      </c>
      <c r="BC170">
        <v>0.17486004187194376</v>
      </c>
      <c r="BD170">
        <v>0.17486004187194376</v>
      </c>
      <c r="BE170">
        <v>0.16307409719025426</v>
      </c>
      <c r="BF170">
        <v>0.15441600400209787</v>
      </c>
      <c r="BG170">
        <v>0.14589153705418506</v>
      </c>
      <c r="BH170">
        <v>0.13151266471890707</v>
      </c>
      <c r="BI170">
        <v>0.11628136586208269</v>
      </c>
      <c r="BJ170">
        <v>9.7831908296649117E-2</v>
      </c>
      <c r="BK170">
        <v>7.7782399989399176E-2</v>
      </c>
      <c r="BL170">
        <v>6.3336046798602039E-2</v>
      </c>
      <c r="BM170">
        <v>4.6801210143892838E-2</v>
      </c>
      <c r="BN170">
        <v>3.7096640668222484E-2</v>
      </c>
      <c r="BO170">
        <v>2.5558380586122285E-2</v>
      </c>
      <c r="BP170">
        <v>1.6414426229475781E-2</v>
      </c>
      <c r="BQ170">
        <v>9.8006177913800181E-3</v>
      </c>
      <c r="BR170">
        <v>2.0427078800551862E-3</v>
      </c>
      <c r="BS170">
        <v>0</v>
      </c>
      <c r="BT170">
        <v>7.4381004766838066E-4</v>
      </c>
      <c r="BU170">
        <v>1.892757544018378E-2</v>
      </c>
    </row>
    <row r="171" spans="1:73" x14ac:dyDescent="0.25">
      <c r="A171">
        <v>1025</v>
      </c>
      <c r="B171">
        <v>487.68178722439029</v>
      </c>
      <c r="C171">
        <v>1.0267318585154923E-3</v>
      </c>
      <c r="D171">
        <v>40</v>
      </c>
      <c r="E171">
        <v>552.5</v>
      </c>
      <c r="F171">
        <v>-472.5</v>
      </c>
      <c r="G171">
        <v>0</v>
      </c>
      <c r="H171">
        <v>0</v>
      </c>
      <c r="I171">
        <v>6.6573020780273315E-3</v>
      </c>
      <c r="J171">
        <v>1.7039272509032772E-2</v>
      </c>
      <c r="K171">
        <v>2.8331930159320135E-2</v>
      </c>
      <c r="L171">
        <v>3.7633904454338896E-2</v>
      </c>
      <c r="M171">
        <v>4.9979754086766269E-2</v>
      </c>
      <c r="N171">
        <v>6.0988739589729619E-2</v>
      </c>
      <c r="O171">
        <v>7.8460434547021021E-2</v>
      </c>
      <c r="P171">
        <v>9.85346908546227E-2</v>
      </c>
      <c r="Q171">
        <v>0.12054563414897165</v>
      </c>
      <c r="R171">
        <v>0.13606981260271253</v>
      </c>
      <c r="S171">
        <v>0.14430676218956187</v>
      </c>
      <c r="T171">
        <v>0.15064423272789018</v>
      </c>
      <c r="U171">
        <v>0.16167605588428532</v>
      </c>
      <c r="V171">
        <v>0.1746028845525717</v>
      </c>
      <c r="W171">
        <v>0.17588677373045924</v>
      </c>
      <c r="X171">
        <v>0.17588677373045924</v>
      </c>
      <c r="Y171">
        <v>0.17588677373045924</v>
      </c>
      <c r="Z171">
        <v>0.17588677373045924</v>
      </c>
      <c r="AA171">
        <v>0.17588677373045924</v>
      </c>
      <c r="AB171">
        <v>0.17588677373045924</v>
      </c>
      <c r="AC171">
        <v>0.17588677373045924</v>
      </c>
      <c r="AD171">
        <v>0.17588677373045924</v>
      </c>
      <c r="AE171">
        <v>0.17588677373045924</v>
      </c>
      <c r="AF171">
        <v>0.17588677373045924</v>
      </c>
      <c r="AG171">
        <v>0.17588677373045924</v>
      </c>
      <c r="AH171">
        <v>0.17588677373045924</v>
      </c>
      <c r="AI171">
        <v>0.17588677373045924</v>
      </c>
      <c r="AJ171">
        <v>0.17588677373045924</v>
      </c>
      <c r="AK171">
        <v>0.17588677373045924</v>
      </c>
      <c r="AL171">
        <v>0.17588677373045924</v>
      </c>
      <c r="AM171">
        <v>0.17588677373045924</v>
      </c>
      <c r="AN171">
        <v>0.17588677373045924</v>
      </c>
      <c r="AO171">
        <v>0.17588677373045924</v>
      </c>
      <c r="AP171">
        <v>0.17588677373045924</v>
      </c>
      <c r="AQ171">
        <v>0.17588677373045924</v>
      </c>
      <c r="AR171">
        <v>0.17588677373045924</v>
      </c>
      <c r="AS171">
        <v>0.17588677373045924</v>
      </c>
      <c r="AT171">
        <v>0.17588677373045924</v>
      </c>
      <c r="AU171">
        <v>0.17588677373045924</v>
      </c>
      <c r="AV171">
        <v>0.17588677373045924</v>
      </c>
      <c r="AW171">
        <v>0.17588677373045924</v>
      </c>
      <c r="AX171">
        <v>0.17588677373045924</v>
      </c>
      <c r="AY171">
        <v>0.17588677373045924</v>
      </c>
      <c r="AZ171">
        <v>0.17588677373045924</v>
      </c>
      <c r="BA171">
        <v>0.17588677373045924</v>
      </c>
      <c r="BB171">
        <v>0.17588677373045924</v>
      </c>
      <c r="BC171">
        <v>0.17588677373045924</v>
      </c>
      <c r="BD171">
        <v>0.17588677373045924</v>
      </c>
      <c r="BE171">
        <v>0.16410082904876974</v>
      </c>
      <c r="BF171">
        <v>0.15544273586061336</v>
      </c>
      <c r="BG171">
        <v>0.14691826891270054</v>
      </c>
      <c r="BH171">
        <v>0.13151266471890707</v>
      </c>
      <c r="BI171">
        <v>0.11628136586208269</v>
      </c>
      <c r="BJ171">
        <v>9.7831908296649117E-2</v>
      </c>
      <c r="BK171">
        <v>7.7782399989399176E-2</v>
      </c>
      <c r="BL171">
        <v>6.3336046798602039E-2</v>
      </c>
      <c r="BM171">
        <v>4.6801210143892838E-2</v>
      </c>
      <c r="BN171">
        <v>3.7096640668222484E-2</v>
      </c>
      <c r="BO171">
        <v>2.5558380586122285E-2</v>
      </c>
      <c r="BP171">
        <v>1.6414426229475781E-2</v>
      </c>
      <c r="BQ171">
        <v>9.8006177913800181E-3</v>
      </c>
      <c r="BR171">
        <v>2.0427078800551862E-3</v>
      </c>
      <c r="BS171">
        <v>0</v>
      </c>
      <c r="BT171">
        <v>2.3928772851347646E-4</v>
      </c>
      <c r="BU171">
        <v>2.1981759826767311E-2</v>
      </c>
    </row>
    <row r="172" spans="1:73" x14ac:dyDescent="0.25">
      <c r="A172">
        <v>1025</v>
      </c>
      <c r="B172">
        <v>546.82424121481961</v>
      </c>
      <c r="C172">
        <v>1.1512463335143725E-3</v>
      </c>
      <c r="D172">
        <v>30</v>
      </c>
      <c r="E172">
        <v>542.5</v>
      </c>
      <c r="F172">
        <v>-482.5</v>
      </c>
      <c r="G172">
        <v>0</v>
      </c>
      <c r="H172">
        <v>0</v>
      </c>
      <c r="I172">
        <v>6.6573020780273315E-3</v>
      </c>
      <c r="J172">
        <v>1.7039272509032772E-2</v>
      </c>
      <c r="K172">
        <v>2.8331930159320135E-2</v>
      </c>
      <c r="L172">
        <v>3.7633904454338896E-2</v>
      </c>
      <c r="M172">
        <v>4.9979754086766269E-2</v>
      </c>
      <c r="N172">
        <v>6.0988739589729619E-2</v>
      </c>
      <c r="O172">
        <v>7.8460434547021021E-2</v>
      </c>
      <c r="P172">
        <v>9.85346908546227E-2</v>
      </c>
      <c r="Q172">
        <v>0.12054563414897165</v>
      </c>
      <c r="R172">
        <v>0.13606981260271253</v>
      </c>
      <c r="S172">
        <v>0.14430676218956187</v>
      </c>
      <c r="T172">
        <v>0.15064423272789018</v>
      </c>
      <c r="U172">
        <v>0.1628273022177997</v>
      </c>
      <c r="V172">
        <v>0.17575413088608607</v>
      </c>
      <c r="W172">
        <v>0.17703802006397362</v>
      </c>
      <c r="X172">
        <v>0.17703802006397362</v>
      </c>
      <c r="Y172">
        <v>0.17703802006397362</v>
      </c>
      <c r="Z172">
        <v>0.17703802006397362</v>
      </c>
      <c r="AA172">
        <v>0.17703802006397362</v>
      </c>
      <c r="AB172">
        <v>0.17703802006397362</v>
      </c>
      <c r="AC172">
        <v>0.17703802006397362</v>
      </c>
      <c r="AD172">
        <v>0.17703802006397362</v>
      </c>
      <c r="AE172">
        <v>0.17703802006397362</v>
      </c>
      <c r="AF172">
        <v>0.17703802006397362</v>
      </c>
      <c r="AG172">
        <v>0.17703802006397362</v>
      </c>
      <c r="AH172">
        <v>0.17703802006397362</v>
      </c>
      <c r="AI172">
        <v>0.17703802006397362</v>
      </c>
      <c r="AJ172">
        <v>0.17703802006397362</v>
      </c>
      <c r="AK172">
        <v>0.17703802006397362</v>
      </c>
      <c r="AL172">
        <v>0.17703802006397362</v>
      </c>
      <c r="AM172">
        <v>0.17703802006397362</v>
      </c>
      <c r="AN172">
        <v>0.17703802006397362</v>
      </c>
      <c r="AO172">
        <v>0.17703802006397362</v>
      </c>
      <c r="AP172">
        <v>0.17703802006397362</v>
      </c>
      <c r="AQ172">
        <v>0.17703802006397362</v>
      </c>
      <c r="AR172">
        <v>0.17703802006397362</v>
      </c>
      <c r="AS172">
        <v>0.17703802006397362</v>
      </c>
      <c r="AT172">
        <v>0.17703802006397362</v>
      </c>
      <c r="AU172">
        <v>0.17703802006397362</v>
      </c>
      <c r="AV172">
        <v>0.17703802006397362</v>
      </c>
      <c r="AW172">
        <v>0.17703802006397362</v>
      </c>
      <c r="AX172">
        <v>0.17703802006397362</v>
      </c>
      <c r="AY172">
        <v>0.17703802006397362</v>
      </c>
      <c r="AZ172">
        <v>0.17703802006397362</v>
      </c>
      <c r="BA172">
        <v>0.17703802006397362</v>
      </c>
      <c r="BB172">
        <v>0.17703802006397362</v>
      </c>
      <c r="BC172">
        <v>0.17703802006397362</v>
      </c>
      <c r="BD172">
        <v>0.17703802006397362</v>
      </c>
      <c r="BE172">
        <v>0.16525207538228412</v>
      </c>
      <c r="BF172">
        <v>0.15659398219412773</v>
      </c>
      <c r="BG172">
        <v>0.14806951524621492</v>
      </c>
      <c r="BH172">
        <v>0.13151266471890707</v>
      </c>
      <c r="BI172">
        <v>0.11628136586208269</v>
      </c>
      <c r="BJ172">
        <v>9.7831908296649117E-2</v>
      </c>
      <c r="BK172">
        <v>7.7782399989399176E-2</v>
      </c>
      <c r="BL172">
        <v>6.3336046798602039E-2</v>
      </c>
      <c r="BM172">
        <v>4.6801210143892838E-2</v>
      </c>
      <c r="BN172">
        <v>3.7096640668222484E-2</v>
      </c>
      <c r="BO172">
        <v>2.5558380586122285E-2</v>
      </c>
      <c r="BP172">
        <v>1.6414426229475781E-2</v>
      </c>
      <c r="BQ172">
        <v>9.8006177913800181E-3</v>
      </c>
      <c r="BR172">
        <v>2.0427078800551862E-3</v>
      </c>
      <c r="BS172">
        <v>0</v>
      </c>
      <c r="BT172">
        <v>7.1978517532766961E-4</v>
      </c>
      <c r="BU172">
        <v>1.8765560223339528E-2</v>
      </c>
    </row>
    <row r="173" spans="1:73" x14ac:dyDescent="0.25">
      <c r="A173">
        <v>1026</v>
      </c>
      <c r="B173">
        <v>547.47343294736845</v>
      </c>
      <c r="C173">
        <v>1.1526130973582435E-3</v>
      </c>
      <c r="D173">
        <v>20</v>
      </c>
      <c r="E173">
        <v>533</v>
      </c>
      <c r="F173">
        <v>-493</v>
      </c>
      <c r="G173">
        <v>0</v>
      </c>
      <c r="H173">
        <v>0</v>
      </c>
      <c r="I173">
        <v>6.6573020780273315E-3</v>
      </c>
      <c r="J173">
        <v>1.7039272509032772E-2</v>
      </c>
      <c r="K173">
        <v>2.8331930159320135E-2</v>
      </c>
      <c r="L173">
        <v>3.7633904454338896E-2</v>
      </c>
      <c r="M173">
        <v>4.9979754086766269E-2</v>
      </c>
      <c r="N173">
        <v>6.0988739589729619E-2</v>
      </c>
      <c r="O173">
        <v>7.8460434547021021E-2</v>
      </c>
      <c r="P173">
        <v>9.85346908546227E-2</v>
      </c>
      <c r="Q173">
        <v>0.12054563414897165</v>
      </c>
      <c r="R173">
        <v>0.13606981260271253</v>
      </c>
      <c r="S173">
        <v>0.14430676218956187</v>
      </c>
      <c r="T173">
        <v>0.15064423272789018</v>
      </c>
      <c r="U173">
        <v>0.16397991531515796</v>
      </c>
      <c r="V173">
        <v>0.17690674398344433</v>
      </c>
      <c r="W173">
        <v>0.17819063316133188</v>
      </c>
      <c r="X173">
        <v>0.17819063316133188</v>
      </c>
      <c r="Y173">
        <v>0.17819063316133188</v>
      </c>
      <c r="Z173">
        <v>0.17819063316133188</v>
      </c>
      <c r="AA173">
        <v>0.17819063316133188</v>
      </c>
      <c r="AB173">
        <v>0.17819063316133188</v>
      </c>
      <c r="AC173">
        <v>0.17819063316133188</v>
      </c>
      <c r="AD173">
        <v>0.17819063316133188</v>
      </c>
      <c r="AE173">
        <v>0.17819063316133188</v>
      </c>
      <c r="AF173">
        <v>0.17819063316133188</v>
      </c>
      <c r="AG173">
        <v>0.17819063316133188</v>
      </c>
      <c r="AH173">
        <v>0.17819063316133188</v>
      </c>
      <c r="AI173">
        <v>0.17819063316133188</v>
      </c>
      <c r="AJ173">
        <v>0.17819063316133188</v>
      </c>
      <c r="AK173">
        <v>0.17819063316133188</v>
      </c>
      <c r="AL173">
        <v>0.17819063316133188</v>
      </c>
      <c r="AM173">
        <v>0.17819063316133188</v>
      </c>
      <c r="AN173">
        <v>0.17819063316133188</v>
      </c>
      <c r="AO173">
        <v>0.17819063316133188</v>
      </c>
      <c r="AP173">
        <v>0.17819063316133188</v>
      </c>
      <c r="AQ173">
        <v>0.17819063316133188</v>
      </c>
      <c r="AR173">
        <v>0.17819063316133188</v>
      </c>
      <c r="AS173">
        <v>0.17819063316133188</v>
      </c>
      <c r="AT173">
        <v>0.17819063316133188</v>
      </c>
      <c r="AU173">
        <v>0.17819063316133188</v>
      </c>
      <c r="AV173">
        <v>0.17819063316133188</v>
      </c>
      <c r="AW173">
        <v>0.17819063316133188</v>
      </c>
      <c r="AX173">
        <v>0.17819063316133188</v>
      </c>
      <c r="AY173">
        <v>0.17819063316133188</v>
      </c>
      <c r="AZ173">
        <v>0.17819063316133188</v>
      </c>
      <c r="BA173">
        <v>0.17819063316133188</v>
      </c>
      <c r="BB173">
        <v>0.17819063316133188</v>
      </c>
      <c r="BC173">
        <v>0.17819063316133188</v>
      </c>
      <c r="BD173">
        <v>0.17819063316133188</v>
      </c>
      <c r="BE173">
        <v>0.16640468847964238</v>
      </c>
      <c r="BF173">
        <v>0.15774659529148599</v>
      </c>
      <c r="BG173">
        <v>0.14806951524621492</v>
      </c>
      <c r="BH173">
        <v>0.13151266471890707</v>
      </c>
      <c r="BI173">
        <v>0.11628136586208269</v>
      </c>
      <c r="BJ173">
        <v>9.7831908296649117E-2</v>
      </c>
      <c r="BK173">
        <v>7.7782399989399176E-2</v>
      </c>
      <c r="BL173">
        <v>6.3336046798602039E-2</v>
      </c>
      <c r="BM173">
        <v>4.6801210143892838E-2</v>
      </c>
      <c r="BN173">
        <v>3.7096640668222484E-2</v>
      </c>
      <c r="BO173">
        <v>2.5558380586122285E-2</v>
      </c>
      <c r="BP173">
        <v>1.6414426229475781E-2</v>
      </c>
      <c r="BQ173">
        <v>9.8006177913800181E-3</v>
      </c>
      <c r="BR173">
        <v>2.0427078800551862E-3</v>
      </c>
      <c r="BS173">
        <v>0</v>
      </c>
      <c r="BT173">
        <v>1.2243074944825738E-3</v>
      </c>
      <c r="BU173">
        <v>1.56872711032989E-2</v>
      </c>
    </row>
    <row r="174" spans="1:73" x14ac:dyDescent="0.25">
      <c r="A174">
        <v>995</v>
      </c>
      <c r="B174">
        <v>554.09260615577898</v>
      </c>
      <c r="C174">
        <v>1.1665486516236323E-3</v>
      </c>
      <c r="D174">
        <v>10</v>
      </c>
      <c r="E174">
        <v>507.5</v>
      </c>
      <c r="F174">
        <v>-487.5</v>
      </c>
      <c r="G174">
        <v>0</v>
      </c>
      <c r="H174">
        <v>0</v>
      </c>
      <c r="I174">
        <v>6.6573020780273315E-3</v>
      </c>
      <c r="J174">
        <v>1.7039272509032772E-2</v>
      </c>
      <c r="K174">
        <v>2.8331930159320135E-2</v>
      </c>
      <c r="L174">
        <v>3.7633904454338896E-2</v>
      </c>
      <c r="M174">
        <v>4.9979754086766269E-2</v>
      </c>
      <c r="N174">
        <v>6.0988739589729619E-2</v>
      </c>
      <c r="O174">
        <v>7.8460434547021021E-2</v>
      </c>
      <c r="P174">
        <v>9.85346908546227E-2</v>
      </c>
      <c r="Q174">
        <v>0.12054563414897165</v>
      </c>
      <c r="R174">
        <v>0.13606981260271253</v>
      </c>
      <c r="S174">
        <v>0.14430676218956187</v>
      </c>
      <c r="T174">
        <v>0.15064423272789018</v>
      </c>
      <c r="U174">
        <v>0.16514646396678159</v>
      </c>
      <c r="V174">
        <v>0.17807329263506796</v>
      </c>
      <c r="W174">
        <v>0.17935718181295551</v>
      </c>
      <c r="X174">
        <v>0.17935718181295551</v>
      </c>
      <c r="Y174">
        <v>0.17935718181295551</v>
      </c>
      <c r="Z174">
        <v>0.17935718181295551</v>
      </c>
      <c r="AA174">
        <v>0.17935718181295551</v>
      </c>
      <c r="AB174">
        <v>0.17935718181295551</v>
      </c>
      <c r="AC174">
        <v>0.17935718181295551</v>
      </c>
      <c r="AD174">
        <v>0.17935718181295551</v>
      </c>
      <c r="AE174">
        <v>0.17935718181295551</v>
      </c>
      <c r="AF174">
        <v>0.17935718181295551</v>
      </c>
      <c r="AG174">
        <v>0.17935718181295551</v>
      </c>
      <c r="AH174">
        <v>0.17935718181295551</v>
      </c>
      <c r="AI174">
        <v>0.17935718181295551</v>
      </c>
      <c r="AJ174">
        <v>0.17935718181295551</v>
      </c>
      <c r="AK174">
        <v>0.17935718181295551</v>
      </c>
      <c r="AL174">
        <v>0.17935718181295551</v>
      </c>
      <c r="AM174">
        <v>0.17935718181295551</v>
      </c>
      <c r="AN174">
        <v>0.17935718181295551</v>
      </c>
      <c r="AO174">
        <v>0.17935718181295551</v>
      </c>
      <c r="AP174">
        <v>0.17935718181295551</v>
      </c>
      <c r="AQ174">
        <v>0.17935718181295551</v>
      </c>
      <c r="AR174">
        <v>0.17935718181295551</v>
      </c>
      <c r="AS174">
        <v>0.17935718181295551</v>
      </c>
      <c r="AT174">
        <v>0.17935718181295551</v>
      </c>
      <c r="AU174">
        <v>0.17935718181295551</v>
      </c>
      <c r="AV174">
        <v>0.17935718181295551</v>
      </c>
      <c r="AW174">
        <v>0.17935718181295551</v>
      </c>
      <c r="AX174">
        <v>0.17935718181295551</v>
      </c>
      <c r="AY174">
        <v>0.17935718181295551</v>
      </c>
      <c r="AZ174">
        <v>0.17935718181295551</v>
      </c>
      <c r="BA174">
        <v>0.17935718181295551</v>
      </c>
      <c r="BB174">
        <v>0.17935718181295551</v>
      </c>
      <c r="BC174">
        <v>0.17935718181295551</v>
      </c>
      <c r="BD174">
        <v>0.17935718181295551</v>
      </c>
      <c r="BE174">
        <v>0.16757123713126601</v>
      </c>
      <c r="BF174">
        <v>0.15774659529148599</v>
      </c>
      <c r="BG174">
        <v>0.14806951524621492</v>
      </c>
      <c r="BH174">
        <v>0.13151266471890707</v>
      </c>
      <c r="BI174">
        <v>0.11628136586208269</v>
      </c>
      <c r="BJ174">
        <v>9.7831908296649117E-2</v>
      </c>
      <c r="BK174">
        <v>7.7782399989399176E-2</v>
      </c>
      <c r="BL174">
        <v>6.3336046798602039E-2</v>
      </c>
      <c r="BM174">
        <v>4.6801210143892838E-2</v>
      </c>
      <c r="BN174">
        <v>3.7096640668222484E-2</v>
      </c>
      <c r="BO174">
        <v>2.5558380586122285E-2</v>
      </c>
      <c r="BP174">
        <v>1.6414426229475781E-2</v>
      </c>
      <c r="BQ174">
        <v>9.8006177913800181E-3</v>
      </c>
      <c r="BR174">
        <v>2.0427078800551862E-3</v>
      </c>
      <c r="BS174">
        <v>0</v>
      </c>
      <c r="BT174">
        <v>9.6003389873478007E-4</v>
      </c>
      <c r="BU174">
        <v>5.8488632664372153E-3</v>
      </c>
    </row>
    <row r="175" spans="1:73" x14ac:dyDescent="0.25">
      <c r="A175">
        <v>995</v>
      </c>
      <c r="B175">
        <v>507.2122940308945</v>
      </c>
      <c r="C175">
        <v>1.0678500509034418E-3</v>
      </c>
      <c r="D175">
        <v>0</v>
      </c>
      <c r="E175">
        <v>497.5</v>
      </c>
      <c r="F175">
        <v>-497.5</v>
      </c>
      <c r="G175">
        <v>0</v>
      </c>
      <c r="H175">
        <v>0</v>
      </c>
      <c r="I175">
        <v>6.6573020780273315E-3</v>
      </c>
      <c r="J175">
        <v>1.7039272509032772E-2</v>
      </c>
      <c r="K175">
        <v>2.8331930159320135E-2</v>
      </c>
      <c r="L175">
        <v>3.7633904454338896E-2</v>
      </c>
      <c r="M175">
        <v>4.9979754086766269E-2</v>
      </c>
      <c r="N175">
        <v>6.0988739589729619E-2</v>
      </c>
      <c r="O175">
        <v>7.8460434547021021E-2</v>
      </c>
      <c r="P175">
        <v>9.85346908546227E-2</v>
      </c>
      <c r="Q175">
        <v>0.12054563414897165</v>
      </c>
      <c r="R175">
        <v>0.13606981260271253</v>
      </c>
      <c r="S175">
        <v>0.14430676218956187</v>
      </c>
      <c r="T175">
        <v>0.15064423272789018</v>
      </c>
      <c r="U175">
        <v>0.16621431401768502</v>
      </c>
      <c r="V175">
        <v>0.17914114268597139</v>
      </c>
      <c r="W175">
        <v>0.18042503186385894</v>
      </c>
      <c r="X175">
        <v>0.18042503186385894</v>
      </c>
      <c r="Y175">
        <v>0.18042503186385894</v>
      </c>
      <c r="Z175">
        <v>0.18042503186385894</v>
      </c>
      <c r="AA175">
        <v>0.18042503186385894</v>
      </c>
      <c r="AB175">
        <v>0.18042503186385894</v>
      </c>
      <c r="AC175">
        <v>0.18042503186385894</v>
      </c>
      <c r="AD175">
        <v>0.18042503186385894</v>
      </c>
      <c r="AE175">
        <v>0.18042503186385894</v>
      </c>
      <c r="AF175">
        <v>0.18042503186385894</v>
      </c>
      <c r="AG175">
        <v>0.18042503186385894</v>
      </c>
      <c r="AH175">
        <v>0.18042503186385894</v>
      </c>
      <c r="AI175">
        <v>0.18042503186385894</v>
      </c>
      <c r="AJ175">
        <v>0.18042503186385894</v>
      </c>
      <c r="AK175">
        <v>0.18042503186385894</v>
      </c>
      <c r="AL175">
        <v>0.18042503186385894</v>
      </c>
      <c r="AM175">
        <v>0.18042503186385894</v>
      </c>
      <c r="AN175">
        <v>0.18042503186385894</v>
      </c>
      <c r="AO175">
        <v>0.18042503186385894</v>
      </c>
      <c r="AP175">
        <v>0.18042503186385894</v>
      </c>
      <c r="AQ175">
        <v>0.18042503186385894</v>
      </c>
      <c r="AR175">
        <v>0.18042503186385894</v>
      </c>
      <c r="AS175">
        <v>0.18042503186385894</v>
      </c>
      <c r="AT175">
        <v>0.18042503186385894</v>
      </c>
      <c r="AU175">
        <v>0.18042503186385894</v>
      </c>
      <c r="AV175">
        <v>0.18042503186385894</v>
      </c>
      <c r="AW175">
        <v>0.18042503186385894</v>
      </c>
      <c r="AX175">
        <v>0.18042503186385894</v>
      </c>
      <c r="AY175">
        <v>0.18042503186385894</v>
      </c>
      <c r="AZ175">
        <v>0.18042503186385894</v>
      </c>
      <c r="BA175">
        <v>0.18042503186385894</v>
      </c>
      <c r="BB175">
        <v>0.18042503186385894</v>
      </c>
      <c r="BC175">
        <v>0.18042503186385894</v>
      </c>
      <c r="BD175">
        <v>0.18042503186385894</v>
      </c>
      <c r="BE175">
        <v>0.16863908718216944</v>
      </c>
      <c r="BF175">
        <v>0.15774659529148599</v>
      </c>
      <c r="BG175">
        <v>0.14806951524621492</v>
      </c>
      <c r="BH175">
        <v>0.13151266471890707</v>
      </c>
      <c r="BI175">
        <v>0.11628136586208269</v>
      </c>
      <c r="BJ175">
        <v>9.7831908296649117E-2</v>
      </c>
      <c r="BK175">
        <v>7.7782399989399176E-2</v>
      </c>
      <c r="BL175">
        <v>6.3336046798602039E-2</v>
      </c>
      <c r="BM175">
        <v>4.6801210143892838E-2</v>
      </c>
      <c r="BN175">
        <v>3.7096640668222484E-2</v>
      </c>
      <c r="BO175">
        <v>2.5558380586122285E-2</v>
      </c>
      <c r="BP175">
        <v>1.6414426229475781E-2</v>
      </c>
      <c r="BQ175">
        <v>9.8006177913800181E-3</v>
      </c>
      <c r="BR175">
        <v>2.0427078800551862E-3</v>
      </c>
      <c r="BS175">
        <v>0</v>
      </c>
      <c r="BT175">
        <v>2.8610396815781924E-3</v>
      </c>
      <c r="BU175">
        <v>1.4379558256851777E-3</v>
      </c>
    </row>
    <row r="176" spans="1:73" x14ac:dyDescent="0.25">
      <c r="A176">
        <v>995</v>
      </c>
      <c r="B176">
        <v>586.80933720018083</v>
      </c>
      <c r="C176">
        <v>1.2354282180740282E-3</v>
      </c>
      <c r="D176">
        <v>-10</v>
      </c>
      <c r="E176">
        <v>487.5</v>
      </c>
      <c r="F176">
        <v>-507.5</v>
      </c>
      <c r="G176">
        <v>0</v>
      </c>
      <c r="H176">
        <v>0</v>
      </c>
      <c r="I176">
        <v>6.6573020780273315E-3</v>
      </c>
      <c r="J176">
        <v>1.7039272509032772E-2</v>
      </c>
      <c r="K176">
        <v>2.8331930159320135E-2</v>
      </c>
      <c r="L176">
        <v>3.7633904454338896E-2</v>
      </c>
      <c r="M176">
        <v>4.9979754086766269E-2</v>
      </c>
      <c r="N176">
        <v>6.0988739589729619E-2</v>
      </c>
      <c r="O176">
        <v>7.8460434547021021E-2</v>
      </c>
      <c r="P176">
        <v>9.85346908546227E-2</v>
      </c>
      <c r="Q176">
        <v>0.12054563414897165</v>
      </c>
      <c r="R176">
        <v>0.13606981260271253</v>
      </c>
      <c r="S176">
        <v>0.14430676218956187</v>
      </c>
      <c r="T176">
        <v>0.15064423272789018</v>
      </c>
      <c r="U176">
        <v>0.16744974223575906</v>
      </c>
      <c r="V176">
        <v>0.18037657090404544</v>
      </c>
      <c r="W176">
        <v>0.18166046008193298</v>
      </c>
      <c r="X176">
        <v>0.18166046008193298</v>
      </c>
      <c r="Y176">
        <v>0.18166046008193298</v>
      </c>
      <c r="Z176">
        <v>0.18166046008193298</v>
      </c>
      <c r="AA176">
        <v>0.18166046008193298</v>
      </c>
      <c r="AB176">
        <v>0.18166046008193298</v>
      </c>
      <c r="AC176">
        <v>0.18166046008193298</v>
      </c>
      <c r="AD176">
        <v>0.18166046008193298</v>
      </c>
      <c r="AE176">
        <v>0.18166046008193298</v>
      </c>
      <c r="AF176">
        <v>0.18166046008193298</v>
      </c>
      <c r="AG176">
        <v>0.18166046008193298</v>
      </c>
      <c r="AH176">
        <v>0.18166046008193298</v>
      </c>
      <c r="AI176">
        <v>0.18166046008193298</v>
      </c>
      <c r="AJ176">
        <v>0.18166046008193298</v>
      </c>
      <c r="AK176">
        <v>0.18166046008193298</v>
      </c>
      <c r="AL176">
        <v>0.18166046008193298</v>
      </c>
      <c r="AM176">
        <v>0.18166046008193298</v>
      </c>
      <c r="AN176">
        <v>0.18166046008193298</v>
      </c>
      <c r="AO176">
        <v>0.18166046008193298</v>
      </c>
      <c r="AP176">
        <v>0.18166046008193298</v>
      </c>
      <c r="AQ176">
        <v>0.18166046008193298</v>
      </c>
      <c r="AR176">
        <v>0.18166046008193298</v>
      </c>
      <c r="AS176">
        <v>0.18166046008193298</v>
      </c>
      <c r="AT176">
        <v>0.18166046008193298</v>
      </c>
      <c r="AU176">
        <v>0.18166046008193298</v>
      </c>
      <c r="AV176">
        <v>0.18166046008193298</v>
      </c>
      <c r="AW176">
        <v>0.18166046008193298</v>
      </c>
      <c r="AX176">
        <v>0.18166046008193298</v>
      </c>
      <c r="AY176">
        <v>0.18166046008193298</v>
      </c>
      <c r="AZ176">
        <v>0.18166046008193298</v>
      </c>
      <c r="BA176">
        <v>0.18166046008193298</v>
      </c>
      <c r="BB176">
        <v>0.18166046008193298</v>
      </c>
      <c r="BC176">
        <v>0.18166046008193298</v>
      </c>
      <c r="BD176">
        <v>0.18166046008193298</v>
      </c>
      <c r="BE176">
        <v>0.16987451540024348</v>
      </c>
      <c r="BF176">
        <v>0.15774659529148599</v>
      </c>
      <c r="BG176">
        <v>0.14806951524621492</v>
      </c>
      <c r="BH176">
        <v>0.13151266471890707</v>
      </c>
      <c r="BI176">
        <v>0.11628136586208269</v>
      </c>
      <c r="BJ176">
        <v>9.7831908296649117E-2</v>
      </c>
      <c r="BK176">
        <v>7.7782399989399176E-2</v>
      </c>
      <c r="BL176">
        <v>6.3336046798602039E-2</v>
      </c>
      <c r="BM176">
        <v>4.6801210143892838E-2</v>
      </c>
      <c r="BN176">
        <v>3.7096640668222484E-2</v>
      </c>
      <c r="BO176">
        <v>2.5558380586122285E-2</v>
      </c>
      <c r="BP176">
        <v>1.6414426229475781E-2</v>
      </c>
      <c r="BQ176">
        <v>9.8006177913800181E-3</v>
      </c>
      <c r="BR176">
        <v>2.0427078800551862E-3</v>
      </c>
      <c r="BS176">
        <v>0</v>
      </c>
      <c r="BT176">
        <v>7.6989246622242713E-3</v>
      </c>
      <c r="BU176">
        <v>0</v>
      </c>
    </row>
    <row r="177" spans="1:73" x14ac:dyDescent="0.25">
      <c r="A177">
        <v>995</v>
      </c>
      <c r="B177">
        <v>537.47252620586926</v>
      </c>
      <c r="C177">
        <v>1.1315578727537311E-3</v>
      </c>
      <c r="D177">
        <v>-20</v>
      </c>
      <c r="E177">
        <v>477.5</v>
      </c>
      <c r="F177">
        <v>-517.5</v>
      </c>
      <c r="G177">
        <v>0</v>
      </c>
      <c r="H177">
        <v>0</v>
      </c>
      <c r="I177">
        <v>6.6573020780273315E-3</v>
      </c>
      <c r="J177">
        <v>1.7039272509032772E-2</v>
      </c>
      <c r="K177">
        <v>2.8331930159320135E-2</v>
      </c>
      <c r="L177">
        <v>3.7633904454338896E-2</v>
      </c>
      <c r="M177">
        <v>4.9979754086766269E-2</v>
      </c>
      <c r="N177">
        <v>6.0988739589729619E-2</v>
      </c>
      <c r="O177">
        <v>7.8460434547021021E-2</v>
      </c>
      <c r="P177">
        <v>9.85346908546227E-2</v>
      </c>
      <c r="Q177">
        <v>0.12054563414897165</v>
      </c>
      <c r="R177">
        <v>0.13606981260271253</v>
      </c>
      <c r="S177">
        <v>0.14430676218956187</v>
      </c>
      <c r="T177">
        <v>0.15177579060064392</v>
      </c>
      <c r="U177">
        <v>0.1685813001085128</v>
      </c>
      <c r="V177">
        <v>0.18150812877679917</v>
      </c>
      <c r="W177">
        <v>0.18279201795468672</v>
      </c>
      <c r="X177">
        <v>0.18279201795468672</v>
      </c>
      <c r="Y177">
        <v>0.18279201795468672</v>
      </c>
      <c r="Z177">
        <v>0.18279201795468672</v>
      </c>
      <c r="AA177">
        <v>0.18279201795468672</v>
      </c>
      <c r="AB177">
        <v>0.18279201795468672</v>
      </c>
      <c r="AC177">
        <v>0.18279201795468672</v>
      </c>
      <c r="AD177">
        <v>0.18279201795468672</v>
      </c>
      <c r="AE177">
        <v>0.18279201795468672</v>
      </c>
      <c r="AF177">
        <v>0.18279201795468672</v>
      </c>
      <c r="AG177">
        <v>0.18279201795468672</v>
      </c>
      <c r="AH177">
        <v>0.18279201795468672</v>
      </c>
      <c r="AI177">
        <v>0.18279201795468672</v>
      </c>
      <c r="AJ177">
        <v>0.18279201795468672</v>
      </c>
      <c r="AK177">
        <v>0.18279201795468672</v>
      </c>
      <c r="AL177">
        <v>0.18279201795468672</v>
      </c>
      <c r="AM177">
        <v>0.18279201795468672</v>
      </c>
      <c r="AN177">
        <v>0.18279201795468672</v>
      </c>
      <c r="AO177">
        <v>0.18279201795468672</v>
      </c>
      <c r="AP177">
        <v>0.18279201795468672</v>
      </c>
      <c r="AQ177">
        <v>0.18279201795468672</v>
      </c>
      <c r="AR177">
        <v>0.18279201795468672</v>
      </c>
      <c r="AS177">
        <v>0.18279201795468672</v>
      </c>
      <c r="AT177">
        <v>0.18279201795468672</v>
      </c>
      <c r="AU177">
        <v>0.18279201795468672</v>
      </c>
      <c r="AV177">
        <v>0.18279201795468672</v>
      </c>
      <c r="AW177">
        <v>0.18279201795468672</v>
      </c>
      <c r="AX177">
        <v>0.18279201795468672</v>
      </c>
      <c r="AY177">
        <v>0.18279201795468672</v>
      </c>
      <c r="AZ177">
        <v>0.18279201795468672</v>
      </c>
      <c r="BA177">
        <v>0.18279201795468672</v>
      </c>
      <c r="BB177">
        <v>0.18279201795468672</v>
      </c>
      <c r="BC177">
        <v>0.18279201795468672</v>
      </c>
      <c r="BD177">
        <v>0.18279201795468672</v>
      </c>
      <c r="BE177">
        <v>0.16987451540024348</v>
      </c>
      <c r="BF177">
        <v>0.15774659529148599</v>
      </c>
      <c r="BG177">
        <v>0.14806951524621492</v>
      </c>
      <c r="BH177">
        <v>0.13151266471890707</v>
      </c>
      <c r="BI177">
        <v>0.11628136586208269</v>
      </c>
      <c r="BJ177">
        <v>9.7831908296649117E-2</v>
      </c>
      <c r="BK177">
        <v>7.7782399989399176E-2</v>
      </c>
      <c r="BL177">
        <v>6.3336046798602039E-2</v>
      </c>
      <c r="BM177">
        <v>4.6801210143892838E-2</v>
      </c>
      <c r="BN177">
        <v>3.7096640668222484E-2</v>
      </c>
      <c r="BO177">
        <v>2.5558380586122285E-2</v>
      </c>
      <c r="BP177">
        <v>1.6414426229475781E-2</v>
      </c>
      <c r="BQ177">
        <v>9.8006177913800181E-3</v>
      </c>
      <c r="BR177">
        <v>2.0427078800551862E-3</v>
      </c>
      <c r="BS177">
        <v>0</v>
      </c>
      <c r="BT177">
        <v>1.2536809642870378E-2</v>
      </c>
      <c r="BU177">
        <v>0</v>
      </c>
    </row>
    <row r="178" spans="1:73" x14ac:dyDescent="0.25">
      <c r="A178">
        <v>976</v>
      </c>
      <c r="B178">
        <v>561.15702858915995</v>
      </c>
      <c r="C178">
        <v>1.1814216031349966E-3</v>
      </c>
      <c r="D178">
        <v>-30</v>
      </c>
      <c r="E178">
        <v>458</v>
      </c>
      <c r="F178">
        <v>-518</v>
      </c>
      <c r="G178">
        <v>0</v>
      </c>
      <c r="H178">
        <v>0</v>
      </c>
      <c r="I178">
        <v>6.6573020780273315E-3</v>
      </c>
      <c r="J178">
        <v>1.7039272509032772E-2</v>
      </c>
      <c r="K178">
        <v>2.8331930159320135E-2</v>
      </c>
      <c r="L178">
        <v>3.7633904454338896E-2</v>
      </c>
      <c r="M178">
        <v>4.9979754086766269E-2</v>
      </c>
      <c r="N178">
        <v>6.0988739589729619E-2</v>
      </c>
      <c r="O178">
        <v>7.8460434547021021E-2</v>
      </c>
      <c r="P178">
        <v>9.85346908546227E-2</v>
      </c>
      <c r="Q178">
        <v>0.12054563414897165</v>
      </c>
      <c r="R178">
        <v>0.13606981260271253</v>
      </c>
      <c r="S178">
        <v>0.14430676218956187</v>
      </c>
      <c r="T178">
        <v>0.15295721220377892</v>
      </c>
      <c r="U178">
        <v>0.1697627217116478</v>
      </c>
      <c r="V178">
        <v>0.18268955037993417</v>
      </c>
      <c r="W178">
        <v>0.18397343955782172</v>
      </c>
      <c r="X178">
        <v>0.18397343955782172</v>
      </c>
      <c r="Y178">
        <v>0.18397343955782172</v>
      </c>
      <c r="Z178">
        <v>0.18397343955782172</v>
      </c>
      <c r="AA178">
        <v>0.18397343955782172</v>
      </c>
      <c r="AB178">
        <v>0.18397343955782172</v>
      </c>
      <c r="AC178">
        <v>0.18397343955782172</v>
      </c>
      <c r="AD178">
        <v>0.18397343955782172</v>
      </c>
      <c r="AE178">
        <v>0.18397343955782172</v>
      </c>
      <c r="AF178">
        <v>0.18397343955782172</v>
      </c>
      <c r="AG178">
        <v>0.18397343955782172</v>
      </c>
      <c r="AH178">
        <v>0.18397343955782172</v>
      </c>
      <c r="AI178">
        <v>0.18397343955782172</v>
      </c>
      <c r="AJ178">
        <v>0.18397343955782172</v>
      </c>
      <c r="AK178">
        <v>0.18397343955782172</v>
      </c>
      <c r="AL178">
        <v>0.18397343955782172</v>
      </c>
      <c r="AM178">
        <v>0.18397343955782172</v>
      </c>
      <c r="AN178">
        <v>0.18397343955782172</v>
      </c>
      <c r="AO178">
        <v>0.18397343955782172</v>
      </c>
      <c r="AP178">
        <v>0.18397343955782172</v>
      </c>
      <c r="AQ178">
        <v>0.18397343955782172</v>
      </c>
      <c r="AR178">
        <v>0.18397343955782172</v>
      </c>
      <c r="AS178">
        <v>0.18397343955782172</v>
      </c>
      <c r="AT178">
        <v>0.18397343955782172</v>
      </c>
      <c r="AU178">
        <v>0.18397343955782172</v>
      </c>
      <c r="AV178">
        <v>0.18397343955782172</v>
      </c>
      <c r="AW178">
        <v>0.18397343955782172</v>
      </c>
      <c r="AX178">
        <v>0.18397343955782172</v>
      </c>
      <c r="AY178">
        <v>0.18397343955782172</v>
      </c>
      <c r="AZ178">
        <v>0.18397343955782172</v>
      </c>
      <c r="BA178">
        <v>0.18397343955782172</v>
      </c>
      <c r="BB178">
        <v>0.18397343955782172</v>
      </c>
      <c r="BC178">
        <v>0.18397343955782172</v>
      </c>
      <c r="BD178">
        <v>0.18397343955782172</v>
      </c>
      <c r="BE178">
        <v>0.16987451540024348</v>
      </c>
      <c r="BF178">
        <v>0.15774659529148599</v>
      </c>
      <c r="BG178">
        <v>0.14806951524621492</v>
      </c>
      <c r="BH178">
        <v>0.13151266471890707</v>
      </c>
      <c r="BI178">
        <v>0.11628136586208269</v>
      </c>
      <c r="BJ178">
        <v>9.7831908296649117E-2</v>
      </c>
      <c r="BK178">
        <v>7.7782399989399176E-2</v>
      </c>
      <c r="BL178">
        <v>6.3336046798602039E-2</v>
      </c>
      <c r="BM178">
        <v>4.6801210143892838E-2</v>
      </c>
      <c r="BN178">
        <v>3.7096640668222484E-2</v>
      </c>
      <c r="BO178">
        <v>2.5558380586122285E-2</v>
      </c>
      <c r="BP178">
        <v>1.6414426229475781E-2</v>
      </c>
      <c r="BQ178">
        <v>9.8006177913800181E-3</v>
      </c>
      <c r="BR178">
        <v>2.0427078800551862E-3</v>
      </c>
      <c r="BS178">
        <v>0</v>
      </c>
      <c r="BT178">
        <v>1.2778703891902693E-2</v>
      </c>
      <c r="BU178">
        <v>0</v>
      </c>
    </row>
    <row r="179" spans="1:73" x14ac:dyDescent="0.25">
      <c r="A179">
        <v>976</v>
      </c>
      <c r="B179">
        <v>567.25892645372949</v>
      </c>
      <c r="C179">
        <v>1.1942681212931139E-3</v>
      </c>
      <c r="D179">
        <v>-40</v>
      </c>
      <c r="E179">
        <v>448</v>
      </c>
      <c r="F179">
        <v>-528</v>
      </c>
      <c r="G179">
        <v>0</v>
      </c>
      <c r="H179">
        <v>0</v>
      </c>
      <c r="I179">
        <v>6.6573020780273315E-3</v>
      </c>
      <c r="J179">
        <v>1.7039272509032772E-2</v>
      </c>
      <c r="K179">
        <v>2.8331930159320135E-2</v>
      </c>
      <c r="L179">
        <v>3.7633904454338896E-2</v>
      </c>
      <c r="M179">
        <v>4.9979754086766269E-2</v>
      </c>
      <c r="N179">
        <v>6.0988739589729619E-2</v>
      </c>
      <c r="O179">
        <v>7.8460434547021021E-2</v>
      </c>
      <c r="P179">
        <v>9.85346908546227E-2</v>
      </c>
      <c r="Q179">
        <v>0.12054563414897165</v>
      </c>
      <c r="R179">
        <v>0.13606981260271253</v>
      </c>
      <c r="S179">
        <v>0.14430676218956187</v>
      </c>
      <c r="T179">
        <v>0.15415148032507203</v>
      </c>
      <c r="U179">
        <v>0.17095698983294091</v>
      </c>
      <c r="V179">
        <v>0.18388381850122729</v>
      </c>
      <c r="W179">
        <v>0.18516770767911483</v>
      </c>
      <c r="X179">
        <v>0.18516770767911483</v>
      </c>
      <c r="Y179">
        <v>0.18516770767911483</v>
      </c>
      <c r="Z179">
        <v>0.18516770767911483</v>
      </c>
      <c r="AA179">
        <v>0.18516770767911483</v>
      </c>
      <c r="AB179">
        <v>0.18516770767911483</v>
      </c>
      <c r="AC179">
        <v>0.18516770767911483</v>
      </c>
      <c r="AD179">
        <v>0.18516770767911483</v>
      </c>
      <c r="AE179">
        <v>0.18516770767911483</v>
      </c>
      <c r="AF179">
        <v>0.18516770767911483</v>
      </c>
      <c r="AG179">
        <v>0.18516770767911483</v>
      </c>
      <c r="AH179">
        <v>0.18516770767911483</v>
      </c>
      <c r="AI179">
        <v>0.18516770767911483</v>
      </c>
      <c r="AJ179">
        <v>0.18516770767911483</v>
      </c>
      <c r="AK179">
        <v>0.18516770767911483</v>
      </c>
      <c r="AL179">
        <v>0.18516770767911483</v>
      </c>
      <c r="AM179">
        <v>0.18516770767911483</v>
      </c>
      <c r="AN179">
        <v>0.18516770767911483</v>
      </c>
      <c r="AO179">
        <v>0.18516770767911483</v>
      </c>
      <c r="AP179">
        <v>0.18516770767911483</v>
      </c>
      <c r="AQ179">
        <v>0.18516770767911483</v>
      </c>
      <c r="AR179">
        <v>0.18516770767911483</v>
      </c>
      <c r="AS179">
        <v>0.18516770767911483</v>
      </c>
      <c r="AT179">
        <v>0.18516770767911483</v>
      </c>
      <c r="AU179">
        <v>0.18516770767911483</v>
      </c>
      <c r="AV179">
        <v>0.18516770767911483</v>
      </c>
      <c r="AW179">
        <v>0.18516770767911483</v>
      </c>
      <c r="AX179">
        <v>0.18516770767911483</v>
      </c>
      <c r="AY179">
        <v>0.18516770767911483</v>
      </c>
      <c r="AZ179">
        <v>0.18516770767911483</v>
      </c>
      <c r="BA179">
        <v>0.18516770767911483</v>
      </c>
      <c r="BB179">
        <v>0.18516770767911483</v>
      </c>
      <c r="BC179">
        <v>0.18516770767911483</v>
      </c>
      <c r="BD179">
        <v>0.18397343955782172</v>
      </c>
      <c r="BE179">
        <v>0.16987451540024348</v>
      </c>
      <c r="BF179">
        <v>0.15774659529148599</v>
      </c>
      <c r="BG179">
        <v>0.14806951524621492</v>
      </c>
      <c r="BH179">
        <v>0.13151266471890707</v>
      </c>
      <c r="BI179">
        <v>0.11628136586208269</v>
      </c>
      <c r="BJ179">
        <v>9.7831908296649117E-2</v>
      </c>
      <c r="BK179">
        <v>7.7782399989399176E-2</v>
      </c>
      <c r="BL179">
        <v>6.3336046798602039E-2</v>
      </c>
      <c r="BM179">
        <v>4.6801210143892838E-2</v>
      </c>
      <c r="BN179">
        <v>3.7096640668222484E-2</v>
      </c>
      <c r="BO179">
        <v>2.5558380586122285E-2</v>
      </c>
      <c r="BP179">
        <v>1.6414426229475781E-2</v>
      </c>
      <c r="BQ179">
        <v>9.8006177913800181E-3</v>
      </c>
      <c r="BR179">
        <v>2.0427078800551862E-3</v>
      </c>
      <c r="BS179">
        <v>0</v>
      </c>
      <c r="BT179">
        <v>1.8638516758426843E-2</v>
      </c>
      <c r="BU179">
        <v>0</v>
      </c>
    </row>
    <row r="180" spans="1:73" x14ac:dyDescent="0.25">
      <c r="A180">
        <v>985</v>
      </c>
      <c r="B180">
        <v>468.21285470104561</v>
      </c>
      <c r="C180">
        <v>9.8574330040924313E-4</v>
      </c>
      <c r="D180">
        <v>-30</v>
      </c>
      <c r="E180">
        <v>462.5</v>
      </c>
      <c r="F180">
        <v>-522.5</v>
      </c>
      <c r="G180">
        <v>0</v>
      </c>
      <c r="H180">
        <v>0</v>
      </c>
      <c r="I180">
        <v>6.6573020780273315E-3</v>
      </c>
      <c r="J180">
        <v>1.7039272509032772E-2</v>
      </c>
      <c r="K180">
        <v>2.8331930159320135E-2</v>
      </c>
      <c r="L180">
        <v>3.7633904454338896E-2</v>
      </c>
      <c r="M180">
        <v>4.9979754086766269E-2</v>
      </c>
      <c r="N180">
        <v>6.0988739589729619E-2</v>
      </c>
      <c r="O180">
        <v>7.8460434547021021E-2</v>
      </c>
      <c r="P180">
        <v>9.85346908546227E-2</v>
      </c>
      <c r="Q180">
        <v>0.12054563414897165</v>
      </c>
      <c r="R180">
        <v>0.13606981260271253</v>
      </c>
      <c r="S180">
        <v>0.14430676218956187</v>
      </c>
      <c r="T180">
        <v>0.15513722362548127</v>
      </c>
      <c r="U180">
        <v>0.17194273313335015</v>
      </c>
      <c r="V180">
        <v>0.18486956180163652</v>
      </c>
      <c r="W180">
        <v>0.18615345097952407</v>
      </c>
      <c r="X180">
        <v>0.18615345097952407</v>
      </c>
      <c r="Y180">
        <v>0.18615345097952407</v>
      </c>
      <c r="Z180">
        <v>0.18615345097952407</v>
      </c>
      <c r="AA180">
        <v>0.18615345097952407</v>
      </c>
      <c r="AB180">
        <v>0.18615345097952407</v>
      </c>
      <c r="AC180">
        <v>0.18615345097952407</v>
      </c>
      <c r="AD180">
        <v>0.18615345097952407</v>
      </c>
      <c r="AE180">
        <v>0.18615345097952407</v>
      </c>
      <c r="AF180">
        <v>0.18615345097952407</v>
      </c>
      <c r="AG180">
        <v>0.18615345097952407</v>
      </c>
      <c r="AH180">
        <v>0.18615345097952407</v>
      </c>
      <c r="AI180">
        <v>0.18615345097952407</v>
      </c>
      <c r="AJ180">
        <v>0.18615345097952407</v>
      </c>
      <c r="AK180">
        <v>0.18615345097952407</v>
      </c>
      <c r="AL180">
        <v>0.18615345097952407</v>
      </c>
      <c r="AM180">
        <v>0.18615345097952407</v>
      </c>
      <c r="AN180">
        <v>0.18615345097952407</v>
      </c>
      <c r="AO180">
        <v>0.18615345097952407</v>
      </c>
      <c r="AP180">
        <v>0.18615345097952407</v>
      </c>
      <c r="AQ180">
        <v>0.18615345097952407</v>
      </c>
      <c r="AR180">
        <v>0.18615345097952407</v>
      </c>
      <c r="AS180">
        <v>0.18615345097952407</v>
      </c>
      <c r="AT180">
        <v>0.18615345097952407</v>
      </c>
      <c r="AU180">
        <v>0.18615345097952407</v>
      </c>
      <c r="AV180">
        <v>0.18615345097952407</v>
      </c>
      <c r="AW180">
        <v>0.18615345097952407</v>
      </c>
      <c r="AX180">
        <v>0.18615345097952407</v>
      </c>
      <c r="AY180">
        <v>0.18615345097952407</v>
      </c>
      <c r="AZ180">
        <v>0.18615345097952407</v>
      </c>
      <c r="BA180">
        <v>0.18615345097952407</v>
      </c>
      <c r="BB180">
        <v>0.18615345097952407</v>
      </c>
      <c r="BC180">
        <v>0.18615345097952407</v>
      </c>
      <c r="BD180">
        <v>0.18495918285823096</v>
      </c>
      <c r="BE180">
        <v>0.16987451540024348</v>
      </c>
      <c r="BF180">
        <v>0.15774659529148599</v>
      </c>
      <c r="BG180">
        <v>0.14806951524621492</v>
      </c>
      <c r="BH180">
        <v>0.13151266471890707</v>
      </c>
      <c r="BI180">
        <v>0.11628136586208269</v>
      </c>
      <c r="BJ180">
        <v>9.7831908296649117E-2</v>
      </c>
      <c r="BK180">
        <v>7.7782399989399176E-2</v>
      </c>
      <c r="BL180">
        <v>6.3336046798602039E-2</v>
      </c>
      <c r="BM180">
        <v>4.6801210143892838E-2</v>
      </c>
      <c r="BN180">
        <v>3.7096640668222484E-2</v>
      </c>
      <c r="BO180">
        <v>2.5558380586122285E-2</v>
      </c>
      <c r="BP180">
        <v>1.6414426229475781E-2</v>
      </c>
      <c r="BQ180">
        <v>9.8006177913800181E-3</v>
      </c>
      <c r="BR180">
        <v>2.0427078800551862E-3</v>
      </c>
      <c r="BS180">
        <v>0</v>
      </c>
      <c r="BT180">
        <v>1.5179298858229273E-2</v>
      </c>
      <c r="BU180">
        <v>0</v>
      </c>
    </row>
    <row r="181" spans="1:73" x14ac:dyDescent="0.25">
      <c r="A181">
        <v>985</v>
      </c>
      <c r="B181">
        <v>429.69433787547206</v>
      </c>
      <c r="C181">
        <v>9.0464905124183542E-4</v>
      </c>
      <c r="D181">
        <v>-20</v>
      </c>
      <c r="E181">
        <v>472.5</v>
      </c>
      <c r="F181">
        <v>-512.5</v>
      </c>
      <c r="G181">
        <v>0</v>
      </c>
      <c r="H181">
        <v>0</v>
      </c>
      <c r="I181">
        <v>6.6573020780273315E-3</v>
      </c>
      <c r="J181">
        <v>1.7039272509032772E-2</v>
      </c>
      <c r="K181">
        <v>2.8331930159320135E-2</v>
      </c>
      <c r="L181">
        <v>3.7633904454338896E-2</v>
      </c>
      <c r="M181">
        <v>4.9979754086766269E-2</v>
      </c>
      <c r="N181">
        <v>6.0988739589729619E-2</v>
      </c>
      <c r="O181">
        <v>7.8460434547021021E-2</v>
      </c>
      <c r="P181">
        <v>9.85346908546227E-2</v>
      </c>
      <c r="Q181">
        <v>0.12054563414897165</v>
      </c>
      <c r="R181">
        <v>0.13606981260271253</v>
      </c>
      <c r="S181">
        <v>0.14430676218956187</v>
      </c>
      <c r="T181">
        <v>0.15604187267672309</v>
      </c>
      <c r="U181">
        <v>0.17284738218459197</v>
      </c>
      <c r="V181">
        <v>0.18577421085287835</v>
      </c>
      <c r="W181">
        <v>0.18705810003076589</v>
      </c>
      <c r="X181">
        <v>0.18705810003076589</v>
      </c>
      <c r="Y181">
        <v>0.18705810003076589</v>
      </c>
      <c r="Z181">
        <v>0.18705810003076589</v>
      </c>
      <c r="AA181">
        <v>0.18705810003076589</v>
      </c>
      <c r="AB181">
        <v>0.18705810003076589</v>
      </c>
      <c r="AC181">
        <v>0.18705810003076589</v>
      </c>
      <c r="AD181">
        <v>0.18705810003076589</v>
      </c>
      <c r="AE181">
        <v>0.18705810003076589</v>
      </c>
      <c r="AF181">
        <v>0.18705810003076589</v>
      </c>
      <c r="AG181">
        <v>0.18705810003076589</v>
      </c>
      <c r="AH181">
        <v>0.18705810003076589</v>
      </c>
      <c r="AI181">
        <v>0.18705810003076589</v>
      </c>
      <c r="AJ181">
        <v>0.18705810003076589</v>
      </c>
      <c r="AK181">
        <v>0.18705810003076589</v>
      </c>
      <c r="AL181">
        <v>0.18705810003076589</v>
      </c>
      <c r="AM181">
        <v>0.18705810003076589</v>
      </c>
      <c r="AN181">
        <v>0.18705810003076589</v>
      </c>
      <c r="AO181">
        <v>0.18705810003076589</v>
      </c>
      <c r="AP181">
        <v>0.18705810003076589</v>
      </c>
      <c r="AQ181">
        <v>0.18705810003076589</v>
      </c>
      <c r="AR181">
        <v>0.18705810003076589</v>
      </c>
      <c r="AS181">
        <v>0.18705810003076589</v>
      </c>
      <c r="AT181">
        <v>0.18705810003076589</v>
      </c>
      <c r="AU181">
        <v>0.18705810003076589</v>
      </c>
      <c r="AV181">
        <v>0.18705810003076589</v>
      </c>
      <c r="AW181">
        <v>0.18705810003076589</v>
      </c>
      <c r="AX181">
        <v>0.18705810003076589</v>
      </c>
      <c r="AY181">
        <v>0.18705810003076589</v>
      </c>
      <c r="AZ181">
        <v>0.18705810003076589</v>
      </c>
      <c r="BA181">
        <v>0.18705810003076589</v>
      </c>
      <c r="BB181">
        <v>0.18705810003076589</v>
      </c>
      <c r="BC181">
        <v>0.18705810003076589</v>
      </c>
      <c r="BD181">
        <v>0.18586383190947278</v>
      </c>
      <c r="BE181">
        <v>0.16987451540024348</v>
      </c>
      <c r="BF181">
        <v>0.15774659529148599</v>
      </c>
      <c r="BG181">
        <v>0.14806951524621492</v>
      </c>
      <c r="BH181">
        <v>0.13151266471890707</v>
      </c>
      <c r="BI181">
        <v>0.11628136586208269</v>
      </c>
      <c r="BJ181">
        <v>9.7831908296649117E-2</v>
      </c>
      <c r="BK181">
        <v>7.7782399989399176E-2</v>
      </c>
      <c r="BL181">
        <v>6.3336046798602039E-2</v>
      </c>
      <c r="BM181">
        <v>4.6801210143892838E-2</v>
      </c>
      <c r="BN181">
        <v>3.7096640668222484E-2</v>
      </c>
      <c r="BO181">
        <v>2.5558380586122285E-2</v>
      </c>
      <c r="BP181">
        <v>1.6414426229475781E-2</v>
      </c>
      <c r="BQ181">
        <v>9.8006177913800181E-3</v>
      </c>
      <c r="BR181">
        <v>2.0427078800551862E-3</v>
      </c>
      <c r="BS181">
        <v>0</v>
      </c>
      <c r="BT181">
        <v>1.0117867152547338E-2</v>
      </c>
      <c r="BU181">
        <v>2.2258440284581016E-4</v>
      </c>
    </row>
    <row r="182" spans="1:73" x14ac:dyDescent="0.25">
      <c r="A182">
        <v>985</v>
      </c>
      <c r="B182">
        <v>463.42889358550258</v>
      </c>
      <c r="C182">
        <v>9.7567147608465066E-4</v>
      </c>
      <c r="D182">
        <v>-10</v>
      </c>
      <c r="E182">
        <v>482.5</v>
      </c>
      <c r="F182">
        <v>-502.5</v>
      </c>
      <c r="G182">
        <v>0</v>
      </c>
      <c r="H182">
        <v>0</v>
      </c>
      <c r="I182">
        <v>6.6573020780273315E-3</v>
      </c>
      <c r="J182">
        <v>1.7039272509032772E-2</v>
      </c>
      <c r="K182">
        <v>2.8331930159320135E-2</v>
      </c>
      <c r="L182">
        <v>3.7633904454338896E-2</v>
      </c>
      <c r="M182">
        <v>4.9979754086766269E-2</v>
      </c>
      <c r="N182">
        <v>6.0988739589729619E-2</v>
      </c>
      <c r="O182">
        <v>7.8460434547021021E-2</v>
      </c>
      <c r="P182">
        <v>9.85346908546227E-2</v>
      </c>
      <c r="Q182">
        <v>0.12054563414897165</v>
      </c>
      <c r="R182">
        <v>0.13606981260271253</v>
      </c>
      <c r="S182">
        <v>0.14430676218956187</v>
      </c>
      <c r="T182">
        <v>0.15604187267672309</v>
      </c>
      <c r="U182">
        <v>0.17382305366067663</v>
      </c>
      <c r="V182">
        <v>0.186749882328963</v>
      </c>
      <c r="W182">
        <v>0.18803377150685055</v>
      </c>
      <c r="X182">
        <v>0.18803377150685055</v>
      </c>
      <c r="Y182">
        <v>0.18803377150685055</v>
      </c>
      <c r="Z182">
        <v>0.18803377150685055</v>
      </c>
      <c r="AA182">
        <v>0.18803377150685055</v>
      </c>
      <c r="AB182">
        <v>0.18803377150685055</v>
      </c>
      <c r="AC182">
        <v>0.18803377150685055</v>
      </c>
      <c r="AD182">
        <v>0.18803377150685055</v>
      </c>
      <c r="AE182">
        <v>0.18803377150685055</v>
      </c>
      <c r="AF182">
        <v>0.18803377150685055</v>
      </c>
      <c r="AG182">
        <v>0.18803377150685055</v>
      </c>
      <c r="AH182">
        <v>0.18803377150685055</v>
      </c>
      <c r="AI182">
        <v>0.18803377150685055</v>
      </c>
      <c r="AJ182">
        <v>0.18803377150685055</v>
      </c>
      <c r="AK182">
        <v>0.18803377150685055</v>
      </c>
      <c r="AL182">
        <v>0.18803377150685055</v>
      </c>
      <c r="AM182">
        <v>0.18803377150685055</v>
      </c>
      <c r="AN182">
        <v>0.18803377150685055</v>
      </c>
      <c r="AO182">
        <v>0.18803377150685055</v>
      </c>
      <c r="AP182">
        <v>0.18803377150685055</v>
      </c>
      <c r="AQ182">
        <v>0.18803377150685055</v>
      </c>
      <c r="AR182">
        <v>0.18803377150685055</v>
      </c>
      <c r="AS182">
        <v>0.18803377150685055</v>
      </c>
      <c r="AT182">
        <v>0.18803377150685055</v>
      </c>
      <c r="AU182">
        <v>0.18803377150685055</v>
      </c>
      <c r="AV182">
        <v>0.18803377150685055</v>
      </c>
      <c r="AW182">
        <v>0.18803377150685055</v>
      </c>
      <c r="AX182">
        <v>0.18803377150685055</v>
      </c>
      <c r="AY182">
        <v>0.18803377150685055</v>
      </c>
      <c r="AZ182">
        <v>0.18803377150685055</v>
      </c>
      <c r="BA182">
        <v>0.18803377150685055</v>
      </c>
      <c r="BB182">
        <v>0.18803377150685055</v>
      </c>
      <c r="BC182">
        <v>0.18803377150685055</v>
      </c>
      <c r="BD182">
        <v>0.18683950338555744</v>
      </c>
      <c r="BE182">
        <v>0.17085018687632814</v>
      </c>
      <c r="BF182">
        <v>0.15774659529148599</v>
      </c>
      <c r="BG182">
        <v>0.14806951524621492</v>
      </c>
      <c r="BH182">
        <v>0.13151266471890707</v>
      </c>
      <c r="BI182">
        <v>0.11628136586208269</v>
      </c>
      <c r="BJ182">
        <v>9.7831908296649117E-2</v>
      </c>
      <c r="BK182">
        <v>7.7782399989399176E-2</v>
      </c>
      <c r="BL182">
        <v>6.3336046798602039E-2</v>
      </c>
      <c r="BM182">
        <v>4.6801210143892838E-2</v>
      </c>
      <c r="BN182">
        <v>3.7096640668222484E-2</v>
      </c>
      <c r="BO182">
        <v>2.5558380586122285E-2</v>
      </c>
      <c r="BP182">
        <v>1.6414426229475781E-2</v>
      </c>
      <c r="BQ182">
        <v>9.8006177913800181E-3</v>
      </c>
      <c r="BR182">
        <v>2.0427078800551862E-3</v>
      </c>
      <c r="BS182">
        <v>0</v>
      </c>
      <c r="BT182">
        <v>5.2799821719012319E-3</v>
      </c>
      <c r="BU182">
        <v>6.6954103506627893E-4</v>
      </c>
    </row>
    <row r="183" spans="1:73" x14ac:dyDescent="0.25">
      <c r="A183">
        <v>985</v>
      </c>
      <c r="B183">
        <v>432.43305457355331</v>
      </c>
      <c r="C183">
        <v>9.1041495794376968E-4</v>
      </c>
      <c r="D183">
        <v>0</v>
      </c>
      <c r="E183">
        <v>492.5</v>
      </c>
      <c r="F183">
        <v>-492.5</v>
      </c>
      <c r="G183">
        <v>0</v>
      </c>
      <c r="H183">
        <v>0</v>
      </c>
      <c r="I183">
        <v>6.6573020780273315E-3</v>
      </c>
      <c r="J183">
        <v>1.7039272509032772E-2</v>
      </c>
      <c r="K183">
        <v>2.8331930159320135E-2</v>
      </c>
      <c r="L183">
        <v>3.7633904454338896E-2</v>
      </c>
      <c r="M183">
        <v>4.9979754086766269E-2</v>
      </c>
      <c r="N183">
        <v>6.0988739589729619E-2</v>
      </c>
      <c r="O183">
        <v>7.8460434547021021E-2</v>
      </c>
      <c r="P183">
        <v>9.85346908546227E-2</v>
      </c>
      <c r="Q183">
        <v>0.12054563414897165</v>
      </c>
      <c r="R183">
        <v>0.13606981260271253</v>
      </c>
      <c r="S183">
        <v>0.14430676218956187</v>
      </c>
      <c r="T183">
        <v>0.15604187267672309</v>
      </c>
      <c r="U183">
        <v>0.17473346861862041</v>
      </c>
      <c r="V183">
        <v>0.18766029728690678</v>
      </c>
      <c r="W183">
        <v>0.18894418646479433</v>
      </c>
      <c r="X183">
        <v>0.18894418646479433</v>
      </c>
      <c r="Y183">
        <v>0.18894418646479433</v>
      </c>
      <c r="Z183">
        <v>0.18894418646479433</v>
      </c>
      <c r="AA183">
        <v>0.18894418646479433</v>
      </c>
      <c r="AB183">
        <v>0.18894418646479433</v>
      </c>
      <c r="AC183">
        <v>0.18894418646479433</v>
      </c>
      <c r="AD183">
        <v>0.18894418646479433</v>
      </c>
      <c r="AE183">
        <v>0.18894418646479433</v>
      </c>
      <c r="AF183">
        <v>0.18894418646479433</v>
      </c>
      <c r="AG183">
        <v>0.18894418646479433</v>
      </c>
      <c r="AH183">
        <v>0.18894418646479433</v>
      </c>
      <c r="AI183">
        <v>0.18894418646479433</v>
      </c>
      <c r="AJ183">
        <v>0.18894418646479433</v>
      </c>
      <c r="AK183">
        <v>0.18894418646479433</v>
      </c>
      <c r="AL183">
        <v>0.18894418646479433</v>
      </c>
      <c r="AM183">
        <v>0.18894418646479433</v>
      </c>
      <c r="AN183">
        <v>0.18894418646479433</v>
      </c>
      <c r="AO183">
        <v>0.18894418646479433</v>
      </c>
      <c r="AP183">
        <v>0.18894418646479433</v>
      </c>
      <c r="AQ183">
        <v>0.18894418646479433</v>
      </c>
      <c r="AR183">
        <v>0.18894418646479433</v>
      </c>
      <c r="AS183">
        <v>0.18894418646479433</v>
      </c>
      <c r="AT183">
        <v>0.18894418646479433</v>
      </c>
      <c r="AU183">
        <v>0.18894418646479433</v>
      </c>
      <c r="AV183">
        <v>0.18894418646479433</v>
      </c>
      <c r="AW183">
        <v>0.18894418646479433</v>
      </c>
      <c r="AX183">
        <v>0.18894418646479433</v>
      </c>
      <c r="AY183">
        <v>0.18894418646479433</v>
      </c>
      <c r="AZ183">
        <v>0.18894418646479433</v>
      </c>
      <c r="BA183">
        <v>0.18894418646479433</v>
      </c>
      <c r="BB183">
        <v>0.18894418646479433</v>
      </c>
      <c r="BC183">
        <v>0.18894418646479433</v>
      </c>
      <c r="BD183">
        <v>0.18774991834350122</v>
      </c>
      <c r="BE183">
        <v>0.17176060183427191</v>
      </c>
      <c r="BF183">
        <v>0.15774659529148599</v>
      </c>
      <c r="BG183">
        <v>0.14806951524621492</v>
      </c>
      <c r="BH183">
        <v>0.13151266471890707</v>
      </c>
      <c r="BI183">
        <v>0.11628136586208269</v>
      </c>
      <c r="BJ183">
        <v>9.7831908296649117E-2</v>
      </c>
      <c r="BK183">
        <v>7.7782399989399176E-2</v>
      </c>
      <c r="BL183">
        <v>6.3336046798602039E-2</v>
      </c>
      <c r="BM183">
        <v>4.6801210143892838E-2</v>
      </c>
      <c r="BN183">
        <v>3.7096640668222484E-2</v>
      </c>
      <c r="BO183">
        <v>2.5558380586122285E-2</v>
      </c>
      <c r="BP183">
        <v>1.6414426229475781E-2</v>
      </c>
      <c r="BQ183">
        <v>9.8006177913800181E-3</v>
      </c>
      <c r="BR183">
        <v>2.0427078800551862E-3</v>
      </c>
      <c r="BS183">
        <v>0</v>
      </c>
      <c r="BT183">
        <v>1.2002826221418905E-3</v>
      </c>
      <c r="BU183">
        <v>1.1164976672867477E-3</v>
      </c>
    </row>
    <row r="184" spans="1:73" x14ac:dyDescent="0.25">
      <c r="A184">
        <v>985</v>
      </c>
      <c r="B184">
        <v>471.25413461421311</v>
      </c>
      <c r="C184">
        <v>9.9214620299718738E-4</v>
      </c>
      <c r="D184">
        <v>10</v>
      </c>
      <c r="E184">
        <v>502.5</v>
      </c>
      <c r="F184">
        <v>-482.5</v>
      </c>
      <c r="G184">
        <v>0</v>
      </c>
      <c r="H184">
        <v>0</v>
      </c>
      <c r="I184">
        <v>6.6573020780273315E-3</v>
      </c>
      <c r="J184">
        <v>1.7039272509032772E-2</v>
      </c>
      <c r="K184">
        <v>2.8331930159320135E-2</v>
      </c>
      <c r="L184">
        <v>3.7633904454338896E-2</v>
      </c>
      <c r="M184">
        <v>4.9979754086766269E-2</v>
      </c>
      <c r="N184">
        <v>6.0988739589729619E-2</v>
      </c>
      <c r="O184">
        <v>7.8460434547021021E-2</v>
      </c>
      <c r="P184">
        <v>9.85346908546227E-2</v>
      </c>
      <c r="Q184">
        <v>0.12054563414897165</v>
      </c>
      <c r="R184">
        <v>0.13606981260271253</v>
      </c>
      <c r="S184">
        <v>0.14430676218956187</v>
      </c>
      <c r="T184">
        <v>0.15604187267672309</v>
      </c>
      <c r="U184">
        <v>0.17572561482161758</v>
      </c>
      <c r="V184">
        <v>0.18865244348990395</v>
      </c>
      <c r="W184">
        <v>0.1899363326677915</v>
      </c>
      <c r="X184">
        <v>0.1899363326677915</v>
      </c>
      <c r="Y184">
        <v>0.1899363326677915</v>
      </c>
      <c r="Z184">
        <v>0.1899363326677915</v>
      </c>
      <c r="AA184">
        <v>0.1899363326677915</v>
      </c>
      <c r="AB184">
        <v>0.1899363326677915</v>
      </c>
      <c r="AC184">
        <v>0.1899363326677915</v>
      </c>
      <c r="AD184">
        <v>0.1899363326677915</v>
      </c>
      <c r="AE184">
        <v>0.1899363326677915</v>
      </c>
      <c r="AF184">
        <v>0.1899363326677915</v>
      </c>
      <c r="AG184">
        <v>0.1899363326677915</v>
      </c>
      <c r="AH184">
        <v>0.1899363326677915</v>
      </c>
      <c r="AI184">
        <v>0.1899363326677915</v>
      </c>
      <c r="AJ184">
        <v>0.1899363326677915</v>
      </c>
      <c r="AK184">
        <v>0.1899363326677915</v>
      </c>
      <c r="AL184">
        <v>0.1899363326677915</v>
      </c>
      <c r="AM184">
        <v>0.1899363326677915</v>
      </c>
      <c r="AN184">
        <v>0.1899363326677915</v>
      </c>
      <c r="AO184">
        <v>0.1899363326677915</v>
      </c>
      <c r="AP184">
        <v>0.1899363326677915</v>
      </c>
      <c r="AQ184">
        <v>0.1899363326677915</v>
      </c>
      <c r="AR184">
        <v>0.1899363326677915</v>
      </c>
      <c r="AS184">
        <v>0.1899363326677915</v>
      </c>
      <c r="AT184">
        <v>0.1899363326677915</v>
      </c>
      <c r="AU184">
        <v>0.1899363326677915</v>
      </c>
      <c r="AV184">
        <v>0.1899363326677915</v>
      </c>
      <c r="AW184">
        <v>0.1899363326677915</v>
      </c>
      <c r="AX184">
        <v>0.1899363326677915</v>
      </c>
      <c r="AY184">
        <v>0.1899363326677915</v>
      </c>
      <c r="AZ184">
        <v>0.1899363326677915</v>
      </c>
      <c r="BA184">
        <v>0.1899363326677915</v>
      </c>
      <c r="BB184">
        <v>0.1899363326677915</v>
      </c>
      <c r="BC184">
        <v>0.1899363326677915</v>
      </c>
      <c r="BD184">
        <v>0.18874206454649839</v>
      </c>
      <c r="BE184">
        <v>0.17275274803726909</v>
      </c>
      <c r="BF184">
        <v>0.15774659529148599</v>
      </c>
      <c r="BG184">
        <v>0.14806951524621492</v>
      </c>
      <c r="BH184">
        <v>0.13151266471890707</v>
      </c>
      <c r="BI184">
        <v>0.11628136586208269</v>
      </c>
      <c r="BJ184">
        <v>9.7831908296649117E-2</v>
      </c>
      <c r="BK184">
        <v>7.7782399989399176E-2</v>
      </c>
      <c r="BL184">
        <v>6.3336046798602039E-2</v>
      </c>
      <c r="BM184">
        <v>4.6801210143892838E-2</v>
      </c>
      <c r="BN184">
        <v>3.7096640668222484E-2</v>
      </c>
      <c r="BO184">
        <v>2.5558380586122285E-2</v>
      </c>
      <c r="BP184">
        <v>1.6414426229475781E-2</v>
      </c>
      <c r="BQ184">
        <v>9.8006177913800181E-3</v>
      </c>
      <c r="BR184">
        <v>2.0427078800551862E-3</v>
      </c>
      <c r="BS184">
        <v>0</v>
      </c>
      <c r="BT184">
        <v>7.1978517532766961E-4</v>
      </c>
      <c r="BU184">
        <v>6.1370732996701427E-3</v>
      </c>
    </row>
    <row r="185" spans="1:73" x14ac:dyDescent="0.25">
      <c r="A185">
        <v>985</v>
      </c>
      <c r="B185">
        <v>422.12345864704565</v>
      </c>
      <c r="C185">
        <v>8.8870984025542644E-4</v>
      </c>
      <c r="D185">
        <v>20</v>
      </c>
      <c r="E185">
        <v>512.5</v>
      </c>
      <c r="F185">
        <v>-472.5</v>
      </c>
      <c r="G185">
        <v>0</v>
      </c>
      <c r="H185">
        <v>0</v>
      </c>
      <c r="I185">
        <v>6.6573020780273315E-3</v>
      </c>
      <c r="J185">
        <v>1.7039272509032772E-2</v>
      </c>
      <c r="K185">
        <v>2.8331930159320135E-2</v>
      </c>
      <c r="L185">
        <v>3.7633904454338896E-2</v>
      </c>
      <c r="M185">
        <v>4.9979754086766269E-2</v>
      </c>
      <c r="N185">
        <v>6.0988739589729619E-2</v>
      </c>
      <c r="O185">
        <v>7.8460434547021021E-2</v>
      </c>
      <c r="P185">
        <v>9.85346908546227E-2</v>
      </c>
      <c r="Q185">
        <v>0.12054563414897165</v>
      </c>
      <c r="R185">
        <v>0.13606981260271253</v>
      </c>
      <c r="S185">
        <v>0.14430676218956187</v>
      </c>
      <c r="T185">
        <v>0.15604187267672309</v>
      </c>
      <c r="U185">
        <v>0.17572561482161758</v>
      </c>
      <c r="V185">
        <v>0.18954115333015939</v>
      </c>
      <c r="W185">
        <v>0.19082504250804694</v>
      </c>
      <c r="X185">
        <v>0.19082504250804694</v>
      </c>
      <c r="Y185">
        <v>0.19082504250804694</v>
      </c>
      <c r="Z185">
        <v>0.19082504250804694</v>
      </c>
      <c r="AA185">
        <v>0.19082504250804694</v>
      </c>
      <c r="AB185">
        <v>0.19082504250804694</v>
      </c>
      <c r="AC185">
        <v>0.19082504250804694</v>
      </c>
      <c r="AD185">
        <v>0.19082504250804694</v>
      </c>
      <c r="AE185">
        <v>0.19082504250804694</v>
      </c>
      <c r="AF185">
        <v>0.19082504250804694</v>
      </c>
      <c r="AG185">
        <v>0.19082504250804694</v>
      </c>
      <c r="AH185">
        <v>0.19082504250804694</v>
      </c>
      <c r="AI185">
        <v>0.19082504250804694</v>
      </c>
      <c r="AJ185">
        <v>0.19082504250804694</v>
      </c>
      <c r="AK185">
        <v>0.19082504250804694</v>
      </c>
      <c r="AL185">
        <v>0.19082504250804694</v>
      </c>
      <c r="AM185">
        <v>0.19082504250804694</v>
      </c>
      <c r="AN185">
        <v>0.19082504250804694</v>
      </c>
      <c r="AO185">
        <v>0.19082504250804694</v>
      </c>
      <c r="AP185">
        <v>0.19082504250804694</v>
      </c>
      <c r="AQ185">
        <v>0.19082504250804694</v>
      </c>
      <c r="AR185">
        <v>0.19082504250804694</v>
      </c>
      <c r="AS185">
        <v>0.19082504250804694</v>
      </c>
      <c r="AT185">
        <v>0.19082504250804694</v>
      </c>
      <c r="AU185">
        <v>0.19082504250804694</v>
      </c>
      <c r="AV185">
        <v>0.19082504250804694</v>
      </c>
      <c r="AW185">
        <v>0.19082504250804694</v>
      </c>
      <c r="AX185">
        <v>0.19082504250804694</v>
      </c>
      <c r="AY185">
        <v>0.19082504250804694</v>
      </c>
      <c r="AZ185">
        <v>0.19082504250804694</v>
      </c>
      <c r="BA185">
        <v>0.19082504250804694</v>
      </c>
      <c r="BB185">
        <v>0.19082504250804694</v>
      </c>
      <c r="BC185">
        <v>0.19082504250804694</v>
      </c>
      <c r="BD185">
        <v>0.18963077438675383</v>
      </c>
      <c r="BE185">
        <v>0.17364145787752452</v>
      </c>
      <c r="BF185">
        <v>0.15863530513174143</v>
      </c>
      <c r="BG185">
        <v>0.14806951524621492</v>
      </c>
      <c r="BH185">
        <v>0.13151266471890707</v>
      </c>
      <c r="BI185">
        <v>0.11628136586208269</v>
      </c>
      <c r="BJ185">
        <v>9.7831908296649117E-2</v>
      </c>
      <c r="BK185">
        <v>7.7782399989399176E-2</v>
      </c>
      <c r="BL185">
        <v>6.3336046798602039E-2</v>
      </c>
      <c r="BM185">
        <v>4.6801210143892838E-2</v>
      </c>
      <c r="BN185">
        <v>3.7096640668222484E-2</v>
      </c>
      <c r="BO185">
        <v>2.5558380586122285E-2</v>
      </c>
      <c r="BP185">
        <v>1.6414426229475781E-2</v>
      </c>
      <c r="BQ185">
        <v>9.8006177913800181E-3</v>
      </c>
      <c r="BR185">
        <v>2.0427078800551862E-3</v>
      </c>
      <c r="BS185">
        <v>0</v>
      </c>
      <c r="BT185">
        <v>2.3928772851347646E-4</v>
      </c>
      <c r="BU185">
        <v>1.212109893935176E-2</v>
      </c>
    </row>
    <row r="186" spans="1:73" x14ac:dyDescent="0.25">
      <c r="A186">
        <v>965</v>
      </c>
      <c r="B186">
        <v>318.22372017981348</v>
      </c>
      <c r="C186">
        <v>6.6996644164937801E-4</v>
      </c>
      <c r="D186">
        <v>30</v>
      </c>
      <c r="E186">
        <v>512.5</v>
      </c>
      <c r="F186">
        <v>-452.5</v>
      </c>
      <c r="G186">
        <v>0</v>
      </c>
      <c r="H186">
        <v>0</v>
      </c>
      <c r="I186">
        <v>6.6573020780273315E-3</v>
      </c>
      <c r="J186">
        <v>1.7039272509032772E-2</v>
      </c>
      <c r="K186">
        <v>2.8331930159320135E-2</v>
      </c>
      <c r="L186">
        <v>3.7633904454338896E-2</v>
      </c>
      <c r="M186">
        <v>4.9979754086766269E-2</v>
      </c>
      <c r="N186">
        <v>6.0988739589729619E-2</v>
      </c>
      <c r="O186">
        <v>7.8460434547021021E-2</v>
      </c>
      <c r="P186">
        <v>9.85346908546227E-2</v>
      </c>
      <c r="Q186">
        <v>0.12054563414897165</v>
      </c>
      <c r="R186">
        <v>0.13606981260271253</v>
      </c>
      <c r="S186">
        <v>0.14430676218956187</v>
      </c>
      <c r="T186">
        <v>0.15604187267672309</v>
      </c>
      <c r="U186">
        <v>0.17572561482161758</v>
      </c>
      <c r="V186">
        <v>0.18954115333015939</v>
      </c>
      <c r="W186">
        <v>0.19149500894969632</v>
      </c>
      <c r="X186">
        <v>0.19149500894969632</v>
      </c>
      <c r="Y186">
        <v>0.19149500894969632</v>
      </c>
      <c r="Z186">
        <v>0.19149500894969632</v>
      </c>
      <c r="AA186">
        <v>0.19149500894969632</v>
      </c>
      <c r="AB186">
        <v>0.19149500894969632</v>
      </c>
      <c r="AC186">
        <v>0.19149500894969632</v>
      </c>
      <c r="AD186">
        <v>0.19149500894969632</v>
      </c>
      <c r="AE186">
        <v>0.19149500894969632</v>
      </c>
      <c r="AF186">
        <v>0.19149500894969632</v>
      </c>
      <c r="AG186">
        <v>0.19149500894969632</v>
      </c>
      <c r="AH186">
        <v>0.19149500894969632</v>
      </c>
      <c r="AI186">
        <v>0.19149500894969632</v>
      </c>
      <c r="AJ186">
        <v>0.19149500894969632</v>
      </c>
      <c r="AK186">
        <v>0.19149500894969632</v>
      </c>
      <c r="AL186">
        <v>0.19149500894969632</v>
      </c>
      <c r="AM186">
        <v>0.19149500894969632</v>
      </c>
      <c r="AN186">
        <v>0.19149500894969632</v>
      </c>
      <c r="AO186">
        <v>0.19149500894969632</v>
      </c>
      <c r="AP186">
        <v>0.19149500894969632</v>
      </c>
      <c r="AQ186">
        <v>0.19149500894969632</v>
      </c>
      <c r="AR186">
        <v>0.19149500894969632</v>
      </c>
      <c r="AS186">
        <v>0.19149500894969632</v>
      </c>
      <c r="AT186">
        <v>0.19149500894969632</v>
      </c>
      <c r="AU186">
        <v>0.19149500894969632</v>
      </c>
      <c r="AV186">
        <v>0.19149500894969632</v>
      </c>
      <c r="AW186">
        <v>0.19149500894969632</v>
      </c>
      <c r="AX186">
        <v>0.19149500894969632</v>
      </c>
      <c r="AY186">
        <v>0.19149500894969632</v>
      </c>
      <c r="AZ186">
        <v>0.19149500894969632</v>
      </c>
      <c r="BA186">
        <v>0.19149500894969632</v>
      </c>
      <c r="BB186">
        <v>0.19149500894969632</v>
      </c>
      <c r="BC186">
        <v>0.19149500894969632</v>
      </c>
      <c r="BD186">
        <v>0.1903007408284032</v>
      </c>
      <c r="BE186">
        <v>0.1743114243191739</v>
      </c>
      <c r="BF186">
        <v>0.15930527157339081</v>
      </c>
      <c r="BG186">
        <v>0.14806951524621492</v>
      </c>
      <c r="BH186">
        <v>0.13151266471890707</v>
      </c>
      <c r="BI186">
        <v>0.11628136586208269</v>
      </c>
      <c r="BJ186">
        <v>9.7831908296649117E-2</v>
      </c>
      <c r="BK186">
        <v>7.7782399989399176E-2</v>
      </c>
      <c r="BL186">
        <v>6.3336046798602039E-2</v>
      </c>
      <c r="BM186">
        <v>4.6801210143892838E-2</v>
      </c>
      <c r="BN186">
        <v>3.7096640668222484E-2</v>
      </c>
      <c r="BO186">
        <v>2.5558380586122285E-2</v>
      </c>
      <c r="BP186">
        <v>1.6414426229475781E-2</v>
      </c>
      <c r="BQ186">
        <v>9.8006177913800181E-3</v>
      </c>
      <c r="BR186">
        <v>2.0427078800551862E-3</v>
      </c>
      <c r="BS186">
        <v>0</v>
      </c>
      <c r="BT186">
        <v>0</v>
      </c>
      <c r="BU186">
        <v>1.212109893935176E-2</v>
      </c>
    </row>
    <row r="187" spans="1:73" x14ac:dyDescent="0.25">
      <c r="A187">
        <v>965</v>
      </c>
      <c r="B187">
        <v>323.84580830844556</v>
      </c>
      <c r="C187">
        <v>6.8180280122700631E-4</v>
      </c>
      <c r="D187">
        <v>40</v>
      </c>
      <c r="E187">
        <v>522.5</v>
      </c>
      <c r="F187">
        <v>-442.5</v>
      </c>
      <c r="G187">
        <v>0</v>
      </c>
      <c r="H187">
        <v>0</v>
      </c>
      <c r="I187">
        <v>6.6573020780273315E-3</v>
      </c>
      <c r="J187">
        <v>1.7039272509032772E-2</v>
      </c>
      <c r="K187">
        <v>2.8331930159320135E-2</v>
      </c>
      <c r="L187">
        <v>3.7633904454338896E-2</v>
      </c>
      <c r="M187">
        <v>4.9979754086766269E-2</v>
      </c>
      <c r="N187">
        <v>6.0988739589729619E-2</v>
      </c>
      <c r="O187">
        <v>7.8460434547021021E-2</v>
      </c>
      <c r="P187">
        <v>9.85346908546227E-2</v>
      </c>
      <c r="Q187">
        <v>0.12054563414897165</v>
      </c>
      <c r="R187">
        <v>0.13606981260271253</v>
      </c>
      <c r="S187">
        <v>0.14430676218956187</v>
      </c>
      <c r="T187">
        <v>0.15604187267672309</v>
      </c>
      <c r="U187">
        <v>0.17572561482161758</v>
      </c>
      <c r="V187">
        <v>0.18954115333015939</v>
      </c>
      <c r="W187">
        <v>0.19217681175092333</v>
      </c>
      <c r="X187">
        <v>0.19217681175092333</v>
      </c>
      <c r="Y187">
        <v>0.19217681175092333</v>
      </c>
      <c r="Z187">
        <v>0.19217681175092333</v>
      </c>
      <c r="AA187">
        <v>0.19217681175092333</v>
      </c>
      <c r="AB187">
        <v>0.19217681175092333</v>
      </c>
      <c r="AC187">
        <v>0.19217681175092333</v>
      </c>
      <c r="AD187">
        <v>0.19217681175092333</v>
      </c>
      <c r="AE187">
        <v>0.19217681175092333</v>
      </c>
      <c r="AF187">
        <v>0.19217681175092333</v>
      </c>
      <c r="AG187">
        <v>0.19217681175092333</v>
      </c>
      <c r="AH187">
        <v>0.19217681175092333</v>
      </c>
      <c r="AI187">
        <v>0.19217681175092333</v>
      </c>
      <c r="AJ187">
        <v>0.19217681175092333</v>
      </c>
      <c r="AK187">
        <v>0.19217681175092333</v>
      </c>
      <c r="AL187">
        <v>0.19217681175092333</v>
      </c>
      <c r="AM187">
        <v>0.19217681175092333</v>
      </c>
      <c r="AN187">
        <v>0.19217681175092333</v>
      </c>
      <c r="AO187">
        <v>0.19217681175092333</v>
      </c>
      <c r="AP187">
        <v>0.19217681175092333</v>
      </c>
      <c r="AQ187">
        <v>0.19217681175092333</v>
      </c>
      <c r="AR187">
        <v>0.19217681175092333</v>
      </c>
      <c r="AS187">
        <v>0.19217681175092333</v>
      </c>
      <c r="AT187">
        <v>0.19217681175092333</v>
      </c>
      <c r="AU187">
        <v>0.19217681175092333</v>
      </c>
      <c r="AV187">
        <v>0.19217681175092333</v>
      </c>
      <c r="AW187">
        <v>0.19217681175092333</v>
      </c>
      <c r="AX187">
        <v>0.19217681175092333</v>
      </c>
      <c r="AY187">
        <v>0.19217681175092333</v>
      </c>
      <c r="AZ187">
        <v>0.19217681175092333</v>
      </c>
      <c r="BA187">
        <v>0.19217681175092333</v>
      </c>
      <c r="BB187">
        <v>0.19217681175092333</v>
      </c>
      <c r="BC187">
        <v>0.19217681175092333</v>
      </c>
      <c r="BD187">
        <v>0.19098254362963021</v>
      </c>
      <c r="BE187">
        <v>0.17499322712040091</v>
      </c>
      <c r="BF187">
        <v>0.15998707437461782</v>
      </c>
      <c r="BG187">
        <v>0.14806951524621492</v>
      </c>
      <c r="BH187">
        <v>0.13151266471890707</v>
      </c>
      <c r="BI187">
        <v>0.11628136586208269</v>
      </c>
      <c r="BJ187">
        <v>9.7831908296649117E-2</v>
      </c>
      <c r="BK187">
        <v>7.7782399989399176E-2</v>
      </c>
      <c r="BL187">
        <v>6.3336046798602039E-2</v>
      </c>
      <c r="BM187">
        <v>4.6801210143892838E-2</v>
      </c>
      <c r="BN187">
        <v>3.7096640668222484E-2</v>
      </c>
      <c r="BO187">
        <v>2.5558380586122285E-2</v>
      </c>
      <c r="BP187">
        <v>1.6414426229475781E-2</v>
      </c>
      <c r="BQ187">
        <v>9.8006177913800181E-3</v>
      </c>
      <c r="BR187">
        <v>2.0427078800551862E-3</v>
      </c>
      <c r="BS187">
        <v>0</v>
      </c>
      <c r="BT187">
        <v>0</v>
      </c>
      <c r="BU187">
        <v>1.8048460200451533E-2</v>
      </c>
    </row>
    <row r="188" spans="1:73" x14ac:dyDescent="0.25">
      <c r="A188">
        <v>965</v>
      </c>
      <c r="B188">
        <v>373.4150631087046</v>
      </c>
      <c r="C188">
        <v>7.8616251782819371E-4</v>
      </c>
      <c r="D188">
        <v>30</v>
      </c>
      <c r="E188">
        <v>512.5</v>
      </c>
      <c r="F188">
        <v>-452.5</v>
      </c>
      <c r="G188">
        <v>0</v>
      </c>
      <c r="H188">
        <v>0</v>
      </c>
      <c r="I188">
        <v>6.6573020780273315E-3</v>
      </c>
      <c r="J188">
        <v>1.7039272509032772E-2</v>
      </c>
      <c r="K188">
        <v>2.8331930159320135E-2</v>
      </c>
      <c r="L188">
        <v>3.7633904454338896E-2</v>
      </c>
      <c r="M188">
        <v>4.9979754086766269E-2</v>
      </c>
      <c r="N188">
        <v>6.0988739589729619E-2</v>
      </c>
      <c r="O188">
        <v>7.8460434547021021E-2</v>
      </c>
      <c r="P188">
        <v>9.85346908546227E-2</v>
      </c>
      <c r="Q188">
        <v>0.12054563414897165</v>
      </c>
      <c r="R188">
        <v>0.13606981260271253</v>
      </c>
      <c r="S188">
        <v>0.14430676218956187</v>
      </c>
      <c r="T188">
        <v>0.15604187267672309</v>
      </c>
      <c r="U188">
        <v>0.17572561482161758</v>
      </c>
      <c r="V188">
        <v>0.18954115333015939</v>
      </c>
      <c r="W188">
        <v>0.19296297426875153</v>
      </c>
      <c r="X188">
        <v>0.19296297426875153</v>
      </c>
      <c r="Y188">
        <v>0.19296297426875153</v>
      </c>
      <c r="Z188">
        <v>0.19296297426875153</v>
      </c>
      <c r="AA188">
        <v>0.19296297426875153</v>
      </c>
      <c r="AB188">
        <v>0.19296297426875153</v>
      </c>
      <c r="AC188">
        <v>0.19296297426875153</v>
      </c>
      <c r="AD188">
        <v>0.19296297426875153</v>
      </c>
      <c r="AE188">
        <v>0.19296297426875153</v>
      </c>
      <c r="AF188">
        <v>0.19296297426875153</v>
      </c>
      <c r="AG188">
        <v>0.19296297426875153</v>
      </c>
      <c r="AH188">
        <v>0.19296297426875153</v>
      </c>
      <c r="AI188">
        <v>0.19296297426875153</v>
      </c>
      <c r="AJ188">
        <v>0.19296297426875153</v>
      </c>
      <c r="AK188">
        <v>0.19296297426875153</v>
      </c>
      <c r="AL188">
        <v>0.19296297426875153</v>
      </c>
      <c r="AM188">
        <v>0.19296297426875153</v>
      </c>
      <c r="AN188">
        <v>0.19296297426875153</v>
      </c>
      <c r="AO188">
        <v>0.19296297426875153</v>
      </c>
      <c r="AP188">
        <v>0.19296297426875153</v>
      </c>
      <c r="AQ188">
        <v>0.19296297426875153</v>
      </c>
      <c r="AR188">
        <v>0.19296297426875153</v>
      </c>
      <c r="AS188">
        <v>0.19296297426875153</v>
      </c>
      <c r="AT188">
        <v>0.19296297426875153</v>
      </c>
      <c r="AU188">
        <v>0.19296297426875153</v>
      </c>
      <c r="AV188">
        <v>0.19296297426875153</v>
      </c>
      <c r="AW188">
        <v>0.19296297426875153</v>
      </c>
      <c r="AX188">
        <v>0.19296297426875153</v>
      </c>
      <c r="AY188">
        <v>0.19296297426875153</v>
      </c>
      <c r="AZ188">
        <v>0.19296297426875153</v>
      </c>
      <c r="BA188">
        <v>0.19296297426875153</v>
      </c>
      <c r="BB188">
        <v>0.19296297426875153</v>
      </c>
      <c r="BC188">
        <v>0.19296297426875153</v>
      </c>
      <c r="BD188">
        <v>0.19176870614745842</v>
      </c>
      <c r="BE188">
        <v>0.17577938963822912</v>
      </c>
      <c r="BF188">
        <v>0.16077323689244602</v>
      </c>
      <c r="BG188">
        <v>0.14806951524621492</v>
      </c>
      <c r="BH188">
        <v>0.13151266471890707</v>
      </c>
      <c r="BI188">
        <v>0.11628136586208269</v>
      </c>
      <c r="BJ188">
        <v>9.7831908296649117E-2</v>
      </c>
      <c r="BK188">
        <v>7.7782399989399176E-2</v>
      </c>
      <c r="BL188">
        <v>6.3336046798602039E-2</v>
      </c>
      <c r="BM188">
        <v>4.6801210143892838E-2</v>
      </c>
      <c r="BN188">
        <v>3.7096640668222484E-2</v>
      </c>
      <c r="BO188">
        <v>2.5558380586122285E-2</v>
      </c>
      <c r="BP188">
        <v>1.6414426229475781E-2</v>
      </c>
      <c r="BQ188">
        <v>9.8006177913800181E-3</v>
      </c>
      <c r="BR188">
        <v>2.0427078800551862E-3</v>
      </c>
      <c r="BS188">
        <v>0</v>
      </c>
      <c r="BT188">
        <v>0</v>
      </c>
      <c r="BU188">
        <v>1.212109893935176E-2</v>
      </c>
    </row>
    <row r="189" spans="1:73" x14ac:dyDescent="0.25">
      <c r="A189">
        <v>957</v>
      </c>
      <c r="B189">
        <v>589.92261780000001</v>
      </c>
      <c r="C189">
        <v>1.2419827059800155E-3</v>
      </c>
      <c r="D189">
        <v>20</v>
      </c>
      <c r="E189">
        <v>498.5</v>
      </c>
      <c r="F189">
        <v>-458.5</v>
      </c>
      <c r="G189">
        <v>0</v>
      </c>
      <c r="H189">
        <v>0</v>
      </c>
      <c r="I189">
        <v>6.6573020780273315E-3</v>
      </c>
      <c r="J189">
        <v>1.7039272509032772E-2</v>
      </c>
      <c r="K189">
        <v>2.8331930159320135E-2</v>
      </c>
      <c r="L189">
        <v>3.7633904454338896E-2</v>
      </c>
      <c r="M189">
        <v>4.9979754086766269E-2</v>
      </c>
      <c r="N189">
        <v>6.0988739589729619E-2</v>
      </c>
      <c r="O189">
        <v>7.8460434547021021E-2</v>
      </c>
      <c r="P189">
        <v>9.85346908546227E-2</v>
      </c>
      <c r="Q189">
        <v>0.12054563414897165</v>
      </c>
      <c r="R189">
        <v>0.13606981260271253</v>
      </c>
      <c r="S189">
        <v>0.14430676218956187</v>
      </c>
      <c r="T189">
        <v>0.15604187267672309</v>
      </c>
      <c r="U189">
        <v>0.17572561482161758</v>
      </c>
      <c r="V189">
        <v>0.19078313603613942</v>
      </c>
      <c r="W189">
        <v>0.19420495697473156</v>
      </c>
      <c r="X189">
        <v>0.19420495697473156</v>
      </c>
      <c r="Y189">
        <v>0.19420495697473156</v>
      </c>
      <c r="Z189">
        <v>0.19420495697473156</v>
      </c>
      <c r="AA189">
        <v>0.19420495697473156</v>
      </c>
      <c r="AB189">
        <v>0.19420495697473156</v>
      </c>
      <c r="AC189">
        <v>0.19420495697473156</v>
      </c>
      <c r="AD189">
        <v>0.19420495697473156</v>
      </c>
      <c r="AE189">
        <v>0.19420495697473156</v>
      </c>
      <c r="AF189">
        <v>0.19420495697473156</v>
      </c>
      <c r="AG189">
        <v>0.19420495697473156</v>
      </c>
      <c r="AH189">
        <v>0.19420495697473156</v>
      </c>
      <c r="AI189">
        <v>0.19420495697473156</v>
      </c>
      <c r="AJ189">
        <v>0.19420495697473156</v>
      </c>
      <c r="AK189">
        <v>0.19420495697473156</v>
      </c>
      <c r="AL189">
        <v>0.19420495697473156</v>
      </c>
      <c r="AM189">
        <v>0.19420495697473156</v>
      </c>
      <c r="AN189">
        <v>0.19420495697473156</v>
      </c>
      <c r="AO189">
        <v>0.19420495697473156</v>
      </c>
      <c r="AP189">
        <v>0.19420495697473156</v>
      </c>
      <c r="AQ189">
        <v>0.19420495697473156</v>
      </c>
      <c r="AR189">
        <v>0.19420495697473156</v>
      </c>
      <c r="AS189">
        <v>0.19420495697473156</v>
      </c>
      <c r="AT189">
        <v>0.19420495697473156</v>
      </c>
      <c r="AU189">
        <v>0.19420495697473156</v>
      </c>
      <c r="AV189">
        <v>0.19420495697473156</v>
      </c>
      <c r="AW189">
        <v>0.19420495697473156</v>
      </c>
      <c r="AX189">
        <v>0.19420495697473156</v>
      </c>
      <c r="AY189">
        <v>0.19420495697473156</v>
      </c>
      <c r="AZ189">
        <v>0.19420495697473156</v>
      </c>
      <c r="BA189">
        <v>0.19420495697473156</v>
      </c>
      <c r="BB189">
        <v>0.19420495697473156</v>
      </c>
      <c r="BC189">
        <v>0.19420495697473156</v>
      </c>
      <c r="BD189">
        <v>0.19301068885343844</v>
      </c>
      <c r="BE189">
        <v>0.17702137234420914</v>
      </c>
      <c r="BF189">
        <v>0.16077323689244602</v>
      </c>
      <c r="BG189">
        <v>0.14806951524621492</v>
      </c>
      <c r="BH189">
        <v>0.13151266471890707</v>
      </c>
      <c r="BI189">
        <v>0.11628136586208269</v>
      </c>
      <c r="BJ189">
        <v>9.7831908296649117E-2</v>
      </c>
      <c r="BK189">
        <v>7.7782399989399176E-2</v>
      </c>
      <c r="BL189">
        <v>6.3336046798602039E-2</v>
      </c>
      <c r="BM189">
        <v>4.6801210143892838E-2</v>
      </c>
      <c r="BN189">
        <v>3.7096640668222484E-2</v>
      </c>
      <c r="BO189">
        <v>2.5558380586122285E-2</v>
      </c>
      <c r="BP189">
        <v>1.6414426229475781E-2</v>
      </c>
      <c r="BQ189">
        <v>9.8006177913800181E-3</v>
      </c>
      <c r="BR189">
        <v>2.0427078800551862E-3</v>
      </c>
      <c r="BS189">
        <v>0</v>
      </c>
      <c r="BT189">
        <v>0</v>
      </c>
      <c r="BU189">
        <v>3.7434630437974681E-3</v>
      </c>
    </row>
    <row r="190" spans="1:73" x14ac:dyDescent="0.25">
      <c r="A190">
        <v>957</v>
      </c>
      <c r="B190">
        <v>556.54641722048063</v>
      </c>
      <c r="C190">
        <v>1.1717147375036199E-3</v>
      </c>
      <c r="D190">
        <v>10</v>
      </c>
      <c r="E190">
        <v>488.5</v>
      </c>
      <c r="F190">
        <v>-468.5</v>
      </c>
      <c r="G190">
        <v>0</v>
      </c>
      <c r="H190">
        <v>0</v>
      </c>
      <c r="I190">
        <v>6.6573020780273315E-3</v>
      </c>
      <c r="J190">
        <v>1.7039272509032772E-2</v>
      </c>
      <c r="K190">
        <v>2.8331930159320135E-2</v>
      </c>
      <c r="L190">
        <v>3.7633904454338896E-2</v>
      </c>
      <c r="M190">
        <v>4.9979754086766269E-2</v>
      </c>
      <c r="N190">
        <v>6.0988739589729619E-2</v>
      </c>
      <c r="O190">
        <v>7.8460434547021021E-2</v>
      </c>
      <c r="P190">
        <v>9.85346908546227E-2</v>
      </c>
      <c r="Q190">
        <v>0.12054563414897165</v>
      </c>
      <c r="R190">
        <v>0.13606981260271253</v>
      </c>
      <c r="S190">
        <v>0.14430676218956187</v>
      </c>
      <c r="T190">
        <v>0.15604187267672309</v>
      </c>
      <c r="U190">
        <v>0.17572561482161758</v>
      </c>
      <c r="V190">
        <v>0.19195485077364305</v>
      </c>
      <c r="W190">
        <v>0.19537667171223519</v>
      </c>
      <c r="X190">
        <v>0.19537667171223519</v>
      </c>
      <c r="Y190">
        <v>0.19537667171223519</v>
      </c>
      <c r="Z190">
        <v>0.19537667171223519</v>
      </c>
      <c r="AA190">
        <v>0.19537667171223519</v>
      </c>
      <c r="AB190">
        <v>0.19537667171223519</v>
      </c>
      <c r="AC190">
        <v>0.19537667171223519</v>
      </c>
      <c r="AD190">
        <v>0.19537667171223519</v>
      </c>
      <c r="AE190">
        <v>0.19537667171223519</v>
      </c>
      <c r="AF190">
        <v>0.19537667171223519</v>
      </c>
      <c r="AG190">
        <v>0.19537667171223519</v>
      </c>
      <c r="AH190">
        <v>0.19537667171223519</v>
      </c>
      <c r="AI190">
        <v>0.19537667171223519</v>
      </c>
      <c r="AJ190">
        <v>0.19537667171223519</v>
      </c>
      <c r="AK190">
        <v>0.19537667171223519</v>
      </c>
      <c r="AL190">
        <v>0.19537667171223519</v>
      </c>
      <c r="AM190">
        <v>0.19537667171223519</v>
      </c>
      <c r="AN190">
        <v>0.19537667171223519</v>
      </c>
      <c r="AO190">
        <v>0.19537667171223519</v>
      </c>
      <c r="AP190">
        <v>0.19537667171223519</v>
      </c>
      <c r="AQ190">
        <v>0.19537667171223519</v>
      </c>
      <c r="AR190">
        <v>0.19537667171223519</v>
      </c>
      <c r="AS190">
        <v>0.19537667171223519</v>
      </c>
      <c r="AT190">
        <v>0.19537667171223519</v>
      </c>
      <c r="AU190">
        <v>0.19537667171223519</v>
      </c>
      <c r="AV190">
        <v>0.19537667171223519</v>
      </c>
      <c r="AW190">
        <v>0.19537667171223519</v>
      </c>
      <c r="AX190">
        <v>0.19537667171223519</v>
      </c>
      <c r="AY190">
        <v>0.19537667171223519</v>
      </c>
      <c r="AZ190">
        <v>0.19537667171223519</v>
      </c>
      <c r="BA190">
        <v>0.19537667171223519</v>
      </c>
      <c r="BB190">
        <v>0.19537667171223519</v>
      </c>
      <c r="BC190">
        <v>0.19537667171223519</v>
      </c>
      <c r="BD190">
        <v>0.19418240359094208</v>
      </c>
      <c r="BE190">
        <v>0.17819308708171278</v>
      </c>
      <c r="BF190">
        <v>0.16077323689244602</v>
      </c>
      <c r="BG190">
        <v>0.14806951524621492</v>
      </c>
      <c r="BH190">
        <v>0.13151266471890707</v>
      </c>
      <c r="BI190">
        <v>0.11628136586208269</v>
      </c>
      <c r="BJ190">
        <v>9.7831908296649117E-2</v>
      </c>
      <c r="BK190">
        <v>7.7782399989399176E-2</v>
      </c>
      <c r="BL190">
        <v>6.3336046798602039E-2</v>
      </c>
      <c r="BM190">
        <v>4.6801210143892838E-2</v>
      </c>
      <c r="BN190">
        <v>3.7096640668222484E-2</v>
      </c>
      <c r="BO190">
        <v>2.5558380586122285E-2</v>
      </c>
      <c r="BP190">
        <v>1.6414426229475781E-2</v>
      </c>
      <c r="BQ190">
        <v>9.8006177913800181E-3</v>
      </c>
      <c r="BR190">
        <v>2.0427078800551862E-3</v>
      </c>
      <c r="BS190">
        <v>0</v>
      </c>
      <c r="BT190">
        <v>1.2550091765795024E-4</v>
      </c>
      <c r="BU190">
        <v>9.377150143985713E-4</v>
      </c>
    </row>
    <row r="191" spans="1:73" x14ac:dyDescent="0.25">
      <c r="A191">
        <v>957</v>
      </c>
      <c r="B191">
        <v>544.53319403168223</v>
      </c>
      <c r="C191">
        <v>1.146422919571282E-3</v>
      </c>
      <c r="D191">
        <v>0</v>
      </c>
      <c r="E191">
        <v>478.5</v>
      </c>
      <c r="F191">
        <v>-478.5</v>
      </c>
      <c r="G191">
        <v>0</v>
      </c>
      <c r="H191">
        <v>0</v>
      </c>
      <c r="I191">
        <v>6.6573020780273315E-3</v>
      </c>
      <c r="J191">
        <v>1.7039272509032772E-2</v>
      </c>
      <c r="K191">
        <v>2.8331930159320135E-2</v>
      </c>
      <c r="L191">
        <v>3.7633904454338896E-2</v>
      </c>
      <c r="M191">
        <v>4.9979754086766269E-2</v>
      </c>
      <c r="N191">
        <v>6.0988739589729619E-2</v>
      </c>
      <c r="O191">
        <v>7.8460434547021021E-2</v>
      </c>
      <c r="P191">
        <v>9.85346908546227E-2</v>
      </c>
      <c r="Q191">
        <v>0.12054563414897165</v>
      </c>
      <c r="R191">
        <v>0.13606981260271253</v>
      </c>
      <c r="S191">
        <v>0.14430676218956187</v>
      </c>
      <c r="T191">
        <v>0.15604187267672309</v>
      </c>
      <c r="U191">
        <v>0.17572561482161758</v>
      </c>
      <c r="V191">
        <v>0.19310127369321434</v>
      </c>
      <c r="W191">
        <v>0.19652309463180648</v>
      </c>
      <c r="X191">
        <v>0.19652309463180648</v>
      </c>
      <c r="Y191">
        <v>0.19652309463180648</v>
      </c>
      <c r="Z191">
        <v>0.19652309463180648</v>
      </c>
      <c r="AA191">
        <v>0.19652309463180648</v>
      </c>
      <c r="AB191">
        <v>0.19652309463180648</v>
      </c>
      <c r="AC191">
        <v>0.19652309463180648</v>
      </c>
      <c r="AD191">
        <v>0.19652309463180648</v>
      </c>
      <c r="AE191">
        <v>0.19652309463180648</v>
      </c>
      <c r="AF191">
        <v>0.19652309463180648</v>
      </c>
      <c r="AG191">
        <v>0.19652309463180648</v>
      </c>
      <c r="AH191">
        <v>0.19652309463180648</v>
      </c>
      <c r="AI191">
        <v>0.19652309463180648</v>
      </c>
      <c r="AJ191">
        <v>0.19652309463180648</v>
      </c>
      <c r="AK191">
        <v>0.19652309463180648</v>
      </c>
      <c r="AL191">
        <v>0.19652309463180648</v>
      </c>
      <c r="AM191">
        <v>0.19652309463180648</v>
      </c>
      <c r="AN191">
        <v>0.19652309463180648</v>
      </c>
      <c r="AO191">
        <v>0.19652309463180648</v>
      </c>
      <c r="AP191">
        <v>0.19652309463180648</v>
      </c>
      <c r="AQ191">
        <v>0.19652309463180648</v>
      </c>
      <c r="AR191">
        <v>0.19652309463180648</v>
      </c>
      <c r="AS191">
        <v>0.19652309463180648</v>
      </c>
      <c r="AT191">
        <v>0.19652309463180648</v>
      </c>
      <c r="AU191">
        <v>0.19652309463180648</v>
      </c>
      <c r="AV191">
        <v>0.19652309463180648</v>
      </c>
      <c r="AW191">
        <v>0.19652309463180648</v>
      </c>
      <c r="AX191">
        <v>0.19652309463180648</v>
      </c>
      <c r="AY191">
        <v>0.19652309463180648</v>
      </c>
      <c r="AZ191">
        <v>0.19652309463180648</v>
      </c>
      <c r="BA191">
        <v>0.19652309463180648</v>
      </c>
      <c r="BB191">
        <v>0.19652309463180648</v>
      </c>
      <c r="BC191">
        <v>0.19652309463180648</v>
      </c>
      <c r="BD191">
        <v>0.19532882651051336</v>
      </c>
      <c r="BE191">
        <v>0.17819308708171278</v>
      </c>
      <c r="BF191">
        <v>0.16077323689244602</v>
      </c>
      <c r="BG191">
        <v>0.14806951524621492</v>
      </c>
      <c r="BH191">
        <v>0.13151266471890707</v>
      </c>
      <c r="BI191">
        <v>0.11628136586208269</v>
      </c>
      <c r="BJ191">
        <v>9.7831908296649117E-2</v>
      </c>
      <c r="BK191">
        <v>7.7782399989399176E-2</v>
      </c>
      <c r="BL191">
        <v>6.3336046798602039E-2</v>
      </c>
      <c r="BM191">
        <v>4.6801210143892838E-2</v>
      </c>
      <c r="BN191">
        <v>3.7096640668222484E-2</v>
      </c>
      <c r="BO191">
        <v>2.5558380586122285E-2</v>
      </c>
      <c r="BP191">
        <v>1.6414426229475781E-2</v>
      </c>
      <c r="BQ191">
        <v>9.8006177913800181E-3</v>
      </c>
      <c r="BR191">
        <v>2.0427078800551862E-3</v>
      </c>
      <c r="BS191">
        <v>0</v>
      </c>
      <c r="BT191">
        <v>1.4061225264124788E-3</v>
      </c>
      <c r="BU191">
        <v>4.9075838217807477E-4</v>
      </c>
    </row>
    <row r="192" spans="1:73" x14ac:dyDescent="0.25">
      <c r="A192">
        <v>957</v>
      </c>
      <c r="B192">
        <v>556.01697564263327</v>
      </c>
      <c r="C192">
        <v>1.1706000874399125E-3</v>
      </c>
      <c r="D192">
        <v>-10</v>
      </c>
      <c r="E192">
        <v>468.5</v>
      </c>
      <c r="F192">
        <v>-488.5</v>
      </c>
      <c r="G192">
        <v>0</v>
      </c>
      <c r="H192">
        <v>0</v>
      </c>
      <c r="I192">
        <v>6.6573020780273315E-3</v>
      </c>
      <c r="J192">
        <v>1.7039272509032772E-2</v>
      </c>
      <c r="K192">
        <v>2.8331930159320135E-2</v>
      </c>
      <c r="L192">
        <v>3.7633904454338896E-2</v>
      </c>
      <c r="M192">
        <v>4.9979754086766269E-2</v>
      </c>
      <c r="N192">
        <v>6.0988739589729619E-2</v>
      </c>
      <c r="O192">
        <v>7.8460434547021021E-2</v>
      </c>
      <c r="P192">
        <v>9.85346908546227E-2</v>
      </c>
      <c r="Q192">
        <v>0.12054563414897165</v>
      </c>
      <c r="R192">
        <v>0.13606981260271253</v>
      </c>
      <c r="S192">
        <v>0.14430676218956187</v>
      </c>
      <c r="T192">
        <v>0.15604187267672309</v>
      </c>
      <c r="U192">
        <v>0.17689621490905749</v>
      </c>
      <c r="V192">
        <v>0.19427187378065425</v>
      </c>
      <c r="W192">
        <v>0.19769369471924639</v>
      </c>
      <c r="X192">
        <v>0.19769369471924639</v>
      </c>
      <c r="Y192">
        <v>0.19769369471924639</v>
      </c>
      <c r="Z192">
        <v>0.19769369471924639</v>
      </c>
      <c r="AA192">
        <v>0.19769369471924639</v>
      </c>
      <c r="AB192">
        <v>0.19769369471924639</v>
      </c>
      <c r="AC192">
        <v>0.19769369471924639</v>
      </c>
      <c r="AD192">
        <v>0.19769369471924639</v>
      </c>
      <c r="AE192">
        <v>0.19769369471924639</v>
      </c>
      <c r="AF192">
        <v>0.19769369471924639</v>
      </c>
      <c r="AG192">
        <v>0.19769369471924639</v>
      </c>
      <c r="AH192">
        <v>0.19769369471924639</v>
      </c>
      <c r="AI192">
        <v>0.19769369471924639</v>
      </c>
      <c r="AJ192">
        <v>0.19769369471924639</v>
      </c>
      <c r="AK192">
        <v>0.19769369471924639</v>
      </c>
      <c r="AL192">
        <v>0.19769369471924639</v>
      </c>
      <c r="AM192">
        <v>0.19769369471924639</v>
      </c>
      <c r="AN192">
        <v>0.19769369471924639</v>
      </c>
      <c r="AO192">
        <v>0.19769369471924639</v>
      </c>
      <c r="AP192">
        <v>0.19769369471924639</v>
      </c>
      <c r="AQ192">
        <v>0.19769369471924639</v>
      </c>
      <c r="AR192">
        <v>0.19769369471924639</v>
      </c>
      <c r="AS192">
        <v>0.19769369471924639</v>
      </c>
      <c r="AT192">
        <v>0.19769369471924639</v>
      </c>
      <c r="AU192">
        <v>0.19769369471924639</v>
      </c>
      <c r="AV192">
        <v>0.19769369471924639</v>
      </c>
      <c r="AW192">
        <v>0.19769369471924639</v>
      </c>
      <c r="AX192">
        <v>0.19769369471924639</v>
      </c>
      <c r="AY192">
        <v>0.19769369471924639</v>
      </c>
      <c r="AZ192">
        <v>0.19769369471924639</v>
      </c>
      <c r="BA192">
        <v>0.19769369471924639</v>
      </c>
      <c r="BB192">
        <v>0.19769369471924639</v>
      </c>
      <c r="BC192">
        <v>0.19769369471924639</v>
      </c>
      <c r="BD192">
        <v>0.19649942659795328</v>
      </c>
      <c r="BE192">
        <v>0.17819308708171278</v>
      </c>
      <c r="BF192">
        <v>0.16077323689244602</v>
      </c>
      <c r="BG192">
        <v>0.14806951524621492</v>
      </c>
      <c r="BH192">
        <v>0.13151266471890707</v>
      </c>
      <c r="BI192">
        <v>0.11628136586208269</v>
      </c>
      <c r="BJ192">
        <v>9.7831908296649117E-2</v>
      </c>
      <c r="BK192">
        <v>7.7782399989399176E-2</v>
      </c>
      <c r="BL192">
        <v>6.3336046798602039E-2</v>
      </c>
      <c r="BM192">
        <v>4.6801210143892838E-2</v>
      </c>
      <c r="BN192">
        <v>3.7096640668222484E-2</v>
      </c>
      <c r="BO192">
        <v>2.5558380586122285E-2</v>
      </c>
      <c r="BP192">
        <v>1.6414426229475781E-2</v>
      </c>
      <c r="BQ192">
        <v>9.8006177913800181E-3</v>
      </c>
      <c r="BR192">
        <v>2.0427078800551862E-3</v>
      </c>
      <c r="BS192">
        <v>0</v>
      </c>
      <c r="BT192">
        <v>2.6867441351670351E-3</v>
      </c>
      <c r="BU192">
        <v>4.3801749957605995E-5</v>
      </c>
    </row>
    <row r="193" spans="1:73" x14ac:dyDescent="0.25">
      <c r="A193">
        <v>957</v>
      </c>
      <c r="B193">
        <v>541.72842618186007</v>
      </c>
      <c r="C193">
        <v>1.1405179532949273E-3</v>
      </c>
      <c r="D193">
        <v>-20</v>
      </c>
      <c r="E193">
        <v>458.5</v>
      </c>
      <c r="F193">
        <v>-498.5</v>
      </c>
      <c r="G193">
        <v>0</v>
      </c>
      <c r="H193">
        <v>0</v>
      </c>
      <c r="I193">
        <v>6.6573020780273315E-3</v>
      </c>
      <c r="J193">
        <v>1.7039272509032772E-2</v>
      </c>
      <c r="K193">
        <v>2.8331930159320135E-2</v>
      </c>
      <c r="L193">
        <v>3.7633904454338896E-2</v>
      </c>
      <c r="M193">
        <v>4.9979754086766269E-2</v>
      </c>
      <c r="N193">
        <v>6.0988739589729619E-2</v>
      </c>
      <c r="O193">
        <v>7.8460434547021021E-2</v>
      </c>
      <c r="P193">
        <v>9.85346908546227E-2</v>
      </c>
      <c r="Q193">
        <v>0.12054563414897165</v>
      </c>
      <c r="R193">
        <v>0.13606981260271253</v>
      </c>
      <c r="S193">
        <v>0.14430676218956187</v>
      </c>
      <c r="T193">
        <v>0.15604187267672309</v>
      </c>
      <c r="U193">
        <v>0.17803673286235241</v>
      </c>
      <c r="V193">
        <v>0.19541239173394917</v>
      </c>
      <c r="W193">
        <v>0.19883421267254131</v>
      </c>
      <c r="X193">
        <v>0.19883421267254131</v>
      </c>
      <c r="Y193">
        <v>0.19883421267254131</v>
      </c>
      <c r="Z193">
        <v>0.19883421267254131</v>
      </c>
      <c r="AA193">
        <v>0.19883421267254131</v>
      </c>
      <c r="AB193">
        <v>0.19883421267254131</v>
      </c>
      <c r="AC193">
        <v>0.19883421267254131</v>
      </c>
      <c r="AD193">
        <v>0.19883421267254131</v>
      </c>
      <c r="AE193">
        <v>0.19883421267254131</v>
      </c>
      <c r="AF193">
        <v>0.19883421267254131</v>
      </c>
      <c r="AG193">
        <v>0.19883421267254131</v>
      </c>
      <c r="AH193">
        <v>0.19883421267254131</v>
      </c>
      <c r="AI193">
        <v>0.19883421267254131</v>
      </c>
      <c r="AJ193">
        <v>0.19883421267254131</v>
      </c>
      <c r="AK193">
        <v>0.19883421267254131</v>
      </c>
      <c r="AL193">
        <v>0.19883421267254131</v>
      </c>
      <c r="AM193">
        <v>0.19883421267254131</v>
      </c>
      <c r="AN193">
        <v>0.19883421267254131</v>
      </c>
      <c r="AO193">
        <v>0.19883421267254131</v>
      </c>
      <c r="AP193">
        <v>0.19883421267254131</v>
      </c>
      <c r="AQ193">
        <v>0.19883421267254131</v>
      </c>
      <c r="AR193">
        <v>0.19883421267254131</v>
      </c>
      <c r="AS193">
        <v>0.19883421267254131</v>
      </c>
      <c r="AT193">
        <v>0.19883421267254131</v>
      </c>
      <c r="AU193">
        <v>0.19883421267254131</v>
      </c>
      <c r="AV193">
        <v>0.19883421267254131</v>
      </c>
      <c r="AW193">
        <v>0.19883421267254131</v>
      </c>
      <c r="AX193">
        <v>0.19883421267254131</v>
      </c>
      <c r="AY193">
        <v>0.19883421267254131</v>
      </c>
      <c r="AZ193">
        <v>0.19883421267254131</v>
      </c>
      <c r="BA193">
        <v>0.19883421267254131</v>
      </c>
      <c r="BB193">
        <v>0.19883421267254131</v>
      </c>
      <c r="BC193">
        <v>0.19883421267254131</v>
      </c>
      <c r="BD193">
        <v>0.1976399445512482</v>
      </c>
      <c r="BE193">
        <v>0.17819308708171278</v>
      </c>
      <c r="BF193">
        <v>0.16077323689244602</v>
      </c>
      <c r="BG193">
        <v>0.14806951524621492</v>
      </c>
      <c r="BH193">
        <v>0.13151266471890707</v>
      </c>
      <c r="BI193">
        <v>0.11628136586208269</v>
      </c>
      <c r="BJ193">
        <v>9.7831908296649117E-2</v>
      </c>
      <c r="BK193">
        <v>7.7782399989399176E-2</v>
      </c>
      <c r="BL193">
        <v>6.3336046798602039E-2</v>
      </c>
      <c r="BM193">
        <v>4.6801210143892838E-2</v>
      </c>
      <c r="BN193">
        <v>3.7096640668222484E-2</v>
      </c>
      <c r="BO193">
        <v>2.5558380586122285E-2</v>
      </c>
      <c r="BP193">
        <v>1.6414426229475781E-2</v>
      </c>
      <c r="BQ193">
        <v>9.8006177913800181E-3</v>
      </c>
      <c r="BR193">
        <v>2.0427078800551862E-3</v>
      </c>
      <c r="BS193">
        <v>0</v>
      </c>
      <c r="BT193">
        <v>6.1920420012045174E-3</v>
      </c>
      <c r="BU193">
        <v>0</v>
      </c>
    </row>
    <row r="194" spans="1:73" x14ac:dyDescent="0.25">
      <c r="A194">
        <v>957</v>
      </c>
      <c r="B194">
        <v>514.73494082262278</v>
      </c>
      <c r="C194">
        <v>1.0836877166185918E-3</v>
      </c>
      <c r="D194">
        <v>-30</v>
      </c>
      <c r="E194">
        <v>448.5</v>
      </c>
      <c r="F194">
        <v>-508.5</v>
      </c>
      <c r="G194">
        <v>0</v>
      </c>
      <c r="H194">
        <v>0</v>
      </c>
      <c r="I194">
        <v>6.6573020780273315E-3</v>
      </c>
      <c r="J194">
        <v>1.7039272509032772E-2</v>
      </c>
      <c r="K194">
        <v>2.8331930159320135E-2</v>
      </c>
      <c r="L194">
        <v>3.7633904454338896E-2</v>
      </c>
      <c r="M194">
        <v>4.9979754086766269E-2</v>
      </c>
      <c r="N194">
        <v>6.0988739589729619E-2</v>
      </c>
      <c r="O194">
        <v>7.8460434547021021E-2</v>
      </c>
      <c r="P194">
        <v>9.85346908546227E-2</v>
      </c>
      <c r="Q194">
        <v>0.12054563414897165</v>
      </c>
      <c r="R194">
        <v>0.13606981260271253</v>
      </c>
      <c r="S194">
        <v>0.14430676218956187</v>
      </c>
      <c r="T194">
        <v>0.15712556039334169</v>
      </c>
      <c r="U194">
        <v>0.17912042057897101</v>
      </c>
      <c r="V194">
        <v>0.19649607945056777</v>
      </c>
      <c r="W194">
        <v>0.19991790038915991</v>
      </c>
      <c r="X194">
        <v>0.19991790038915991</v>
      </c>
      <c r="Y194">
        <v>0.19991790038915991</v>
      </c>
      <c r="Z194">
        <v>0.19991790038915991</v>
      </c>
      <c r="AA194">
        <v>0.19991790038915991</v>
      </c>
      <c r="AB194">
        <v>0.19991790038915991</v>
      </c>
      <c r="AC194">
        <v>0.19991790038915991</v>
      </c>
      <c r="AD194">
        <v>0.19991790038915991</v>
      </c>
      <c r="AE194">
        <v>0.19991790038915991</v>
      </c>
      <c r="AF194">
        <v>0.19991790038915991</v>
      </c>
      <c r="AG194">
        <v>0.19991790038915991</v>
      </c>
      <c r="AH194">
        <v>0.19991790038915991</v>
      </c>
      <c r="AI194">
        <v>0.19991790038915991</v>
      </c>
      <c r="AJ194">
        <v>0.19991790038915991</v>
      </c>
      <c r="AK194">
        <v>0.19991790038915991</v>
      </c>
      <c r="AL194">
        <v>0.19991790038915991</v>
      </c>
      <c r="AM194">
        <v>0.19991790038915991</v>
      </c>
      <c r="AN194">
        <v>0.19991790038915991</v>
      </c>
      <c r="AO194">
        <v>0.19991790038915991</v>
      </c>
      <c r="AP194">
        <v>0.19991790038915991</v>
      </c>
      <c r="AQ194">
        <v>0.19991790038915991</v>
      </c>
      <c r="AR194">
        <v>0.19991790038915991</v>
      </c>
      <c r="AS194">
        <v>0.19991790038915991</v>
      </c>
      <c r="AT194">
        <v>0.19991790038915991</v>
      </c>
      <c r="AU194">
        <v>0.19991790038915991</v>
      </c>
      <c r="AV194">
        <v>0.19991790038915991</v>
      </c>
      <c r="AW194">
        <v>0.19991790038915991</v>
      </c>
      <c r="AX194">
        <v>0.19991790038915991</v>
      </c>
      <c r="AY194">
        <v>0.19991790038915991</v>
      </c>
      <c r="AZ194">
        <v>0.19991790038915991</v>
      </c>
      <c r="BA194">
        <v>0.19991790038915991</v>
      </c>
      <c r="BB194">
        <v>0.19991790038915991</v>
      </c>
      <c r="BC194">
        <v>0.19991790038915991</v>
      </c>
      <c r="BD194">
        <v>0.1976399445512482</v>
      </c>
      <c r="BE194">
        <v>0.17819308708171278</v>
      </c>
      <c r="BF194">
        <v>0.16077323689244602</v>
      </c>
      <c r="BG194">
        <v>0.14806951524621492</v>
      </c>
      <c r="BH194">
        <v>0.13151266471890707</v>
      </c>
      <c r="BI194">
        <v>0.11628136586208269</v>
      </c>
      <c r="BJ194">
        <v>9.7831908296649117E-2</v>
      </c>
      <c r="BK194">
        <v>7.7782399989399176E-2</v>
      </c>
      <c r="BL194">
        <v>6.3336046798602039E-2</v>
      </c>
      <c r="BM194">
        <v>4.6801210143892838E-2</v>
      </c>
      <c r="BN194">
        <v>3.7096640668222484E-2</v>
      </c>
      <c r="BO194">
        <v>2.5558380586122285E-2</v>
      </c>
      <c r="BP194">
        <v>1.6414426229475781E-2</v>
      </c>
      <c r="BQ194">
        <v>9.8006177913800181E-3</v>
      </c>
      <c r="BR194">
        <v>2.0427078800551862E-3</v>
      </c>
      <c r="BS194">
        <v>0</v>
      </c>
      <c r="BT194">
        <v>1.2694908345364964E-2</v>
      </c>
      <c r="BU194">
        <v>0</v>
      </c>
    </row>
    <row r="195" spans="1:73" x14ac:dyDescent="0.25">
      <c r="A195">
        <v>957</v>
      </c>
      <c r="B195">
        <v>615.7253157337617</v>
      </c>
      <c r="C195">
        <v>1.2963059403066964E-3</v>
      </c>
      <c r="D195">
        <v>-40</v>
      </c>
      <c r="E195">
        <v>438.5</v>
      </c>
      <c r="F195">
        <v>-518.5</v>
      </c>
      <c r="G195">
        <v>0</v>
      </c>
      <c r="H195">
        <v>0</v>
      </c>
      <c r="I195">
        <v>6.6573020780273315E-3</v>
      </c>
      <c r="J195">
        <v>1.7039272509032772E-2</v>
      </c>
      <c r="K195">
        <v>2.8331930159320135E-2</v>
      </c>
      <c r="L195">
        <v>3.7633904454338896E-2</v>
      </c>
      <c r="M195">
        <v>4.9979754086766269E-2</v>
      </c>
      <c r="N195">
        <v>6.0988739589729619E-2</v>
      </c>
      <c r="O195">
        <v>7.8460434547021021E-2</v>
      </c>
      <c r="P195">
        <v>9.85346908546227E-2</v>
      </c>
      <c r="Q195">
        <v>0.12054563414897165</v>
      </c>
      <c r="R195">
        <v>0.13606981260271253</v>
      </c>
      <c r="S195">
        <v>0.14430676218956187</v>
      </c>
      <c r="T195">
        <v>0.15842186633364838</v>
      </c>
      <c r="U195">
        <v>0.1804167265192777</v>
      </c>
      <c r="V195">
        <v>0.19779238539087446</v>
      </c>
      <c r="W195">
        <v>0.2012142063294666</v>
      </c>
      <c r="X195">
        <v>0.2012142063294666</v>
      </c>
      <c r="Y195">
        <v>0.2012142063294666</v>
      </c>
      <c r="Z195">
        <v>0.2012142063294666</v>
      </c>
      <c r="AA195">
        <v>0.2012142063294666</v>
      </c>
      <c r="AB195">
        <v>0.2012142063294666</v>
      </c>
      <c r="AC195">
        <v>0.2012142063294666</v>
      </c>
      <c r="AD195">
        <v>0.2012142063294666</v>
      </c>
      <c r="AE195">
        <v>0.2012142063294666</v>
      </c>
      <c r="AF195">
        <v>0.2012142063294666</v>
      </c>
      <c r="AG195">
        <v>0.2012142063294666</v>
      </c>
      <c r="AH195">
        <v>0.2012142063294666</v>
      </c>
      <c r="AI195">
        <v>0.2012142063294666</v>
      </c>
      <c r="AJ195">
        <v>0.2012142063294666</v>
      </c>
      <c r="AK195">
        <v>0.2012142063294666</v>
      </c>
      <c r="AL195">
        <v>0.2012142063294666</v>
      </c>
      <c r="AM195">
        <v>0.2012142063294666</v>
      </c>
      <c r="AN195">
        <v>0.2012142063294666</v>
      </c>
      <c r="AO195">
        <v>0.2012142063294666</v>
      </c>
      <c r="AP195">
        <v>0.2012142063294666</v>
      </c>
      <c r="AQ195">
        <v>0.2012142063294666</v>
      </c>
      <c r="AR195">
        <v>0.2012142063294666</v>
      </c>
      <c r="AS195">
        <v>0.2012142063294666</v>
      </c>
      <c r="AT195">
        <v>0.2012142063294666</v>
      </c>
      <c r="AU195">
        <v>0.2012142063294666</v>
      </c>
      <c r="AV195">
        <v>0.2012142063294666</v>
      </c>
      <c r="AW195">
        <v>0.2012142063294666</v>
      </c>
      <c r="AX195">
        <v>0.2012142063294666</v>
      </c>
      <c r="AY195">
        <v>0.2012142063294666</v>
      </c>
      <c r="AZ195">
        <v>0.2012142063294666</v>
      </c>
      <c r="BA195">
        <v>0.2012142063294666</v>
      </c>
      <c r="BB195">
        <v>0.2012142063294666</v>
      </c>
      <c r="BC195">
        <v>0.2012142063294666</v>
      </c>
      <c r="BD195">
        <v>0.1976399445512482</v>
      </c>
      <c r="BE195">
        <v>0.17819308708171278</v>
      </c>
      <c r="BF195">
        <v>0.16077323689244602</v>
      </c>
      <c r="BG195">
        <v>0.14806951524621492</v>
      </c>
      <c r="BH195">
        <v>0.13151266471890707</v>
      </c>
      <c r="BI195">
        <v>0.11628136586208269</v>
      </c>
      <c r="BJ195">
        <v>9.7831908296649117E-2</v>
      </c>
      <c r="BK195">
        <v>7.7782399989399176E-2</v>
      </c>
      <c r="BL195">
        <v>6.3336046798602039E-2</v>
      </c>
      <c r="BM195">
        <v>4.6801210143892838E-2</v>
      </c>
      <c r="BN195">
        <v>3.7096640668222484E-2</v>
      </c>
      <c r="BO195">
        <v>2.5558380586122285E-2</v>
      </c>
      <c r="BP195">
        <v>1.6414426229475781E-2</v>
      </c>
      <c r="BQ195">
        <v>9.8006177913800181E-3</v>
      </c>
      <c r="BR195">
        <v>2.0427078800551862E-3</v>
      </c>
      <c r="BS195">
        <v>0</v>
      </c>
      <c r="BT195">
        <v>1.9197774689525438E-2</v>
      </c>
      <c r="BU195">
        <v>0</v>
      </c>
    </row>
    <row r="196" spans="1:73" x14ac:dyDescent="0.25">
      <c r="A196">
        <v>957</v>
      </c>
      <c r="B196">
        <v>574.80336275771151</v>
      </c>
      <c r="C196">
        <v>1.2101516611561169E-3</v>
      </c>
      <c r="D196">
        <v>-30</v>
      </c>
      <c r="E196">
        <v>448.5</v>
      </c>
      <c r="F196">
        <v>-508.5</v>
      </c>
      <c r="G196">
        <v>0</v>
      </c>
      <c r="H196">
        <v>0</v>
      </c>
      <c r="I196">
        <v>6.6573020780273315E-3</v>
      </c>
      <c r="J196">
        <v>1.7039272509032772E-2</v>
      </c>
      <c r="K196">
        <v>2.8331930159320135E-2</v>
      </c>
      <c r="L196">
        <v>3.7633904454338896E-2</v>
      </c>
      <c r="M196">
        <v>4.9979754086766269E-2</v>
      </c>
      <c r="N196">
        <v>6.0988739589729619E-2</v>
      </c>
      <c r="O196">
        <v>7.8460434547021021E-2</v>
      </c>
      <c r="P196">
        <v>9.85346908546227E-2</v>
      </c>
      <c r="Q196">
        <v>0.12054563414897165</v>
      </c>
      <c r="R196">
        <v>0.13606981260271253</v>
      </c>
      <c r="S196">
        <v>0.14430676218956187</v>
      </c>
      <c r="T196">
        <v>0.1596320179948045</v>
      </c>
      <c r="U196">
        <v>0.18162687818043383</v>
      </c>
      <c r="V196">
        <v>0.19900253705203058</v>
      </c>
      <c r="W196">
        <v>0.20242435799062272</v>
      </c>
      <c r="X196">
        <v>0.20242435799062272</v>
      </c>
      <c r="Y196">
        <v>0.20242435799062272</v>
      </c>
      <c r="Z196">
        <v>0.20242435799062272</v>
      </c>
      <c r="AA196">
        <v>0.20242435799062272</v>
      </c>
      <c r="AB196">
        <v>0.20242435799062272</v>
      </c>
      <c r="AC196">
        <v>0.20242435799062272</v>
      </c>
      <c r="AD196">
        <v>0.20242435799062272</v>
      </c>
      <c r="AE196">
        <v>0.20242435799062272</v>
      </c>
      <c r="AF196">
        <v>0.20242435799062272</v>
      </c>
      <c r="AG196">
        <v>0.20242435799062272</v>
      </c>
      <c r="AH196">
        <v>0.20242435799062272</v>
      </c>
      <c r="AI196">
        <v>0.20242435799062272</v>
      </c>
      <c r="AJ196">
        <v>0.20242435799062272</v>
      </c>
      <c r="AK196">
        <v>0.20242435799062272</v>
      </c>
      <c r="AL196">
        <v>0.20242435799062272</v>
      </c>
      <c r="AM196">
        <v>0.20242435799062272</v>
      </c>
      <c r="AN196">
        <v>0.20242435799062272</v>
      </c>
      <c r="AO196">
        <v>0.20242435799062272</v>
      </c>
      <c r="AP196">
        <v>0.20242435799062272</v>
      </c>
      <c r="AQ196">
        <v>0.20242435799062272</v>
      </c>
      <c r="AR196">
        <v>0.20242435799062272</v>
      </c>
      <c r="AS196">
        <v>0.20242435799062272</v>
      </c>
      <c r="AT196">
        <v>0.20242435799062272</v>
      </c>
      <c r="AU196">
        <v>0.20242435799062272</v>
      </c>
      <c r="AV196">
        <v>0.20242435799062272</v>
      </c>
      <c r="AW196">
        <v>0.20242435799062272</v>
      </c>
      <c r="AX196">
        <v>0.20242435799062272</v>
      </c>
      <c r="AY196">
        <v>0.20242435799062272</v>
      </c>
      <c r="AZ196">
        <v>0.20242435799062272</v>
      </c>
      <c r="BA196">
        <v>0.20242435799062272</v>
      </c>
      <c r="BB196">
        <v>0.20242435799062272</v>
      </c>
      <c r="BC196">
        <v>0.20242435799062272</v>
      </c>
      <c r="BD196">
        <v>0.1976399445512482</v>
      </c>
      <c r="BE196">
        <v>0.17819308708171278</v>
      </c>
      <c r="BF196">
        <v>0.16077323689244602</v>
      </c>
      <c r="BG196">
        <v>0.14806951524621492</v>
      </c>
      <c r="BH196">
        <v>0.13151266471890707</v>
      </c>
      <c r="BI196">
        <v>0.11628136586208269</v>
      </c>
      <c r="BJ196">
        <v>9.7831908296649117E-2</v>
      </c>
      <c r="BK196">
        <v>7.7782399989399176E-2</v>
      </c>
      <c r="BL196">
        <v>6.3336046798602039E-2</v>
      </c>
      <c r="BM196">
        <v>4.6801210143892838E-2</v>
      </c>
      <c r="BN196">
        <v>3.7096640668222484E-2</v>
      </c>
      <c r="BO196">
        <v>2.5558380586122285E-2</v>
      </c>
      <c r="BP196">
        <v>1.6414426229475781E-2</v>
      </c>
      <c r="BQ196">
        <v>9.8006177913800181E-3</v>
      </c>
      <c r="BR196">
        <v>2.0427078800551862E-3</v>
      </c>
      <c r="BS196">
        <v>0</v>
      </c>
      <c r="BT196">
        <v>1.2694908345364964E-2</v>
      </c>
      <c r="BU196">
        <v>0</v>
      </c>
    </row>
    <row r="197" spans="1:73" x14ac:dyDescent="0.25">
      <c r="A197">
        <v>957</v>
      </c>
      <c r="B197">
        <v>520.65012782933127</v>
      </c>
      <c r="C197">
        <v>1.0961411465148165E-3</v>
      </c>
      <c r="D197">
        <v>-20</v>
      </c>
      <c r="E197">
        <v>458.5</v>
      </c>
      <c r="F197">
        <v>-498.5</v>
      </c>
      <c r="G197">
        <v>0</v>
      </c>
      <c r="H197">
        <v>0</v>
      </c>
      <c r="I197">
        <v>6.6573020780273315E-3</v>
      </c>
      <c r="J197">
        <v>1.7039272509032772E-2</v>
      </c>
      <c r="K197">
        <v>2.8331930159320135E-2</v>
      </c>
      <c r="L197">
        <v>3.7633904454338896E-2</v>
      </c>
      <c r="M197">
        <v>4.9979754086766269E-2</v>
      </c>
      <c r="N197">
        <v>6.0988739589729619E-2</v>
      </c>
      <c r="O197">
        <v>7.8460434547021021E-2</v>
      </c>
      <c r="P197">
        <v>9.85346908546227E-2</v>
      </c>
      <c r="Q197">
        <v>0.12054563414897165</v>
      </c>
      <c r="R197">
        <v>0.13606981260271253</v>
      </c>
      <c r="S197">
        <v>0.14430676218956187</v>
      </c>
      <c r="T197">
        <v>0.1596320179948045</v>
      </c>
      <c r="U197">
        <v>0.18272301932694865</v>
      </c>
      <c r="V197">
        <v>0.2000986781985454</v>
      </c>
      <c r="W197">
        <v>0.20352049913713754</v>
      </c>
      <c r="X197">
        <v>0.20352049913713754</v>
      </c>
      <c r="Y197">
        <v>0.20352049913713754</v>
      </c>
      <c r="Z197">
        <v>0.20352049913713754</v>
      </c>
      <c r="AA197">
        <v>0.20352049913713754</v>
      </c>
      <c r="AB197">
        <v>0.20352049913713754</v>
      </c>
      <c r="AC197">
        <v>0.20352049913713754</v>
      </c>
      <c r="AD197">
        <v>0.20352049913713754</v>
      </c>
      <c r="AE197">
        <v>0.20352049913713754</v>
      </c>
      <c r="AF197">
        <v>0.20352049913713754</v>
      </c>
      <c r="AG197">
        <v>0.20352049913713754</v>
      </c>
      <c r="AH197">
        <v>0.20352049913713754</v>
      </c>
      <c r="AI197">
        <v>0.20352049913713754</v>
      </c>
      <c r="AJ197">
        <v>0.20352049913713754</v>
      </c>
      <c r="AK197">
        <v>0.20352049913713754</v>
      </c>
      <c r="AL197">
        <v>0.20352049913713754</v>
      </c>
      <c r="AM197">
        <v>0.20352049913713754</v>
      </c>
      <c r="AN197">
        <v>0.20352049913713754</v>
      </c>
      <c r="AO197">
        <v>0.20352049913713754</v>
      </c>
      <c r="AP197">
        <v>0.20352049913713754</v>
      </c>
      <c r="AQ197">
        <v>0.20352049913713754</v>
      </c>
      <c r="AR197">
        <v>0.20352049913713754</v>
      </c>
      <c r="AS197">
        <v>0.20352049913713754</v>
      </c>
      <c r="AT197">
        <v>0.20352049913713754</v>
      </c>
      <c r="AU197">
        <v>0.20352049913713754</v>
      </c>
      <c r="AV197">
        <v>0.20352049913713754</v>
      </c>
      <c r="AW197">
        <v>0.20352049913713754</v>
      </c>
      <c r="AX197">
        <v>0.20352049913713754</v>
      </c>
      <c r="AY197">
        <v>0.20352049913713754</v>
      </c>
      <c r="AZ197">
        <v>0.20352049913713754</v>
      </c>
      <c r="BA197">
        <v>0.20352049913713754</v>
      </c>
      <c r="BB197">
        <v>0.20352049913713754</v>
      </c>
      <c r="BC197">
        <v>0.20352049913713754</v>
      </c>
      <c r="BD197">
        <v>0.19873608569776302</v>
      </c>
      <c r="BE197">
        <v>0.17819308708171278</v>
      </c>
      <c r="BF197">
        <v>0.16077323689244602</v>
      </c>
      <c r="BG197">
        <v>0.14806951524621492</v>
      </c>
      <c r="BH197">
        <v>0.13151266471890707</v>
      </c>
      <c r="BI197">
        <v>0.11628136586208269</v>
      </c>
      <c r="BJ197">
        <v>9.7831908296649117E-2</v>
      </c>
      <c r="BK197">
        <v>7.7782399989399176E-2</v>
      </c>
      <c r="BL197">
        <v>6.3336046798602039E-2</v>
      </c>
      <c r="BM197">
        <v>4.6801210143892838E-2</v>
      </c>
      <c r="BN197">
        <v>3.7096640668222484E-2</v>
      </c>
      <c r="BO197">
        <v>2.5558380586122285E-2</v>
      </c>
      <c r="BP197">
        <v>1.6414426229475781E-2</v>
      </c>
      <c r="BQ197">
        <v>9.8006177913800181E-3</v>
      </c>
      <c r="BR197">
        <v>2.0427078800551862E-3</v>
      </c>
      <c r="BS197">
        <v>0</v>
      </c>
      <c r="BT197">
        <v>6.1920420012045174E-3</v>
      </c>
      <c r="BU197">
        <v>0</v>
      </c>
    </row>
    <row r="198" spans="1:73" x14ac:dyDescent="0.25">
      <c r="A198">
        <v>965</v>
      </c>
      <c r="B198">
        <v>351.49137260325392</v>
      </c>
      <c r="C198">
        <v>7.4000588026685969E-4</v>
      </c>
      <c r="D198">
        <v>-10</v>
      </c>
      <c r="E198">
        <v>472.5</v>
      </c>
      <c r="F198">
        <v>-492.5</v>
      </c>
      <c r="G198">
        <v>0</v>
      </c>
      <c r="H198">
        <v>0</v>
      </c>
      <c r="I198">
        <v>6.6573020780273315E-3</v>
      </c>
      <c r="J198">
        <v>1.7039272509032772E-2</v>
      </c>
      <c r="K198">
        <v>2.8331930159320135E-2</v>
      </c>
      <c r="L198">
        <v>3.7633904454338896E-2</v>
      </c>
      <c r="M198">
        <v>4.9979754086766269E-2</v>
      </c>
      <c r="N198">
        <v>6.0988739589729619E-2</v>
      </c>
      <c r="O198">
        <v>7.8460434547021021E-2</v>
      </c>
      <c r="P198">
        <v>9.85346908546227E-2</v>
      </c>
      <c r="Q198">
        <v>0.12054563414897165</v>
      </c>
      <c r="R198">
        <v>0.13606981260271253</v>
      </c>
      <c r="S198">
        <v>0.14430676218956187</v>
      </c>
      <c r="T198">
        <v>0.1596320179948045</v>
      </c>
      <c r="U198">
        <v>0.1834630252072155</v>
      </c>
      <c r="V198">
        <v>0.20083868407881225</v>
      </c>
      <c r="W198">
        <v>0.20426050501740439</v>
      </c>
      <c r="X198">
        <v>0.20426050501740439</v>
      </c>
      <c r="Y198">
        <v>0.20426050501740439</v>
      </c>
      <c r="Z198">
        <v>0.20426050501740439</v>
      </c>
      <c r="AA198">
        <v>0.20426050501740439</v>
      </c>
      <c r="AB198">
        <v>0.20426050501740439</v>
      </c>
      <c r="AC198">
        <v>0.20426050501740439</v>
      </c>
      <c r="AD198">
        <v>0.20426050501740439</v>
      </c>
      <c r="AE198">
        <v>0.20426050501740439</v>
      </c>
      <c r="AF198">
        <v>0.20426050501740439</v>
      </c>
      <c r="AG198">
        <v>0.20426050501740439</v>
      </c>
      <c r="AH198">
        <v>0.20426050501740439</v>
      </c>
      <c r="AI198">
        <v>0.20426050501740439</v>
      </c>
      <c r="AJ198">
        <v>0.20426050501740439</v>
      </c>
      <c r="AK198">
        <v>0.20426050501740439</v>
      </c>
      <c r="AL198">
        <v>0.20426050501740439</v>
      </c>
      <c r="AM198">
        <v>0.20426050501740439</v>
      </c>
      <c r="AN198">
        <v>0.20426050501740439</v>
      </c>
      <c r="AO198">
        <v>0.20426050501740439</v>
      </c>
      <c r="AP198">
        <v>0.20426050501740439</v>
      </c>
      <c r="AQ198">
        <v>0.20426050501740439</v>
      </c>
      <c r="AR198">
        <v>0.20426050501740439</v>
      </c>
      <c r="AS198">
        <v>0.20426050501740439</v>
      </c>
      <c r="AT198">
        <v>0.20426050501740439</v>
      </c>
      <c r="AU198">
        <v>0.20426050501740439</v>
      </c>
      <c r="AV198">
        <v>0.20426050501740439</v>
      </c>
      <c r="AW198">
        <v>0.20426050501740439</v>
      </c>
      <c r="AX198">
        <v>0.20426050501740439</v>
      </c>
      <c r="AY198">
        <v>0.20426050501740439</v>
      </c>
      <c r="AZ198">
        <v>0.20426050501740439</v>
      </c>
      <c r="BA198">
        <v>0.20426050501740439</v>
      </c>
      <c r="BB198">
        <v>0.20426050501740439</v>
      </c>
      <c r="BC198">
        <v>0.20426050501740439</v>
      </c>
      <c r="BD198">
        <v>0.19947609157802987</v>
      </c>
      <c r="BE198">
        <v>0.17819308708171278</v>
      </c>
      <c r="BF198">
        <v>0.16077323689244602</v>
      </c>
      <c r="BG198">
        <v>0.14806951524621492</v>
      </c>
      <c r="BH198">
        <v>0.13151266471890707</v>
      </c>
      <c r="BI198">
        <v>0.11628136586208269</v>
      </c>
      <c r="BJ198">
        <v>9.7831908296649117E-2</v>
      </c>
      <c r="BK198">
        <v>7.7782399989399176E-2</v>
      </c>
      <c r="BL198">
        <v>6.3336046798602039E-2</v>
      </c>
      <c r="BM198">
        <v>4.6801210143892838E-2</v>
      </c>
      <c r="BN198">
        <v>3.7096640668222484E-2</v>
      </c>
      <c r="BO198">
        <v>2.5558380586122285E-2</v>
      </c>
      <c r="BP198">
        <v>1.6414426229475781E-2</v>
      </c>
      <c r="BQ198">
        <v>9.8006177913800181E-3</v>
      </c>
      <c r="BR198">
        <v>2.0427078800551862E-3</v>
      </c>
      <c r="BS198">
        <v>0</v>
      </c>
      <c r="BT198">
        <v>3.1989927786688355E-3</v>
      </c>
      <c r="BU198">
        <v>8.9170579820677109E-4</v>
      </c>
    </row>
    <row r="199" spans="1:73" x14ac:dyDescent="0.25">
      <c r="A199">
        <v>957</v>
      </c>
      <c r="B199">
        <v>559.153282731442</v>
      </c>
      <c r="C199">
        <v>1.1772030537399154E-3</v>
      </c>
      <c r="D199">
        <v>0</v>
      </c>
      <c r="E199">
        <v>478.5</v>
      </c>
      <c r="F199">
        <v>-478.5</v>
      </c>
      <c r="G199">
        <v>0</v>
      </c>
      <c r="H199">
        <v>0</v>
      </c>
      <c r="I199">
        <v>6.6573020780273315E-3</v>
      </c>
      <c r="J199">
        <v>1.7039272509032772E-2</v>
      </c>
      <c r="K199">
        <v>2.8331930159320135E-2</v>
      </c>
      <c r="L199">
        <v>3.7633904454338896E-2</v>
      </c>
      <c r="M199">
        <v>4.9979754086766269E-2</v>
      </c>
      <c r="N199">
        <v>6.0988739589729619E-2</v>
      </c>
      <c r="O199">
        <v>7.8460434547021021E-2</v>
      </c>
      <c r="P199">
        <v>9.85346908546227E-2</v>
      </c>
      <c r="Q199">
        <v>0.12054563414897165</v>
      </c>
      <c r="R199">
        <v>0.13606981260271253</v>
      </c>
      <c r="S199">
        <v>0.14430676218956187</v>
      </c>
      <c r="T199">
        <v>0.1596320179948045</v>
      </c>
      <c r="U199">
        <v>0.1834630252072155</v>
      </c>
      <c r="V199">
        <v>0.20201588713255217</v>
      </c>
      <c r="W199">
        <v>0.20543770807114431</v>
      </c>
      <c r="X199">
        <v>0.20543770807114431</v>
      </c>
      <c r="Y199">
        <v>0.20543770807114431</v>
      </c>
      <c r="Z199">
        <v>0.20543770807114431</v>
      </c>
      <c r="AA199">
        <v>0.20543770807114431</v>
      </c>
      <c r="AB199">
        <v>0.20543770807114431</v>
      </c>
      <c r="AC199">
        <v>0.20543770807114431</v>
      </c>
      <c r="AD199">
        <v>0.20543770807114431</v>
      </c>
      <c r="AE199">
        <v>0.20543770807114431</v>
      </c>
      <c r="AF199">
        <v>0.20543770807114431</v>
      </c>
      <c r="AG199">
        <v>0.20543770807114431</v>
      </c>
      <c r="AH199">
        <v>0.20543770807114431</v>
      </c>
      <c r="AI199">
        <v>0.20543770807114431</v>
      </c>
      <c r="AJ199">
        <v>0.20543770807114431</v>
      </c>
      <c r="AK199">
        <v>0.20543770807114431</v>
      </c>
      <c r="AL199">
        <v>0.20543770807114431</v>
      </c>
      <c r="AM199">
        <v>0.20543770807114431</v>
      </c>
      <c r="AN199">
        <v>0.20543770807114431</v>
      </c>
      <c r="AO199">
        <v>0.20543770807114431</v>
      </c>
      <c r="AP199">
        <v>0.20543770807114431</v>
      </c>
      <c r="AQ199">
        <v>0.20543770807114431</v>
      </c>
      <c r="AR199">
        <v>0.20543770807114431</v>
      </c>
      <c r="AS199">
        <v>0.20543770807114431</v>
      </c>
      <c r="AT199">
        <v>0.20543770807114431</v>
      </c>
      <c r="AU199">
        <v>0.20543770807114431</v>
      </c>
      <c r="AV199">
        <v>0.20543770807114431</v>
      </c>
      <c r="AW199">
        <v>0.20543770807114431</v>
      </c>
      <c r="AX199">
        <v>0.20543770807114431</v>
      </c>
      <c r="AY199">
        <v>0.20543770807114431</v>
      </c>
      <c r="AZ199">
        <v>0.20543770807114431</v>
      </c>
      <c r="BA199">
        <v>0.20543770807114431</v>
      </c>
      <c r="BB199">
        <v>0.20543770807114431</v>
      </c>
      <c r="BC199">
        <v>0.20543770807114431</v>
      </c>
      <c r="BD199">
        <v>0.20065329463176979</v>
      </c>
      <c r="BE199">
        <v>0.17819308708171278</v>
      </c>
      <c r="BF199">
        <v>0.16077323689244602</v>
      </c>
      <c r="BG199">
        <v>0.14806951524621492</v>
      </c>
      <c r="BH199">
        <v>0.13151266471890707</v>
      </c>
      <c r="BI199">
        <v>0.11628136586208269</v>
      </c>
      <c r="BJ199">
        <v>9.7831908296649117E-2</v>
      </c>
      <c r="BK199">
        <v>7.7782399989399176E-2</v>
      </c>
      <c r="BL199">
        <v>6.3336046798602039E-2</v>
      </c>
      <c r="BM199">
        <v>4.6801210143892838E-2</v>
      </c>
      <c r="BN199">
        <v>3.7096640668222484E-2</v>
      </c>
      <c r="BO199">
        <v>2.5558380586122285E-2</v>
      </c>
      <c r="BP199">
        <v>1.6414426229475781E-2</v>
      </c>
      <c r="BQ199">
        <v>9.8006177913800181E-3</v>
      </c>
      <c r="BR199">
        <v>2.0427078800551862E-3</v>
      </c>
      <c r="BS199">
        <v>0</v>
      </c>
      <c r="BT199">
        <v>1.4061225264124788E-3</v>
      </c>
      <c r="BU199">
        <v>1.9660501333956804E-3</v>
      </c>
    </row>
    <row r="200" spans="1:73" x14ac:dyDescent="0.25">
      <c r="A200">
        <v>957</v>
      </c>
      <c r="B200">
        <v>590.65306641065843</v>
      </c>
      <c r="C200">
        <v>1.2435205424939438E-3</v>
      </c>
      <c r="D200">
        <v>10</v>
      </c>
      <c r="E200">
        <v>488.5</v>
      </c>
      <c r="F200">
        <v>-468.5</v>
      </c>
      <c r="G200">
        <v>0</v>
      </c>
      <c r="H200">
        <v>0</v>
      </c>
      <c r="I200">
        <v>6.6573020780273315E-3</v>
      </c>
      <c r="J200">
        <v>1.7039272509032772E-2</v>
      </c>
      <c r="K200">
        <v>2.8331930159320135E-2</v>
      </c>
      <c r="L200">
        <v>3.7633904454338896E-2</v>
      </c>
      <c r="M200">
        <v>4.9979754086766269E-2</v>
      </c>
      <c r="N200">
        <v>6.0988739589729619E-2</v>
      </c>
      <c r="O200">
        <v>7.8460434547021021E-2</v>
      </c>
      <c r="P200">
        <v>9.85346908546227E-2</v>
      </c>
      <c r="Q200">
        <v>0.12054563414897165</v>
      </c>
      <c r="R200">
        <v>0.13606981260271253</v>
      </c>
      <c r="S200">
        <v>0.14430676218956187</v>
      </c>
      <c r="T200">
        <v>0.1596320179948045</v>
      </c>
      <c r="U200">
        <v>0.1834630252072155</v>
      </c>
      <c r="V200">
        <v>0.20325940767504611</v>
      </c>
      <c r="W200">
        <v>0.20668122861363825</v>
      </c>
      <c r="X200">
        <v>0.20668122861363825</v>
      </c>
      <c r="Y200">
        <v>0.20668122861363825</v>
      </c>
      <c r="Z200">
        <v>0.20668122861363825</v>
      </c>
      <c r="AA200">
        <v>0.20668122861363825</v>
      </c>
      <c r="AB200">
        <v>0.20668122861363825</v>
      </c>
      <c r="AC200">
        <v>0.20668122861363825</v>
      </c>
      <c r="AD200">
        <v>0.20668122861363825</v>
      </c>
      <c r="AE200">
        <v>0.20668122861363825</v>
      </c>
      <c r="AF200">
        <v>0.20668122861363825</v>
      </c>
      <c r="AG200">
        <v>0.20668122861363825</v>
      </c>
      <c r="AH200">
        <v>0.20668122861363825</v>
      </c>
      <c r="AI200">
        <v>0.20668122861363825</v>
      </c>
      <c r="AJ200">
        <v>0.20668122861363825</v>
      </c>
      <c r="AK200">
        <v>0.20668122861363825</v>
      </c>
      <c r="AL200">
        <v>0.20668122861363825</v>
      </c>
      <c r="AM200">
        <v>0.20668122861363825</v>
      </c>
      <c r="AN200">
        <v>0.20668122861363825</v>
      </c>
      <c r="AO200">
        <v>0.20668122861363825</v>
      </c>
      <c r="AP200">
        <v>0.20668122861363825</v>
      </c>
      <c r="AQ200">
        <v>0.20668122861363825</v>
      </c>
      <c r="AR200">
        <v>0.20668122861363825</v>
      </c>
      <c r="AS200">
        <v>0.20668122861363825</v>
      </c>
      <c r="AT200">
        <v>0.20668122861363825</v>
      </c>
      <c r="AU200">
        <v>0.20668122861363825</v>
      </c>
      <c r="AV200">
        <v>0.20668122861363825</v>
      </c>
      <c r="AW200">
        <v>0.20668122861363825</v>
      </c>
      <c r="AX200">
        <v>0.20668122861363825</v>
      </c>
      <c r="AY200">
        <v>0.20668122861363825</v>
      </c>
      <c r="AZ200">
        <v>0.20668122861363825</v>
      </c>
      <c r="BA200">
        <v>0.20668122861363825</v>
      </c>
      <c r="BB200">
        <v>0.20668122861363825</v>
      </c>
      <c r="BC200">
        <v>0.20668122861363825</v>
      </c>
      <c r="BD200">
        <v>0.20189681517426372</v>
      </c>
      <c r="BE200">
        <v>0.17943660762420671</v>
      </c>
      <c r="BF200">
        <v>0.16077323689244602</v>
      </c>
      <c r="BG200">
        <v>0.14806951524621492</v>
      </c>
      <c r="BH200">
        <v>0.13151266471890707</v>
      </c>
      <c r="BI200">
        <v>0.11628136586208269</v>
      </c>
      <c r="BJ200">
        <v>9.7831908296649117E-2</v>
      </c>
      <c r="BK200">
        <v>7.7782399989399176E-2</v>
      </c>
      <c r="BL200">
        <v>6.3336046798602039E-2</v>
      </c>
      <c r="BM200">
        <v>4.6801210143892838E-2</v>
      </c>
      <c r="BN200">
        <v>3.7096640668222484E-2</v>
      </c>
      <c r="BO200">
        <v>2.5558380586122285E-2</v>
      </c>
      <c r="BP200">
        <v>1.6414426229475781E-2</v>
      </c>
      <c r="BQ200">
        <v>9.8006177913800181E-3</v>
      </c>
      <c r="BR200">
        <v>2.0427078800551862E-3</v>
      </c>
      <c r="BS200">
        <v>0</v>
      </c>
      <c r="BT200">
        <v>1.2550091765795024E-4</v>
      </c>
      <c r="BU200">
        <v>3.7566240253771588E-3</v>
      </c>
    </row>
    <row r="201" spans="1:73" x14ac:dyDescent="0.25">
      <c r="A201">
        <v>957</v>
      </c>
      <c r="B201">
        <v>569.02428175714726</v>
      </c>
      <c r="C201">
        <v>1.1979847795303103E-3</v>
      </c>
      <c r="D201">
        <v>20</v>
      </c>
      <c r="E201">
        <v>498.5</v>
      </c>
      <c r="F201">
        <v>-458.5</v>
      </c>
      <c r="G201">
        <v>0</v>
      </c>
      <c r="H201">
        <v>0</v>
      </c>
      <c r="I201">
        <v>6.6573020780273315E-3</v>
      </c>
      <c r="J201">
        <v>1.7039272509032772E-2</v>
      </c>
      <c r="K201">
        <v>2.8331930159320135E-2</v>
      </c>
      <c r="L201">
        <v>3.7633904454338896E-2</v>
      </c>
      <c r="M201">
        <v>4.9979754086766269E-2</v>
      </c>
      <c r="N201">
        <v>6.0988739589729619E-2</v>
      </c>
      <c r="O201">
        <v>7.8460434547021021E-2</v>
      </c>
      <c r="P201">
        <v>9.85346908546227E-2</v>
      </c>
      <c r="Q201">
        <v>0.12054563414897165</v>
      </c>
      <c r="R201">
        <v>0.13606981260271253</v>
      </c>
      <c r="S201">
        <v>0.14430676218956187</v>
      </c>
      <c r="T201">
        <v>0.1596320179948045</v>
      </c>
      <c r="U201">
        <v>0.1834630252072155</v>
      </c>
      <c r="V201">
        <v>0.20445739245457642</v>
      </c>
      <c r="W201">
        <v>0.20787921339316856</v>
      </c>
      <c r="X201">
        <v>0.20787921339316856</v>
      </c>
      <c r="Y201">
        <v>0.20787921339316856</v>
      </c>
      <c r="Z201">
        <v>0.20787921339316856</v>
      </c>
      <c r="AA201">
        <v>0.20787921339316856</v>
      </c>
      <c r="AB201">
        <v>0.20787921339316856</v>
      </c>
      <c r="AC201">
        <v>0.20787921339316856</v>
      </c>
      <c r="AD201">
        <v>0.20787921339316856</v>
      </c>
      <c r="AE201">
        <v>0.20787921339316856</v>
      </c>
      <c r="AF201">
        <v>0.20787921339316856</v>
      </c>
      <c r="AG201">
        <v>0.20787921339316856</v>
      </c>
      <c r="AH201">
        <v>0.20787921339316856</v>
      </c>
      <c r="AI201">
        <v>0.20787921339316856</v>
      </c>
      <c r="AJ201">
        <v>0.20787921339316856</v>
      </c>
      <c r="AK201">
        <v>0.20787921339316856</v>
      </c>
      <c r="AL201">
        <v>0.20787921339316856</v>
      </c>
      <c r="AM201">
        <v>0.20787921339316856</v>
      </c>
      <c r="AN201">
        <v>0.20787921339316856</v>
      </c>
      <c r="AO201">
        <v>0.20787921339316856</v>
      </c>
      <c r="AP201">
        <v>0.20787921339316856</v>
      </c>
      <c r="AQ201">
        <v>0.20787921339316856</v>
      </c>
      <c r="AR201">
        <v>0.20787921339316856</v>
      </c>
      <c r="AS201">
        <v>0.20787921339316856</v>
      </c>
      <c r="AT201">
        <v>0.20787921339316856</v>
      </c>
      <c r="AU201">
        <v>0.20787921339316856</v>
      </c>
      <c r="AV201">
        <v>0.20787921339316856</v>
      </c>
      <c r="AW201">
        <v>0.20787921339316856</v>
      </c>
      <c r="AX201">
        <v>0.20787921339316856</v>
      </c>
      <c r="AY201">
        <v>0.20787921339316856</v>
      </c>
      <c r="AZ201">
        <v>0.20787921339316856</v>
      </c>
      <c r="BA201">
        <v>0.20787921339316856</v>
      </c>
      <c r="BB201">
        <v>0.20787921339316856</v>
      </c>
      <c r="BC201">
        <v>0.20787921339316856</v>
      </c>
      <c r="BD201">
        <v>0.20309479995379404</v>
      </c>
      <c r="BE201">
        <v>0.18063459240373703</v>
      </c>
      <c r="BF201">
        <v>0.16077323689244602</v>
      </c>
      <c r="BG201">
        <v>0.14806951524621492</v>
      </c>
      <c r="BH201">
        <v>0.13151266471890707</v>
      </c>
      <c r="BI201">
        <v>0.11628136586208269</v>
      </c>
      <c r="BJ201">
        <v>9.7831908296649117E-2</v>
      </c>
      <c r="BK201">
        <v>7.7782399989399176E-2</v>
      </c>
      <c r="BL201">
        <v>6.3336046798602039E-2</v>
      </c>
      <c r="BM201">
        <v>4.6801210143892838E-2</v>
      </c>
      <c r="BN201">
        <v>3.7096640668222484E-2</v>
      </c>
      <c r="BO201">
        <v>2.5558380586122285E-2</v>
      </c>
      <c r="BP201">
        <v>1.6414426229475781E-2</v>
      </c>
      <c r="BQ201">
        <v>9.8006177913800181E-3</v>
      </c>
      <c r="BR201">
        <v>2.0427078800551862E-3</v>
      </c>
      <c r="BS201">
        <v>0</v>
      </c>
      <c r="BT201">
        <v>0</v>
      </c>
      <c r="BU201">
        <v>8.3652698826096605E-3</v>
      </c>
    </row>
    <row r="202" spans="1:73" x14ac:dyDescent="0.25">
      <c r="A202">
        <v>957</v>
      </c>
      <c r="B202">
        <v>573.35891739855799</v>
      </c>
      <c r="C202">
        <v>1.2071106247529154E-3</v>
      </c>
      <c r="D202">
        <v>30</v>
      </c>
      <c r="E202">
        <v>508.5</v>
      </c>
      <c r="F202">
        <v>-448.5</v>
      </c>
      <c r="G202">
        <v>0</v>
      </c>
      <c r="H202">
        <v>0</v>
      </c>
      <c r="I202">
        <v>6.6573020780273315E-3</v>
      </c>
      <c r="J202">
        <v>1.7039272509032772E-2</v>
      </c>
      <c r="K202">
        <v>2.8331930159320135E-2</v>
      </c>
      <c r="L202">
        <v>3.7633904454338896E-2</v>
      </c>
      <c r="M202">
        <v>4.9979754086766269E-2</v>
      </c>
      <c r="N202">
        <v>6.0988739589729619E-2</v>
      </c>
      <c r="O202">
        <v>7.8460434547021021E-2</v>
      </c>
      <c r="P202">
        <v>9.85346908546227E-2</v>
      </c>
      <c r="Q202">
        <v>0.12054563414897165</v>
      </c>
      <c r="R202">
        <v>0.13606981260271253</v>
      </c>
      <c r="S202">
        <v>0.14430676218956187</v>
      </c>
      <c r="T202">
        <v>0.1596320179948045</v>
      </c>
      <c r="U202">
        <v>0.1834630252072155</v>
      </c>
      <c r="V202">
        <v>0.20445739245457642</v>
      </c>
      <c r="W202">
        <v>0.20908632401792149</v>
      </c>
      <c r="X202">
        <v>0.20908632401792149</v>
      </c>
      <c r="Y202">
        <v>0.20908632401792149</v>
      </c>
      <c r="Z202">
        <v>0.20908632401792149</v>
      </c>
      <c r="AA202">
        <v>0.20908632401792149</v>
      </c>
      <c r="AB202">
        <v>0.20908632401792149</v>
      </c>
      <c r="AC202">
        <v>0.20908632401792149</v>
      </c>
      <c r="AD202">
        <v>0.20908632401792149</v>
      </c>
      <c r="AE202">
        <v>0.20908632401792149</v>
      </c>
      <c r="AF202">
        <v>0.20908632401792149</v>
      </c>
      <c r="AG202">
        <v>0.20908632401792149</v>
      </c>
      <c r="AH202">
        <v>0.20908632401792149</v>
      </c>
      <c r="AI202">
        <v>0.20908632401792149</v>
      </c>
      <c r="AJ202">
        <v>0.20908632401792149</v>
      </c>
      <c r="AK202">
        <v>0.20908632401792149</v>
      </c>
      <c r="AL202">
        <v>0.20908632401792149</v>
      </c>
      <c r="AM202">
        <v>0.20908632401792149</v>
      </c>
      <c r="AN202">
        <v>0.20908632401792149</v>
      </c>
      <c r="AO202">
        <v>0.20908632401792149</v>
      </c>
      <c r="AP202">
        <v>0.20908632401792149</v>
      </c>
      <c r="AQ202">
        <v>0.20908632401792149</v>
      </c>
      <c r="AR202">
        <v>0.20908632401792149</v>
      </c>
      <c r="AS202">
        <v>0.20908632401792149</v>
      </c>
      <c r="AT202">
        <v>0.20908632401792149</v>
      </c>
      <c r="AU202">
        <v>0.20908632401792149</v>
      </c>
      <c r="AV202">
        <v>0.20908632401792149</v>
      </c>
      <c r="AW202">
        <v>0.20908632401792149</v>
      </c>
      <c r="AX202">
        <v>0.20908632401792149</v>
      </c>
      <c r="AY202">
        <v>0.20908632401792149</v>
      </c>
      <c r="AZ202">
        <v>0.20908632401792149</v>
      </c>
      <c r="BA202">
        <v>0.20908632401792149</v>
      </c>
      <c r="BB202">
        <v>0.20908632401792149</v>
      </c>
      <c r="BC202">
        <v>0.20908632401792149</v>
      </c>
      <c r="BD202">
        <v>0.20430191057854696</v>
      </c>
      <c r="BE202">
        <v>0.18184170302848995</v>
      </c>
      <c r="BF202">
        <v>0.16198034751719895</v>
      </c>
      <c r="BG202">
        <v>0.14806951524621492</v>
      </c>
      <c r="BH202">
        <v>0.13151266471890707</v>
      </c>
      <c r="BI202">
        <v>0.11628136586208269</v>
      </c>
      <c r="BJ202">
        <v>9.7831908296649117E-2</v>
      </c>
      <c r="BK202">
        <v>7.7782399989399176E-2</v>
      </c>
      <c r="BL202">
        <v>6.3336046798602039E-2</v>
      </c>
      <c r="BM202">
        <v>4.6801210143892838E-2</v>
      </c>
      <c r="BN202">
        <v>3.7096640668222484E-2</v>
      </c>
      <c r="BO202">
        <v>2.5558380586122285E-2</v>
      </c>
      <c r="BP202">
        <v>1.6414426229475781E-2</v>
      </c>
      <c r="BQ202">
        <v>9.8006177913800181E-3</v>
      </c>
      <c r="BR202">
        <v>2.0427078800551862E-3</v>
      </c>
      <c r="BS202">
        <v>0</v>
      </c>
      <c r="BT202">
        <v>0</v>
      </c>
      <c r="BU202">
        <v>1.6771036181283672E-2</v>
      </c>
    </row>
    <row r="203" spans="1:73" x14ac:dyDescent="0.25">
      <c r="A203">
        <v>957</v>
      </c>
      <c r="B203">
        <v>597.89899059124332</v>
      </c>
      <c r="C203">
        <v>1.2587756153621277E-3</v>
      </c>
      <c r="D203">
        <v>40</v>
      </c>
      <c r="E203">
        <v>518.5</v>
      </c>
      <c r="F203">
        <v>-438.5</v>
      </c>
      <c r="G203">
        <v>0</v>
      </c>
      <c r="H203">
        <v>0</v>
      </c>
      <c r="I203">
        <v>6.6573020780273315E-3</v>
      </c>
      <c r="J203">
        <v>1.7039272509032772E-2</v>
      </c>
      <c r="K203">
        <v>2.8331930159320135E-2</v>
      </c>
      <c r="L203">
        <v>3.7633904454338896E-2</v>
      </c>
      <c r="M203">
        <v>4.9979754086766269E-2</v>
      </c>
      <c r="N203">
        <v>6.0988739589729619E-2</v>
      </c>
      <c r="O203">
        <v>7.8460434547021021E-2</v>
      </c>
      <c r="P203">
        <v>9.85346908546227E-2</v>
      </c>
      <c r="Q203">
        <v>0.12054563414897165</v>
      </c>
      <c r="R203">
        <v>0.13606981260271253</v>
      </c>
      <c r="S203">
        <v>0.14430676218956187</v>
      </c>
      <c r="T203">
        <v>0.1596320179948045</v>
      </c>
      <c r="U203">
        <v>0.1834630252072155</v>
      </c>
      <c r="V203">
        <v>0.20445739245457642</v>
      </c>
      <c r="W203">
        <v>0.21034509963328363</v>
      </c>
      <c r="X203">
        <v>0.21034509963328363</v>
      </c>
      <c r="Y203">
        <v>0.21034509963328363</v>
      </c>
      <c r="Z203">
        <v>0.21034509963328363</v>
      </c>
      <c r="AA203">
        <v>0.21034509963328363</v>
      </c>
      <c r="AB203">
        <v>0.21034509963328363</v>
      </c>
      <c r="AC203">
        <v>0.21034509963328363</v>
      </c>
      <c r="AD203">
        <v>0.21034509963328363</v>
      </c>
      <c r="AE203">
        <v>0.21034509963328363</v>
      </c>
      <c r="AF203">
        <v>0.21034509963328363</v>
      </c>
      <c r="AG203">
        <v>0.21034509963328363</v>
      </c>
      <c r="AH203">
        <v>0.21034509963328363</v>
      </c>
      <c r="AI203">
        <v>0.21034509963328363</v>
      </c>
      <c r="AJ203">
        <v>0.21034509963328363</v>
      </c>
      <c r="AK203">
        <v>0.21034509963328363</v>
      </c>
      <c r="AL203">
        <v>0.21034509963328363</v>
      </c>
      <c r="AM203">
        <v>0.21034509963328363</v>
      </c>
      <c r="AN203">
        <v>0.21034509963328363</v>
      </c>
      <c r="AO203">
        <v>0.21034509963328363</v>
      </c>
      <c r="AP203">
        <v>0.21034509963328363</v>
      </c>
      <c r="AQ203">
        <v>0.21034509963328363</v>
      </c>
      <c r="AR203">
        <v>0.21034509963328363</v>
      </c>
      <c r="AS203">
        <v>0.21034509963328363</v>
      </c>
      <c r="AT203">
        <v>0.21034509963328363</v>
      </c>
      <c r="AU203">
        <v>0.21034509963328363</v>
      </c>
      <c r="AV203">
        <v>0.21034509963328363</v>
      </c>
      <c r="AW203">
        <v>0.21034509963328363</v>
      </c>
      <c r="AX203">
        <v>0.21034509963328363</v>
      </c>
      <c r="AY203">
        <v>0.21034509963328363</v>
      </c>
      <c r="AZ203">
        <v>0.21034509963328363</v>
      </c>
      <c r="BA203">
        <v>0.21034509963328363</v>
      </c>
      <c r="BB203">
        <v>0.21034509963328363</v>
      </c>
      <c r="BC203">
        <v>0.21034509963328363</v>
      </c>
      <c r="BD203">
        <v>0.2055606861939091</v>
      </c>
      <c r="BE203">
        <v>0.18310047864385209</v>
      </c>
      <c r="BF203">
        <v>0.16323912313256109</v>
      </c>
      <c r="BG203">
        <v>0.14806951524621492</v>
      </c>
      <c r="BH203">
        <v>0.13151266471890707</v>
      </c>
      <c r="BI203">
        <v>0.11628136586208269</v>
      </c>
      <c r="BJ203">
        <v>9.7831908296649117E-2</v>
      </c>
      <c r="BK203">
        <v>7.7782399989399176E-2</v>
      </c>
      <c r="BL203">
        <v>6.3336046798602039E-2</v>
      </c>
      <c r="BM203">
        <v>4.6801210143892838E-2</v>
      </c>
      <c r="BN203">
        <v>3.7096640668222484E-2</v>
      </c>
      <c r="BO203">
        <v>2.5558380586122285E-2</v>
      </c>
      <c r="BP203">
        <v>1.6414426229475781E-2</v>
      </c>
      <c r="BQ203">
        <v>9.8006177913800181E-3</v>
      </c>
      <c r="BR203">
        <v>2.0427078800551862E-3</v>
      </c>
      <c r="BS203">
        <v>0</v>
      </c>
      <c r="BT203">
        <v>0</v>
      </c>
      <c r="BU203">
        <v>2.5176802479957711E-2</v>
      </c>
    </row>
    <row r="204" spans="1:73" x14ac:dyDescent="0.25">
      <c r="A204">
        <v>957</v>
      </c>
      <c r="B204">
        <v>563.24285150680248</v>
      </c>
      <c r="C204">
        <v>1.1858129519547957E-3</v>
      </c>
      <c r="D204">
        <v>30</v>
      </c>
      <c r="E204">
        <v>508.5</v>
      </c>
      <c r="F204">
        <v>-448.5</v>
      </c>
      <c r="G204">
        <v>0</v>
      </c>
      <c r="H204">
        <v>0</v>
      </c>
      <c r="I204">
        <v>6.6573020780273315E-3</v>
      </c>
      <c r="J204">
        <v>1.7039272509032772E-2</v>
      </c>
      <c r="K204">
        <v>2.8331930159320135E-2</v>
      </c>
      <c r="L204">
        <v>3.7633904454338896E-2</v>
      </c>
      <c r="M204">
        <v>4.9979754086766269E-2</v>
      </c>
      <c r="N204">
        <v>6.0988739589729619E-2</v>
      </c>
      <c r="O204">
        <v>7.8460434547021021E-2</v>
      </c>
      <c r="P204">
        <v>9.85346908546227E-2</v>
      </c>
      <c r="Q204">
        <v>0.12054563414897165</v>
      </c>
      <c r="R204">
        <v>0.13606981260271253</v>
      </c>
      <c r="S204">
        <v>0.14430676218956187</v>
      </c>
      <c r="T204">
        <v>0.1596320179948045</v>
      </c>
      <c r="U204">
        <v>0.1834630252072155</v>
      </c>
      <c r="V204">
        <v>0.20445739245457642</v>
      </c>
      <c r="W204">
        <v>0.21153091258523843</v>
      </c>
      <c r="X204">
        <v>0.21153091258523843</v>
      </c>
      <c r="Y204">
        <v>0.21153091258523843</v>
      </c>
      <c r="Z204">
        <v>0.21153091258523843</v>
      </c>
      <c r="AA204">
        <v>0.21153091258523843</v>
      </c>
      <c r="AB204">
        <v>0.21153091258523843</v>
      </c>
      <c r="AC204">
        <v>0.21153091258523843</v>
      </c>
      <c r="AD204">
        <v>0.21153091258523843</v>
      </c>
      <c r="AE204">
        <v>0.21153091258523843</v>
      </c>
      <c r="AF204">
        <v>0.21153091258523843</v>
      </c>
      <c r="AG204">
        <v>0.21153091258523843</v>
      </c>
      <c r="AH204">
        <v>0.21153091258523843</v>
      </c>
      <c r="AI204">
        <v>0.21153091258523843</v>
      </c>
      <c r="AJ204">
        <v>0.21153091258523843</v>
      </c>
      <c r="AK204">
        <v>0.21153091258523843</v>
      </c>
      <c r="AL204">
        <v>0.21153091258523843</v>
      </c>
      <c r="AM204">
        <v>0.21153091258523843</v>
      </c>
      <c r="AN204">
        <v>0.21153091258523843</v>
      </c>
      <c r="AO204">
        <v>0.21153091258523843</v>
      </c>
      <c r="AP204">
        <v>0.21153091258523843</v>
      </c>
      <c r="AQ204">
        <v>0.21153091258523843</v>
      </c>
      <c r="AR204">
        <v>0.21153091258523843</v>
      </c>
      <c r="AS204">
        <v>0.21153091258523843</v>
      </c>
      <c r="AT204">
        <v>0.21153091258523843</v>
      </c>
      <c r="AU204">
        <v>0.21153091258523843</v>
      </c>
      <c r="AV204">
        <v>0.21153091258523843</v>
      </c>
      <c r="AW204">
        <v>0.21153091258523843</v>
      </c>
      <c r="AX204">
        <v>0.21153091258523843</v>
      </c>
      <c r="AY204">
        <v>0.21153091258523843</v>
      </c>
      <c r="AZ204">
        <v>0.21153091258523843</v>
      </c>
      <c r="BA204">
        <v>0.21153091258523843</v>
      </c>
      <c r="BB204">
        <v>0.21153091258523843</v>
      </c>
      <c r="BC204">
        <v>0.21153091258523843</v>
      </c>
      <c r="BD204">
        <v>0.2067464991458639</v>
      </c>
      <c r="BE204">
        <v>0.18428629159580689</v>
      </c>
      <c r="BF204">
        <v>0.16442493608451589</v>
      </c>
      <c r="BG204">
        <v>0.14806951524621492</v>
      </c>
      <c r="BH204">
        <v>0.13151266471890707</v>
      </c>
      <c r="BI204">
        <v>0.11628136586208269</v>
      </c>
      <c r="BJ204">
        <v>9.7831908296649117E-2</v>
      </c>
      <c r="BK204">
        <v>7.7782399989399176E-2</v>
      </c>
      <c r="BL204">
        <v>6.3336046798602039E-2</v>
      </c>
      <c r="BM204">
        <v>4.6801210143892838E-2</v>
      </c>
      <c r="BN204">
        <v>3.7096640668222484E-2</v>
      </c>
      <c r="BO204">
        <v>2.5558380586122285E-2</v>
      </c>
      <c r="BP204">
        <v>1.6414426229475781E-2</v>
      </c>
      <c r="BQ204">
        <v>9.8006177913800181E-3</v>
      </c>
      <c r="BR204">
        <v>2.0427078800551862E-3</v>
      </c>
      <c r="BS204">
        <v>0</v>
      </c>
      <c r="BT204">
        <v>0</v>
      </c>
      <c r="BU204">
        <v>1.6771036181283672E-2</v>
      </c>
    </row>
    <row r="205" spans="1:73" x14ac:dyDescent="0.25">
      <c r="A205">
        <v>957</v>
      </c>
      <c r="B205">
        <v>601.57730813006276</v>
      </c>
      <c r="C205">
        <v>1.2665196933690935E-3</v>
      </c>
      <c r="D205">
        <v>20</v>
      </c>
      <c r="E205">
        <v>498.5</v>
      </c>
      <c r="F205">
        <v>-458.5</v>
      </c>
      <c r="G205">
        <v>0</v>
      </c>
      <c r="H205">
        <v>0</v>
      </c>
      <c r="I205">
        <v>6.6573020780273315E-3</v>
      </c>
      <c r="J205">
        <v>1.7039272509032772E-2</v>
      </c>
      <c r="K205">
        <v>2.8331930159320135E-2</v>
      </c>
      <c r="L205">
        <v>3.7633904454338896E-2</v>
      </c>
      <c r="M205">
        <v>4.9979754086766269E-2</v>
      </c>
      <c r="N205">
        <v>6.0988739589729619E-2</v>
      </c>
      <c r="O205">
        <v>7.8460434547021021E-2</v>
      </c>
      <c r="P205">
        <v>9.85346908546227E-2</v>
      </c>
      <c r="Q205">
        <v>0.12054563414897165</v>
      </c>
      <c r="R205">
        <v>0.13606981260271253</v>
      </c>
      <c r="S205">
        <v>0.14430676218956187</v>
      </c>
      <c r="T205">
        <v>0.1596320179948045</v>
      </c>
      <c r="U205">
        <v>0.1834630252072155</v>
      </c>
      <c r="V205">
        <v>0.20572391214794553</v>
      </c>
      <c r="W205">
        <v>0.21279743227860753</v>
      </c>
      <c r="X205">
        <v>0.21279743227860753</v>
      </c>
      <c r="Y205">
        <v>0.21279743227860753</v>
      </c>
      <c r="Z205">
        <v>0.21279743227860753</v>
      </c>
      <c r="AA205">
        <v>0.21279743227860753</v>
      </c>
      <c r="AB205">
        <v>0.21279743227860753</v>
      </c>
      <c r="AC205">
        <v>0.21279743227860753</v>
      </c>
      <c r="AD205">
        <v>0.21279743227860753</v>
      </c>
      <c r="AE205">
        <v>0.21279743227860753</v>
      </c>
      <c r="AF205">
        <v>0.21279743227860753</v>
      </c>
      <c r="AG205">
        <v>0.21279743227860753</v>
      </c>
      <c r="AH205">
        <v>0.21279743227860753</v>
      </c>
      <c r="AI205">
        <v>0.21279743227860753</v>
      </c>
      <c r="AJ205">
        <v>0.21279743227860753</v>
      </c>
      <c r="AK205">
        <v>0.21279743227860753</v>
      </c>
      <c r="AL205">
        <v>0.21279743227860753</v>
      </c>
      <c r="AM205">
        <v>0.21279743227860753</v>
      </c>
      <c r="AN205">
        <v>0.21279743227860753</v>
      </c>
      <c r="AO205">
        <v>0.21279743227860753</v>
      </c>
      <c r="AP205">
        <v>0.21279743227860753</v>
      </c>
      <c r="AQ205">
        <v>0.21279743227860753</v>
      </c>
      <c r="AR205">
        <v>0.21279743227860753</v>
      </c>
      <c r="AS205">
        <v>0.21279743227860753</v>
      </c>
      <c r="AT205">
        <v>0.21279743227860753</v>
      </c>
      <c r="AU205">
        <v>0.21279743227860753</v>
      </c>
      <c r="AV205">
        <v>0.21279743227860753</v>
      </c>
      <c r="AW205">
        <v>0.21279743227860753</v>
      </c>
      <c r="AX205">
        <v>0.21279743227860753</v>
      </c>
      <c r="AY205">
        <v>0.21279743227860753</v>
      </c>
      <c r="AZ205">
        <v>0.21279743227860753</v>
      </c>
      <c r="BA205">
        <v>0.21279743227860753</v>
      </c>
      <c r="BB205">
        <v>0.21279743227860753</v>
      </c>
      <c r="BC205">
        <v>0.21279743227860753</v>
      </c>
      <c r="BD205">
        <v>0.20801301883923301</v>
      </c>
      <c r="BE205">
        <v>0.185552811289176</v>
      </c>
      <c r="BF205">
        <v>0.16442493608451589</v>
      </c>
      <c r="BG205">
        <v>0.14806951524621492</v>
      </c>
      <c r="BH205">
        <v>0.13151266471890707</v>
      </c>
      <c r="BI205">
        <v>0.11628136586208269</v>
      </c>
      <c r="BJ205">
        <v>9.7831908296649117E-2</v>
      </c>
      <c r="BK205">
        <v>7.7782399989399176E-2</v>
      </c>
      <c r="BL205">
        <v>6.3336046798602039E-2</v>
      </c>
      <c r="BM205">
        <v>4.6801210143892838E-2</v>
      </c>
      <c r="BN205">
        <v>3.7096640668222484E-2</v>
      </c>
      <c r="BO205">
        <v>2.5558380586122285E-2</v>
      </c>
      <c r="BP205">
        <v>1.6414426229475781E-2</v>
      </c>
      <c r="BQ205">
        <v>9.8006177913800181E-3</v>
      </c>
      <c r="BR205">
        <v>2.0427078800551862E-3</v>
      </c>
      <c r="BS205">
        <v>0</v>
      </c>
      <c r="BT205">
        <v>0</v>
      </c>
      <c r="BU205">
        <v>8.3652698826096605E-3</v>
      </c>
    </row>
    <row r="206" spans="1:73" x14ac:dyDescent="0.25">
      <c r="A206">
        <v>957</v>
      </c>
      <c r="B206">
        <v>545.22839233542322</v>
      </c>
      <c r="C206">
        <v>1.1478865425015113E-3</v>
      </c>
      <c r="D206">
        <v>10</v>
      </c>
      <c r="E206">
        <v>488.5</v>
      </c>
      <c r="F206">
        <v>-468.5</v>
      </c>
      <c r="G206">
        <v>0</v>
      </c>
      <c r="H206">
        <v>0</v>
      </c>
      <c r="I206">
        <v>6.6573020780273315E-3</v>
      </c>
      <c r="J206">
        <v>1.7039272509032772E-2</v>
      </c>
      <c r="K206">
        <v>2.8331930159320135E-2</v>
      </c>
      <c r="L206">
        <v>3.7633904454338896E-2</v>
      </c>
      <c r="M206">
        <v>4.9979754086766269E-2</v>
      </c>
      <c r="N206">
        <v>6.0988739589729619E-2</v>
      </c>
      <c r="O206">
        <v>7.8460434547021021E-2</v>
      </c>
      <c r="P206">
        <v>9.85346908546227E-2</v>
      </c>
      <c r="Q206">
        <v>0.12054563414897165</v>
      </c>
      <c r="R206">
        <v>0.13606981260271253</v>
      </c>
      <c r="S206">
        <v>0.14430676218956187</v>
      </c>
      <c r="T206">
        <v>0.1596320179948045</v>
      </c>
      <c r="U206">
        <v>0.1834630252072155</v>
      </c>
      <c r="V206">
        <v>0.20687179869044703</v>
      </c>
      <c r="W206">
        <v>0.21394531882110904</v>
      </c>
      <c r="X206">
        <v>0.21394531882110904</v>
      </c>
      <c r="Y206">
        <v>0.21394531882110904</v>
      </c>
      <c r="Z206">
        <v>0.21394531882110904</v>
      </c>
      <c r="AA206">
        <v>0.21394531882110904</v>
      </c>
      <c r="AB206">
        <v>0.21394531882110904</v>
      </c>
      <c r="AC206">
        <v>0.21394531882110904</v>
      </c>
      <c r="AD206">
        <v>0.21394531882110904</v>
      </c>
      <c r="AE206">
        <v>0.21394531882110904</v>
      </c>
      <c r="AF206">
        <v>0.21394531882110904</v>
      </c>
      <c r="AG206">
        <v>0.21394531882110904</v>
      </c>
      <c r="AH206">
        <v>0.21394531882110904</v>
      </c>
      <c r="AI206">
        <v>0.21394531882110904</v>
      </c>
      <c r="AJ206">
        <v>0.21394531882110904</v>
      </c>
      <c r="AK206">
        <v>0.21394531882110904</v>
      </c>
      <c r="AL206">
        <v>0.21394531882110904</v>
      </c>
      <c r="AM206">
        <v>0.21394531882110904</v>
      </c>
      <c r="AN206">
        <v>0.21394531882110904</v>
      </c>
      <c r="AO206">
        <v>0.21394531882110904</v>
      </c>
      <c r="AP206">
        <v>0.21394531882110904</v>
      </c>
      <c r="AQ206">
        <v>0.21394531882110904</v>
      </c>
      <c r="AR206">
        <v>0.21394531882110904</v>
      </c>
      <c r="AS206">
        <v>0.21394531882110904</v>
      </c>
      <c r="AT206">
        <v>0.21394531882110904</v>
      </c>
      <c r="AU206">
        <v>0.21394531882110904</v>
      </c>
      <c r="AV206">
        <v>0.21394531882110904</v>
      </c>
      <c r="AW206">
        <v>0.21394531882110904</v>
      </c>
      <c r="AX206">
        <v>0.21394531882110904</v>
      </c>
      <c r="AY206">
        <v>0.21394531882110904</v>
      </c>
      <c r="AZ206">
        <v>0.21394531882110904</v>
      </c>
      <c r="BA206">
        <v>0.21394531882110904</v>
      </c>
      <c r="BB206">
        <v>0.21394531882110904</v>
      </c>
      <c r="BC206">
        <v>0.21394531882110904</v>
      </c>
      <c r="BD206">
        <v>0.20916090538173451</v>
      </c>
      <c r="BE206">
        <v>0.1867006978316775</v>
      </c>
      <c r="BF206">
        <v>0.16442493608451589</v>
      </c>
      <c r="BG206">
        <v>0.14806951524621492</v>
      </c>
      <c r="BH206">
        <v>0.13151266471890707</v>
      </c>
      <c r="BI206">
        <v>0.11628136586208269</v>
      </c>
      <c r="BJ206">
        <v>9.7831908296649117E-2</v>
      </c>
      <c r="BK206">
        <v>7.7782399989399176E-2</v>
      </c>
      <c r="BL206">
        <v>6.3336046798602039E-2</v>
      </c>
      <c r="BM206">
        <v>4.6801210143892838E-2</v>
      </c>
      <c r="BN206">
        <v>3.7096640668222484E-2</v>
      </c>
      <c r="BO206">
        <v>2.5558380586122285E-2</v>
      </c>
      <c r="BP206">
        <v>1.6414426229475781E-2</v>
      </c>
      <c r="BQ206">
        <v>9.8006177913800181E-3</v>
      </c>
      <c r="BR206">
        <v>2.0427078800551862E-3</v>
      </c>
      <c r="BS206">
        <v>0</v>
      </c>
      <c r="BT206">
        <v>2.5943299880420989E-4</v>
      </c>
      <c r="BU206">
        <v>3.7566240253771588E-3</v>
      </c>
    </row>
    <row r="207" spans="1:73" x14ac:dyDescent="0.25">
      <c r="A207">
        <v>957</v>
      </c>
      <c r="B207">
        <v>610.85111279545458</v>
      </c>
      <c r="C207">
        <v>1.2860441270244893E-3</v>
      </c>
      <c r="D207">
        <v>0</v>
      </c>
      <c r="E207">
        <v>478.5</v>
      </c>
      <c r="F207">
        <v>-478.5</v>
      </c>
      <c r="G207">
        <v>0</v>
      </c>
      <c r="H207">
        <v>0</v>
      </c>
      <c r="I207">
        <v>6.6573020780273315E-3</v>
      </c>
      <c r="J207">
        <v>1.7039272509032772E-2</v>
      </c>
      <c r="K207">
        <v>2.8331930159320135E-2</v>
      </c>
      <c r="L207">
        <v>3.7633904454338896E-2</v>
      </c>
      <c r="M207">
        <v>4.9979754086766269E-2</v>
      </c>
      <c r="N207">
        <v>6.0988739589729619E-2</v>
      </c>
      <c r="O207">
        <v>7.8460434547021021E-2</v>
      </c>
      <c r="P207">
        <v>9.85346908546227E-2</v>
      </c>
      <c r="Q207">
        <v>0.12054563414897165</v>
      </c>
      <c r="R207">
        <v>0.13606981260271253</v>
      </c>
      <c r="S207">
        <v>0.14430676218956187</v>
      </c>
      <c r="T207">
        <v>0.1596320179948045</v>
      </c>
      <c r="U207">
        <v>0.1834630252072155</v>
      </c>
      <c r="V207">
        <v>0.20815784281747152</v>
      </c>
      <c r="W207">
        <v>0.21523136294813353</v>
      </c>
      <c r="X207">
        <v>0.21523136294813353</v>
      </c>
      <c r="Y207">
        <v>0.21523136294813353</v>
      </c>
      <c r="Z207">
        <v>0.21523136294813353</v>
      </c>
      <c r="AA207">
        <v>0.21523136294813353</v>
      </c>
      <c r="AB207">
        <v>0.21523136294813353</v>
      </c>
      <c r="AC207">
        <v>0.21523136294813353</v>
      </c>
      <c r="AD207">
        <v>0.21523136294813353</v>
      </c>
      <c r="AE207">
        <v>0.21523136294813353</v>
      </c>
      <c r="AF207">
        <v>0.21523136294813353</v>
      </c>
      <c r="AG207">
        <v>0.21523136294813353</v>
      </c>
      <c r="AH207">
        <v>0.21523136294813353</v>
      </c>
      <c r="AI207">
        <v>0.21523136294813353</v>
      </c>
      <c r="AJ207">
        <v>0.21523136294813353</v>
      </c>
      <c r="AK207">
        <v>0.21523136294813353</v>
      </c>
      <c r="AL207">
        <v>0.21523136294813353</v>
      </c>
      <c r="AM207">
        <v>0.21523136294813353</v>
      </c>
      <c r="AN207">
        <v>0.21523136294813353</v>
      </c>
      <c r="AO207">
        <v>0.21523136294813353</v>
      </c>
      <c r="AP207">
        <v>0.21523136294813353</v>
      </c>
      <c r="AQ207">
        <v>0.21523136294813353</v>
      </c>
      <c r="AR207">
        <v>0.21523136294813353</v>
      </c>
      <c r="AS207">
        <v>0.21523136294813353</v>
      </c>
      <c r="AT207">
        <v>0.21523136294813353</v>
      </c>
      <c r="AU207">
        <v>0.21523136294813353</v>
      </c>
      <c r="AV207">
        <v>0.21523136294813353</v>
      </c>
      <c r="AW207">
        <v>0.21523136294813353</v>
      </c>
      <c r="AX207">
        <v>0.21523136294813353</v>
      </c>
      <c r="AY207">
        <v>0.21523136294813353</v>
      </c>
      <c r="AZ207">
        <v>0.21523136294813353</v>
      </c>
      <c r="BA207">
        <v>0.21523136294813353</v>
      </c>
      <c r="BB207">
        <v>0.21523136294813353</v>
      </c>
      <c r="BC207">
        <v>0.21523136294813353</v>
      </c>
      <c r="BD207">
        <v>0.210446949508759</v>
      </c>
      <c r="BE207">
        <v>0.1867006978316775</v>
      </c>
      <c r="BF207">
        <v>0.16442493608451589</v>
      </c>
      <c r="BG207">
        <v>0.14806951524621492</v>
      </c>
      <c r="BH207">
        <v>0.13151266471890707</v>
      </c>
      <c r="BI207">
        <v>0.11628136586208269</v>
      </c>
      <c r="BJ207">
        <v>9.7831908296649117E-2</v>
      </c>
      <c r="BK207">
        <v>7.7782399989399176E-2</v>
      </c>
      <c r="BL207">
        <v>6.3336046798602039E-2</v>
      </c>
      <c r="BM207">
        <v>4.6801210143892838E-2</v>
      </c>
      <c r="BN207">
        <v>3.7096640668222484E-2</v>
      </c>
      <c r="BO207">
        <v>2.5558380586122285E-2</v>
      </c>
      <c r="BP207">
        <v>1.6414426229475781E-2</v>
      </c>
      <c r="BQ207">
        <v>9.8006177913800181E-3</v>
      </c>
      <c r="BR207">
        <v>2.0427078800551862E-3</v>
      </c>
      <c r="BS207">
        <v>0</v>
      </c>
      <c r="BT207">
        <v>2.9067084968064649E-3</v>
      </c>
      <c r="BU207">
        <v>1.9660501333956804E-3</v>
      </c>
    </row>
    <row r="208" spans="1:73" x14ac:dyDescent="0.25">
      <c r="A208">
        <v>957</v>
      </c>
      <c r="B208">
        <v>577.65645008957165</v>
      </c>
      <c r="C208">
        <v>1.2161583559630318E-3</v>
      </c>
      <c r="D208">
        <v>-10</v>
      </c>
      <c r="E208">
        <v>468.5</v>
      </c>
      <c r="F208">
        <v>-488.5</v>
      </c>
      <c r="G208">
        <v>0</v>
      </c>
      <c r="H208">
        <v>0</v>
      </c>
      <c r="I208">
        <v>6.6573020780273315E-3</v>
      </c>
      <c r="J208">
        <v>1.7039272509032772E-2</v>
      </c>
      <c r="K208">
        <v>2.8331930159320135E-2</v>
      </c>
      <c r="L208">
        <v>3.7633904454338896E-2</v>
      </c>
      <c r="M208">
        <v>4.9979754086766269E-2</v>
      </c>
      <c r="N208">
        <v>6.0988739589729619E-2</v>
      </c>
      <c r="O208">
        <v>7.8460434547021021E-2</v>
      </c>
      <c r="P208">
        <v>9.85346908546227E-2</v>
      </c>
      <c r="Q208">
        <v>0.12054563414897165</v>
      </c>
      <c r="R208">
        <v>0.13606981260271253</v>
      </c>
      <c r="S208">
        <v>0.14430676218956187</v>
      </c>
      <c r="T208">
        <v>0.1596320179948045</v>
      </c>
      <c r="U208">
        <v>0.18467918356317853</v>
      </c>
      <c r="V208">
        <v>0.20937400117343455</v>
      </c>
      <c r="W208">
        <v>0.21644752130409656</v>
      </c>
      <c r="X208">
        <v>0.21644752130409656</v>
      </c>
      <c r="Y208">
        <v>0.21644752130409656</v>
      </c>
      <c r="Z208">
        <v>0.21644752130409656</v>
      </c>
      <c r="AA208">
        <v>0.21644752130409656</v>
      </c>
      <c r="AB208">
        <v>0.21644752130409656</v>
      </c>
      <c r="AC208">
        <v>0.21644752130409656</v>
      </c>
      <c r="AD208">
        <v>0.21644752130409656</v>
      </c>
      <c r="AE208">
        <v>0.21644752130409656</v>
      </c>
      <c r="AF208">
        <v>0.21644752130409656</v>
      </c>
      <c r="AG208">
        <v>0.21644752130409656</v>
      </c>
      <c r="AH208">
        <v>0.21644752130409656</v>
      </c>
      <c r="AI208">
        <v>0.21644752130409656</v>
      </c>
      <c r="AJ208">
        <v>0.21644752130409656</v>
      </c>
      <c r="AK208">
        <v>0.21644752130409656</v>
      </c>
      <c r="AL208">
        <v>0.21644752130409656</v>
      </c>
      <c r="AM208">
        <v>0.21644752130409656</v>
      </c>
      <c r="AN208">
        <v>0.21644752130409656</v>
      </c>
      <c r="AO208">
        <v>0.21644752130409656</v>
      </c>
      <c r="AP208">
        <v>0.21644752130409656</v>
      </c>
      <c r="AQ208">
        <v>0.21644752130409656</v>
      </c>
      <c r="AR208">
        <v>0.21644752130409656</v>
      </c>
      <c r="AS208">
        <v>0.21644752130409656</v>
      </c>
      <c r="AT208">
        <v>0.21644752130409656</v>
      </c>
      <c r="AU208">
        <v>0.21644752130409656</v>
      </c>
      <c r="AV208">
        <v>0.21644752130409656</v>
      </c>
      <c r="AW208">
        <v>0.21644752130409656</v>
      </c>
      <c r="AX208">
        <v>0.21644752130409656</v>
      </c>
      <c r="AY208">
        <v>0.21644752130409656</v>
      </c>
      <c r="AZ208">
        <v>0.21644752130409656</v>
      </c>
      <c r="BA208">
        <v>0.21644752130409656</v>
      </c>
      <c r="BB208">
        <v>0.21644752130409656</v>
      </c>
      <c r="BC208">
        <v>0.21644752130409656</v>
      </c>
      <c r="BD208">
        <v>0.21166310786472203</v>
      </c>
      <c r="BE208">
        <v>0.1867006978316775</v>
      </c>
      <c r="BF208">
        <v>0.16442493608451589</v>
      </c>
      <c r="BG208">
        <v>0.14806951524621492</v>
      </c>
      <c r="BH208">
        <v>0.13151266471890707</v>
      </c>
      <c r="BI208">
        <v>0.11628136586208269</v>
      </c>
      <c r="BJ208">
        <v>9.7831908296649117E-2</v>
      </c>
      <c r="BK208">
        <v>7.7782399989399176E-2</v>
      </c>
      <c r="BL208">
        <v>6.3336046798602039E-2</v>
      </c>
      <c r="BM208">
        <v>4.6801210143892838E-2</v>
      </c>
      <c r="BN208">
        <v>3.7096640668222484E-2</v>
      </c>
      <c r="BO208">
        <v>2.5558380586122285E-2</v>
      </c>
      <c r="BP208">
        <v>1.6414426229475781E-2</v>
      </c>
      <c r="BQ208">
        <v>9.8006177913800181E-3</v>
      </c>
      <c r="BR208">
        <v>2.0427078800551862E-3</v>
      </c>
      <c r="BS208">
        <v>0</v>
      </c>
      <c r="BT208">
        <v>5.55398399480872E-3</v>
      </c>
      <c r="BU208">
        <v>1.7547624141420193E-4</v>
      </c>
    </row>
    <row r="209" spans="1:73" x14ac:dyDescent="0.25">
      <c r="A209">
        <v>957</v>
      </c>
      <c r="B209">
        <v>535.03892903751307</v>
      </c>
      <c r="C209">
        <v>1.1264343438276965E-3</v>
      </c>
      <c r="D209">
        <v>-20</v>
      </c>
      <c r="E209">
        <v>458.5</v>
      </c>
      <c r="F209">
        <v>-498.5</v>
      </c>
      <c r="G209">
        <v>0</v>
      </c>
      <c r="H209">
        <v>0</v>
      </c>
      <c r="I209">
        <v>6.6573020780273315E-3</v>
      </c>
      <c r="J209">
        <v>1.7039272509032772E-2</v>
      </c>
      <c r="K209">
        <v>2.8331930159320135E-2</v>
      </c>
      <c r="L209">
        <v>3.7633904454338896E-2</v>
      </c>
      <c r="M209">
        <v>4.9979754086766269E-2</v>
      </c>
      <c r="N209">
        <v>6.0988739589729619E-2</v>
      </c>
      <c r="O209">
        <v>7.8460434547021021E-2</v>
      </c>
      <c r="P209">
        <v>9.85346908546227E-2</v>
      </c>
      <c r="Q209">
        <v>0.12054563414897165</v>
      </c>
      <c r="R209">
        <v>0.13606981260271253</v>
      </c>
      <c r="S209">
        <v>0.14430676218956187</v>
      </c>
      <c r="T209">
        <v>0.1596320179948045</v>
      </c>
      <c r="U209">
        <v>0.18580561790700623</v>
      </c>
      <c r="V209">
        <v>0.21050043551726225</v>
      </c>
      <c r="W209">
        <v>0.21757395564792426</v>
      </c>
      <c r="X209">
        <v>0.21757395564792426</v>
      </c>
      <c r="Y209">
        <v>0.21757395564792426</v>
      </c>
      <c r="Z209">
        <v>0.21757395564792426</v>
      </c>
      <c r="AA209">
        <v>0.21757395564792426</v>
      </c>
      <c r="AB209">
        <v>0.21757395564792426</v>
      </c>
      <c r="AC209">
        <v>0.21757395564792426</v>
      </c>
      <c r="AD209">
        <v>0.21757395564792426</v>
      </c>
      <c r="AE209">
        <v>0.21757395564792426</v>
      </c>
      <c r="AF209">
        <v>0.21757395564792426</v>
      </c>
      <c r="AG209">
        <v>0.21757395564792426</v>
      </c>
      <c r="AH209">
        <v>0.21757395564792426</v>
      </c>
      <c r="AI209">
        <v>0.21757395564792426</v>
      </c>
      <c r="AJ209">
        <v>0.21757395564792426</v>
      </c>
      <c r="AK209">
        <v>0.21757395564792426</v>
      </c>
      <c r="AL209">
        <v>0.21757395564792426</v>
      </c>
      <c r="AM209">
        <v>0.21757395564792426</v>
      </c>
      <c r="AN209">
        <v>0.21757395564792426</v>
      </c>
      <c r="AO209">
        <v>0.21757395564792426</v>
      </c>
      <c r="AP209">
        <v>0.21757395564792426</v>
      </c>
      <c r="AQ209">
        <v>0.21757395564792426</v>
      </c>
      <c r="AR209">
        <v>0.21757395564792426</v>
      </c>
      <c r="AS209">
        <v>0.21757395564792426</v>
      </c>
      <c r="AT209">
        <v>0.21757395564792426</v>
      </c>
      <c r="AU209">
        <v>0.21757395564792426</v>
      </c>
      <c r="AV209">
        <v>0.21757395564792426</v>
      </c>
      <c r="AW209">
        <v>0.21757395564792426</v>
      </c>
      <c r="AX209">
        <v>0.21757395564792426</v>
      </c>
      <c r="AY209">
        <v>0.21757395564792426</v>
      </c>
      <c r="AZ209">
        <v>0.21757395564792426</v>
      </c>
      <c r="BA209">
        <v>0.21757395564792426</v>
      </c>
      <c r="BB209">
        <v>0.21757395564792426</v>
      </c>
      <c r="BC209">
        <v>0.21757395564792426</v>
      </c>
      <c r="BD209">
        <v>0.21278954220854973</v>
      </c>
      <c r="BE209">
        <v>0.1867006978316775</v>
      </c>
      <c r="BF209">
        <v>0.16442493608451589</v>
      </c>
      <c r="BG209">
        <v>0.14806951524621492</v>
      </c>
      <c r="BH209">
        <v>0.13151266471890707</v>
      </c>
      <c r="BI209">
        <v>0.11628136586208269</v>
      </c>
      <c r="BJ209">
        <v>9.7831908296649117E-2</v>
      </c>
      <c r="BK209">
        <v>7.7782399989399176E-2</v>
      </c>
      <c r="BL209">
        <v>6.3336046798602039E-2</v>
      </c>
      <c r="BM209">
        <v>4.6801210143892838E-2</v>
      </c>
      <c r="BN209">
        <v>3.7096640668222484E-2</v>
      </c>
      <c r="BO209">
        <v>2.5558380586122285E-2</v>
      </c>
      <c r="BP209">
        <v>1.6414426229475781E-2</v>
      </c>
      <c r="BQ209">
        <v>9.8006177913800181E-3</v>
      </c>
      <c r="BR209">
        <v>2.0427078800551862E-3</v>
      </c>
      <c r="BS209">
        <v>0</v>
      </c>
      <c r="BT209">
        <v>1.1010642998165426E-2</v>
      </c>
      <c r="BU209">
        <v>0</v>
      </c>
    </row>
    <row r="210" spans="1:73" x14ac:dyDescent="0.25">
      <c r="A210">
        <v>957</v>
      </c>
      <c r="B210">
        <v>600.7686760562591</v>
      </c>
      <c r="C210">
        <v>1.264817254742634E-3</v>
      </c>
      <c r="D210">
        <v>-30</v>
      </c>
      <c r="E210">
        <v>448.5</v>
      </c>
      <c r="F210">
        <v>-508.5</v>
      </c>
      <c r="G210">
        <v>0</v>
      </c>
      <c r="H210">
        <v>0</v>
      </c>
      <c r="I210">
        <v>6.6573020780273315E-3</v>
      </c>
      <c r="J210">
        <v>1.7039272509032772E-2</v>
      </c>
      <c r="K210">
        <v>2.8331930159320135E-2</v>
      </c>
      <c r="L210">
        <v>3.7633904454338896E-2</v>
      </c>
      <c r="M210">
        <v>4.9979754086766269E-2</v>
      </c>
      <c r="N210">
        <v>6.0988739589729619E-2</v>
      </c>
      <c r="O210">
        <v>7.8460434547021021E-2</v>
      </c>
      <c r="P210">
        <v>9.85346908546227E-2</v>
      </c>
      <c r="Q210">
        <v>0.12054563414897165</v>
      </c>
      <c r="R210">
        <v>0.13606981260271253</v>
      </c>
      <c r="S210">
        <v>0.14430676218956187</v>
      </c>
      <c r="T210">
        <v>0.16089683524954715</v>
      </c>
      <c r="U210">
        <v>0.18707043516174887</v>
      </c>
      <c r="V210">
        <v>0.21176525277200489</v>
      </c>
      <c r="W210">
        <v>0.2188387729026669</v>
      </c>
      <c r="X210">
        <v>0.2188387729026669</v>
      </c>
      <c r="Y210">
        <v>0.2188387729026669</v>
      </c>
      <c r="Z210">
        <v>0.2188387729026669</v>
      </c>
      <c r="AA210">
        <v>0.2188387729026669</v>
      </c>
      <c r="AB210">
        <v>0.2188387729026669</v>
      </c>
      <c r="AC210">
        <v>0.2188387729026669</v>
      </c>
      <c r="AD210">
        <v>0.2188387729026669</v>
      </c>
      <c r="AE210">
        <v>0.2188387729026669</v>
      </c>
      <c r="AF210">
        <v>0.2188387729026669</v>
      </c>
      <c r="AG210">
        <v>0.2188387729026669</v>
      </c>
      <c r="AH210">
        <v>0.2188387729026669</v>
      </c>
      <c r="AI210">
        <v>0.2188387729026669</v>
      </c>
      <c r="AJ210">
        <v>0.2188387729026669</v>
      </c>
      <c r="AK210">
        <v>0.2188387729026669</v>
      </c>
      <c r="AL210">
        <v>0.2188387729026669</v>
      </c>
      <c r="AM210">
        <v>0.2188387729026669</v>
      </c>
      <c r="AN210">
        <v>0.2188387729026669</v>
      </c>
      <c r="AO210">
        <v>0.2188387729026669</v>
      </c>
      <c r="AP210">
        <v>0.2188387729026669</v>
      </c>
      <c r="AQ210">
        <v>0.2188387729026669</v>
      </c>
      <c r="AR210">
        <v>0.2188387729026669</v>
      </c>
      <c r="AS210">
        <v>0.2188387729026669</v>
      </c>
      <c r="AT210">
        <v>0.2188387729026669</v>
      </c>
      <c r="AU210">
        <v>0.2188387729026669</v>
      </c>
      <c r="AV210">
        <v>0.2188387729026669</v>
      </c>
      <c r="AW210">
        <v>0.2188387729026669</v>
      </c>
      <c r="AX210">
        <v>0.2188387729026669</v>
      </c>
      <c r="AY210">
        <v>0.2188387729026669</v>
      </c>
      <c r="AZ210">
        <v>0.2188387729026669</v>
      </c>
      <c r="BA210">
        <v>0.2188387729026669</v>
      </c>
      <c r="BB210">
        <v>0.2188387729026669</v>
      </c>
      <c r="BC210">
        <v>0.2188387729026669</v>
      </c>
      <c r="BD210">
        <v>0.21278954220854973</v>
      </c>
      <c r="BE210">
        <v>0.1867006978316775</v>
      </c>
      <c r="BF210">
        <v>0.16442493608451589</v>
      </c>
      <c r="BG210">
        <v>0.14806951524621492</v>
      </c>
      <c r="BH210">
        <v>0.13151266471890707</v>
      </c>
      <c r="BI210">
        <v>0.11628136586208269</v>
      </c>
      <c r="BJ210">
        <v>9.7831908296649117E-2</v>
      </c>
      <c r="BK210">
        <v>7.7782399989399176E-2</v>
      </c>
      <c r="BL210">
        <v>6.3336046798602039E-2</v>
      </c>
      <c r="BM210">
        <v>4.6801210143892838E-2</v>
      </c>
      <c r="BN210">
        <v>3.7096640668222484E-2</v>
      </c>
      <c r="BO210">
        <v>2.5558380586122285E-2</v>
      </c>
      <c r="BP210">
        <v>1.6414426229475781E-2</v>
      </c>
      <c r="BQ210">
        <v>9.8006177913800181E-3</v>
      </c>
      <c r="BR210">
        <v>2.0427078800551862E-3</v>
      </c>
      <c r="BS210">
        <v>0</v>
      </c>
      <c r="BT210">
        <v>2.0252715457093562E-2</v>
      </c>
      <c r="BU210">
        <v>0</v>
      </c>
    </row>
    <row r="211" spans="1:73" x14ac:dyDescent="0.25">
      <c r="A211">
        <v>957</v>
      </c>
      <c r="B211">
        <v>538.92449712896553</v>
      </c>
      <c r="C211">
        <v>1.1346147529642178E-3</v>
      </c>
      <c r="D211">
        <v>-40</v>
      </c>
      <c r="E211">
        <v>438.5</v>
      </c>
      <c r="F211">
        <v>-518.5</v>
      </c>
      <c r="G211">
        <v>0</v>
      </c>
      <c r="H211">
        <v>0</v>
      </c>
      <c r="I211">
        <v>6.6573020780273315E-3</v>
      </c>
      <c r="J211">
        <v>1.7039272509032772E-2</v>
      </c>
      <c r="K211">
        <v>2.8331930159320135E-2</v>
      </c>
      <c r="L211">
        <v>3.7633904454338896E-2</v>
      </c>
      <c r="M211">
        <v>4.9979754086766269E-2</v>
      </c>
      <c r="N211">
        <v>6.0988739589729619E-2</v>
      </c>
      <c r="O211">
        <v>7.8460434547021021E-2</v>
      </c>
      <c r="P211">
        <v>9.85346908546227E-2</v>
      </c>
      <c r="Q211">
        <v>0.12054563414897165</v>
      </c>
      <c r="R211">
        <v>0.13606981260271253</v>
      </c>
      <c r="S211">
        <v>0.14430676218956187</v>
      </c>
      <c r="T211">
        <v>0.16203145000251137</v>
      </c>
      <c r="U211">
        <v>0.1882050499147131</v>
      </c>
      <c r="V211">
        <v>0.21289986752496912</v>
      </c>
      <c r="W211">
        <v>0.21997338765563113</v>
      </c>
      <c r="X211">
        <v>0.21997338765563113</v>
      </c>
      <c r="Y211">
        <v>0.21997338765563113</v>
      </c>
      <c r="Z211">
        <v>0.21997338765563113</v>
      </c>
      <c r="AA211">
        <v>0.21997338765563113</v>
      </c>
      <c r="AB211">
        <v>0.21997338765563113</v>
      </c>
      <c r="AC211">
        <v>0.21997338765563113</v>
      </c>
      <c r="AD211">
        <v>0.21997338765563113</v>
      </c>
      <c r="AE211">
        <v>0.21997338765563113</v>
      </c>
      <c r="AF211">
        <v>0.21997338765563113</v>
      </c>
      <c r="AG211">
        <v>0.21997338765563113</v>
      </c>
      <c r="AH211">
        <v>0.21997338765563113</v>
      </c>
      <c r="AI211">
        <v>0.21997338765563113</v>
      </c>
      <c r="AJ211">
        <v>0.21997338765563113</v>
      </c>
      <c r="AK211">
        <v>0.21997338765563113</v>
      </c>
      <c r="AL211">
        <v>0.21997338765563113</v>
      </c>
      <c r="AM211">
        <v>0.21997338765563113</v>
      </c>
      <c r="AN211">
        <v>0.21997338765563113</v>
      </c>
      <c r="AO211">
        <v>0.21997338765563113</v>
      </c>
      <c r="AP211">
        <v>0.21997338765563113</v>
      </c>
      <c r="AQ211">
        <v>0.21997338765563113</v>
      </c>
      <c r="AR211">
        <v>0.21997338765563113</v>
      </c>
      <c r="AS211">
        <v>0.21997338765563113</v>
      </c>
      <c r="AT211">
        <v>0.21997338765563113</v>
      </c>
      <c r="AU211">
        <v>0.21997338765563113</v>
      </c>
      <c r="AV211">
        <v>0.21997338765563113</v>
      </c>
      <c r="AW211">
        <v>0.21997338765563113</v>
      </c>
      <c r="AX211">
        <v>0.21997338765563113</v>
      </c>
      <c r="AY211">
        <v>0.21997338765563113</v>
      </c>
      <c r="AZ211">
        <v>0.21997338765563113</v>
      </c>
      <c r="BA211">
        <v>0.21997338765563113</v>
      </c>
      <c r="BB211">
        <v>0.21997338765563113</v>
      </c>
      <c r="BC211">
        <v>0.21997338765563113</v>
      </c>
      <c r="BD211">
        <v>0.21278954220854973</v>
      </c>
      <c r="BE211">
        <v>0.1867006978316775</v>
      </c>
      <c r="BF211">
        <v>0.16442493608451589</v>
      </c>
      <c r="BG211">
        <v>0.14806951524621492</v>
      </c>
      <c r="BH211">
        <v>0.13151266471890707</v>
      </c>
      <c r="BI211">
        <v>0.11628136586208269</v>
      </c>
      <c r="BJ211">
        <v>9.7831908296649117E-2</v>
      </c>
      <c r="BK211">
        <v>7.7782399989399176E-2</v>
      </c>
      <c r="BL211">
        <v>6.3336046798602039E-2</v>
      </c>
      <c r="BM211">
        <v>4.6801210143892838E-2</v>
      </c>
      <c r="BN211">
        <v>3.7096640668222484E-2</v>
      </c>
      <c r="BO211">
        <v>2.5558380586122285E-2</v>
      </c>
      <c r="BP211">
        <v>1.6414426229475781E-2</v>
      </c>
      <c r="BQ211">
        <v>9.8006177913800181E-3</v>
      </c>
      <c r="BR211">
        <v>2.0427078800551862E-3</v>
      </c>
      <c r="BS211">
        <v>0</v>
      </c>
      <c r="BT211">
        <v>2.9494787916021725E-2</v>
      </c>
      <c r="BU211">
        <v>0</v>
      </c>
    </row>
    <row r="212" spans="1:73" x14ac:dyDescent="0.25">
      <c r="A212">
        <v>957</v>
      </c>
      <c r="B212">
        <v>565.86698103724143</v>
      </c>
      <c r="C212">
        <v>1.1913376146761724E-3</v>
      </c>
      <c r="D212">
        <v>-30</v>
      </c>
      <c r="E212">
        <v>448.5</v>
      </c>
      <c r="F212">
        <v>-508.5</v>
      </c>
      <c r="G212">
        <v>0</v>
      </c>
      <c r="H212">
        <v>0</v>
      </c>
      <c r="I212">
        <v>6.6573020780273315E-3</v>
      </c>
      <c r="J212">
        <v>1.7039272509032772E-2</v>
      </c>
      <c r="K212">
        <v>2.8331930159320135E-2</v>
      </c>
      <c r="L212">
        <v>3.7633904454338896E-2</v>
      </c>
      <c r="M212">
        <v>4.9979754086766269E-2</v>
      </c>
      <c r="N212">
        <v>6.0988739589729619E-2</v>
      </c>
      <c r="O212">
        <v>7.8460434547021021E-2</v>
      </c>
      <c r="P212">
        <v>9.85346908546227E-2</v>
      </c>
      <c r="Q212">
        <v>0.12054563414897165</v>
      </c>
      <c r="R212">
        <v>0.13606981260271253</v>
      </c>
      <c r="S212">
        <v>0.14430676218956187</v>
      </c>
      <c r="T212">
        <v>0.16322278761718756</v>
      </c>
      <c r="U212">
        <v>0.18939638752938928</v>
      </c>
      <c r="V212">
        <v>0.2140912051396453</v>
      </c>
      <c r="W212">
        <v>0.22116472527030731</v>
      </c>
      <c r="X212">
        <v>0.22116472527030731</v>
      </c>
      <c r="Y212">
        <v>0.22116472527030731</v>
      </c>
      <c r="Z212">
        <v>0.22116472527030731</v>
      </c>
      <c r="AA212">
        <v>0.22116472527030731</v>
      </c>
      <c r="AB212">
        <v>0.22116472527030731</v>
      </c>
      <c r="AC212">
        <v>0.22116472527030731</v>
      </c>
      <c r="AD212">
        <v>0.22116472527030731</v>
      </c>
      <c r="AE212">
        <v>0.22116472527030731</v>
      </c>
      <c r="AF212">
        <v>0.22116472527030731</v>
      </c>
      <c r="AG212">
        <v>0.22116472527030731</v>
      </c>
      <c r="AH212">
        <v>0.22116472527030731</v>
      </c>
      <c r="AI212">
        <v>0.22116472527030731</v>
      </c>
      <c r="AJ212">
        <v>0.22116472527030731</v>
      </c>
      <c r="AK212">
        <v>0.22116472527030731</v>
      </c>
      <c r="AL212">
        <v>0.22116472527030731</v>
      </c>
      <c r="AM212">
        <v>0.22116472527030731</v>
      </c>
      <c r="AN212">
        <v>0.22116472527030731</v>
      </c>
      <c r="AO212">
        <v>0.22116472527030731</v>
      </c>
      <c r="AP212">
        <v>0.22116472527030731</v>
      </c>
      <c r="AQ212">
        <v>0.22116472527030731</v>
      </c>
      <c r="AR212">
        <v>0.22116472527030731</v>
      </c>
      <c r="AS212">
        <v>0.22116472527030731</v>
      </c>
      <c r="AT212">
        <v>0.22116472527030731</v>
      </c>
      <c r="AU212">
        <v>0.22116472527030731</v>
      </c>
      <c r="AV212">
        <v>0.22116472527030731</v>
      </c>
      <c r="AW212">
        <v>0.22116472527030731</v>
      </c>
      <c r="AX212">
        <v>0.22116472527030731</v>
      </c>
      <c r="AY212">
        <v>0.22116472527030731</v>
      </c>
      <c r="AZ212">
        <v>0.22116472527030731</v>
      </c>
      <c r="BA212">
        <v>0.22116472527030731</v>
      </c>
      <c r="BB212">
        <v>0.22116472527030731</v>
      </c>
      <c r="BC212">
        <v>0.22116472527030731</v>
      </c>
      <c r="BD212">
        <v>0.21278954220854973</v>
      </c>
      <c r="BE212">
        <v>0.1867006978316775</v>
      </c>
      <c r="BF212">
        <v>0.16442493608451589</v>
      </c>
      <c r="BG212">
        <v>0.14806951524621492</v>
      </c>
      <c r="BH212">
        <v>0.13151266471890707</v>
      </c>
      <c r="BI212">
        <v>0.11628136586208269</v>
      </c>
      <c r="BJ212">
        <v>9.7831908296649117E-2</v>
      </c>
      <c r="BK212">
        <v>7.7782399989399176E-2</v>
      </c>
      <c r="BL212">
        <v>6.3336046798602039E-2</v>
      </c>
      <c r="BM212">
        <v>4.6801210143892838E-2</v>
      </c>
      <c r="BN212">
        <v>3.7096640668222484E-2</v>
      </c>
      <c r="BO212">
        <v>2.5558380586122285E-2</v>
      </c>
      <c r="BP212">
        <v>1.6414426229475781E-2</v>
      </c>
      <c r="BQ212">
        <v>9.8006177913800181E-3</v>
      </c>
      <c r="BR212">
        <v>2.0427078800551862E-3</v>
      </c>
      <c r="BS212">
        <v>0</v>
      </c>
      <c r="BT212">
        <v>2.0252715457093562E-2</v>
      </c>
      <c r="BU212">
        <v>0</v>
      </c>
    </row>
    <row r="213" spans="1:73" x14ac:dyDescent="0.25">
      <c r="A213">
        <v>957</v>
      </c>
      <c r="B213">
        <v>557.61032563862057</v>
      </c>
      <c r="C213">
        <v>1.1739546174746643E-3</v>
      </c>
      <c r="D213">
        <v>-20</v>
      </c>
      <c r="E213">
        <v>458.5</v>
      </c>
      <c r="F213">
        <v>-498.5</v>
      </c>
      <c r="G213">
        <v>0</v>
      </c>
      <c r="H213">
        <v>0</v>
      </c>
      <c r="I213">
        <v>6.6573020780273315E-3</v>
      </c>
      <c r="J213">
        <v>1.7039272509032772E-2</v>
      </c>
      <c r="K213">
        <v>2.8331930159320135E-2</v>
      </c>
      <c r="L213">
        <v>3.7633904454338896E-2</v>
      </c>
      <c r="M213">
        <v>4.9979754086766269E-2</v>
      </c>
      <c r="N213">
        <v>6.0988739589729619E-2</v>
      </c>
      <c r="O213">
        <v>7.8460434547021021E-2</v>
      </c>
      <c r="P213">
        <v>9.85346908546227E-2</v>
      </c>
      <c r="Q213">
        <v>0.12054563414897165</v>
      </c>
      <c r="R213">
        <v>0.13606981260271253</v>
      </c>
      <c r="S213">
        <v>0.14430676218956187</v>
      </c>
      <c r="T213">
        <v>0.16322278761718756</v>
      </c>
      <c r="U213">
        <v>0.19057034214686394</v>
      </c>
      <c r="V213">
        <v>0.21526515975711996</v>
      </c>
      <c r="W213">
        <v>0.22233867988778197</v>
      </c>
      <c r="X213">
        <v>0.22233867988778197</v>
      </c>
      <c r="Y213">
        <v>0.22233867988778197</v>
      </c>
      <c r="Z213">
        <v>0.22233867988778197</v>
      </c>
      <c r="AA213">
        <v>0.22233867988778197</v>
      </c>
      <c r="AB213">
        <v>0.22233867988778197</v>
      </c>
      <c r="AC213">
        <v>0.22233867988778197</v>
      </c>
      <c r="AD213">
        <v>0.22233867988778197</v>
      </c>
      <c r="AE213">
        <v>0.22233867988778197</v>
      </c>
      <c r="AF213">
        <v>0.22233867988778197</v>
      </c>
      <c r="AG213">
        <v>0.22233867988778197</v>
      </c>
      <c r="AH213">
        <v>0.22233867988778197</v>
      </c>
      <c r="AI213">
        <v>0.22233867988778197</v>
      </c>
      <c r="AJ213">
        <v>0.22233867988778197</v>
      </c>
      <c r="AK213">
        <v>0.22233867988778197</v>
      </c>
      <c r="AL213">
        <v>0.22233867988778197</v>
      </c>
      <c r="AM213">
        <v>0.22233867988778197</v>
      </c>
      <c r="AN213">
        <v>0.22233867988778197</v>
      </c>
      <c r="AO213">
        <v>0.22233867988778197</v>
      </c>
      <c r="AP213">
        <v>0.22233867988778197</v>
      </c>
      <c r="AQ213">
        <v>0.22233867988778197</v>
      </c>
      <c r="AR213">
        <v>0.22233867988778197</v>
      </c>
      <c r="AS213">
        <v>0.22233867988778197</v>
      </c>
      <c r="AT213">
        <v>0.22233867988778197</v>
      </c>
      <c r="AU213">
        <v>0.22233867988778197</v>
      </c>
      <c r="AV213">
        <v>0.22233867988778197</v>
      </c>
      <c r="AW213">
        <v>0.22233867988778197</v>
      </c>
      <c r="AX213">
        <v>0.22233867988778197</v>
      </c>
      <c r="AY213">
        <v>0.22233867988778197</v>
      </c>
      <c r="AZ213">
        <v>0.22233867988778197</v>
      </c>
      <c r="BA213">
        <v>0.22233867988778197</v>
      </c>
      <c r="BB213">
        <v>0.22233867988778197</v>
      </c>
      <c r="BC213">
        <v>0.22233867988778197</v>
      </c>
      <c r="BD213">
        <v>0.21396349682602439</v>
      </c>
      <c r="BE213">
        <v>0.1867006978316775</v>
      </c>
      <c r="BF213">
        <v>0.16442493608451589</v>
      </c>
      <c r="BG213">
        <v>0.14806951524621492</v>
      </c>
      <c r="BH213">
        <v>0.13151266471890707</v>
      </c>
      <c r="BI213">
        <v>0.11628136586208269</v>
      </c>
      <c r="BJ213">
        <v>9.7831908296649117E-2</v>
      </c>
      <c r="BK213">
        <v>7.7782399989399176E-2</v>
      </c>
      <c r="BL213">
        <v>6.3336046798602039E-2</v>
      </c>
      <c r="BM213">
        <v>4.6801210143892838E-2</v>
      </c>
      <c r="BN213">
        <v>3.7096640668222484E-2</v>
      </c>
      <c r="BO213">
        <v>2.5558380586122285E-2</v>
      </c>
      <c r="BP213">
        <v>1.6414426229475781E-2</v>
      </c>
      <c r="BQ213">
        <v>9.8006177913800181E-3</v>
      </c>
      <c r="BR213">
        <v>2.0427078800551862E-3</v>
      </c>
      <c r="BS213">
        <v>0</v>
      </c>
      <c r="BT213">
        <v>1.1010642998165426E-2</v>
      </c>
      <c r="BU213">
        <v>0</v>
      </c>
    </row>
    <row r="214" spans="1:73" x14ac:dyDescent="0.25">
      <c r="A214">
        <v>957</v>
      </c>
      <c r="B214">
        <v>561.84393621830714</v>
      </c>
      <c r="C214">
        <v>1.1828677714463389E-3</v>
      </c>
      <c r="D214">
        <v>-10</v>
      </c>
      <c r="E214">
        <v>468.5</v>
      </c>
      <c r="F214">
        <v>-488.5</v>
      </c>
      <c r="G214">
        <v>0</v>
      </c>
      <c r="H214">
        <v>0</v>
      </c>
      <c r="I214">
        <v>6.6573020780273315E-3</v>
      </c>
      <c r="J214">
        <v>1.7039272509032772E-2</v>
      </c>
      <c r="K214">
        <v>2.8331930159320135E-2</v>
      </c>
      <c r="L214">
        <v>3.7633904454338896E-2</v>
      </c>
      <c r="M214">
        <v>4.9979754086766269E-2</v>
      </c>
      <c r="N214">
        <v>6.0988739589729619E-2</v>
      </c>
      <c r="O214">
        <v>7.8460434547021021E-2</v>
      </c>
      <c r="P214">
        <v>9.85346908546227E-2</v>
      </c>
      <c r="Q214">
        <v>0.12054563414897165</v>
      </c>
      <c r="R214">
        <v>0.13606981260271253</v>
      </c>
      <c r="S214">
        <v>0.14430676218956187</v>
      </c>
      <c r="T214">
        <v>0.16322278761718756</v>
      </c>
      <c r="U214">
        <v>0.19175320991831027</v>
      </c>
      <c r="V214">
        <v>0.21644802752856629</v>
      </c>
      <c r="W214">
        <v>0.2235215476592283</v>
      </c>
      <c r="X214">
        <v>0.2235215476592283</v>
      </c>
      <c r="Y214">
        <v>0.2235215476592283</v>
      </c>
      <c r="Z214">
        <v>0.2235215476592283</v>
      </c>
      <c r="AA214">
        <v>0.2235215476592283</v>
      </c>
      <c r="AB214">
        <v>0.2235215476592283</v>
      </c>
      <c r="AC214">
        <v>0.2235215476592283</v>
      </c>
      <c r="AD214">
        <v>0.2235215476592283</v>
      </c>
      <c r="AE214">
        <v>0.2235215476592283</v>
      </c>
      <c r="AF214">
        <v>0.2235215476592283</v>
      </c>
      <c r="AG214">
        <v>0.2235215476592283</v>
      </c>
      <c r="AH214">
        <v>0.2235215476592283</v>
      </c>
      <c r="AI214">
        <v>0.2235215476592283</v>
      </c>
      <c r="AJ214">
        <v>0.2235215476592283</v>
      </c>
      <c r="AK214">
        <v>0.2235215476592283</v>
      </c>
      <c r="AL214">
        <v>0.2235215476592283</v>
      </c>
      <c r="AM214">
        <v>0.2235215476592283</v>
      </c>
      <c r="AN214">
        <v>0.2235215476592283</v>
      </c>
      <c r="AO214">
        <v>0.2235215476592283</v>
      </c>
      <c r="AP214">
        <v>0.2235215476592283</v>
      </c>
      <c r="AQ214">
        <v>0.2235215476592283</v>
      </c>
      <c r="AR214">
        <v>0.2235215476592283</v>
      </c>
      <c r="AS214">
        <v>0.2235215476592283</v>
      </c>
      <c r="AT214">
        <v>0.2235215476592283</v>
      </c>
      <c r="AU214">
        <v>0.2235215476592283</v>
      </c>
      <c r="AV214">
        <v>0.2235215476592283</v>
      </c>
      <c r="AW214">
        <v>0.2235215476592283</v>
      </c>
      <c r="AX214">
        <v>0.2235215476592283</v>
      </c>
      <c r="AY214">
        <v>0.2235215476592283</v>
      </c>
      <c r="AZ214">
        <v>0.2235215476592283</v>
      </c>
      <c r="BA214">
        <v>0.2235215476592283</v>
      </c>
      <c r="BB214">
        <v>0.2235215476592283</v>
      </c>
      <c r="BC214">
        <v>0.2235215476592283</v>
      </c>
      <c r="BD214">
        <v>0.21514636459747072</v>
      </c>
      <c r="BE214">
        <v>0.1867006978316775</v>
      </c>
      <c r="BF214">
        <v>0.16442493608451589</v>
      </c>
      <c r="BG214">
        <v>0.14806951524621492</v>
      </c>
      <c r="BH214">
        <v>0.13151266471890707</v>
      </c>
      <c r="BI214">
        <v>0.11628136586208269</v>
      </c>
      <c r="BJ214">
        <v>9.7831908296649117E-2</v>
      </c>
      <c r="BK214">
        <v>7.7782399989399176E-2</v>
      </c>
      <c r="BL214">
        <v>6.3336046798602039E-2</v>
      </c>
      <c r="BM214">
        <v>4.6801210143892838E-2</v>
      </c>
      <c r="BN214">
        <v>3.7096640668222484E-2</v>
      </c>
      <c r="BO214">
        <v>2.5558380586122285E-2</v>
      </c>
      <c r="BP214">
        <v>1.6414426229475781E-2</v>
      </c>
      <c r="BQ214">
        <v>9.8006177913800181E-3</v>
      </c>
      <c r="BR214">
        <v>2.0427078800551862E-3</v>
      </c>
      <c r="BS214">
        <v>0</v>
      </c>
      <c r="BT214">
        <v>5.55398399480872E-3</v>
      </c>
      <c r="BU214">
        <v>3.0717363025908884E-4</v>
      </c>
    </row>
    <row r="215" spans="1:73" x14ac:dyDescent="0.25">
      <c r="A215">
        <v>957</v>
      </c>
      <c r="B215">
        <v>558.9721256091118</v>
      </c>
      <c r="C215">
        <v>1.1768216579327191E-3</v>
      </c>
      <c r="D215">
        <v>0</v>
      </c>
      <c r="E215">
        <v>478.5</v>
      </c>
      <c r="F215">
        <v>-478.5</v>
      </c>
      <c r="G215">
        <v>0</v>
      </c>
      <c r="H215">
        <v>0</v>
      </c>
      <c r="I215">
        <v>6.6573020780273315E-3</v>
      </c>
      <c r="J215">
        <v>1.7039272509032772E-2</v>
      </c>
      <c r="K215">
        <v>2.8331930159320135E-2</v>
      </c>
      <c r="L215">
        <v>3.7633904454338896E-2</v>
      </c>
      <c r="M215">
        <v>4.9979754086766269E-2</v>
      </c>
      <c r="N215">
        <v>6.0988739589729619E-2</v>
      </c>
      <c r="O215">
        <v>7.8460434547021021E-2</v>
      </c>
      <c r="P215">
        <v>9.85346908546227E-2</v>
      </c>
      <c r="Q215">
        <v>0.12054563414897165</v>
      </c>
      <c r="R215">
        <v>0.13606981260271253</v>
      </c>
      <c r="S215">
        <v>0.14430676218956187</v>
      </c>
      <c r="T215">
        <v>0.16322278761718756</v>
      </c>
      <c r="U215">
        <v>0.19175320991831027</v>
      </c>
      <c r="V215">
        <v>0.21762484918649902</v>
      </c>
      <c r="W215">
        <v>0.22469836931716103</v>
      </c>
      <c r="X215">
        <v>0.22469836931716103</v>
      </c>
      <c r="Y215">
        <v>0.22469836931716103</v>
      </c>
      <c r="Z215">
        <v>0.22469836931716103</v>
      </c>
      <c r="AA215">
        <v>0.22469836931716103</v>
      </c>
      <c r="AB215">
        <v>0.22469836931716103</v>
      </c>
      <c r="AC215">
        <v>0.22469836931716103</v>
      </c>
      <c r="AD215">
        <v>0.22469836931716103</v>
      </c>
      <c r="AE215">
        <v>0.22469836931716103</v>
      </c>
      <c r="AF215">
        <v>0.22469836931716103</v>
      </c>
      <c r="AG215">
        <v>0.22469836931716103</v>
      </c>
      <c r="AH215">
        <v>0.22469836931716103</v>
      </c>
      <c r="AI215">
        <v>0.22469836931716103</v>
      </c>
      <c r="AJ215">
        <v>0.22469836931716103</v>
      </c>
      <c r="AK215">
        <v>0.22469836931716103</v>
      </c>
      <c r="AL215">
        <v>0.22469836931716103</v>
      </c>
      <c r="AM215">
        <v>0.22469836931716103</v>
      </c>
      <c r="AN215">
        <v>0.22469836931716103</v>
      </c>
      <c r="AO215">
        <v>0.22469836931716103</v>
      </c>
      <c r="AP215">
        <v>0.22469836931716103</v>
      </c>
      <c r="AQ215">
        <v>0.22469836931716103</v>
      </c>
      <c r="AR215">
        <v>0.22469836931716103</v>
      </c>
      <c r="AS215">
        <v>0.22469836931716103</v>
      </c>
      <c r="AT215">
        <v>0.22469836931716103</v>
      </c>
      <c r="AU215">
        <v>0.22469836931716103</v>
      </c>
      <c r="AV215">
        <v>0.22469836931716103</v>
      </c>
      <c r="AW215">
        <v>0.22469836931716103</v>
      </c>
      <c r="AX215">
        <v>0.22469836931716103</v>
      </c>
      <c r="AY215">
        <v>0.22469836931716103</v>
      </c>
      <c r="AZ215">
        <v>0.22469836931716103</v>
      </c>
      <c r="BA215">
        <v>0.22469836931716103</v>
      </c>
      <c r="BB215">
        <v>0.22469836931716103</v>
      </c>
      <c r="BC215">
        <v>0.22469836931716103</v>
      </c>
      <c r="BD215">
        <v>0.21632318625540345</v>
      </c>
      <c r="BE215">
        <v>0.1867006978316775</v>
      </c>
      <c r="BF215">
        <v>0.16442493608451589</v>
      </c>
      <c r="BG215">
        <v>0.14806951524621492</v>
      </c>
      <c r="BH215">
        <v>0.13151266471890707</v>
      </c>
      <c r="BI215">
        <v>0.11628136586208269</v>
      </c>
      <c r="BJ215">
        <v>9.7831908296649117E-2</v>
      </c>
      <c r="BK215">
        <v>7.7782399989399176E-2</v>
      </c>
      <c r="BL215">
        <v>6.3336046798602039E-2</v>
      </c>
      <c r="BM215">
        <v>4.6801210143892838E-2</v>
      </c>
      <c r="BN215">
        <v>3.7096640668222484E-2</v>
      </c>
      <c r="BO215">
        <v>2.5558380586122285E-2</v>
      </c>
      <c r="BP215">
        <v>1.6414426229475781E-2</v>
      </c>
      <c r="BQ215">
        <v>9.8006177913800181E-3</v>
      </c>
      <c r="BR215">
        <v>2.0427078800551862E-3</v>
      </c>
      <c r="BS215">
        <v>0</v>
      </c>
      <c r="BT215">
        <v>2.9067084968064649E-3</v>
      </c>
      <c r="BU215">
        <v>3.4415984288210522E-3</v>
      </c>
    </row>
    <row r="216" spans="1:73" x14ac:dyDescent="0.25">
      <c r="A216">
        <v>957</v>
      </c>
      <c r="B216">
        <v>582.040491908631</v>
      </c>
      <c r="C216">
        <v>1.2253882175707637E-3</v>
      </c>
      <c r="D216">
        <v>10</v>
      </c>
      <c r="E216">
        <v>488.5</v>
      </c>
      <c r="F216">
        <v>-468.5</v>
      </c>
      <c r="G216">
        <v>0</v>
      </c>
      <c r="H216">
        <v>0</v>
      </c>
      <c r="I216">
        <v>6.6573020780273315E-3</v>
      </c>
      <c r="J216">
        <v>1.7039272509032772E-2</v>
      </c>
      <c r="K216">
        <v>2.8331930159320135E-2</v>
      </c>
      <c r="L216">
        <v>3.7633904454338896E-2</v>
      </c>
      <c r="M216">
        <v>4.9979754086766269E-2</v>
      </c>
      <c r="N216">
        <v>6.0988739589729619E-2</v>
      </c>
      <c r="O216">
        <v>7.8460434547021021E-2</v>
      </c>
      <c r="P216">
        <v>9.85346908546227E-2</v>
      </c>
      <c r="Q216">
        <v>0.12054563414897165</v>
      </c>
      <c r="R216">
        <v>0.13606981260271253</v>
      </c>
      <c r="S216">
        <v>0.14430676218956187</v>
      </c>
      <c r="T216">
        <v>0.16322278761718756</v>
      </c>
      <c r="U216">
        <v>0.19175320991831027</v>
      </c>
      <c r="V216">
        <v>0.21885023740406978</v>
      </c>
      <c r="W216">
        <v>0.22592375753473179</v>
      </c>
      <c r="X216">
        <v>0.22592375753473179</v>
      </c>
      <c r="Y216">
        <v>0.22592375753473179</v>
      </c>
      <c r="Z216">
        <v>0.22592375753473179</v>
      </c>
      <c r="AA216">
        <v>0.22592375753473179</v>
      </c>
      <c r="AB216">
        <v>0.22592375753473179</v>
      </c>
      <c r="AC216">
        <v>0.22592375753473179</v>
      </c>
      <c r="AD216">
        <v>0.22592375753473179</v>
      </c>
      <c r="AE216">
        <v>0.22592375753473179</v>
      </c>
      <c r="AF216">
        <v>0.22592375753473179</v>
      </c>
      <c r="AG216">
        <v>0.22592375753473179</v>
      </c>
      <c r="AH216">
        <v>0.22592375753473179</v>
      </c>
      <c r="AI216">
        <v>0.22592375753473179</v>
      </c>
      <c r="AJ216">
        <v>0.22592375753473179</v>
      </c>
      <c r="AK216">
        <v>0.22592375753473179</v>
      </c>
      <c r="AL216">
        <v>0.22592375753473179</v>
      </c>
      <c r="AM216">
        <v>0.22592375753473179</v>
      </c>
      <c r="AN216">
        <v>0.22592375753473179</v>
      </c>
      <c r="AO216">
        <v>0.22592375753473179</v>
      </c>
      <c r="AP216">
        <v>0.22592375753473179</v>
      </c>
      <c r="AQ216">
        <v>0.22592375753473179</v>
      </c>
      <c r="AR216">
        <v>0.22592375753473179</v>
      </c>
      <c r="AS216">
        <v>0.22592375753473179</v>
      </c>
      <c r="AT216">
        <v>0.22592375753473179</v>
      </c>
      <c r="AU216">
        <v>0.22592375753473179</v>
      </c>
      <c r="AV216">
        <v>0.22592375753473179</v>
      </c>
      <c r="AW216">
        <v>0.22592375753473179</v>
      </c>
      <c r="AX216">
        <v>0.22592375753473179</v>
      </c>
      <c r="AY216">
        <v>0.22592375753473179</v>
      </c>
      <c r="AZ216">
        <v>0.22592375753473179</v>
      </c>
      <c r="BA216">
        <v>0.22592375753473179</v>
      </c>
      <c r="BB216">
        <v>0.22592375753473179</v>
      </c>
      <c r="BC216">
        <v>0.22592375753473179</v>
      </c>
      <c r="BD216">
        <v>0.21754857447297421</v>
      </c>
      <c r="BE216">
        <v>0.18792608604924826</v>
      </c>
      <c r="BF216">
        <v>0.16442493608451589</v>
      </c>
      <c r="BG216">
        <v>0.14806951524621492</v>
      </c>
      <c r="BH216">
        <v>0.13151266471890707</v>
      </c>
      <c r="BI216">
        <v>0.11628136586208269</v>
      </c>
      <c r="BJ216">
        <v>9.7831908296649117E-2</v>
      </c>
      <c r="BK216">
        <v>7.7782399989399176E-2</v>
      </c>
      <c r="BL216">
        <v>6.3336046798602039E-2</v>
      </c>
      <c r="BM216">
        <v>4.6801210143892838E-2</v>
      </c>
      <c r="BN216">
        <v>3.7096640668222484E-2</v>
      </c>
      <c r="BO216">
        <v>2.5558380586122285E-2</v>
      </c>
      <c r="BP216">
        <v>1.6414426229475781E-2</v>
      </c>
      <c r="BQ216">
        <v>9.8006177913800181E-3</v>
      </c>
      <c r="BR216">
        <v>2.0427078800551862E-3</v>
      </c>
      <c r="BS216">
        <v>0</v>
      </c>
      <c r="BT216">
        <v>2.5943299880420989E-4</v>
      </c>
      <c r="BU216">
        <v>6.5760232273830155E-3</v>
      </c>
    </row>
    <row r="217" spans="1:73" x14ac:dyDescent="0.25">
      <c r="A217">
        <v>957</v>
      </c>
      <c r="B217">
        <v>586.24583014453503</v>
      </c>
      <c r="C217">
        <v>1.2342418488847609E-3</v>
      </c>
      <c r="D217">
        <v>20</v>
      </c>
      <c r="E217">
        <v>498.5</v>
      </c>
      <c r="F217">
        <v>-458.5</v>
      </c>
      <c r="G217">
        <v>0</v>
      </c>
      <c r="H217">
        <v>0</v>
      </c>
      <c r="I217">
        <v>6.6573020780273315E-3</v>
      </c>
      <c r="J217">
        <v>1.7039272509032772E-2</v>
      </c>
      <c r="K217">
        <v>2.8331930159320135E-2</v>
      </c>
      <c r="L217">
        <v>3.7633904454338896E-2</v>
      </c>
      <c r="M217">
        <v>4.9979754086766269E-2</v>
      </c>
      <c r="N217">
        <v>6.0988739589729619E-2</v>
      </c>
      <c r="O217">
        <v>7.8460434547021021E-2</v>
      </c>
      <c r="P217">
        <v>9.85346908546227E-2</v>
      </c>
      <c r="Q217">
        <v>0.12054563414897165</v>
      </c>
      <c r="R217">
        <v>0.13606981260271253</v>
      </c>
      <c r="S217">
        <v>0.14430676218956187</v>
      </c>
      <c r="T217">
        <v>0.16322278761718756</v>
      </c>
      <c r="U217">
        <v>0.19175320991831027</v>
      </c>
      <c r="V217">
        <v>0.22008447925295455</v>
      </c>
      <c r="W217">
        <v>0.22715799938361655</v>
      </c>
      <c r="X217">
        <v>0.22715799938361655</v>
      </c>
      <c r="Y217">
        <v>0.22715799938361655</v>
      </c>
      <c r="Z217">
        <v>0.22715799938361655</v>
      </c>
      <c r="AA217">
        <v>0.22715799938361655</v>
      </c>
      <c r="AB217">
        <v>0.22715799938361655</v>
      </c>
      <c r="AC217">
        <v>0.22715799938361655</v>
      </c>
      <c r="AD217">
        <v>0.22715799938361655</v>
      </c>
      <c r="AE217">
        <v>0.22715799938361655</v>
      </c>
      <c r="AF217">
        <v>0.22715799938361655</v>
      </c>
      <c r="AG217">
        <v>0.22715799938361655</v>
      </c>
      <c r="AH217">
        <v>0.22715799938361655</v>
      </c>
      <c r="AI217">
        <v>0.22715799938361655</v>
      </c>
      <c r="AJ217">
        <v>0.22715799938361655</v>
      </c>
      <c r="AK217">
        <v>0.22715799938361655</v>
      </c>
      <c r="AL217">
        <v>0.22715799938361655</v>
      </c>
      <c r="AM217">
        <v>0.22715799938361655</v>
      </c>
      <c r="AN217">
        <v>0.22715799938361655</v>
      </c>
      <c r="AO217">
        <v>0.22715799938361655</v>
      </c>
      <c r="AP217">
        <v>0.22715799938361655</v>
      </c>
      <c r="AQ217">
        <v>0.22715799938361655</v>
      </c>
      <c r="AR217">
        <v>0.22715799938361655</v>
      </c>
      <c r="AS217">
        <v>0.22715799938361655</v>
      </c>
      <c r="AT217">
        <v>0.22715799938361655</v>
      </c>
      <c r="AU217">
        <v>0.22715799938361655</v>
      </c>
      <c r="AV217">
        <v>0.22715799938361655</v>
      </c>
      <c r="AW217">
        <v>0.22715799938361655</v>
      </c>
      <c r="AX217">
        <v>0.22715799938361655</v>
      </c>
      <c r="AY217">
        <v>0.22715799938361655</v>
      </c>
      <c r="AZ217">
        <v>0.22715799938361655</v>
      </c>
      <c r="BA217">
        <v>0.22715799938361655</v>
      </c>
      <c r="BB217">
        <v>0.22715799938361655</v>
      </c>
      <c r="BC217">
        <v>0.22715799938361655</v>
      </c>
      <c r="BD217">
        <v>0.21878281632185897</v>
      </c>
      <c r="BE217">
        <v>0.18916032789813303</v>
      </c>
      <c r="BF217">
        <v>0.16442493608451589</v>
      </c>
      <c r="BG217">
        <v>0.14806951524621492</v>
      </c>
      <c r="BH217">
        <v>0.13151266471890707</v>
      </c>
      <c r="BI217">
        <v>0.11628136586208269</v>
      </c>
      <c r="BJ217">
        <v>9.7831908296649117E-2</v>
      </c>
      <c r="BK217">
        <v>7.7782399989399176E-2</v>
      </c>
      <c r="BL217">
        <v>6.3336046798602039E-2</v>
      </c>
      <c r="BM217">
        <v>4.6801210143892838E-2</v>
      </c>
      <c r="BN217">
        <v>3.7096640668222484E-2</v>
      </c>
      <c r="BO217">
        <v>2.5558380586122285E-2</v>
      </c>
      <c r="BP217">
        <v>1.6414426229475781E-2</v>
      </c>
      <c r="BQ217">
        <v>9.8006177913800181E-3</v>
      </c>
      <c r="BR217">
        <v>2.0427078800551862E-3</v>
      </c>
      <c r="BS217">
        <v>0</v>
      </c>
      <c r="BT217">
        <v>0</v>
      </c>
      <c r="BU217">
        <v>1.309793009338453E-2</v>
      </c>
    </row>
    <row r="218" spans="1:73" x14ac:dyDescent="0.25">
      <c r="A218">
        <v>957</v>
      </c>
      <c r="B218">
        <v>519.93317769742941</v>
      </c>
      <c r="C218">
        <v>1.0946317287742441E-3</v>
      </c>
      <c r="D218">
        <v>30</v>
      </c>
      <c r="E218">
        <v>508.5</v>
      </c>
      <c r="F218">
        <v>-448.5</v>
      </c>
      <c r="G218">
        <v>0</v>
      </c>
      <c r="H218">
        <v>0</v>
      </c>
      <c r="I218">
        <v>6.6573020780273315E-3</v>
      </c>
      <c r="J218">
        <v>1.7039272509032772E-2</v>
      </c>
      <c r="K218">
        <v>2.8331930159320135E-2</v>
      </c>
      <c r="L218">
        <v>3.7633904454338896E-2</v>
      </c>
      <c r="M218">
        <v>4.9979754086766269E-2</v>
      </c>
      <c r="N218">
        <v>6.0988739589729619E-2</v>
      </c>
      <c r="O218">
        <v>7.8460434547021021E-2</v>
      </c>
      <c r="P218">
        <v>9.85346908546227E-2</v>
      </c>
      <c r="Q218">
        <v>0.12054563414897165</v>
      </c>
      <c r="R218">
        <v>0.13606981260271253</v>
      </c>
      <c r="S218">
        <v>0.14430676218956187</v>
      </c>
      <c r="T218">
        <v>0.16322278761718756</v>
      </c>
      <c r="U218">
        <v>0.19175320991831027</v>
      </c>
      <c r="V218">
        <v>0.22008447925295455</v>
      </c>
      <c r="W218">
        <v>0.2282526311123908</v>
      </c>
      <c r="X218">
        <v>0.2282526311123908</v>
      </c>
      <c r="Y218">
        <v>0.2282526311123908</v>
      </c>
      <c r="Z218">
        <v>0.2282526311123908</v>
      </c>
      <c r="AA218">
        <v>0.2282526311123908</v>
      </c>
      <c r="AB218">
        <v>0.2282526311123908</v>
      </c>
      <c r="AC218">
        <v>0.2282526311123908</v>
      </c>
      <c r="AD218">
        <v>0.2282526311123908</v>
      </c>
      <c r="AE218">
        <v>0.2282526311123908</v>
      </c>
      <c r="AF218">
        <v>0.2282526311123908</v>
      </c>
      <c r="AG218">
        <v>0.2282526311123908</v>
      </c>
      <c r="AH218">
        <v>0.2282526311123908</v>
      </c>
      <c r="AI218">
        <v>0.2282526311123908</v>
      </c>
      <c r="AJ218">
        <v>0.2282526311123908</v>
      </c>
      <c r="AK218">
        <v>0.2282526311123908</v>
      </c>
      <c r="AL218">
        <v>0.2282526311123908</v>
      </c>
      <c r="AM218">
        <v>0.2282526311123908</v>
      </c>
      <c r="AN218">
        <v>0.2282526311123908</v>
      </c>
      <c r="AO218">
        <v>0.2282526311123908</v>
      </c>
      <c r="AP218">
        <v>0.2282526311123908</v>
      </c>
      <c r="AQ218">
        <v>0.2282526311123908</v>
      </c>
      <c r="AR218">
        <v>0.2282526311123908</v>
      </c>
      <c r="AS218">
        <v>0.2282526311123908</v>
      </c>
      <c r="AT218">
        <v>0.2282526311123908</v>
      </c>
      <c r="AU218">
        <v>0.2282526311123908</v>
      </c>
      <c r="AV218">
        <v>0.2282526311123908</v>
      </c>
      <c r="AW218">
        <v>0.2282526311123908</v>
      </c>
      <c r="AX218">
        <v>0.2282526311123908</v>
      </c>
      <c r="AY218">
        <v>0.2282526311123908</v>
      </c>
      <c r="AZ218">
        <v>0.2282526311123908</v>
      </c>
      <c r="BA218">
        <v>0.2282526311123908</v>
      </c>
      <c r="BB218">
        <v>0.2282526311123908</v>
      </c>
      <c r="BC218">
        <v>0.2282526311123908</v>
      </c>
      <c r="BD218">
        <v>0.21987744805063322</v>
      </c>
      <c r="BE218">
        <v>0.19025495962690728</v>
      </c>
      <c r="BF218">
        <v>0.16551956781329014</v>
      </c>
      <c r="BG218">
        <v>0.14806951524621492</v>
      </c>
      <c r="BH218">
        <v>0.13151266471890707</v>
      </c>
      <c r="BI218">
        <v>0.11628136586208269</v>
      </c>
      <c r="BJ218">
        <v>9.7831908296649117E-2</v>
      </c>
      <c r="BK218">
        <v>7.7782399989399176E-2</v>
      </c>
      <c r="BL218">
        <v>6.3336046798602039E-2</v>
      </c>
      <c r="BM218">
        <v>4.6801210143892838E-2</v>
      </c>
      <c r="BN218">
        <v>3.7096640668222484E-2</v>
      </c>
      <c r="BO218">
        <v>2.5558380586122285E-2</v>
      </c>
      <c r="BP218">
        <v>1.6414426229475781E-2</v>
      </c>
      <c r="BQ218">
        <v>9.8006177913800181E-3</v>
      </c>
      <c r="BR218">
        <v>2.0427078800551862E-3</v>
      </c>
      <c r="BS218">
        <v>0</v>
      </c>
      <c r="BT218">
        <v>0</v>
      </c>
      <c r="BU218">
        <v>2.4184190731006527E-2</v>
      </c>
    </row>
    <row r="219" spans="1:73" x14ac:dyDescent="0.25">
      <c r="A219">
        <v>957</v>
      </c>
      <c r="B219">
        <v>612.25782101868322</v>
      </c>
      <c r="C219">
        <v>1.2890057142443949E-3</v>
      </c>
      <c r="D219">
        <v>40</v>
      </c>
      <c r="E219">
        <v>518.5</v>
      </c>
      <c r="F219">
        <v>-438.5</v>
      </c>
      <c r="G219">
        <v>0</v>
      </c>
      <c r="H219">
        <v>0</v>
      </c>
      <c r="I219">
        <v>6.6573020780273315E-3</v>
      </c>
      <c r="J219">
        <v>1.7039272509032772E-2</v>
      </c>
      <c r="K219">
        <v>2.8331930159320135E-2</v>
      </c>
      <c r="L219">
        <v>3.7633904454338896E-2</v>
      </c>
      <c r="M219">
        <v>4.9979754086766269E-2</v>
      </c>
      <c r="N219">
        <v>6.0988739589729619E-2</v>
      </c>
      <c r="O219">
        <v>7.8460434547021021E-2</v>
      </c>
      <c r="P219">
        <v>9.85346908546227E-2</v>
      </c>
      <c r="Q219">
        <v>0.12054563414897165</v>
      </c>
      <c r="R219">
        <v>0.13606981260271253</v>
      </c>
      <c r="S219">
        <v>0.14430676218956187</v>
      </c>
      <c r="T219">
        <v>0.16322278761718756</v>
      </c>
      <c r="U219">
        <v>0.19175320991831027</v>
      </c>
      <c r="V219">
        <v>0.22008447925295455</v>
      </c>
      <c r="W219">
        <v>0.2295416368266352</v>
      </c>
      <c r="X219">
        <v>0.2295416368266352</v>
      </c>
      <c r="Y219">
        <v>0.2295416368266352</v>
      </c>
      <c r="Z219">
        <v>0.2295416368266352</v>
      </c>
      <c r="AA219">
        <v>0.2295416368266352</v>
      </c>
      <c r="AB219">
        <v>0.2295416368266352</v>
      </c>
      <c r="AC219">
        <v>0.2295416368266352</v>
      </c>
      <c r="AD219">
        <v>0.2295416368266352</v>
      </c>
      <c r="AE219">
        <v>0.2295416368266352</v>
      </c>
      <c r="AF219">
        <v>0.2295416368266352</v>
      </c>
      <c r="AG219">
        <v>0.2295416368266352</v>
      </c>
      <c r="AH219">
        <v>0.2295416368266352</v>
      </c>
      <c r="AI219">
        <v>0.2295416368266352</v>
      </c>
      <c r="AJ219">
        <v>0.2295416368266352</v>
      </c>
      <c r="AK219">
        <v>0.2295416368266352</v>
      </c>
      <c r="AL219">
        <v>0.2295416368266352</v>
      </c>
      <c r="AM219">
        <v>0.2295416368266352</v>
      </c>
      <c r="AN219">
        <v>0.2295416368266352</v>
      </c>
      <c r="AO219">
        <v>0.2295416368266352</v>
      </c>
      <c r="AP219">
        <v>0.2295416368266352</v>
      </c>
      <c r="AQ219">
        <v>0.2295416368266352</v>
      </c>
      <c r="AR219">
        <v>0.2295416368266352</v>
      </c>
      <c r="AS219">
        <v>0.2295416368266352</v>
      </c>
      <c r="AT219">
        <v>0.2295416368266352</v>
      </c>
      <c r="AU219">
        <v>0.2295416368266352</v>
      </c>
      <c r="AV219">
        <v>0.2295416368266352</v>
      </c>
      <c r="AW219">
        <v>0.2295416368266352</v>
      </c>
      <c r="AX219">
        <v>0.2295416368266352</v>
      </c>
      <c r="AY219">
        <v>0.2295416368266352</v>
      </c>
      <c r="AZ219">
        <v>0.2295416368266352</v>
      </c>
      <c r="BA219">
        <v>0.2295416368266352</v>
      </c>
      <c r="BB219">
        <v>0.2295416368266352</v>
      </c>
      <c r="BC219">
        <v>0.2295416368266352</v>
      </c>
      <c r="BD219">
        <v>0.22116645376487762</v>
      </c>
      <c r="BE219">
        <v>0.19154396534115167</v>
      </c>
      <c r="BF219">
        <v>0.16680857352753453</v>
      </c>
      <c r="BG219">
        <v>0.14806951524621492</v>
      </c>
      <c r="BH219">
        <v>0.13151266471890707</v>
      </c>
      <c r="BI219">
        <v>0.11628136586208269</v>
      </c>
      <c r="BJ219">
        <v>9.7831908296649117E-2</v>
      </c>
      <c r="BK219">
        <v>7.7782399989399176E-2</v>
      </c>
      <c r="BL219">
        <v>6.3336046798602039E-2</v>
      </c>
      <c r="BM219">
        <v>4.6801210143892838E-2</v>
      </c>
      <c r="BN219">
        <v>3.7096640668222484E-2</v>
      </c>
      <c r="BO219">
        <v>2.5558380586122285E-2</v>
      </c>
      <c r="BP219">
        <v>1.6414426229475781E-2</v>
      </c>
      <c r="BQ219">
        <v>9.8006177913800181E-3</v>
      </c>
      <c r="BR219">
        <v>2.0427078800551862E-3</v>
      </c>
      <c r="BS219">
        <v>0</v>
      </c>
      <c r="BT219">
        <v>0</v>
      </c>
      <c r="BU219">
        <v>3.5270451368628497E-2</v>
      </c>
    </row>
    <row r="220" spans="1:73" x14ac:dyDescent="0.25">
      <c r="A220">
        <v>957</v>
      </c>
      <c r="B220">
        <v>523.80022824054333</v>
      </c>
      <c r="C220">
        <v>1.1027731523318104E-3</v>
      </c>
      <c r="D220">
        <v>30</v>
      </c>
      <c r="E220">
        <v>508.5</v>
      </c>
      <c r="F220">
        <v>-448.5</v>
      </c>
      <c r="G220">
        <v>0</v>
      </c>
      <c r="H220">
        <v>0</v>
      </c>
      <c r="I220">
        <v>6.6573020780273315E-3</v>
      </c>
      <c r="J220">
        <v>1.7039272509032772E-2</v>
      </c>
      <c r="K220">
        <v>2.8331930159320135E-2</v>
      </c>
      <c r="L220">
        <v>3.7633904454338896E-2</v>
      </c>
      <c r="M220">
        <v>4.9979754086766269E-2</v>
      </c>
      <c r="N220">
        <v>6.0988739589729619E-2</v>
      </c>
      <c r="O220">
        <v>7.8460434547021021E-2</v>
      </c>
      <c r="P220">
        <v>9.85346908546227E-2</v>
      </c>
      <c r="Q220">
        <v>0.12054563414897165</v>
      </c>
      <c r="R220">
        <v>0.13606981260271253</v>
      </c>
      <c r="S220">
        <v>0.14430676218956187</v>
      </c>
      <c r="T220">
        <v>0.16322278761718756</v>
      </c>
      <c r="U220">
        <v>0.19175320991831027</v>
      </c>
      <c r="V220">
        <v>0.22008447925295455</v>
      </c>
      <c r="W220">
        <v>0.23064440997896701</v>
      </c>
      <c r="X220">
        <v>0.23064440997896701</v>
      </c>
      <c r="Y220">
        <v>0.23064440997896701</v>
      </c>
      <c r="Z220">
        <v>0.23064440997896701</v>
      </c>
      <c r="AA220">
        <v>0.23064440997896701</v>
      </c>
      <c r="AB220">
        <v>0.23064440997896701</v>
      </c>
      <c r="AC220">
        <v>0.23064440997896701</v>
      </c>
      <c r="AD220">
        <v>0.23064440997896701</v>
      </c>
      <c r="AE220">
        <v>0.23064440997896701</v>
      </c>
      <c r="AF220">
        <v>0.23064440997896701</v>
      </c>
      <c r="AG220">
        <v>0.23064440997896701</v>
      </c>
      <c r="AH220">
        <v>0.23064440997896701</v>
      </c>
      <c r="AI220">
        <v>0.23064440997896701</v>
      </c>
      <c r="AJ220">
        <v>0.23064440997896701</v>
      </c>
      <c r="AK220">
        <v>0.23064440997896701</v>
      </c>
      <c r="AL220">
        <v>0.23064440997896701</v>
      </c>
      <c r="AM220">
        <v>0.23064440997896701</v>
      </c>
      <c r="AN220">
        <v>0.23064440997896701</v>
      </c>
      <c r="AO220">
        <v>0.23064440997896701</v>
      </c>
      <c r="AP220">
        <v>0.23064440997896701</v>
      </c>
      <c r="AQ220">
        <v>0.23064440997896701</v>
      </c>
      <c r="AR220">
        <v>0.23064440997896701</v>
      </c>
      <c r="AS220">
        <v>0.23064440997896701</v>
      </c>
      <c r="AT220">
        <v>0.23064440997896701</v>
      </c>
      <c r="AU220">
        <v>0.23064440997896701</v>
      </c>
      <c r="AV220">
        <v>0.23064440997896701</v>
      </c>
      <c r="AW220">
        <v>0.23064440997896701</v>
      </c>
      <c r="AX220">
        <v>0.23064440997896701</v>
      </c>
      <c r="AY220">
        <v>0.23064440997896701</v>
      </c>
      <c r="AZ220">
        <v>0.23064440997896701</v>
      </c>
      <c r="BA220">
        <v>0.23064440997896701</v>
      </c>
      <c r="BB220">
        <v>0.23064440997896701</v>
      </c>
      <c r="BC220">
        <v>0.23064440997896701</v>
      </c>
      <c r="BD220">
        <v>0.22226922691720943</v>
      </c>
      <c r="BE220">
        <v>0.19264673849348349</v>
      </c>
      <c r="BF220">
        <v>0.16791134667986635</v>
      </c>
      <c r="BG220">
        <v>0.14806951524621492</v>
      </c>
      <c r="BH220">
        <v>0.13151266471890707</v>
      </c>
      <c r="BI220">
        <v>0.11628136586208269</v>
      </c>
      <c r="BJ220">
        <v>9.7831908296649117E-2</v>
      </c>
      <c r="BK220">
        <v>7.7782399989399176E-2</v>
      </c>
      <c r="BL220">
        <v>6.3336046798602039E-2</v>
      </c>
      <c r="BM220">
        <v>4.6801210143892838E-2</v>
      </c>
      <c r="BN220">
        <v>3.7096640668222484E-2</v>
      </c>
      <c r="BO220">
        <v>2.5558380586122285E-2</v>
      </c>
      <c r="BP220">
        <v>1.6414426229475781E-2</v>
      </c>
      <c r="BQ220">
        <v>9.8006177913800181E-3</v>
      </c>
      <c r="BR220">
        <v>2.0427078800551862E-3</v>
      </c>
      <c r="BS220">
        <v>0</v>
      </c>
      <c r="BT220">
        <v>0</v>
      </c>
      <c r="BU220">
        <v>2.4184190731006527E-2</v>
      </c>
    </row>
    <row r="221" spans="1:73" x14ac:dyDescent="0.25">
      <c r="A221">
        <v>957</v>
      </c>
      <c r="B221">
        <v>539.10518948823403</v>
      </c>
      <c r="C221">
        <v>1.134995170291072E-3</v>
      </c>
      <c r="D221">
        <v>20</v>
      </c>
      <c r="E221">
        <v>498.5</v>
      </c>
      <c r="F221">
        <v>-458.5</v>
      </c>
      <c r="G221">
        <v>0</v>
      </c>
      <c r="H221">
        <v>0</v>
      </c>
      <c r="I221">
        <v>6.6573020780273315E-3</v>
      </c>
      <c r="J221">
        <v>1.7039272509032772E-2</v>
      </c>
      <c r="K221">
        <v>2.8331930159320135E-2</v>
      </c>
      <c r="L221">
        <v>3.7633904454338896E-2</v>
      </c>
      <c r="M221">
        <v>4.9979754086766269E-2</v>
      </c>
      <c r="N221">
        <v>6.0988739589729619E-2</v>
      </c>
      <c r="O221">
        <v>7.8460434547021021E-2</v>
      </c>
      <c r="P221">
        <v>9.85346908546227E-2</v>
      </c>
      <c r="Q221">
        <v>0.12054563414897165</v>
      </c>
      <c r="R221">
        <v>0.13606981260271253</v>
      </c>
      <c r="S221">
        <v>0.14430676218956187</v>
      </c>
      <c r="T221">
        <v>0.16322278761718756</v>
      </c>
      <c r="U221">
        <v>0.19175320991831027</v>
      </c>
      <c r="V221">
        <v>0.2212194744232456</v>
      </c>
      <c r="W221">
        <v>0.23177940514925807</v>
      </c>
      <c r="X221">
        <v>0.23177940514925807</v>
      </c>
      <c r="Y221">
        <v>0.23177940514925807</v>
      </c>
      <c r="Z221">
        <v>0.23177940514925807</v>
      </c>
      <c r="AA221">
        <v>0.23177940514925807</v>
      </c>
      <c r="AB221">
        <v>0.23177940514925807</v>
      </c>
      <c r="AC221">
        <v>0.23177940514925807</v>
      </c>
      <c r="AD221">
        <v>0.23177940514925807</v>
      </c>
      <c r="AE221">
        <v>0.23177940514925807</v>
      </c>
      <c r="AF221">
        <v>0.23177940514925807</v>
      </c>
      <c r="AG221">
        <v>0.23177940514925807</v>
      </c>
      <c r="AH221">
        <v>0.23177940514925807</v>
      </c>
      <c r="AI221">
        <v>0.23177940514925807</v>
      </c>
      <c r="AJ221">
        <v>0.23177940514925807</v>
      </c>
      <c r="AK221">
        <v>0.23177940514925807</v>
      </c>
      <c r="AL221">
        <v>0.23177940514925807</v>
      </c>
      <c r="AM221">
        <v>0.23177940514925807</v>
      </c>
      <c r="AN221">
        <v>0.23177940514925807</v>
      </c>
      <c r="AO221">
        <v>0.23177940514925807</v>
      </c>
      <c r="AP221">
        <v>0.23177940514925807</v>
      </c>
      <c r="AQ221">
        <v>0.23177940514925807</v>
      </c>
      <c r="AR221">
        <v>0.23177940514925807</v>
      </c>
      <c r="AS221">
        <v>0.23177940514925807</v>
      </c>
      <c r="AT221">
        <v>0.23177940514925807</v>
      </c>
      <c r="AU221">
        <v>0.23177940514925807</v>
      </c>
      <c r="AV221">
        <v>0.23177940514925807</v>
      </c>
      <c r="AW221">
        <v>0.23177940514925807</v>
      </c>
      <c r="AX221">
        <v>0.23177940514925807</v>
      </c>
      <c r="AY221">
        <v>0.23177940514925807</v>
      </c>
      <c r="AZ221">
        <v>0.23177940514925807</v>
      </c>
      <c r="BA221">
        <v>0.23177940514925807</v>
      </c>
      <c r="BB221">
        <v>0.23177940514925807</v>
      </c>
      <c r="BC221">
        <v>0.23177940514925807</v>
      </c>
      <c r="BD221">
        <v>0.22340422208750049</v>
      </c>
      <c r="BE221">
        <v>0.19378173366377455</v>
      </c>
      <c r="BF221">
        <v>0.16791134667986635</v>
      </c>
      <c r="BG221">
        <v>0.14806951524621492</v>
      </c>
      <c r="BH221">
        <v>0.13151266471890707</v>
      </c>
      <c r="BI221">
        <v>0.11628136586208269</v>
      </c>
      <c r="BJ221">
        <v>9.7831908296649117E-2</v>
      </c>
      <c r="BK221">
        <v>7.7782399989399176E-2</v>
      </c>
      <c r="BL221">
        <v>6.3336046798602039E-2</v>
      </c>
      <c r="BM221">
        <v>4.6801210143892838E-2</v>
      </c>
      <c r="BN221">
        <v>3.7096640668222484E-2</v>
      </c>
      <c r="BO221">
        <v>2.5558380586122285E-2</v>
      </c>
      <c r="BP221">
        <v>1.6414426229475781E-2</v>
      </c>
      <c r="BQ221">
        <v>9.8006177913800181E-3</v>
      </c>
      <c r="BR221">
        <v>2.0427078800551862E-3</v>
      </c>
      <c r="BS221">
        <v>0</v>
      </c>
      <c r="BT221">
        <v>0</v>
      </c>
      <c r="BU221">
        <v>1.309793009338453E-2</v>
      </c>
    </row>
    <row r="222" spans="1:73" x14ac:dyDescent="0.25">
      <c r="A222">
        <v>957</v>
      </c>
      <c r="B222">
        <v>555.87503699059562</v>
      </c>
      <c r="C222">
        <v>1.1703012595160091E-3</v>
      </c>
      <c r="D222">
        <v>10</v>
      </c>
      <c r="E222">
        <v>488.5</v>
      </c>
      <c r="F222">
        <v>-468.5</v>
      </c>
      <c r="G222">
        <v>0</v>
      </c>
      <c r="H222">
        <v>0</v>
      </c>
      <c r="I222">
        <v>6.6573020780273315E-3</v>
      </c>
      <c r="J222">
        <v>1.7039272509032772E-2</v>
      </c>
      <c r="K222">
        <v>2.8331930159320135E-2</v>
      </c>
      <c r="L222">
        <v>3.7633904454338896E-2</v>
      </c>
      <c r="M222">
        <v>4.9979754086766269E-2</v>
      </c>
      <c r="N222">
        <v>6.0988739589729619E-2</v>
      </c>
      <c r="O222">
        <v>7.8460434547021021E-2</v>
      </c>
      <c r="P222">
        <v>9.85346908546227E-2</v>
      </c>
      <c r="Q222">
        <v>0.12054563414897165</v>
      </c>
      <c r="R222">
        <v>0.13606981260271253</v>
      </c>
      <c r="S222">
        <v>0.14430676218956187</v>
      </c>
      <c r="T222">
        <v>0.16322278761718756</v>
      </c>
      <c r="U222">
        <v>0.19175320991831027</v>
      </c>
      <c r="V222">
        <v>0.22238977568276161</v>
      </c>
      <c r="W222">
        <v>0.23294970640877408</v>
      </c>
      <c r="X222">
        <v>0.23294970640877408</v>
      </c>
      <c r="Y222">
        <v>0.23294970640877408</v>
      </c>
      <c r="Z222">
        <v>0.23294970640877408</v>
      </c>
      <c r="AA222">
        <v>0.23294970640877408</v>
      </c>
      <c r="AB222">
        <v>0.23294970640877408</v>
      </c>
      <c r="AC222">
        <v>0.23294970640877408</v>
      </c>
      <c r="AD222">
        <v>0.23294970640877408</v>
      </c>
      <c r="AE222">
        <v>0.23294970640877408</v>
      </c>
      <c r="AF222">
        <v>0.23294970640877408</v>
      </c>
      <c r="AG222">
        <v>0.23294970640877408</v>
      </c>
      <c r="AH222">
        <v>0.23294970640877408</v>
      </c>
      <c r="AI222">
        <v>0.23294970640877408</v>
      </c>
      <c r="AJ222">
        <v>0.23294970640877408</v>
      </c>
      <c r="AK222">
        <v>0.23294970640877408</v>
      </c>
      <c r="AL222">
        <v>0.23294970640877408</v>
      </c>
      <c r="AM222">
        <v>0.23294970640877408</v>
      </c>
      <c r="AN222">
        <v>0.23294970640877408</v>
      </c>
      <c r="AO222">
        <v>0.23294970640877408</v>
      </c>
      <c r="AP222">
        <v>0.23294970640877408</v>
      </c>
      <c r="AQ222">
        <v>0.23294970640877408</v>
      </c>
      <c r="AR222">
        <v>0.23294970640877408</v>
      </c>
      <c r="AS222">
        <v>0.23294970640877408</v>
      </c>
      <c r="AT222">
        <v>0.23294970640877408</v>
      </c>
      <c r="AU222">
        <v>0.23294970640877408</v>
      </c>
      <c r="AV222">
        <v>0.23294970640877408</v>
      </c>
      <c r="AW222">
        <v>0.23294970640877408</v>
      </c>
      <c r="AX222">
        <v>0.23294970640877408</v>
      </c>
      <c r="AY222">
        <v>0.23294970640877408</v>
      </c>
      <c r="AZ222">
        <v>0.23294970640877408</v>
      </c>
      <c r="BA222">
        <v>0.23294970640877408</v>
      </c>
      <c r="BB222">
        <v>0.23294970640877408</v>
      </c>
      <c r="BC222">
        <v>0.23294970640877408</v>
      </c>
      <c r="BD222">
        <v>0.2245745233470165</v>
      </c>
      <c r="BE222">
        <v>0.19495203492329055</v>
      </c>
      <c r="BF222">
        <v>0.16791134667986635</v>
      </c>
      <c r="BG222">
        <v>0.14806951524621492</v>
      </c>
      <c r="BH222">
        <v>0.13151266471890707</v>
      </c>
      <c r="BI222">
        <v>0.11628136586208269</v>
      </c>
      <c r="BJ222">
        <v>9.7831908296649117E-2</v>
      </c>
      <c r="BK222">
        <v>7.7782399989399176E-2</v>
      </c>
      <c r="BL222">
        <v>6.3336046798602039E-2</v>
      </c>
      <c r="BM222">
        <v>4.6801210143892838E-2</v>
      </c>
      <c r="BN222">
        <v>3.7096640668222484E-2</v>
      </c>
      <c r="BO222">
        <v>2.5558380586122285E-2</v>
      </c>
      <c r="BP222">
        <v>1.6414426229475781E-2</v>
      </c>
      <c r="BQ222">
        <v>9.8006177913800181E-3</v>
      </c>
      <c r="BR222">
        <v>2.0427078800551862E-3</v>
      </c>
      <c r="BS222">
        <v>0</v>
      </c>
      <c r="BT222">
        <v>3.8730284848398355E-4</v>
      </c>
      <c r="BU222">
        <v>6.5760232273830155E-3</v>
      </c>
    </row>
    <row r="223" spans="1:73" x14ac:dyDescent="0.25">
      <c r="A223">
        <v>957</v>
      </c>
      <c r="B223">
        <v>553.23069245673992</v>
      </c>
      <c r="C223">
        <v>1.1647340375099272E-3</v>
      </c>
      <c r="D223">
        <v>0</v>
      </c>
      <c r="E223">
        <v>478.5</v>
      </c>
      <c r="F223">
        <v>-478.5</v>
      </c>
      <c r="G223">
        <v>0</v>
      </c>
      <c r="H223">
        <v>0</v>
      </c>
      <c r="I223">
        <v>6.6573020780273315E-3</v>
      </c>
      <c r="J223">
        <v>1.7039272509032772E-2</v>
      </c>
      <c r="K223">
        <v>2.8331930159320135E-2</v>
      </c>
      <c r="L223">
        <v>3.7633904454338896E-2</v>
      </c>
      <c r="M223">
        <v>4.9979754086766269E-2</v>
      </c>
      <c r="N223">
        <v>6.0988739589729619E-2</v>
      </c>
      <c r="O223">
        <v>7.8460434547021021E-2</v>
      </c>
      <c r="P223">
        <v>9.85346908546227E-2</v>
      </c>
      <c r="Q223">
        <v>0.12054563414897165</v>
      </c>
      <c r="R223">
        <v>0.13606981260271253</v>
      </c>
      <c r="S223">
        <v>0.14430676218956187</v>
      </c>
      <c r="T223">
        <v>0.16322278761718756</v>
      </c>
      <c r="U223">
        <v>0.19175320991831027</v>
      </c>
      <c r="V223">
        <v>0.22355450972027155</v>
      </c>
      <c r="W223">
        <v>0.23411444044628402</v>
      </c>
      <c r="X223">
        <v>0.23411444044628402</v>
      </c>
      <c r="Y223">
        <v>0.23411444044628402</v>
      </c>
      <c r="Z223">
        <v>0.23411444044628402</v>
      </c>
      <c r="AA223">
        <v>0.23411444044628402</v>
      </c>
      <c r="AB223">
        <v>0.23411444044628402</v>
      </c>
      <c r="AC223">
        <v>0.23411444044628402</v>
      </c>
      <c r="AD223">
        <v>0.23411444044628402</v>
      </c>
      <c r="AE223">
        <v>0.23411444044628402</v>
      </c>
      <c r="AF223">
        <v>0.23411444044628402</v>
      </c>
      <c r="AG223">
        <v>0.23411444044628402</v>
      </c>
      <c r="AH223">
        <v>0.23411444044628402</v>
      </c>
      <c r="AI223">
        <v>0.23411444044628402</v>
      </c>
      <c r="AJ223">
        <v>0.23411444044628402</v>
      </c>
      <c r="AK223">
        <v>0.23411444044628402</v>
      </c>
      <c r="AL223">
        <v>0.23411444044628402</v>
      </c>
      <c r="AM223">
        <v>0.23411444044628402</v>
      </c>
      <c r="AN223">
        <v>0.23411444044628402</v>
      </c>
      <c r="AO223">
        <v>0.23411444044628402</v>
      </c>
      <c r="AP223">
        <v>0.23411444044628402</v>
      </c>
      <c r="AQ223">
        <v>0.23411444044628402</v>
      </c>
      <c r="AR223">
        <v>0.23411444044628402</v>
      </c>
      <c r="AS223">
        <v>0.23411444044628402</v>
      </c>
      <c r="AT223">
        <v>0.23411444044628402</v>
      </c>
      <c r="AU223">
        <v>0.23411444044628402</v>
      </c>
      <c r="AV223">
        <v>0.23411444044628402</v>
      </c>
      <c r="AW223">
        <v>0.23411444044628402</v>
      </c>
      <c r="AX223">
        <v>0.23411444044628402</v>
      </c>
      <c r="AY223">
        <v>0.23411444044628402</v>
      </c>
      <c r="AZ223">
        <v>0.23411444044628402</v>
      </c>
      <c r="BA223">
        <v>0.23411444044628402</v>
      </c>
      <c r="BB223">
        <v>0.23411444044628402</v>
      </c>
      <c r="BC223">
        <v>0.23411444044628402</v>
      </c>
      <c r="BD223">
        <v>0.22573925738452644</v>
      </c>
      <c r="BE223">
        <v>0.19495203492329055</v>
      </c>
      <c r="BF223">
        <v>0.16791134667986635</v>
      </c>
      <c r="BG223">
        <v>0.14806951524621492</v>
      </c>
      <c r="BH223">
        <v>0.13151266471890707</v>
      </c>
      <c r="BI223">
        <v>0.11628136586208269</v>
      </c>
      <c r="BJ223">
        <v>9.7831908296649117E-2</v>
      </c>
      <c r="BK223">
        <v>7.7782399989399176E-2</v>
      </c>
      <c r="BL223">
        <v>6.3336046798602039E-2</v>
      </c>
      <c r="BM223">
        <v>4.6801210143892838E-2</v>
      </c>
      <c r="BN223">
        <v>3.7096640668222484E-2</v>
      </c>
      <c r="BO223">
        <v>2.5558380586122285E-2</v>
      </c>
      <c r="BP223">
        <v>1.6414426229475781E-2</v>
      </c>
      <c r="BQ223">
        <v>9.8006177913800181E-3</v>
      </c>
      <c r="BR223">
        <v>2.0427078800551862E-3</v>
      </c>
      <c r="BS223">
        <v>0</v>
      </c>
      <c r="BT223">
        <v>4.3393727309736785E-3</v>
      </c>
      <c r="BU223">
        <v>3.4415984288210522E-3</v>
      </c>
    </row>
    <row r="224" spans="1:73" x14ac:dyDescent="0.25">
      <c r="A224">
        <v>957</v>
      </c>
      <c r="B224">
        <v>553.08819825161959</v>
      </c>
      <c r="C224">
        <v>1.1644340399625847E-3</v>
      </c>
      <c r="D224">
        <v>-10</v>
      </c>
      <c r="E224">
        <v>468.5</v>
      </c>
      <c r="F224">
        <v>-488.5</v>
      </c>
      <c r="G224">
        <v>0</v>
      </c>
      <c r="H224">
        <v>0</v>
      </c>
      <c r="I224">
        <v>6.6573020780273315E-3</v>
      </c>
      <c r="J224">
        <v>1.7039272509032772E-2</v>
      </c>
      <c r="K224">
        <v>2.8331930159320135E-2</v>
      </c>
      <c r="L224">
        <v>3.7633904454338896E-2</v>
      </c>
      <c r="M224">
        <v>4.9979754086766269E-2</v>
      </c>
      <c r="N224">
        <v>6.0988739589729619E-2</v>
      </c>
      <c r="O224">
        <v>7.8460434547021021E-2</v>
      </c>
      <c r="P224">
        <v>9.85346908546227E-2</v>
      </c>
      <c r="Q224">
        <v>0.12054563414897165</v>
      </c>
      <c r="R224">
        <v>0.13606981260271253</v>
      </c>
      <c r="S224">
        <v>0.14430676218956187</v>
      </c>
      <c r="T224">
        <v>0.16322278761718756</v>
      </c>
      <c r="U224">
        <v>0.19291764395827285</v>
      </c>
      <c r="V224">
        <v>0.22471894376023413</v>
      </c>
      <c r="W224">
        <v>0.2352788744862466</v>
      </c>
      <c r="X224">
        <v>0.2352788744862466</v>
      </c>
      <c r="Y224">
        <v>0.2352788744862466</v>
      </c>
      <c r="Z224">
        <v>0.2352788744862466</v>
      </c>
      <c r="AA224">
        <v>0.2352788744862466</v>
      </c>
      <c r="AB224">
        <v>0.2352788744862466</v>
      </c>
      <c r="AC224">
        <v>0.2352788744862466</v>
      </c>
      <c r="AD224">
        <v>0.2352788744862466</v>
      </c>
      <c r="AE224">
        <v>0.2352788744862466</v>
      </c>
      <c r="AF224">
        <v>0.2352788744862466</v>
      </c>
      <c r="AG224">
        <v>0.2352788744862466</v>
      </c>
      <c r="AH224">
        <v>0.2352788744862466</v>
      </c>
      <c r="AI224">
        <v>0.2352788744862466</v>
      </c>
      <c r="AJ224">
        <v>0.2352788744862466</v>
      </c>
      <c r="AK224">
        <v>0.2352788744862466</v>
      </c>
      <c r="AL224">
        <v>0.2352788744862466</v>
      </c>
      <c r="AM224">
        <v>0.2352788744862466</v>
      </c>
      <c r="AN224">
        <v>0.2352788744862466</v>
      </c>
      <c r="AO224">
        <v>0.2352788744862466</v>
      </c>
      <c r="AP224">
        <v>0.2352788744862466</v>
      </c>
      <c r="AQ224">
        <v>0.2352788744862466</v>
      </c>
      <c r="AR224">
        <v>0.2352788744862466</v>
      </c>
      <c r="AS224">
        <v>0.2352788744862466</v>
      </c>
      <c r="AT224">
        <v>0.2352788744862466</v>
      </c>
      <c r="AU224">
        <v>0.2352788744862466</v>
      </c>
      <c r="AV224">
        <v>0.2352788744862466</v>
      </c>
      <c r="AW224">
        <v>0.2352788744862466</v>
      </c>
      <c r="AX224">
        <v>0.2352788744862466</v>
      </c>
      <c r="AY224">
        <v>0.2352788744862466</v>
      </c>
      <c r="AZ224">
        <v>0.2352788744862466</v>
      </c>
      <c r="BA224">
        <v>0.2352788744862466</v>
      </c>
      <c r="BB224">
        <v>0.2352788744862466</v>
      </c>
      <c r="BC224">
        <v>0.2352788744862466</v>
      </c>
      <c r="BD224">
        <v>0.22690369142448902</v>
      </c>
      <c r="BE224">
        <v>0.19495203492329055</v>
      </c>
      <c r="BF224">
        <v>0.16791134667986635</v>
      </c>
      <c r="BG224">
        <v>0.14806951524621492</v>
      </c>
      <c r="BH224">
        <v>0.13151266471890707</v>
      </c>
      <c r="BI224">
        <v>0.11628136586208269</v>
      </c>
      <c r="BJ224">
        <v>9.7831908296649117E-2</v>
      </c>
      <c r="BK224">
        <v>7.7782399989399176E-2</v>
      </c>
      <c r="BL224">
        <v>6.3336046798602039E-2</v>
      </c>
      <c r="BM224">
        <v>4.6801210143892838E-2</v>
      </c>
      <c r="BN224">
        <v>3.7096640668222484E-2</v>
      </c>
      <c r="BO224">
        <v>2.5558380586122285E-2</v>
      </c>
      <c r="BP224">
        <v>1.6414426229475781E-2</v>
      </c>
      <c r="BQ224">
        <v>9.8006177913800181E-3</v>
      </c>
      <c r="BR224">
        <v>2.0427078800551862E-3</v>
      </c>
      <c r="BS224">
        <v>0</v>
      </c>
      <c r="BT224">
        <v>8.2914426134633734E-3</v>
      </c>
      <c r="BU224">
        <v>3.0717363025908884E-4</v>
      </c>
    </row>
    <row r="225" spans="1:73" x14ac:dyDescent="0.25">
      <c r="A225">
        <v>957</v>
      </c>
      <c r="B225">
        <v>552.16600025917455</v>
      </c>
      <c r="C225">
        <v>1.1624925074233212E-3</v>
      </c>
      <c r="D225">
        <v>-20</v>
      </c>
      <c r="E225">
        <v>458.5</v>
      </c>
      <c r="F225">
        <v>-498.5</v>
      </c>
      <c r="G225">
        <v>0</v>
      </c>
      <c r="H225">
        <v>0</v>
      </c>
      <c r="I225">
        <v>6.6573020780273315E-3</v>
      </c>
      <c r="J225">
        <v>1.7039272509032772E-2</v>
      </c>
      <c r="K225">
        <v>2.8331930159320135E-2</v>
      </c>
      <c r="L225">
        <v>3.7633904454338896E-2</v>
      </c>
      <c r="M225">
        <v>4.9979754086766269E-2</v>
      </c>
      <c r="N225">
        <v>6.0988739589729619E-2</v>
      </c>
      <c r="O225">
        <v>7.8460434547021021E-2</v>
      </c>
      <c r="P225">
        <v>9.85346908546227E-2</v>
      </c>
      <c r="Q225">
        <v>0.12054563414897165</v>
      </c>
      <c r="R225">
        <v>0.13606981260271253</v>
      </c>
      <c r="S225">
        <v>0.14430676218956187</v>
      </c>
      <c r="T225">
        <v>0.16322278761718756</v>
      </c>
      <c r="U225">
        <v>0.19408013646569616</v>
      </c>
      <c r="V225">
        <v>0.22588143626765744</v>
      </c>
      <c r="W225">
        <v>0.23644136699366991</v>
      </c>
      <c r="X225">
        <v>0.23644136699366991</v>
      </c>
      <c r="Y225">
        <v>0.23644136699366991</v>
      </c>
      <c r="Z225">
        <v>0.23644136699366991</v>
      </c>
      <c r="AA225">
        <v>0.23644136699366991</v>
      </c>
      <c r="AB225">
        <v>0.23644136699366991</v>
      </c>
      <c r="AC225">
        <v>0.23644136699366991</v>
      </c>
      <c r="AD225">
        <v>0.23644136699366991</v>
      </c>
      <c r="AE225">
        <v>0.23644136699366991</v>
      </c>
      <c r="AF225">
        <v>0.23644136699366991</v>
      </c>
      <c r="AG225">
        <v>0.23644136699366991</v>
      </c>
      <c r="AH225">
        <v>0.23644136699366991</v>
      </c>
      <c r="AI225">
        <v>0.23644136699366991</v>
      </c>
      <c r="AJ225">
        <v>0.23644136699366991</v>
      </c>
      <c r="AK225">
        <v>0.23644136699366991</v>
      </c>
      <c r="AL225">
        <v>0.23644136699366991</v>
      </c>
      <c r="AM225">
        <v>0.23644136699366991</v>
      </c>
      <c r="AN225">
        <v>0.23644136699366991</v>
      </c>
      <c r="AO225">
        <v>0.23644136699366991</v>
      </c>
      <c r="AP225">
        <v>0.23644136699366991</v>
      </c>
      <c r="AQ225">
        <v>0.23644136699366991</v>
      </c>
      <c r="AR225">
        <v>0.23644136699366991</v>
      </c>
      <c r="AS225">
        <v>0.23644136699366991</v>
      </c>
      <c r="AT225">
        <v>0.23644136699366991</v>
      </c>
      <c r="AU225">
        <v>0.23644136699366991</v>
      </c>
      <c r="AV225">
        <v>0.23644136699366991</v>
      </c>
      <c r="AW225">
        <v>0.23644136699366991</v>
      </c>
      <c r="AX225">
        <v>0.23644136699366991</v>
      </c>
      <c r="AY225">
        <v>0.23644136699366991</v>
      </c>
      <c r="AZ225">
        <v>0.23644136699366991</v>
      </c>
      <c r="BA225">
        <v>0.23644136699366991</v>
      </c>
      <c r="BB225">
        <v>0.23644136699366991</v>
      </c>
      <c r="BC225">
        <v>0.23644136699366991</v>
      </c>
      <c r="BD225">
        <v>0.22806618393191233</v>
      </c>
      <c r="BE225">
        <v>0.19495203492329055</v>
      </c>
      <c r="BF225">
        <v>0.16791134667986635</v>
      </c>
      <c r="BG225">
        <v>0.14806951524621492</v>
      </c>
      <c r="BH225">
        <v>0.13151266471890707</v>
      </c>
      <c r="BI225">
        <v>0.11628136586208269</v>
      </c>
      <c r="BJ225">
        <v>9.7831908296649117E-2</v>
      </c>
      <c r="BK225">
        <v>7.7782399989399176E-2</v>
      </c>
      <c r="BL225">
        <v>6.3336046798602039E-2</v>
      </c>
      <c r="BM225">
        <v>4.6801210143892838E-2</v>
      </c>
      <c r="BN225">
        <v>3.7096640668222484E-2</v>
      </c>
      <c r="BO225">
        <v>2.5558380586122285E-2</v>
      </c>
      <c r="BP225">
        <v>1.6414426229475781E-2</v>
      </c>
      <c r="BQ225">
        <v>9.8006177913800181E-3</v>
      </c>
      <c r="BR225">
        <v>2.0427078800551862E-3</v>
      </c>
      <c r="BS225">
        <v>0</v>
      </c>
      <c r="BT225">
        <v>1.5630048134558705E-2</v>
      </c>
      <c r="BU225">
        <v>0</v>
      </c>
    </row>
    <row r="226" spans="1:73" x14ac:dyDescent="0.25">
      <c r="A226">
        <v>957</v>
      </c>
      <c r="B226">
        <v>556.71837546103461</v>
      </c>
      <c r="C226">
        <v>1.172076766614684E-3</v>
      </c>
      <c r="D226">
        <v>-30</v>
      </c>
      <c r="E226">
        <v>448.5</v>
      </c>
      <c r="F226">
        <v>-508.5</v>
      </c>
      <c r="G226">
        <v>0</v>
      </c>
      <c r="H226">
        <v>0</v>
      </c>
      <c r="I226">
        <v>6.6573020780273315E-3</v>
      </c>
      <c r="J226">
        <v>1.7039272509032772E-2</v>
      </c>
      <c r="K226">
        <v>2.8331930159320135E-2</v>
      </c>
      <c r="L226">
        <v>3.7633904454338896E-2</v>
      </c>
      <c r="M226">
        <v>4.9979754086766269E-2</v>
      </c>
      <c r="N226">
        <v>6.0988739589729619E-2</v>
      </c>
      <c r="O226">
        <v>7.8460434547021021E-2</v>
      </c>
      <c r="P226">
        <v>9.85346908546227E-2</v>
      </c>
      <c r="Q226">
        <v>0.12054563414897165</v>
      </c>
      <c r="R226">
        <v>0.13606981260271253</v>
      </c>
      <c r="S226">
        <v>0.14430676218956187</v>
      </c>
      <c r="T226">
        <v>0.16439486438380224</v>
      </c>
      <c r="U226">
        <v>0.19525221323231085</v>
      </c>
      <c r="V226">
        <v>0.22705351303427213</v>
      </c>
      <c r="W226">
        <v>0.23761344376028459</v>
      </c>
      <c r="X226">
        <v>0.23761344376028459</v>
      </c>
      <c r="Y226">
        <v>0.23761344376028459</v>
      </c>
      <c r="Z226">
        <v>0.23761344376028459</v>
      </c>
      <c r="AA226">
        <v>0.23761344376028459</v>
      </c>
      <c r="AB226">
        <v>0.23761344376028459</v>
      </c>
      <c r="AC226">
        <v>0.23761344376028459</v>
      </c>
      <c r="AD226">
        <v>0.23761344376028459</v>
      </c>
      <c r="AE226">
        <v>0.23761344376028459</v>
      </c>
      <c r="AF226">
        <v>0.23761344376028459</v>
      </c>
      <c r="AG226">
        <v>0.23761344376028459</v>
      </c>
      <c r="AH226">
        <v>0.23761344376028459</v>
      </c>
      <c r="AI226">
        <v>0.23761344376028459</v>
      </c>
      <c r="AJ226">
        <v>0.23761344376028459</v>
      </c>
      <c r="AK226">
        <v>0.23761344376028459</v>
      </c>
      <c r="AL226">
        <v>0.23761344376028459</v>
      </c>
      <c r="AM226">
        <v>0.23761344376028459</v>
      </c>
      <c r="AN226">
        <v>0.23761344376028459</v>
      </c>
      <c r="AO226">
        <v>0.23761344376028459</v>
      </c>
      <c r="AP226">
        <v>0.23761344376028459</v>
      </c>
      <c r="AQ226">
        <v>0.23761344376028459</v>
      </c>
      <c r="AR226">
        <v>0.23761344376028459</v>
      </c>
      <c r="AS226">
        <v>0.23761344376028459</v>
      </c>
      <c r="AT226">
        <v>0.23761344376028459</v>
      </c>
      <c r="AU226">
        <v>0.23761344376028459</v>
      </c>
      <c r="AV226">
        <v>0.23761344376028459</v>
      </c>
      <c r="AW226">
        <v>0.23761344376028459</v>
      </c>
      <c r="AX226">
        <v>0.23761344376028459</v>
      </c>
      <c r="AY226">
        <v>0.23761344376028459</v>
      </c>
      <c r="AZ226">
        <v>0.23761344376028459</v>
      </c>
      <c r="BA226">
        <v>0.23761344376028459</v>
      </c>
      <c r="BB226">
        <v>0.23761344376028459</v>
      </c>
      <c r="BC226">
        <v>0.23761344376028459</v>
      </c>
      <c r="BD226">
        <v>0.22806618393191233</v>
      </c>
      <c r="BE226">
        <v>0.19495203492329055</v>
      </c>
      <c r="BF226">
        <v>0.16791134667986635</v>
      </c>
      <c r="BG226">
        <v>0.14806951524621492</v>
      </c>
      <c r="BH226">
        <v>0.13151266471890707</v>
      </c>
      <c r="BI226">
        <v>0.11628136586208269</v>
      </c>
      <c r="BJ226">
        <v>9.7831908296649117E-2</v>
      </c>
      <c r="BK226">
        <v>7.7782399989399176E-2</v>
      </c>
      <c r="BL226">
        <v>6.3336046798602039E-2</v>
      </c>
      <c r="BM226">
        <v>4.6801210143892838E-2</v>
      </c>
      <c r="BN226">
        <v>3.7096640668222484E-2</v>
      </c>
      <c r="BO226">
        <v>2.5558380586122285E-2</v>
      </c>
      <c r="BP226">
        <v>1.6414426229475781E-2</v>
      </c>
      <c r="BQ226">
        <v>9.8006177913800181E-3</v>
      </c>
      <c r="BR226">
        <v>2.0427078800551862E-3</v>
      </c>
      <c r="BS226">
        <v>0</v>
      </c>
      <c r="BT226">
        <v>2.7531732192178943E-2</v>
      </c>
      <c r="BU226">
        <v>0</v>
      </c>
    </row>
    <row r="227" spans="1:73" x14ac:dyDescent="0.25">
      <c r="A227">
        <v>957</v>
      </c>
      <c r="B227">
        <v>553.88217194357367</v>
      </c>
      <c r="C227">
        <v>1.1661056178350988E-3</v>
      </c>
      <c r="D227">
        <v>-40</v>
      </c>
      <c r="E227">
        <v>438.5</v>
      </c>
      <c r="F227">
        <v>-518.5</v>
      </c>
      <c r="G227">
        <v>0</v>
      </c>
      <c r="H227">
        <v>0</v>
      </c>
      <c r="I227">
        <v>6.6573020780273315E-3</v>
      </c>
      <c r="J227">
        <v>1.7039272509032772E-2</v>
      </c>
      <c r="K227">
        <v>2.8331930159320135E-2</v>
      </c>
      <c r="L227">
        <v>3.7633904454338896E-2</v>
      </c>
      <c r="M227">
        <v>4.9979754086766269E-2</v>
      </c>
      <c r="N227">
        <v>6.0988739589729619E-2</v>
      </c>
      <c r="O227">
        <v>7.8460434547021021E-2</v>
      </c>
      <c r="P227">
        <v>9.85346908546227E-2</v>
      </c>
      <c r="Q227">
        <v>0.12054563414897165</v>
      </c>
      <c r="R227">
        <v>0.13606981260271253</v>
      </c>
      <c r="S227">
        <v>0.14430676218956187</v>
      </c>
      <c r="T227">
        <v>0.16556097000163733</v>
      </c>
      <c r="U227">
        <v>0.19641831885014593</v>
      </c>
      <c r="V227">
        <v>0.22821961865210721</v>
      </c>
      <c r="W227">
        <v>0.23877954937811968</v>
      </c>
      <c r="X227">
        <v>0.23877954937811968</v>
      </c>
      <c r="Y227">
        <v>0.23877954937811968</v>
      </c>
      <c r="Z227">
        <v>0.23877954937811968</v>
      </c>
      <c r="AA227">
        <v>0.23877954937811968</v>
      </c>
      <c r="AB227">
        <v>0.23877954937811968</v>
      </c>
      <c r="AC227">
        <v>0.23877954937811968</v>
      </c>
      <c r="AD227">
        <v>0.23877954937811968</v>
      </c>
      <c r="AE227">
        <v>0.23877954937811968</v>
      </c>
      <c r="AF227">
        <v>0.23877954937811968</v>
      </c>
      <c r="AG227">
        <v>0.23877954937811968</v>
      </c>
      <c r="AH227">
        <v>0.23877954937811968</v>
      </c>
      <c r="AI227">
        <v>0.23877954937811968</v>
      </c>
      <c r="AJ227">
        <v>0.23877954937811968</v>
      </c>
      <c r="AK227">
        <v>0.23877954937811968</v>
      </c>
      <c r="AL227">
        <v>0.23877954937811968</v>
      </c>
      <c r="AM227">
        <v>0.23877954937811968</v>
      </c>
      <c r="AN227">
        <v>0.23877954937811968</v>
      </c>
      <c r="AO227">
        <v>0.23877954937811968</v>
      </c>
      <c r="AP227">
        <v>0.23877954937811968</v>
      </c>
      <c r="AQ227">
        <v>0.23877954937811968</v>
      </c>
      <c r="AR227">
        <v>0.23877954937811968</v>
      </c>
      <c r="AS227">
        <v>0.23877954937811968</v>
      </c>
      <c r="AT227">
        <v>0.23877954937811968</v>
      </c>
      <c r="AU227">
        <v>0.23877954937811968</v>
      </c>
      <c r="AV227">
        <v>0.23877954937811968</v>
      </c>
      <c r="AW227">
        <v>0.23877954937811968</v>
      </c>
      <c r="AX227">
        <v>0.23877954937811968</v>
      </c>
      <c r="AY227">
        <v>0.23877954937811968</v>
      </c>
      <c r="AZ227">
        <v>0.23877954937811968</v>
      </c>
      <c r="BA227">
        <v>0.23877954937811968</v>
      </c>
      <c r="BB227">
        <v>0.23877954937811968</v>
      </c>
      <c r="BC227">
        <v>0.23877954937811968</v>
      </c>
      <c r="BD227">
        <v>0.22806618393191233</v>
      </c>
      <c r="BE227">
        <v>0.19495203492329055</v>
      </c>
      <c r="BF227">
        <v>0.16791134667986635</v>
      </c>
      <c r="BG227">
        <v>0.14806951524621492</v>
      </c>
      <c r="BH227">
        <v>0.13151266471890707</v>
      </c>
      <c r="BI227">
        <v>0.11628136586208269</v>
      </c>
      <c r="BJ227">
        <v>9.7831908296649117E-2</v>
      </c>
      <c r="BK227">
        <v>7.7782399989399176E-2</v>
      </c>
      <c r="BL227">
        <v>6.3336046798602039E-2</v>
      </c>
      <c r="BM227">
        <v>4.6801210143892838E-2</v>
      </c>
      <c r="BN227">
        <v>3.7096640668222484E-2</v>
      </c>
      <c r="BO227">
        <v>2.5558380586122285E-2</v>
      </c>
      <c r="BP227">
        <v>1.6414426229475781E-2</v>
      </c>
      <c r="BQ227">
        <v>9.8006177913800181E-3</v>
      </c>
      <c r="BR227">
        <v>2.0427078800551862E-3</v>
      </c>
      <c r="BS227">
        <v>0</v>
      </c>
      <c r="BT227">
        <v>3.943341624979918E-2</v>
      </c>
      <c r="BU227">
        <v>0</v>
      </c>
    </row>
    <row r="228" spans="1:73" x14ac:dyDescent="0.25">
      <c r="A228">
        <v>957</v>
      </c>
      <c r="B228">
        <v>592.85354570728327</v>
      </c>
      <c r="C228">
        <v>1.2481532810071187E-3</v>
      </c>
      <c r="D228">
        <v>-30</v>
      </c>
      <c r="E228">
        <v>448.5</v>
      </c>
      <c r="F228">
        <v>-508.5</v>
      </c>
      <c r="G228">
        <v>0</v>
      </c>
      <c r="H228">
        <v>0</v>
      </c>
      <c r="I228">
        <v>6.6573020780273315E-3</v>
      </c>
      <c r="J228">
        <v>1.7039272509032772E-2</v>
      </c>
      <c r="K228">
        <v>2.8331930159320135E-2</v>
      </c>
      <c r="L228">
        <v>3.7633904454338896E-2</v>
      </c>
      <c r="M228">
        <v>4.9979754086766269E-2</v>
      </c>
      <c r="N228">
        <v>6.0988739589729619E-2</v>
      </c>
      <c r="O228">
        <v>7.8460434547021021E-2</v>
      </c>
      <c r="P228">
        <v>9.85346908546227E-2</v>
      </c>
      <c r="Q228">
        <v>0.12054563414897165</v>
      </c>
      <c r="R228">
        <v>0.13606981260271253</v>
      </c>
      <c r="S228">
        <v>0.14430676218956187</v>
      </c>
      <c r="T228">
        <v>0.16680912328264444</v>
      </c>
      <c r="U228">
        <v>0.19766647213115304</v>
      </c>
      <c r="V228">
        <v>0.22946777193311432</v>
      </c>
      <c r="W228">
        <v>0.24002770265912679</v>
      </c>
      <c r="X228">
        <v>0.24002770265912679</v>
      </c>
      <c r="Y228">
        <v>0.24002770265912679</v>
      </c>
      <c r="Z228">
        <v>0.24002770265912679</v>
      </c>
      <c r="AA228">
        <v>0.24002770265912679</v>
      </c>
      <c r="AB228">
        <v>0.24002770265912679</v>
      </c>
      <c r="AC228">
        <v>0.24002770265912679</v>
      </c>
      <c r="AD228">
        <v>0.24002770265912679</v>
      </c>
      <c r="AE228">
        <v>0.24002770265912679</v>
      </c>
      <c r="AF228">
        <v>0.24002770265912679</v>
      </c>
      <c r="AG228">
        <v>0.24002770265912679</v>
      </c>
      <c r="AH228">
        <v>0.24002770265912679</v>
      </c>
      <c r="AI228">
        <v>0.24002770265912679</v>
      </c>
      <c r="AJ228">
        <v>0.24002770265912679</v>
      </c>
      <c r="AK228">
        <v>0.24002770265912679</v>
      </c>
      <c r="AL228">
        <v>0.24002770265912679</v>
      </c>
      <c r="AM228">
        <v>0.24002770265912679</v>
      </c>
      <c r="AN228">
        <v>0.24002770265912679</v>
      </c>
      <c r="AO228">
        <v>0.24002770265912679</v>
      </c>
      <c r="AP228">
        <v>0.24002770265912679</v>
      </c>
      <c r="AQ228">
        <v>0.24002770265912679</v>
      </c>
      <c r="AR228">
        <v>0.24002770265912679</v>
      </c>
      <c r="AS228">
        <v>0.24002770265912679</v>
      </c>
      <c r="AT228">
        <v>0.24002770265912679</v>
      </c>
      <c r="AU228">
        <v>0.24002770265912679</v>
      </c>
      <c r="AV228">
        <v>0.24002770265912679</v>
      </c>
      <c r="AW228">
        <v>0.24002770265912679</v>
      </c>
      <c r="AX228">
        <v>0.24002770265912679</v>
      </c>
      <c r="AY228">
        <v>0.24002770265912679</v>
      </c>
      <c r="AZ228">
        <v>0.24002770265912679</v>
      </c>
      <c r="BA228">
        <v>0.24002770265912679</v>
      </c>
      <c r="BB228">
        <v>0.24002770265912679</v>
      </c>
      <c r="BC228">
        <v>0.24002770265912679</v>
      </c>
      <c r="BD228">
        <v>0.22806618393191233</v>
      </c>
      <c r="BE228">
        <v>0.19495203492329055</v>
      </c>
      <c r="BF228">
        <v>0.16791134667986635</v>
      </c>
      <c r="BG228">
        <v>0.14806951524621492</v>
      </c>
      <c r="BH228">
        <v>0.13151266471890707</v>
      </c>
      <c r="BI228">
        <v>0.11628136586208269</v>
      </c>
      <c r="BJ228">
        <v>9.7831908296649117E-2</v>
      </c>
      <c r="BK228">
        <v>7.7782399989399176E-2</v>
      </c>
      <c r="BL228">
        <v>6.3336046798602039E-2</v>
      </c>
      <c r="BM228">
        <v>4.6801210143892838E-2</v>
      </c>
      <c r="BN228">
        <v>3.7096640668222484E-2</v>
      </c>
      <c r="BO228">
        <v>2.5558380586122285E-2</v>
      </c>
      <c r="BP228">
        <v>1.6414426229475781E-2</v>
      </c>
      <c r="BQ228">
        <v>9.8006177913800181E-3</v>
      </c>
      <c r="BR228">
        <v>2.0427078800551862E-3</v>
      </c>
      <c r="BS228">
        <v>0</v>
      </c>
      <c r="BT228">
        <v>2.7531732192178943E-2</v>
      </c>
      <c r="BU228">
        <v>0</v>
      </c>
    </row>
    <row r="229" spans="1:73" x14ac:dyDescent="0.25">
      <c r="A229">
        <v>957</v>
      </c>
      <c r="B229">
        <v>559.24830555506799</v>
      </c>
      <c r="C229">
        <v>1.1774031082895393E-3</v>
      </c>
      <c r="D229">
        <v>-20</v>
      </c>
      <c r="E229">
        <v>458.5</v>
      </c>
      <c r="F229">
        <v>-498.5</v>
      </c>
      <c r="G229">
        <v>0</v>
      </c>
      <c r="H229">
        <v>0</v>
      </c>
      <c r="I229">
        <v>6.6573020780273315E-3</v>
      </c>
      <c r="J229">
        <v>1.7039272509032772E-2</v>
      </c>
      <c r="K229">
        <v>2.8331930159320135E-2</v>
      </c>
      <c r="L229">
        <v>3.7633904454338896E-2</v>
      </c>
      <c r="M229">
        <v>4.9979754086766269E-2</v>
      </c>
      <c r="N229">
        <v>6.0988739589729619E-2</v>
      </c>
      <c r="O229">
        <v>7.8460434547021021E-2</v>
      </c>
      <c r="P229">
        <v>9.85346908546227E-2</v>
      </c>
      <c r="Q229">
        <v>0.12054563414897165</v>
      </c>
      <c r="R229">
        <v>0.13606981260271253</v>
      </c>
      <c r="S229">
        <v>0.14430676218956187</v>
      </c>
      <c r="T229">
        <v>0.16680912328264444</v>
      </c>
      <c r="U229">
        <v>0.19884387523944258</v>
      </c>
      <c r="V229">
        <v>0.23064517504140386</v>
      </c>
      <c r="W229">
        <v>0.24120510576741633</v>
      </c>
      <c r="X229">
        <v>0.24120510576741633</v>
      </c>
      <c r="Y229">
        <v>0.24120510576741633</v>
      </c>
      <c r="Z229">
        <v>0.24120510576741633</v>
      </c>
      <c r="AA229">
        <v>0.24120510576741633</v>
      </c>
      <c r="AB229">
        <v>0.24120510576741633</v>
      </c>
      <c r="AC229">
        <v>0.24120510576741633</v>
      </c>
      <c r="AD229">
        <v>0.24120510576741633</v>
      </c>
      <c r="AE229">
        <v>0.24120510576741633</v>
      </c>
      <c r="AF229">
        <v>0.24120510576741633</v>
      </c>
      <c r="AG229">
        <v>0.24120510576741633</v>
      </c>
      <c r="AH229">
        <v>0.24120510576741633</v>
      </c>
      <c r="AI229">
        <v>0.24120510576741633</v>
      </c>
      <c r="AJ229">
        <v>0.24120510576741633</v>
      </c>
      <c r="AK229">
        <v>0.24120510576741633</v>
      </c>
      <c r="AL229">
        <v>0.24120510576741633</v>
      </c>
      <c r="AM229">
        <v>0.24120510576741633</v>
      </c>
      <c r="AN229">
        <v>0.24120510576741633</v>
      </c>
      <c r="AO229">
        <v>0.24120510576741633</v>
      </c>
      <c r="AP229">
        <v>0.24120510576741633</v>
      </c>
      <c r="AQ229">
        <v>0.24120510576741633</v>
      </c>
      <c r="AR229">
        <v>0.24120510576741633</v>
      </c>
      <c r="AS229">
        <v>0.24120510576741633</v>
      </c>
      <c r="AT229">
        <v>0.24120510576741633</v>
      </c>
      <c r="AU229">
        <v>0.24120510576741633</v>
      </c>
      <c r="AV229">
        <v>0.24120510576741633</v>
      </c>
      <c r="AW229">
        <v>0.24120510576741633</v>
      </c>
      <c r="AX229">
        <v>0.24120510576741633</v>
      </c>
      <c r="AY229">
        <v>0.24120510576741633</v>
      </c>
      <c r="AZ229">
        <v>0.24120510576741633</v>
      </c>
      <c r="BA229">
        <v>0.24120510576741633</v>
      </c>
      <c r="BB229">
        <v>0.24120510576741633</v>
      </c>
      <c r="BC229">
        <v>0.24120510576741633</v>
      </c>
      <c r="BD229">
        <v>0.22924358704020187</v>
      </c>
      <c r="BE229">
        <v>0.19495203492329055</v>
      </c>
      <c r="BF229">
        <v>0.16791134667986635</v>
      </c>
      <c r="BG229">
        <v>0.14806951524621492</v>
      </c>
      <c r="BH229">
        <v>0.13151266471890707</v>
      </c>
      <c r="BI229">
        <v>0.11628136586208269</v>
      </c>
      <c r="BJ229">
        <v>9.7831908296649117E-2</v>
      </c>
      <c r="BK229">
        <v>7.7782399989399176E-2</v>
      </c>
      <c r="BL229">
        <v>6.3336046798602039E-2</v>
      </c>
      <c r="BM229">
        <v>4.6801210143892838E-2</v>
      </c>
      <c r="BN229">
        <v>3.7096640668222484E-2</v>
      </c>
      <c r="BO229">
        <v>2.5558380586122285E-2</v>
      </c>
      <c r="BP229">
        <v>1.6414426229475781E-2</v>
      </c>
      <c r="BQ229">
        <v>9.8006177913800181E-3</v>
      </c>
      <c r="BR229">
        <v>2.0427078800551862E-3</v>
      </c>
      <c r="BS229">
        <v>0</v>
      </c>
      <c r="BT229">
        <v>1.5630048134558705E-2</v>
      </c>
      <c r="BU229">
        <v>0</v>
      </c>
    </row>
    <row r="230" spans="1:73" x14ac:dyDescent="0.25">
      <c r="A230">
        <v>957</v>
      </c>
      <c r="B230">
        <v>571.28606733850575</v>
      </c>
      <c r="C230">
        <v>1.2027465880996414E-3</v>
      </c>
      <c r="D230">
        <v>-10</v>
      </c>
      <c r="E230">
        <v>468.5</v>
      </c>
      <c r="F230">
        <v>-488.5</v>
      </c>
      <c r="G230">
        <v>0</v>
      </c>
      <c r="H230">
        <v>0</v>
      </c>
      <c r="I230">
        <v>6.6573020780273315E-3</v>
      </c>
      <c r="J230">
        <v>1.7039272509032772E-2</v>
      </c>
      <c r="K230">
        <v>2.8331930159320135E-2</v>
      </c>
      <c r="L230">
        <v>3.7633904454338896E-2</v>
      </c>
      <c r="M230">
        <v>4.9979754086766269E-2</v>
      </c>
      <c r="N230">
        <v>6.0988739589729619E-2</v>
      </c>
      <c r="O230">
        <v>7.8460434547021021E-2</v>
      </c>
      <c r="P230">
        <v>9.85346908546227E-2</v>
      </c>
      <c r="Q230">
        <v>0.12054563414897165</v>
      </c>
      <c r="R230">
        <v>0.13606981260271253</v>
      </c>
      <c r="S230">
        <v>0.14430676218956187</v>
      </c>
      <c r="T230">
        <v>0.16680912328264444</v>
      </c>
      <c r="U230">
        <v>0.20004662182754221</v>
      </c>
      <c r="V230">
        <v>0.23184792162950349</v>
      </c>
      <c r="W230">
        <v>0.24240785235551596</v>
      </c>
      <c r="X230">
        <v>0.24240785235551596</v>
      </c>
      <c r="Y230">
        <v>0.24240785235551596</v>
      </c>
      <c r="Z230">
        <v>0.24240785235551596</v>
      </c>
      <c r="AA230">
        <v>0.24240785235551596</v>
      </c>
      <c r="AB230">
        <v>0.24240785235551596</v>
      </c>
      <c r="AC230">
        <v>0.24240785235551596</v>
      </c>
      <c r="AD230">
        <v>0.24240785235551596</v>
      </c>
      <c r="AE230">
        <v>0.24240785235551596</v>
      </c>
      <c r="AF230">
        <v>0.24240785235551596</v>
      </c>
      <c r="AG230">
        <v>0.24240785235551596</v>
      </c>
      <c r="AH230">
        <v>0.24240785235551596</v>
      </c>
      <c r="AI230">
        <v>0.24240785235551596</v>
      </c>
      <c r="AJ230">
        <v>0.24240785235551596</v>
      </c>
      <c r="AK230">
        <v>0.24240785235551596</v>
      </c>
      <c r="AL230">
        <v>0.24240785235551596</v>
      </c>
      <c r="AM230">
        <v>0.24240785235551596</v>
      </c>
      <c r="AN230">
        <v>0.24240785235551596</v>
      </c>
      <c r="AO230">
        <v>0.24240785235551596</v>
      </c>
      <c r="AP230">
        <v>0.24240785235551596</v>
      </c>
      <c r="AQ230">
        <v>0.24240785235551596</v>
      </c>
      <c r="AR230">
        <v>0.24240785235551596</v>
      </c>
      <c r="AS230">
        <v>0.24240785235551596</v>
      </c>
      <c r="AT230">
        <v>0.24240785235551596</v>
      </c>
      <c r="AU230">
        <v>0.24240785235551596</v>
      </c>
      <c r="AV230">
        <v>0.24240785235551596</v>
      </c>
      <c r="AW230">
        <v>0.24240785235551596</v>
      </c>
      <c r="AX230">
        <v>0.24240785235551596</v>
      </c>
      <c r="AY230">
        <v>0.24240785235551596</v>
      </c>
      <c r="AZ230">
        <v>0.24240785235551596</v>
      </c>
      <c r="BA230">
        <v>0.24240785235551596</v>
      </c>
      <c r="BB230">
        <v>0.24240785235551596</v>
      </c>
      <c r="BC230">
        <v>0.24240785235551596</v>
      </c>
      <c r="BD230">
        <v>0.2304463336283015</v>
      </c>
      <c r="BE230">
        <v>0.19495203492329055</v>
      </c>
      <c r="BF230">
        <v>0.16791134667986635</v>
      </c>
      <c r="BG230">
        <v>0.14806951524621492</v>
      </c>
      <c r="BH230">
        <v>0.13151266471890707</v>
      </c>
      <c r="BI230">
        <v>0.11628136586208269</v>
      </c>
      <c r="BJ230">
        <v>9.7831908296649117E-2</v>
      </c>
      <c r="BK230">
        <v>7.7782399989399176E-2</v>
      </c>
      <c r="BL230">
        <v>6.3336046798602039E-2</v>
      </c>
      <c r="BM230">
        <v>4.6801210143892838E-2</v>
      </c>
      <c r="BN230">
        <v>3.7096640668222484E-2</v>
      </c>
      <c r="BO230">
        <v>2.5558380586122285E-2</v>
      </c>
      <c r="BP230">
        <v>1.6414426229475781E-2</v>
      </c>
      <c r="BQ230">
        <v>9.8006177913800181E-3</v>
      </c>
      <c r="BR230">
        <v>2.0427078800551862E-3</v>
      </c>
      <c r="BS230">
        <v>0</v>
      </c>
      <c r="BT230">
        <v>8.2914426134633734E-3</v>
      </c>
      <c r="BU230">
        <v>4.3870839643228576E-4</v>
      </c>
    </row>
    <row r="231" spans="1:73" x14ac:dyDescent="0.25">
      <c r="A231">
        <v>957</v>
      </c>
      <c r="B231">
        <v>570.40535520635319</v>
      </c>
      <c r="C231">
        <v>1.2008923970513994E-3</v>
      </c>
      <c r="D231">
        <v>0</v>
      </c>
      <c r="E231">
        <v>478.5</v>
      </c>
      <c r="F231">
        <v>-478.5</v>
      </c>
      <c r="G231">
        <v>0</v>
      </c>
      <c r="H231">
        <v>0</v>
      </c>
      <c r="I231">
        <v>6.6573020780273315E-3</v>
      </c>
      <c r="J231">
        <v>1.7039272509032772E-2</v>
      </c>
      <c r="K231">
        <v>2.8331930159320135E-2</v>
      </c>
      <c r="L231">
        <v>3.7633904454338896E-2</v>
      </c>
      <c r="M231">
        <v>4.9979754086766269E-2</v>
      </c>
      <c r="N231">
        <v>6.0988739589729619E-2</v>
      </c>
      <c r="O231">
        <v>7.8460434547021021E-2</v>
      </c>
      <c r="P231">
        <v>9.85346908546227E-2</v>
      </c>
      <c r="Q231">
        <v>0.12054563414897165</v>
      </c>
      <c r="R231">
        <v>0.13606981260271253</v>
      </c>
      <c r="S231">
        <v>0.14430676218956187</v>
      </c>
      <c r="T231">
        <v>0.16680912328264444</v>
      </c>
      <c r="U231">
        <v>0.20004662182754221</v>
      </c>
      <c r="V231">
        <v>0.23304881402655489</v>
      </c>
      <c r="W231">
        <v>0.24360874475256736</v>
      </c>
      <c r="X231">
        <v>0.24360874475256736</v>
      </c>
      <c r="Y231">
        <v>0.24360874475256736</v>
      </c>
      <c r="Z231">
        <v>0.24360874475256736</v>
      </c>
      <c r="AA231">
        <v>0.24360874475256736</v>
      </c>
      <c r="AB231">
        <v>0.24360874475256736</v>
      </c>
      <c r="AC231">
        <v>0.24360874475256736</v>
      </c>
      <c r="AD231">
        <v>0.24360874475256736</v>
      </c>
      <c r="AE231">
        <v>0.24360874475256736</v>
      </c>
      <c r="AF231">
        <v>0.24360874475256736</v>
      </c>
      <c r="AG231">
        <v>0.24360874475256736</v>
      </c>
      <c r="AH231">
        <v>0.24360874475256736</v>
      </c>
      <c r="AI231">
        <v>0.24360874475256736</v>
      </c>
      <c r="AJ231">
        <v>0.24360874475256736</v>
      </c>
      <c r="AK231">
        <v>0.24360874475256736</v>
      </c>
      <c r="AL231">
        <v>0.24360874475256736</v>
      </c>
      <c r="AM231">
        <v>0.24360874475256736</v>
      </c>
      <c r="AN231">
        <v>0.24360874475256736</v>
      </c>
      <c r="AO231">
        <v>0.24360874475256736</v>
      </c>
      <c r="AP231">
        <v>0.24360874475256736</v>
      </c>
      <c r="AQ231">
        <v>0.24360874475256736</v>
      </c>
      <c r="AR231">
        <v>0.24360874475256736</v>
      </c>
      <c r="AS231">
        <v>0.24360874475256736</v>
      </c>
      <c r="AT231">
        <v>0.24360874475256736</v>
      </c>
      <c r="AU231">
        <v>0.24360874475256736</v>
      </c>
      <c r="AV231">
        <v>0.24360874475256736</v>
      </c>
      <c r="AW231">
        <v>0.24360874475256736</v>
      </c>
      <c r="AX231">
        <v>0.24360874475256736</v>
      </c>
      <c r="AY231">
        <v>0.24360874475256736</v>
      </c>
      <c r="AZ231">
        <v>0.24360874475256736</v>
      </c>
      <c r="BA231">
        <v>0.24360874475256736</v>
      </c>
      <c r="BB231">
        <v>0.24360874475256736</v>
      </c>
      <c r="BC231">
        <v>0.24360874475256736</v>
      </c>
      <c r="BD231">
        <v>0.2316472260253529</v>
      </c>
      <c r="BE231">
        <v>0.19495203492329055</v>
      </c>
      <c r="BF231">
        <v>0.16791134667986635</v>
      </c>
      <c r="BG231">
        <v>0.14806951524621492</v>
      </c>
      <c r="BH231">
        <v>0.13151266471890707</v>
      </c>
      <c r="BI231">
        <v>0.11628136586208269</v>
      </c>
      <c r="BJ231">
        <v>9.7831908296649117E-2</v>
      </c>
      <c r="BK231">
        <v>7.7782399989399176E-2</v>
      </c>
      <c r="BL231">
        <v>6.3336046798602039E-2</v>
      </c>
      <c r="BM231">
        <v>4.6801210143892838E-2</v>
      </c>
      <c r="BN231">
        <v>3.7096640668222484E-2</v>
      </c>
      <c r="BO231">
        <v>2.5558380586122285E-2</v>
      </c>
      <c r="BP231">
        <v>1.6414426229475781E-2</v>
      </c>
      <c r="BQ231">
        <v>9.8006177913800181E-3</v>
      </c>
      <c r="BR231">
        <v>2.0427078800551862E-3</v>
      </c>
      <c r="BS231">
        <v>0</v>
      </c>
      <c r="BT231">
        <v>4.3393727309736785E-3</v>
      </c>
      <c r="BU231">
        <v>4.9153246865574485E-3</v>
      </c>
    </row>
    <row r="232" spans="1:73" x14ac:dyDescent="0.25">
      <c r="A232">
        <v>940</v>
      </c>
      <c r="B232">
        <v>544.67328779768081</v>
      </c>
      <c r="C232">
        <v>1.1467178633983806E-3</v>
      </c>
      <c r="D232">
        <v>10</v>
      </c>
      <c r="E232">
        <v>480</v>
      </c>
      <c r="F232">
        <v>-460</v>
      </c>
      <c r="G232">
        <v>0</v>
      </c>
      <c r="H232">
        <v>0</v>
      </c>
      <c r="I232">
        <v>6.6573020780273315E-3</v>
      </c>
      <c r="J232">
        <v>1.7039272509032772E-2</v>
      </c>
      <c r="K232">
        <v>2.8331930159320135E-2</v>
      </c>
      <c r="L232">
        <v>3.7633904454338896E-2</v>
      </c>
      <c r="M232">
        <v>4.9979754086766269E-2</v>
      </c>
      <c r="N232">
        <v>6.0988739589729619E-2</v>
      </c>
      <c r="O232">
        <v>7.8460434547021021E-2</v>
      </c>
      <c r="P232">
        <v>9.85346908546227E-2</v>
      </c>
      <c r="Q232">
        <v>0.12054563414897165</v>
      </c>
      <c r="R232">
        <v>0.13606981260271253</v>
      </c>
      <c r="S232">
        <v>0.14430676218956187</v>
      </c>
      <c r="T232">
        <v>0.16680912328264444</v>
      </c>
      <c r="U232">
        <v>0.20004662182754221</v>
      </c>
      <c r="V232">
        <v>0.23419553188995326</v>
      </c>
      <c r="W232">
        <v>0.24475546261596573</v>
      </c>
      <c r="X232">
        <v>0.24475546261596573</v>
      </c>
      <c r="Y232">
        <v>0.24475546261596573</v>
      </c>
      <c r="Z232">
        <v>0.24475546261596573</v>
      </c>
      <c r="AA232">
        <v>0.24475546261596573</v>
      </c>
      <c r="AB232">
        <v>0.24475546261596573</v>
      </c>
      <c r="AC232">
        <v>0.24475546261596573</v>
      </c>
      <c r="AD232">
        <v>0.24475546261596573</v>
      </c>
      <c r="AE232">
        <v>0.24475546261596573</v>
      </c>
      <c r="AF232">
        <v>0.24475546261596573</v>
      </c>
      <c r="AG232">
        <v>0.24475546261596573</v>
      </c>
      <c r="AH232">
        <v>0.24475546261596573</v>
      </c>
      <c r="AI232">
        <v>0.24475546261596573</v>
      </c>
      <c r="AJ232">
        <v>0.24475546261596573</v>
      </c>
      <c r="AK232">
        <v>0.24475546261596573</v>
      </c>
      <c r="AL232">
        <v>0.24475546261596573</v>
      </c>
      <c r="AM232">
        <v>0.24475546261596573</v>
      </c>
      <c r="AN232">
        <v>0.24475546261596573</v>
      </c>
      <c r="AO232">
        <v>0.24475546261596573</v>
      </c>
      <c r="AP232">
        <v>0.24475546261596573</v>
      </c>
      <c r="AQ232">
        <v>0.24475546261596573</v>
      </c>
      <c r="AR232">
        <v>0.24475546261596573</v>
      </c>
      <c r="AS232">
        <v>0.24475546261596573</v>
      </c>
      <c r="AT232">
        <v>0.24475546261596573</v>
      </c>
      <c r="AU232">
        <v>0.24475546261596573</v>
      </c>
      <c r="AV232">
        <v>0.24475546261596573</v>
      </c>
      <c r="AW232">
        <v>0.24475546261596573</v>
      </c>
      <c r="AX232">
        <v>0.24475546261596573</v>
      </c>
      <c r="AY232">
        <v>0.24475546261596573</v>
      </c>
      <c r="AZ232">
        <v>0.24475546261596573</v>
      </c>
      <c r="BA232">
        <v>0.24475546261596573</v>
      </c>
      <c r="BB232">
        <v>0.24475546261596573</v>
      </c>
      <c r="BC232">
        <v>0.24475546261596573</v>
      </c>
      <c r="BD232">
        <v>0.23279394388875127</v>
      </c>
      <c r="BE232">
        <v>0.19495203492329055</v>
      </c>
      <c r="BF232">
        <v>0.16791134667986635</v>
      </c>
      <c r="BG232">
        <v>0.14806951524621492</v>
      </c>
      <c r="BH232">
        <v>0.13151266471890707</v>
      </c>
      <c r="BI232">
        <v>0.11628136586208269</v>
      </c>
      <c r="BJ232">
        <v>9.7831908296649117E-2</v>
      </c>
      <c r="BK232">
        <v>7.7782399989399176E-2</v>
      </c>
      <c r="BL232">
        <v>6.3336046798602039E-2</v>
      </c>
      <c r="BM232">
        <v>4.6801210143892838E-2</v>
      </c>
      <c r="BN232">
        <v>3.7096640668222484E-2</v>
      </c>
      <c r="BO232">
        <v>2.5558380586122285E-2</v>
      </c>
      <c r="BP232">
        <v>1.6414426229475781E-2</v>
      </c>
      <c r="BQ232">
        <v>9.8006177913800181E-3</v>
      </c>
      <c r="BR232">
        <v>2.0427078800551862E-3</v>
      </c>
      <c r="BS232">
        <v>0</v>
      </c>
      <c r="BT232">
        <v>0</v>
      </c>
      <c r="BU232">
        <v>5.5868171300762215E-3</v>
      </c>
    </row>
    <row r="233" spans="1:73" x14ac:dyDescent="0.25">
      <c r="A233">
        <v>940</v>
      </c>
      <c r="B233">
        <v>538.53817342085108</v>
      </c>
      <c r="C233">
        <v>1.1338014134686454E-3</v>
      </c>
      <c r="D233">
        <v>20</v>
      </c>
      <c r="E233">
        <v>490</v>
      </c>
      <c r="F233">
        <v>-450</v>
      </c>
      <c r="G233">
        <v>0</v>
      </c>
      <c r="H233">
        <v>0</v>
      </c>
      <c r="I233">
        <v>6.6573020780273315E-3</v>
      </c>
      <c r="J233">
        <v>1.7039272509032772E-2</v>
      </c>
      <c r="K233">
        <v>2.8331930159320135E-2</v>
      </c>
      <c r="L233">
        <v>3.7633904454338896E-2</v>
      </c>
      <c r="M233">
        <v>4.9979754086766269E-2</v>
      </c>
      <c r="N233">
        <v>6.0988739589729619E-2</v>
      </c>
      <c r="O233">
        <v>7.8460434547021021E-2</v>
      </c>
      <c r="P233">
        <v>9.85346908546227E-2</v>
      </c>
      <c r="Q233">
        <v>0.12054563414897165</v>
      </c>
      <c r="R233">
        <v>0.13606981260271253</v>
      </c>
      <c r="S233">
        <v>0.14430676218956187</v>
      </c>
      <c r="T233">
        <v>0.16680912328264444</v>
      </c>
      <c r="U233">
        <v>0.20004662182754221</v>
      </c>
      <c r="V233">
        <v>0.23419553188995326</v>
      </c>
      <c r="W233">
        <v>0.24588926402943437</v>
      </c>
      <c r="X233">
        <v>0.24588926402943437</v>
      </c>
      <c r="Y233">
        <v>0.24588926402943437</v>
      </c>
      <c r="Z233">
        <v>0.24588926402943437</v>
      </c>
      <c r="AA233">
        <v>0.24588926402943437</v>
      </c>
      <c r="AB233">
        <v>0.24588926402943437</v>
      </c>
      <c r="AC233">
        <v>0.24588926402943437</v>
      </c>
      <c r="AD233">
        <v>0.24588926402943437</v>
      </c>
      <c r="AE233">
        <v>0.24588926402943437</v>
      </c>
      <c r="AF233">
        <v>0.24588926402943437</v>
      </c>
      <c r="AG233">
        <v>0.24588926402943437</v>
      </c>
      <c r="AH233">
        <v>0.24588926402943437</v>
      </c>
      <c r="AI233">
        <v>0.24588926402943437</v>
      </c>
      <c r="AJ233">
        <v>0.24588926402943437</v>
      </c>
      <c r="AK233">
        <v>0.24588926402943437</v>
      </c>
      <c r="AL233">
        <v>0.24588926402943437</v>
      </c>
      <c r="AM233">
        <v>0.24588926402943437</v>
      </c>
      <c r="AN233">
        <v>0.24588926402943437</v>
      </c>
      <c r="AO233">
        <v>0.24588926402943437</v>
      </c>
      <c r="AP233">
        <v>0.24588926402943437</v>
      </c>
      <c r="AQ233">
        <v>0.24588926402943437</v>
      </c>
      <c r="AR233">
        <v>0.24588926402943437</v>
      </c>
      <c r="AS233">
        <v>0.24588926402943437</v>
      </c>
      <c r="AT233">
        <v>0.24588926402943437</v>
      </c>
      <c r="AU233">
        <v>0.24588926402943437</v>
      </c>
      <c r="AV233">
        <v>0.24588926402943437</v>
      </c>
      <c r="AW233">
        <v>0.24588926402943437</v>
      </c>
      <c r="AX233">
        <v>0.24588926402943437</v>
      </c>
      <c r="AY233">
        <v>0.24588926402943437</v>
      </c>
      <c r="AZ233">
        <v>0.24588926402943437</v>
      </c>
      <c r="BA233">
        <v>0.24588926402943437</v>
      </c>
      <c r="BB233">
        <v>0.24588926402943437</v>
      </c>
      <c r="BC233">
        <v>0.24588926402943437</v>
      </c>
      <c r="BD233">
        <v>0.23392774530221991</v>
      </c>
      <c r="BE233">
        <v>0.19608583633675919</v>
      </c>
      <c r="BF233">
        <v>0.16791134667986635</v>
      </c>
      <c r="BG233">
        <v>0.14806951524621492</v>
      </c>
      <c r="BH233">
        <v>0.13151266471890707</v>
      </c>
      <c r="BI233">
        <v>0.11628136586208269</v>
      </c>
      <c r="BJ233">
        <v>9.7831908296649117E-2</v>
      </c>
      <c r="BK233">
        <v>7.7782399989399176E-2</v>
      </c>
      <c r="BL233">
        <v>6.3336046798602039E-2</v>
      </c>
      <c r="BM233">
        <v>4.6801210143892838E-2</v>
      </c>
      <c r="BN233">
        <v>3.7096640668222484E-2</v>
      </c>
      <c r="BO233">
        <v>2.5558380586122285E-2</v>
      </c>
      <c r="BP233">
        <v>1.6414426229475781E-2</v>
      </c>
      <c r="BQ233">
        <v>9.8006177913800181E-3</v>
      </c>
      <c r="BR233">
        <v>2.0427078800551862E-3</v>
      </c>
      <c r="BS233">
        <v>0</v>
      </c>
      <c r="BT233">
        <v>0</v>
      </c>
      <c r="BU233">
        <v>1.0063433420201384E-2</v>
      </c>
    </row>
    <row r="234" spans="1:73" x14ac:dyDescent="0.25">
      <c r="A234">
        <v>940</v>
      </c>
      <c r="B234">
        <v>556.4095000854893</v>
      </c>
      <c r="C234">
        <v>1.1714264815380396E-3</v>
      </c>
      <c r="D234">
        <v>30</v>
      </c>
      <c r="E234">
        <v>500</v>
      </c>
      <c r="F234">
        <v>-440</v>
      </c>
      <c r="G234">
        <v>0</v>
      </c>
      <c r="H234">
        <v>0</v>
      </c>
      <c r="I234">
        <v>6.6573020780273315E-3</v>
      </c>
      <c r="J234">
        <v>1.7039272509032772E-2</v>
      </c>
      <c r="K234">
        <v>2.8331930159320135E-2</v>
      </c>
      <c r="L234">
        <v>3.7633904454338896E-2</v>
      </c>
      <c r="M234">
        <v>4.9979754086766269E-2</v>
      </c>
      <c r="N234">
        <v>6.0988739589729619E-2</v>
      </c>
      <c r="O234">
        <v>7.8460434547021021E-2</v>
      </c>
      <c r="P234">
        <v>9.85346908546227E-2</v>
      </c>
      <c r="Q234">
        <v>0.12054563414897165</v>
      </c>
      <c r="R234">
        <v>0.13606981260271253</v>
      </c>
      <c r="S234">
        <v>0.14430676218956187</v>
      </c>
      <c r="T234">
        <v>0.16680912328264444</v>
      </c>
      <c r="U234">
        <v>0.20004662182754221</v>
      </c>
      <c r="V234">
        <v>0.23419553188995326</v>
      </c>
      <c r="W234">
        <v>0.2470606905109724</v>
      </c>
      <c r="X234">
        <v>0.2470606905109724</v>
      </c>
      <c r="Y234">
        <v>0.2470606905109724</v>
      </c>
      <c r="Z234">
        <v>0.2470606905109724</v>
      </c>
      <c r="AA234">
        <v>0.2470606905109724</v>
      </c>
      <c r="AB234">
        <v>0.2470606905109724</v>
      </c>
      <c r="AC234">
        <v>0.2470606905109724</v>
      </c>
      <c r="AD234">
        <v>0.2470606905109724</v>
      </c>
      <c r="AE234">
        <v>0.2470606905109724</v>
      </c>
      <c r="AF234">
        <v>0.2470606905109724</v>
      </c>
      <c r="AG234">
        <v>0.2470606905109724</v>
      </c>
      <c r="AH234">
        <v>0.2470606905109724</v>
      </c>
      <c r="AI234">
        <v>0.2470606905109724</v>
      </c>
      <c r="AJ234">
        <v>0.2470606905109724</v>
      </c>
      <c r="AK234">
        <v>0.2470606905109724</v>
      </c>
      <c r="AL234">
        <v>0.2470606905109724</v>
      </c>
      <c r="AM234">
        <v>0.2470606905109724</v>
      </c>
      <c r="AN234">
        <v>0.2470606905109724</v>
      </c>
      <c r="AO234">
        <v>0.2470606905109724</v>
      </c>
      <c r="AP234">
        <v>0.2470606905109724</v>
      </c>
      <c r="AQ234">
        <v>0.2470606905109724</v>
      </c>
      <c r="AR234">
        <v>0.2470606905109724</v>
      </c>
      <c r="AS234">
        <v>0.2470606905109724</v>
      </c>
      <c r="AT234">
        <v>0.2470606905109724</v>
      </c>
      <c r="AU234">
        <v>0.2470606905109724</v>
      </c>
      <c r="AV234">
        <v>0.2470606905109724</v>
      </c>
      <c r="AW234">
        <v>0.2470606905109724</v>
      </c>
      <c r="AX234">
        <v>0.2470606905109724</v>
      </c>
      <c r="AY234">
        <v>0.2470606905109724</v>
      </c>
      <c r="AZ234">
        <v>0.2470606905109724</v>
      </c>
      <c r="BA234">
        <v>0.2470606905109724</v>
      </c>
      <c r="BB234">
        <v>0.2470606905109724</v>
      </c>
      <c r="BC234">
        <v>0.2470606905109724</v>
      </c>
      <c r="BD234">
        <v>0.23509917178375794</v>
      </c>
      <c r="BE234">
        <v>0.19725726281829722</v>
      </c>
      <c r="BF234">
        <v>0.16791134667986635</v>
      </c>
      <c r="BG234">
        <v>0.14806951524621492</v>
      </c>
      <c r="BH234">
        <v>0.13151266471890707</v>
      </c>
      <c r="BI234">
        <v>0.11628136586208269</v>
      </c>
      <c r="BJ234">
        <v>9.7831908296649117E-2</v>
      </c>
      <c r="BK234">
        <v>7.7782399989399176E-2</v>
      </c>
      <c r="BL234">
        <v>6.3336046798602039E-2</v>
      </c>
      <c r="BM234">
        <v>4.6801210143892838E-2</v>
      </c>
      <c r="BN234">
        <v>3.7096640668222484E-2</v>
      </c>
      <c r="BO234">
        <v>2.5558380586122285E-2</v>
      </c>
      <c r="BP234">
        <v>1.6414426229475781E-2</v>
      </c>
      <c r="BQ234">
        <v>9.8006177913800181E-3</v>
      </c>
      <c r="BR234">
        <v>2.0427078800551862E-3</v>
      </c>
      <c r="BS234">
        <v>0</v>
      </c>
      <c r="BT234">
        <v>0</v>
      </c>
      <c r="BU234">
        <v>2.0119055989229917E-2</v>
      </c>
    </row>
    <row r="235" spans="1:73" x14ac:dyDescent="0.25">
      <c r="A235">
        <v>940</v>
      </c>
      <c r="B235">
        <v>617.81431600902135</v>
      </c>
      <c r="C235">
        <v>1.3007039785177682E-3</v>
      </c>
      <c r="D235">
        <v>40</v>
      </c>
      <c r="E235">
        <v>510</v>
      </c>
      <c r="F235">
        <v>-430</v>
      </c>
      <c r="G235">
        <v>0</v>
      </c>
      <c r="H235">
        <v>0</v>
      </c>
      <c r="I235">
        <v>6.6573020780273315E-3</v>
      </c>
      <c r="J235">
        <v>1.7039272509032772E-2</v>
      </c>
      <c r="K235">
        <v>2.8331930159320135E-2</v>
      </c>
      <c r="L235">
        <v>3.7633904454338896E-2</v>
      </c>
      <c r="M235">
        <v>4.9979754086766269E-2</v>
      </c>
      <c r="N235">
        <v>6.0988739589729619E-2</v>
      </c>
      <c r="O235">
        <v>7.8460434547021021E-2</v>
      </c>
      <c r="P235">
        <v>9.85346908546227E-2</v>
      </c>
      <c r="Q235">
        <v>0.12054563414897165</v>
      </c>
      <c r="R235">
        <v>0.13606981260271253</v>
      </c>
      <c r="S235">
        <v>0.14430676218956187</v>
      </c>
      <c r="T235">
        <v>0.16680912328264444</v>
      </c>
      <c r="U235">
        <v>0.20004662182754221</v>
      </c>
      <c r="V235">
        <v>0.23419553188995326</v>
      </c>
      <c r="W235">
        <v>0.24836139448949018</v>
      </c>
      <c r="X235">
        <v>0.24836139448949018</v>
      </c>
      <c r="Y235">
        <v>0.24836139448949018</v>
      </c>
      <c r="Z235">
        <v>0.24836139448949018</v>
      </c>
      <c r="AA235">
        <v>0.24836139448949018</v>
      </c>
      <c r="AB235">
        <v>0.24836139448949018</v>
      </c>
      <c r="AC235">
        <v>0.24836139448949018</v>
      </c>
      <c r="AD235">
        <v>0.24836139448949018</v>
      </c>
      <c r="AE235">
        <v>0.24836139448949018</v>
      </c>
      <c r="AF235">
        <v>0.24836139448949018</v>
      </c>
      <c r="AG235">
        <v>0.24836139448949018</v>
      </c>
      <c r="AH235">
        <v>0.24836139448949018</v>
      </c>
      <c r="AI235">
        <v>0.24836139448949018</v>
      </c>
      <c r="AJ235">
        <v>0.24836139448949018</v>
      </c>
      <c r="AK235">
        <v>0.24836139448949018</v>
      </c>
      <c r="AL235">
        <v>0.24836139448949018</v>
      </c>
      <c r="AM235">
        <v>0.24836139448949018</v>
      </c>
      <c r="AN235">
        <v>0.24836139448949018</v>
      </c>
      <c r="AO235">
        <v>0.24836139448949018</v>
      </c>
      <c r="AP235">
        <v>0.24836139448949018</v>
      </c>
      <c r="AQ235">
        <v>0.24836139448949018</v>
      </c>
      <c r="AR235">
        <v>0.24836139448949018</v>
      </c>
      <c r="AS235">
        <v>0.24836139448949018</v>
      </c>
      <c r="AT235">
        <v>0.24836139448949018</v>
      </c>
      <c r="AU235">
        <v>0.24836139448949018</v>
      </c>
      <c r="AV235">
        <v>0.24836139448949018</v>
      </c>
      <c r="AW235">
        <v>0.24836139448949018</v>
      </c>
      <c r="AX235">
        <v>0.24836139448949018</v>
      </c>
      <c r="AY235">
        <v>0.24836139448949018</v>
      </c>
      <c r="AZ235">
        <v>0.24836139448949018</v>
      </c>
      <c r="BA235">
        <v>0.24836139448949018</v>
      </c>
      <c r="BB235">
        <v>0.24836139448949018</v>
      </c>
      <c r="BC235">
        <v>0.24836139448949018</v>
      </c>
      <c r="BD235">
        <v>0.23639987576227572</v>
      </c>
      <c r="BE235">
        <v>0.19855796679681501</v>
      </c>
      <c r="BF235">
        <v>0.16921205065838413</v>
      </c>
      <c r="BG235">
        <v>0.14806951524621492</v>
      </c>
      <c r="BH235">
        <v>0.13151266471890707</v>
      </c>
      <c r="BI235">
        <v>0.11628136586208269</v>
      </c>
      <c r="BJ235">
        <v>9.7831908296649117E-2</v>
      </c>
      <c r="BK235">
        <v>7.7782399989399176E-2</v>
      </c>
      <c r="BL235">
        <v>6.3336046798602039E-2</v>
      </c>
      <c r="BM235">
        <v>4.6801210143892838E-2</v>
      </c>
      <c r="BN235">
        <v>3.7096640668222484E-2</v>
      </c>
      <c r="BO235">
        <v>2.5558380586122285E-2</v>
      </c>
      <c r="BP235">
        <v>1.6414426229475781E-2</v>
      </c>
      <c r="BQ235">
        <v>9.8006177913800181E-3</v>
      </c>
      <c r="BR235">
        <v>2.0427078800551862E-3</v>
      </c>
      <c r="BS235">
        <v>0</v>
      </c>
      <c r="BT235">
        <v>0</v>
      </c>
      <c r="BU235">
        <v>3.4281447069117926E-2</v>
      </c>
    </row>
    <row r="236" spans="1:73" x14ac:dyDescent="0.25">
      <c r="A236">
        <v>940</v>
      </c>
      <c r="B236">
        <v>560.229954731617</v>
      </c>
      <c r="C236">
        <v>1.1794698052830536E-3</v>
      </c>
      <c r="D236">
        <v>30</v>
      </c>
      <c r="E236">
        <v>500</v>
      </c>
      <c r="F236">
        <v>-440</v>
      </c>
      <c r="G236">
        <v>0</v>
      </c>
      <c r="H236">
        <v>0</v>
      </c>
      <c r="I236">
        <v>6.6573020780273315E-3</v>
      </c>
      <c r="J236">
        <v>1.7039272509032772E-2</v>
      </c>
      <c r="K236">
        <v>2.8331930159320135E-2</v>
      </c>
      <c r="L236">
        <v>3.7633904454338896E-2</v>
      </c>
      <c r="M236">
        <v>4.9979754086766269E-2</v>
      </c>
      <c r="N236">
        <v>6.0988739589729619E-2</v>
      </c>
      <c r="O236">
        <v>7.8460434547021021E-2</v>
      </c>
      <c r="P236">
        <v>9.85346908546227E-2</v>
      </c>
      <c r="Q236">
        <v>0.12054563414897165</v>
      </c>
      <c r="R236">
        <v>0.13606981260271253</v>
      </c>
      <c r="S236">
        <v>0.14430676218956187</v>
      </c>
      <c r="T236">
        <v>0.16680912328264444</v>
      </c>
      <c r="U236">
        <v>0.20004662182754221</v>
      </c>
      <c r="V236">
        <v>0.23419553188995326</v>
      </c>
      <c r="W236">
        <v>0.24954086429477323</v>
      </c>
      <c r="X236">
        <v>0.24954086429477323</v>
      </c>
      <c r="Y236">
        <v>0.24954086429477323</v>
      </c>
      <c r="Z236">
        <v>0.24954086429477323</v>
      </c>
      <c r="AA236">
        <v>0.24954086429477323</v>
      </c>
      <c r="AB236">
        <v>0.24954086429477323</v>
      </c>
      <c r="AC236">
        <v>0.24954086429477323</v>
      </c>
      <c r="AD236">
        <v>0.24954086429477323</v>
      </c>
      <c r="AE236">
        <v>0.24954086429477323</v>
      </c>
      <c r="AF236">
        <v>0.24954086429477323</v>
      </c>
      <c r="AG236">
        <v>0.24954086429477323</v>
      </c>
      <c r="AH236">
        <v>0.24954086429477323</v>
      </c>
      <c r="AI236">
        <v>0.24954086429477323</v>
      </c>
      <c r="AJ236">
        <v>0.24954086429477323</v>
      </c>
      <c r="AK236">
        <v>0.24954086429477323</v>
      </c>
      <c r="AL236">
        <v>0.24954086429477323</v>
      </c>
      <c r="AM236">
        <v>0.24954086429477323</v>
      </c>
      <c r="AN236">
        <v>0.24954086429477323</v>
      </c>
      <c r="AO236">
        <v>0.24954086429477323</v>
      </c>
      <c r="AP236">
        <v>0.24954086429477323</v>
      </c>
      <c r="AQ236">
        <v>0.24954086429477323</v>
      </c>
      <c r="AR236">
        <v>0.24954086429477323</v>
      </c>
      <c r="AS236">
        <v>0.24954086429477323</v>
      </c>
      <c r="AT236">
        <v>0.24954086429477323</v>
      </c>
      <c r="AU236">
        <v>0.24954086429477323</v>
      </c>
      <c r="AV236">
        <v>0.24954086429477323</v>
      </c>
      <c r="AW236">
        <v>0.24954086429477323</v>
      </c>
      <c r="AX236">
        <v>0.24954086429477323</v>
      </c>
      <c r="AY236">
        <v>0.24954086429477323</v>
      </c>
      <c r="AZ236">
        <v>0.24954086429477323</v>
      </c>
      <c r="BA236">
        <v>0.24954086429477323</v>
      </c>
      <c r="BB236">
        <v>0.24954086429477323</v>
      </c>
      <c r="BC236">
        <v>0.24954086429477323</v>
      </c>
      <c r="BD236">
        <v>0.23757934556755878</v>
      </c>
      <c r="BE236">
        <v>0.19973743660209806</v>
      </c>
      <c r="BF236">
        <v>0.16921205065838413</v>
      </c>
      <c r="BG236">
        <v>0.14806951524621492</v>
      </c>
      <c r="BH236">
        <v>0.13151266471890707</v>
      </c>
      <c r="BI236">
        <v>0.11628136586208269</v>
      </c>
      <c r="BJ236">
        <v>9.7831908296649117E-2</v>
      </c>
      <c r="BK236">
        <v>7.7782399989399176E-2</v>
      </c>
      <c r="BL236">
        <v>6.3336046798602039E-2</v>
      </c>
      <c r="BM236">
        <v>4.6801210143892838E-2</v>
      </c>
      <c r="BN236">
        <v>3.7096640668222484E-2</v>
      </c>
      <c r="BO236">
        <v>2.5558380586122285E-2</v>
      </c>
      <c r="BP236">
        <v>1.6414426229475781E-2</v>
      </c>
      <c r="BQ236">
        <v>9.8006177913800181E-3</v>
      </c>
      <c r="BR236">
        <v>2.0427078800551862E-3</v>
      </c>
      <c r="BS236">
        <v>0</v>
      </c>
      <c r="BT236">
        <v>0</v>
      </c>
      <c r="BU236">
        <v>2.0119055989229917E-2</v>
      </c>
    </row>
    <row r="237" spans="1:73" x14ac:dyDescent="0.25">
      <c r="A237">
        <v>940</v>
      </c>
      <c r="B237">
        <v>506.10228528710638</v>
      </c>
      <c r="C237">
        <v>1.0655131144618238E-3</v>
      </c>
      <c r="D237">
        <v>20</v>
      </c>
      <c r="E237">
        <v>490</v>
      </c>
      <c r="F237">
        <v>-450</v>
      </c>
      <c r="G237">
        <v>0</v>
      </c>
      <c r="H237">
        <v>0</v>
      </c>
      <c r="I237">
        <v>6.6573020780273315E-3</v>
      </c>
      <c r="J237">
        <v>1.7039272509032772E-2</v>
      </c>
      <c r="K237">
        <v>2.8331930159320135E-2</v>
      </c>
      <c r="L237">
        <v>3.7633904454338896E-2</v>
      </c>
      <c r="M237">
        <v>4.9979754086766269E-2</v>
      </c>
      <c r="N237">
        <v>6.0988739589729619E-2</v>
      </c>
      <c r="O237">
        <v>7.8460434547021021E-2</v>
      </c>
      <c r="P237">
        <v>9.85346908546227E-2</v>
      </c>
      <c r="Q237">
        <v>0.12054563414897165</v>
      </c>
      <c r="R237">
        <v>0.13606981260271253</v>
      </c>
      <c r="S237">
        <v>0.14430676218956187</v>
      </c>
      <c r="T237">
        <v>0.16680912328264444</v>
      </c>
      <c r="U237">
        <v>0.20004662182754221</v>
      </c>
      <c r="V237">
        <v>0.23419553188995326</v>
      </c>
      <c r="W237">
        <v>0.25060637740923508</v>
      </c>
      <c r="X237">
        <v>0.25060637740923508</v>
      </c>
      <c r="Y237">
        <v>0.25060637740923508</v>
      </c>
      <c r="Z237">
        <v>0.25060637740923508</v>
      </c>
      <c r="AA237">
        <v>0.25060637740923508</v>
      </c>
      <c r="AB237">
        <v>0.25060637740923508</v>
      </c>
      <c r="AC237">
        <v>0.25060637740923508</v>
      </c>
      <c r="AD237">
        <v>0.25060637740923508</v>
      </c>
      <c r="AE237">
        <v>0.25060637740923508</v>
      </c>
      <c r="AF237">
        <v>0.25060637740923508</v>
      </c>
      <c r="AG237">
        <v>0.25060637740923508</v>
      </c>
      <c r="AH237">
        <v>0.25060637740923508</v>
      </c>
      <c r="AI237">
        <v>0.25060637740923508</v>
      </c>
      <c r="AJ237">
        <v>0.25060637740923508</v>
      </c>
      <c r="AK237">
        <v>0.25060637740923508</v>
      </c>
      <c r="AL237">
        <v>0.25060637740923508</v>
      </c>
      <c r="AM237">
        <v>0.25060637740923508</v>
      </c>
      <c r="AN237">
        <v>0.25060637740923508</v>
      </c>
      <c r="AO237">
        <v>0.25060637740923508</v>
      </c>
      <c r="AP237">
        <v>0.25060637740923508</v>
      </c>
      <c r="AQ237">
        <v>0.25060637740923508</v>
      </c>
      <c r="AR237">
        <v>0.25060637740923508</v>
      </c>
      <c r="AS237">
        <v>0.25060637740923508</v>
      </c>
      <c r="AT237">
        <v>0.25060637740923508</v>
      </c>
      <c r="AU237">
        <v>0.25060637740923508</v>
      </c>
      <c r="AV237">
        <v>0.25060637740923508</v>
      </c>
      <c r="AW237">
        <v>0.25060637740923508</v>
      </c>
      <c r="AX237">
        <v>0.25060637740923508</v>
      </c>
      <c r="AY237">
        <v>0.25060637740923508</v>
      </c>
      <c r="AZ237">
        <v>0.25060637740923508</v>
      </c>
      <c r="BA237">
        <v>0.25060637740923508</v>
      </c>
      <c r="BB237">
        <v>0.25060637740923508</v>
      </c>
      <c r="BC237">
        <v>0.25060637740923508</v>
      </c>
      <c r="BD237">
        <v>0.23864485868202059</v>
      </c>
      <c r="BE237">
        <v>0.20080294971655988</v>
      </c>
      <c r="BF237">
        <v>0.16921205065838413</v>
      </c>
      <c r="BG237">
        <v>0.14806951524621492</v>
      </c>
      <c r="BH237">
        <v>0.13151266471890707</v>
      </c>
      <c r="BI237">
        <v>0.11628136586208269</v>
      </c>
      <c r="BJ237">
        <v>9.7831908296649117E-2</v>
      </c>
      <c r="BK237">
        <v>7.7782399989399176E-2</v>
      </c>
      <c r="BL237">
        <v>6.3336046798602039E-2</v>
      </c>
      <c r="BM237">
        <v>4.6801210143892838E-2</v>
      </c>
      <c r="BN237">
        <v>3.7096640668222484E-2</v>
      </c>
      <c r="BO237">
        <v>2.5558380586122285E-2</v>
      </c>
      <c r="BP237">
        <v>1.6414426229475781E-2</v>
      </c>
      <c r="BQ237">
        <v>9.8006177913800181E-3</v>
      </c>
      <c r="BR237">
        <v>2.0427078800551862E-3</v>
      </c>
      <c r="BS237">
        <v>0</v>
      </c>
      <c r="BT237">
        <v>0</v>
      </c>
      <c r="BU237">
        <v>1.0063433420201412E-2</v>
      </c>
    </row>
    <row r="238" spans="1:73" x14ac:dyDescent="0.25">
      <c r="A238">
        <v>940</v>
      </c>
      <c r="B238">
        <v>521.29490696744676</v>
      </c>
      <c r="C238">
        <v>1.0974986203843599E-3</v>
      </c>
      <c r="D238">
        <v>10</v>
      </c>
      <c r="E238">
        <v>480</v>
      </c>
      <c r="F238">
        <v>-460</v>
      </c>
      <c r="G238">
        <v>0</v>
      </c>
      <c r="H238">
        <v>0</v>
      </c>
      <c r="I238">
        <v>6.6573020780273315E-3</v>
      </c>
      <c r="J238">
        <v>1.7039272509032772E-2</v>
      </c>
      <c r="K238">
        <v>2.8331930159320135E-2</v>
      </c>
      <c r="L238">
        <v>3.7633904454338896E-2</v>
      </c>
      <c r="M238">
        <v>4.9979754086766269E-2</v>
      </c>
      <c r="N238">
        <v>6.0988739589729619E-2</v>
      </c>
      <c r="O238">
        <v>7.8460434547021021E-2</v>
      </c>
      <c r="P238">
        <v>9.85346908546227E-2</v>
      </c>
      <c r="Q238">
        <v>0.12054563414897165</v>
      </c>
      <c r="R238">
        <v>0.13606981260271253</v>
      </c>
      <c r="S238">
        <v>0.14430676218956187</v>
      </c>
      <c r="T238">
        <v>0.16680912328264444</v>
      </c>
      <c r="U238">
        <v>0.20004662182754221</v>
      </c>
      <c r="V238">
        <v>0.23529303051033762</v>
      </c>
      <c r="W238">
        <v>0.25170387602961947</v>
      </c>
      <c r="X238">
        <v>0.25170387602961947</v>
      </c>
      <c r="Y238">
        <v>0.25170387602961947</v>
      </c>
      <c r="Z238">
        <v>0.25170387602961947</v>
      </c>
      <c r="AA238">
        <v>0.25170387602961947</v>
      </c>
      <c r="AB238">
        <v>0.25170387602961947</v>
      </c>
      <c r="AC238">
        <v>0.25170387602961947</v>
      </c>
      <c r="AD238">
        <v>0.25170387602961947</v>
      </c>
      <c r="AE238">
        <v>0.25170387602961947</v>
      </c>
      <c r="AF238">
        <v>0.25170387602961947</v>
      </c>
      <c r="AG238">
        <v>0.25170387602961947</v>
      </c>
      <c r="AH238">
        <v>0.25170387602961947</v>
      </c>
      <c r="AI238">
        <v>0.25170387602961947</v>
      </c>
      <c r="AJ238">
        <v>0.25170387602961947</v>
      </c>
      <c r="AK238">
        <v>0.25170387602961947</v>
      </c>
      <c r="AL238">
        <v>0.25170387602961947</v>
      </c>
      <c r="AM238">
        <v>0.25170387602961947</v>
      </c>
      <c r="AN238">
        <v>0.25170387602961947</v>
      </c>
      <c r="AO238">
        <v>0.25170387602961947</v>
      </c>
      <c r="AP238">
        <v>0.25170387602961947</v>
      </c>
      <c r="AQ238">
        <v>0.25170387602961947</v>
      </c>
      <c r="AR238">
        <v>0.25170387602961947</v>
      </c>
      <c r="AS238">
        <v>0.25170387602961947</v>
      </c>
      <c r="AT238">
        <v>0.25170387602961947</v>
      </c>
      <c r="AU238">
        <v>0.25170387602961947</v>
      </c>
      <c r="AV238">
        <v>0.25170387602961947</v>
      </c>
      <c r="AW238">
        <v>0.25170387602961947</v>
      </c>
      <c r="AX238">
        <v>0.25170387602961947</v>
      </c>
      <c r="AY238">
        <v>0.25170387602961947</v>
      </c>
      <c r="AZ238">
        <v>0.25170387602961947</v>
      </c>
      <c r="BA238">
        <v>0.25170387602961947</v>
      </c>
      <c r="BB238">
        <v>0.25170387602961947</v>
      </c>
      <c r="BC238">
        <v>0.25170387602961947</v>
      </c>
      <c r="BD238">
        <v>0.23974235730240495</v>
      </c>
      <c r="BE238">
        <v>0.20080294971655988</v>
      </c>
      <c r="BF238">
        <v>0.16921205065838413</v>
      </c>
      <c r="BG238">
        <v>0.14806951524621492</v>
      </c>
      <c r="BH238">
        <v>0.13151266471890707</v>
      </c>
      <c r="BI238">
        <v>0.11628136586208269</v>
      </c>
      <c r="BJ238">
        <v>9.7831908296649117E-2</v>
      </c>
      <c r="BK238">
        <v>7.7782399989399176E-2</v>
      </c>
      <c r="BL238">
        <v>6.3336046798602039E-2</v>
      </c>
      <c r="BM238">
        <v>4.6801210143892838E-2</v>
      </c>
      <c r="BN238">
        <v>3.7096640668222484E-2</v>
      </c>
      <c r="BO238">
        <v>2.5558380586122285E-2</v>
      </c>
      <c r="BP238">
        <v>1.6414426229475781E-2</v>
      </c>
      <c r="BQ238">
        <v>9.8006177913800181E-3</v>
      </c>
      <c r="BR238">
        <v>2.0427078800551862E-3</v>
      </c>
      <c r="BS238">
        <v>0</v>
      </c>
      <c r="BT238">
        <v>0</v>
      </c>
      <c r="BU238">
        <v>5.5868171300762492E-3</v>
      </c>
    </row>
    <row r="239" spans="1:73" x14ac:dyDescent="0.25">
      <c r="A239">
        <v>940</v>
      </c>
      <c r="B239">
        <v>568.00254147197859</v>
      </c>
      <c r="C239">
        <v>1.1958336774604914E-3</v>
      </c>
      <c r="D239">
        <v>0</v>
      </c>
      <c r="E239">
        <v>470</v>
      </c>
      <c r="F239">
        <v>-470</v>
      </c>
      <c r="G239">
        <v>0</v>
      </c>
      <c r="H239">
        <v>0</v>
      </c>
      <c r="I239">
        <v>6.6573020780273315E-3</v>
      </c>
      <c r="J239">
        <v>1.7039272509032772E-2</v>
      </c>
      <c r="K239">
        <v>2.8331930159320135E-2</v>
      </c>
      <c r="L239">
        <v>3.7633904454338896E-2</v>
      </c>
      <c r="M239">
        <v>4.9979754086766269E-2</v>
      </c>
      <c r="N239">
        <v>6.0988739589729619E-2</v>
      </c>
      <c r="O239">
        <v>7.8460434547021021E-2</v>
      </c>
      <c r="P239">
        <v>9.85346908546227E-2</v>
      </c>
      <c r="Q239">
        <v>0.12054563414897165</v>
      </c>
      <c r="R239">
        <v>0.13606981260271253</v>
      </c>
      <c r="S239">
        <v>0.14430676218956187</v>
      </c>
      <c r="T239">
        <v>0.16680912328264444</v>
      </c>
      <c r="U239">
        <v>0.20004662182754221</v>
      </c>
      <c r="V239">
        <v>0.2364888641877981</v>
      </c>
      <c r="W239">
        <v>0.25289970970707998</v>
      </c>
      <c r="X239">
        <v>0.25289970970707998</v>
      </c>
      <c r="Y239">
        <v>0.25289970970707998</v>
      </c>
      <c r="Z239">
        <v>0.25289970970707998</v>
      </c>
      <c r="AA239">
        <v>0.25289970970707998</v>
      </c>
      <c r="AB239">
        <v>0.25289970970707998</v>
      </c>
      <c r="AC239">
        <v>0.25289970970707998</v>
      </c>
      <c r="AD239">
        <v>0.25289970970707998</v>
      </c>
      <c r="AE239">
        <v>0.25289970970707998</v>
      </c>
      <c r="AF239">
        <v>0.25289970970707998</v>
      </c>
      <c r="AG239">
        <v>0.25289970970707998</v>
      </c>
      <c r="AH239">
        <v>0.25289970970707998</v>
      </c>
      <c r="AI239">
        <v>0.25289970970707998</v>
      </c>
      <c r="AJ239">
        <v>0.25289970970707998</v>
      </c>
      <c r="AK239">
        <v>0.25289970970707998</v>
      </c>
      <c r="AL239">
        <v>0.25289970970707998</v>
      </c>
      <c r="AM239">
        <v>0.25289970970707998</v>
      </c>
      <c r="AN239">
        <v>0.25289970970707998</v>
      </c>
      <c r="AO239">
        <v>0.25289970970707998</v>
      </c>
      <c r="AP239">
        <v>0.25289970970707998</v>
      </c>
      <c r="AQ239">
        <v>0.25289970970707998</v>
      </c>
      <c r="AR239">
        <v>0.25289970970707998</v>
      </c>
      <c r="AS239">
        <v>0.25289970970707998</v>
      </c>
      <c r="AT239">
        <v>0.25289970970707998</v>
      </c>
      <c r="AU239">
        <v>0.25289970970707998</v>
      </c>
      <c r="AV239">
        <v>0.25289970970707998</v>
      </c>
      <c r="AW239">
        <v>0.25289970970707998</v>
      </c>
      <c r="AX239">
        <v>0.25289970970707998</v>
      </c>
      <c r="AY239">
        <v>0.25289970970707998</v>
      </c>
      <c r="AZ239">
        <v>0.25289970970707998</v>
      </c>
      <c r="BA239">
        <v>0.25289970970707998</v>
      </c>
      <c r="BB239">
        <v>0.25289970970707998</v>
      </c>
      <c r="BC239">
        <v>0.25289970970707998</v>
      </c>
      <c r="BD239">
        <v>0.24093819097986544</v>
      </c>
      <c r="BE239">
        <v>0.20080294971655988</v>
      </c>
      <c r="BF239">
        <v>0.16921205065838413</v>
      </c>
      <c r="BG239">
        <v>0.14806951524621492</v>
      </c>
      <c r="BH239">
        <v>0.13151266471890707</v>
      </c>
      <c r="BI239">
        <v>0.11628136586208269</v>
      </c>
      <c r="BJ239">
        <v>9.7831908296649117E-2</v>
      </c>
      <c r="BK239">
        <v>7.7782399989399176E-2</v>
      </c>
      <c r="BL239">
        <v>6.3336046798602039E-2</v>
      </c>
      <c r="BM239">
        <v>4.6801210143892838E-2</v>
      </c>
      <c r="BN239">
        <v>3.7096640668222484E-2</v>
      </c>
      <c r="BO239">
        <v>2.5558380586122285E-2</v>
      </c>
      <c r="BP239">
        <v>1.6414426229475781E-2</v>
      </c>
      <c r="BQ239">
        <v>9.8006177913800181E-3</v>
      </c>
      <c r="BR239">
        <v>2.0427078800551862E-3</v>
      </c>
      <c r="BS239">
        <v>0</v>
      </c>
      <c r="BT239">
        <v>1.5231623086758295E-3</v>
      </c>
      <c r="BU239">
        <v>1.1102008399510588E-3</v>
      </c>
    </row>
    <row r="240" spans="1:73" x14ac:dyDescent="0.25">
      <c r="A240">
        <v>940</v>
      </c>
      <c r="B240">
        <v>566.76081876936178</v>
      </c>
      <c r="C240">
        <v>1.1932194394642876E-3</v>
      </c>
      <c r="D240">
        <v>-10</v>
      </c>
      <c r="E240">
        <v>460</v>
      </c>
      <c r="F240">
        <v>-480</v>
      </c>
      <c r="G240">
        <v>0</v>
      </c>
      <c r="H240">
        <v>0</v>
      </c>
      <c r="I240">
        <v>6.6573020780273315E-3</v>
      </c>
      <c r="J240">
        <v>1.7039272509032772E-2</v>
      </c>
      <c r="K240">
        <v>2.8331930159320135E-2</v>
      </c>
      <c r="L240">
        <v>3.7633904454338896E-2</v>
      </c>
      <c r="M240">
        <v>4.9979754086766269E-2</v>
      </c>
      <c r="N240">
        <v>6.0988739589729619E-2</v>
      </c>
      <c r="O240">
        <v>7.8460434547021021E-2</v>
      </c>
      <c r="P240">
        <v>9.85346908546227E-2</v>
      </c>
      <c r="Q240">
        <v>0.12054563414897165</v>
      </c>
      <c r="R240">
        <v>0.13606981260271253</v>
      </c>
      <c r="S240">
        <v>0.14430676218956187</v>
      </c>
      <c r="T240">
        <v>0.16680912328264444</v>
      </c>
      <c r="U240">
        <v>0.20004662182754221</v>
      </c>
      <c r="V240">
        <v>0.2376820836272624</v>
      </c>
      <c r="W240">
        <v>0.25409292914654424</v>
      </c>
      <c r="X240">
        <v>0.25409292914654424</v>
      </c>
      <c r="Y240">
        <v>0.25409292914654424</v>
      </c>
      <c r="Z240">
        <v>0.25409292914654424</v>
      </c>
      <c r="AA240">
        <v>0.25409292914654424</v>
      </c>
      <c r="AB240">
        <v>0.25409292914654424</v>
      </c>
      <c r="AC240">
        <v>0.25409292914654424</v>
      </c>
      <c r="AD240">
        <v>0.25409292914654424</v>
      </c>
      <c r="AE240">
        <v>0.25409292914654424</v>
      </c>
      <c r="AF240">
        <v>0.25409292914654424</v>
      </c>
      <c r="AG240">
        <v>0.25409292914654424</v>
      </c>
      <c r="AH240">
        <v>0.25409292914654424</v>
      </c>
      <c r="AI240">
        <v>0.25409292914654424</v>
      </c>
      <c r="AJ240">
        <v>0.25409292914654424</v>
      </c>
      <c r="AK240">
        <v>0.25409292914654424</v>
      </c>
      <c r="AL240">
        <v>0.25409292914654424</v>
      </c>
      <c r="AM240">
        <v>0.25409292914654424</v>
      </c>
      <c r="AN240">
        <v>0.25409292914654424</v>
      </c>
      <c r="AO240">
        <v>0.25409292914654424</v>
      </c>
      <c r="AP240">
        <v>0.25409292914654424</v>
      </c>
      <c r="AQ240">
        <v>0.25409292914654424</v>
      </c>
      <c r="AR240">
        <v>0.25409292914654424</v>
      </c>
      <c r="AS240">
        <v>0.25409292914654424</v>
      </c>
      <c r="AT240">
        <v>0.25409292914654424</v>
      </c>
      <c r="AU240">
        <v>0.25409292914654424</v>
      </c>
      <c r="AV240">
        <v>0.25409292914654424</v>
      </c>
      <c r="AW240">
        <v>0.25409292914654424</v>
      </c>
      <c r="AX240">
        <v>0.25409292914654424</v>
      </c>
      <c r="AY240">
        <v>0.25409292914654424</v>
      </c>
      <c r="AZ240">
        <v>0.25409292914654424</v>
      </c>
      <c r="BA240">
        <v>0.25409292914654424</v>
      </c>
      <c r="BB240">
        <v>0.25409292914654424</v>
      </c>
      <c r="BC240">
        <v>0.25409292914654424</v>
      </c>
      <c r="BD240">
        <v>0.24213141041932973</v>
      </c>
      <c r="BE240">
        <v>0.20080294971655988</v>
      </c>
      <c r="BF240">
        <v>0.16921205065838413</v>
      </c>
      <c r="BG240">
        <v>0.14806951524621492</v>
      </c>
      <c r="BH240">
        <v>0.13151266471890707</v>
      </c>
      <c r="BI240">
        <v>0.11628136586208269</v>
      </c>
      <c r="BJ240">
        <v>9.7831908296649117E-2</v>
      </c>
      <c r="BK240">
        <v>7.7782399989399176E-2</v>
      </c>
      <c r="BL240">
        <v>6.3336046798602039E-2</v>
      </c>
      <c r="BM240">
        <v>4.6801210143892838E-2</v>
      </c>
      <c r="BN240">
        <v>3.7096640668222484E-2</v>
      </c>
      <c r="BO240">
        <v>2.5558380586122285E-2</v>
      </c>
      <c r="BP240">
        <v>1.6414426229475781E-2</v>
      </c>
      <c r="BQ240">
        <v>9.8006177913800181E-3</v>
      </c>
      <c r="BR240">
        <v>2.0427078800551862E-3</v>
      </c>
      <c r="BS240">
        <v>0</v>
      </c>
      <c r="BT240">
        <v>7.6649458114010915E-3</v>
      </c>
      <c r="BU240">
        <v>0</v>
      </c>
    </row>
    <row r="241" spans="1:73" x14ac:dyDescent="0.25">
      <c r="A241">
        <v>940</v>
      </c>
      <c r="B241">
        <v>550.37216224795748</v>
      </c>
      <c r="C241">
        <v>1.1587158836424433E-3</v>
      </c>
      <c r="D241">
        <v>-20</v>
      </c>
      <c r="E241">
        <v>450</v>
      </c>
      <c r="F241">
        <v>-490</v>
      </c>
      <c r="G241">
        <v>0</v>
      </c>
      <c r="H241">
        <v>0</v>
      </c>
      <c r="I241">
        <v>6.6573020780273315E-3</v>
      </c>
      <c r="J241">
        <v>1.7039272509032772E-2</v>
      </c>
      <c r="K241">
        <v>2.8331930159320135E-2</v>
      </c>
      <c r="L241">
        <v>3.7633904454338896E-2</v>
      </c>
      <c r="M241">
        <v>4.9979754086766269E-2</v>
      </c>
      <c r="N241">
        <v>6.0988739589729619E-2</v>
      </c>
      <c r="O241">
        <v>7.8460434547021021E-2</v>
      </c>
      <c r="P241">
        <v>9.85346908546227E-2</v>
      </c>
      <c r="Q241">
        <v>0.12054563414897165</v>
      </c>
      <c r="R241">
        <v>0.13606981260271253</v>
      </c>
      <c r="S241">
        <v>0.14430676218956187</v>
      </c>
      <c r="T241">
        <v>0.16680912328264444</v>
      </c>
      <c r="U241">
        <v>0.20120533771118465</v>
      </c>
      <c r="V241">
        <v>0.23884079951090484</v>
      </c>
      <c r="W241">
        <v>0.25525164503018671</v>
      </c>
      <c r="X241">
        <v>0.25525164503018671</v>
      </c>
      <c r="Y241">
        <v>0.25525164503018671</v>
      </c>
      <c r="Z241">
        <v>0.25525164503018671</v>
      </c>
      <c r="AA241">
        <v>0.25525164503018671</v>
      </c>
      <c r="AB241">
        <v>0.25525164503018671</v>
      </c>
      <c r="AC241">
        <v>0.25525164503018671</v>
      </c>
      <c r="AD241">
        <v>0.25525164503018671</v>
      </c>
      <c r="AE241">
        <v>0.25525164503018671</v>
      </c>
      <c r="AF241">
        <v>0.25525164503018671</v>
      </c>
      <c r="AG241">
        <v>0.25525164503018671</v>
      </c>
      <c r="AH241">
        <v>0.25525164503018671</v>
      </c>
      <c r="AI241">
        <v>0.25525164503018671</v>
      </c>
      <c r="AJ241">
        <v>0.25525164503018671</v>
      </c>
      <c r="AK241">
        <v>0.25525164503018671</v>
      </c>
      <c r="AL241">
        <v>0.25525164503018671</v>
      </c>
      <c r="AM241">
        <v>0.25525164503018671</v>
      </c>
      <c r="AN241">
        <v>0.25525164503018671</v>
      </c>
      <c r="AO241">
        <v>0.25525164503018671</v>
      </c>
      <c r="AP241">
        <v>0.25525164503018671</v>
      </c>
      <c r="AQ241">
        <v>0.25525164503018671</v>
      </c>
      <c r="AR241">
        <v>0.25525164503018671</v>
      </c>
      <c r="AS241">
        <v>0.25525164503018671</v>
      </c>
      <c r="AT241">
        <v>0.25525164503018671</v>
      </c>
      <c r="AU241">
        <v>0.25525164503018671</v>
      </c>
      <c r="AV241">
        <v>0.25525164503018671</v>
      </c>
      <c r="AW241">
        <v>0.25525164503018671</v>
      </c>
      <c r="AX241">
        <v>0.25525164503018671</v>
      </c>
      <c r="AY241">
        <v>0.25525164503018671</v>
      </c>
      <c r="AZ241">
        <v>0.25525164503018671</v>
      </c>
      <c r="BA241">
        <v>0.25525164503018671</v>
      </c>
      <c r="BB241">
        <v>0.25525164503018671</v>
      </c>
      <c r="BC241">
        <v>0.25525164503018671</v>
      </c>
      <c r="BD241">
        <v>0.24213141041932973</v>
      </c>
      <c r="BE241">
        <v>0.20080294971655988</v>
      </c>
      <c r="BF241">
        <v>0.16921205065838413</v>
      </c>
      <c r="BG241">
        <v>0.14806951524621492</v>
      </c>
      <c r="BH241">
        <v>0.13151266471890707</v>
      </c>
      <c r="BI241">
        <v>0.11628136586208269</v>
      </c>
      <c r="BJ241">
        <v>9.7831908296649117E-2</v>
      </c>
      <c r="BK241">
        <v>7.7782399989399176E-2</v>
      </c>
      <c r="BL241">
        <v>6.3336046798602039E-2</v>
      </c>
      <c r="BM241">
        <v>4.6801210143892838E-2</v>
      </c>
      <c r="BN241">
        <v>3.7096640668222484E-2</v>
      </c>
      <c r="BO241">
        <v>2.5558380586122285E-2</v>
      </c>
      <c r="BP241">
        <v>1.6414426229475781E-2</v>
      </c>
      <c r="BQ241">
        <v>9.8006177913800181E-3</v>
      </c>
      <c r="BR241">
        <v>2.0427078800551862E-3</v>
      </c>
      <c r="BS241">
        <v>0</v>
      </c>
      <c r="BT241">
        <v>1.3806729314126354E-2</v>
      </c>
      <c r="BU241">
        <v>0</v>
      </c>
    </row>
    <row r="242" spans="1:73" x14ac:dyDescent="0.25">
      <c r="A242">
        <v>914</v>
      </c>
      <c r="B242">
        <v>586.86191136761477</v>
      </c>
      <c r="C242">
        <v>1.2355389041280361E-3</v>
      </c>
      <c r="D242">
        <v>-30</v>
      </c>
      <c r="E242">
        <v>427</v>
      </c>
      <c r="F242">
        <v>-487</v>
      </c>
      <c r="G242">
        <v>0</v>
      </c>
      <c r="H242">
        <v>0</v>
      </c>
      <c r="I242">
        <v>6.6573020780273315E-3</v>
      </c>
      <c r="J242">
        <v>1.7039272509032772E-2</v>
      </c>
      <c r="K242">
        <v>2.8331930159320135E-2</v>
      </c>
      <c r="L242">
        <v>3.7633904454338896E-2</v>
      </c>
      <c r="M242">
        <v>4.9979754086766269E-2</v>
      </c>
      <c r="N242">
        <v>6.0988739589729619E-2</v>
      </c>
      <c r="O242">
        <v>7.8460434547021021E-2</v>
      </c>
      <c r="P242">
        <v>9.85346908546227E-2</v>
      </c>
      <c r="Q242">
        <v>0.12054563414897165</v>
      </c>
      <c r="R242">
        <v>0.13606981260271253</v>
      </c>
      <c r="S242">
        <v>0.14430676218956187</v>
      </c>
      <c r="T242">
        <v>0.16680912328264444</v>
      </c>
      <c r="U242">
        <v>0.20244087661531268</v>
      </c>
      <c r="V242">
        <v>0.24007633841503287</v>
      </c>
      <c r="W242">
        <v>0.25648718393431474</v>
      </c>
      <c r="X242">
        <v>0.25648718393431474</v>
      </c>
      <c r="Y242">
        <v>0.25648718393431474</v>
      </c>
      <c r="Z242">
        <v>0.25648718393431474</v>
      </c>
      <c r="AA242">
        <v>0.25648718393431474</v>
      </c>
      <c r="AB242">
        <v>0.25648718393431474</v>
      </c>
      <c r="AC242">
        <v>0.25648718393431474</v>
      </c>
      <c r="AD242">
        <v>0.25648718393431474</v>
      </c>
      <c r="AE242">
        <v>0.25648718393431474</v>
      </c>
      <c r="AF242">
        <v>0.25648718393431474</v>
      </c>
      <c r="AG242">
        <v>0.25648718393431474</v>
      </c>
      <c r="AH242">
        <v>0.25648718393431474</v>
      </c>
      <c r="AI242">
        <v>0.25648718393431474</v>
      </c>
      <c r="AJ242">
        <v>0.25648718393431474</v>
      </c>
      <c r="AK242">
        <v>0.25648718393431474</v>
      </c>
      <c r="AL242">
        <v>0.25648718393431474</v>
      </c>
      <c r="AM242">
        <v>0.25648718393431474</v>
      </c>
      <c r="AN242">
        <v>0.25648718393431474</v>
      </c>
      <c r="AO242">
        <v>0.25648718393431474</v>
      </c>
      <c r="AP242">
        <v>0.25648718393431474</v>
      </c>
      <c r="AQ242">
        <v>0.25648718393431474</v>
      </c>
      <c r="AR242">
        <v>0.25648718393431474</v>
      </c>
      <c r="AS242">
        <v>0.25648718393431474</v>
      </c>
      <c r="AT242">
        <v>0.25648718393431474</v>
      </c>
      <c r="AU242">
        <v>0.25648718393431474</v>
      </c>
      <c r="AV242">
        <v>0.25648718393431474</v>
      </c>
      <c r="AW242">
        <v>0.25648718393431474</v>
      </c>
      <c r="AX242">
        <v>0.25648718393431474</v>
      </c>
      <c r="AY242">
        <v>0.25648718393431474</v>
      </c>
      <c r="AZ242">
        <v>0.25648718393431474</v>
      </c>
      <c r="BA242">
        <v>0.25648718393431474</v>
      </c>
      <c r="BB242">
        <v>0.25648718393431474</v>
      </c>
      <c r="BC242">
        <v>0.25525164503018671</v>
      </c>
      <c r="BD242">
        <v>0.24213141041932973</v>
      </c>
      <c r="BE242">
        <v>0.20080294971655988</v>
      </c>
      <c r="BF242">
        <v>0.16921205065838413</v>
      </c>
      <c r="BG242">
        <v>0.14806951524621492</v>
      </c>
      <c r="BH242">
        <v>0.13151266471890707</v>
      </c>
      <c r="BI242">
        <v>0.11628136586208269</v>
      </c>
      <c r="BJ242">
        <v>9.7831908296649117E-2</v>
      </c>
      <c r="BK242">
        <v>7.7782399989399176E-2</v>
      </c>
      <c r="BL242">
        <v>6.3336046798602039E-2</v>
      </c>
      <c r="BM242">
        <v>4.6801210143892838E-2</v>
      </c>
      <c r="BN242">
        <v>3.7096640668222484E-2</v>
      </c>
      <c r="BO242">
        <v>2.5558380586122285E-2</v>
      </c>
      <c r="BP242">
        <v>1.6414426229475781E-2</v>
      </c>
      <c r="BQ242">
        <v>9.8006177913800181E-3</v>
      </c>
      <c r="BR242">
        <v>2.0427078800551862E-3</v>
      </c>
      <c r="BS242">
        <v>0</v>
      </c>
      <c r="BT242">
        <v>1.1964194263308775E-2</v>
      </c>
      <c r="BU242">
        <v>0</v>
      </c>
    </row>
    <row r="243" spans="1:73" x14ac:dyDescent="0.25">
      <c r="A243">
        <v>914</v>
      </c>
      <c r="B243">
        <v>591.36993712070011</v>
      </c>
      <c r="C243">
        <v>1.2450297930251672E-3</v>
      </c>
      <c r="D243">
        <v>-40</v>
      </c>
      <c r="E243">
        <v>417</v>
      </c>
      <c r="F243">
        <v>-497</v>
      </c>
      <c r="G243">
        <v>0</v>
      </c>
      <c r="H243">
        <v>0</v>
      </c>
      <c r="I243">
        <v>6.6573020780273315E-3</v>
      </c>
      <c r="J243">
        <v>1.7039272509032772E-2</v>
      </c>
      <c r="K243">
        <v>2.8331930159320135E-2</v>
      </c>
      <c r="L243">
        <v>3.7633904454338896E-2</v>
      </c>
      <c r="M243">
        <v>4.9979754086766269E-2</v>
      </c>
      <c r="N243">
        <v>6.0988739589729619E-2</v>
      </c>
      <c r="O243">
        <v>7.8460434547021021E-2</v>
      </c>
      <c r="P243">
        <v>9.85346908546227E-2</v>
      </c>
      <c r="Q243">
        <v>0.12054563414897165</v>
      </c>
      <c r="R243">
        <v>0.13606981260271253</v>
      </c>
      <c r="S243">
        <v>0.14430676218956187</v>
      </c>
      <c r="T243">
        <v>0.16680912328264444</v>
      </c>
      <c r="U243">
        <v>0.20368590640833784</v>
      </c>
      <c r="V243">
        <v>0.24132136820805802</v>
      </c>
      <c r="W243">
        <v>0.2577322137273399</v>
      </c>
      <c r="X243">
        <v>0.2577322137273399</v>
      </c>
      <c r="Y243">
        <v>0.2577322137273399</v>
      </c>
      <c r="Z243">
        <v>0.2577322137273399</v>
      </c>
      <c r="AA243">
        <v>0.2577322137273399</v>
      </c>
      <c r="AB243">
        <v>0.2577322137273399</v>
      </c>
      <c r="AC243">
        <v>0.2577322137273399</v>
      </c>
      <c r="AD243">
        <v>0.2577322137273399</v>
      </c>
      <c r="AE243">
        <v>0.2577322137273399</v>
      </c>
      <c r="AF243">
        <v>0.2577322137273399</v>
      </c>
      <c r="AG243">
        <v>0.2577322137273399</v>
      </c>
      <c r="AH243">
        <v>0.2577322137273399</v>
      </c>
      <c r="AI243">
        <v>0.2577322137273399</v>
      </c>
      <c r="AJ243">
        <v>0.2577322137273399</v>
      </c>
      <c r="AK243">
        <v>0.2577322137273399</v>
      </c>
      <c r="AL243">
        <v>0.2577322137273399</v>
      </c>
      <c r="AM243">
        <v>0.2577322137273399</v>
      </c>
      <c r="AN243">
        <v>0.2577322137273399</v>
      </c>
      <c r="AO243">
        <v>0.2577322137273399</v>
      </c>
      <c r="AP243">
        <v>0.2577322137273399</v>
      </c>
      <c r="AQ243">
        <v>0.2577322137273399</v>
      </c>
      <c r="AR243">
        <v>0.2577322137273399</v>
      </c>
      <c r="AS243">
        <v>0.2577322137273399</v>
      </c>
      <c r="AT243">
        <v>0.2577322137273399</v>
      </c>
      <c r="AU243">
        <v>0.2577322137273399</v>
      </c>
      <c r="AV243">
        <v>0.2577322137273399</v>
      </c>
      <c r="AW243">
        <v>0.2577322137273399</v>
      </c>
      <c r="AX243">
        <v>0.2577322137273399</v>
      </c>
      <c r="AY243">
        <v>0.2577322137273399</v>
      </c>
      <c r="AZ243">
        <v>0.2577322137273399</v>
      </c>
      <c r="BA243">
        <v>0.2577322137273399</v>
      </c>
      <c r="BB243">
        <v>0.2577322137273399</v>
      </c>
      <c r="BC243">
        <v>0.25525164503018671</v>
      </c>
      <c r="BD243">
        <v>0.24213141041932973</v>
      </c>
      <c r="BE243">
        <v>0.20080294971655988</v>
      </c>
      <c r="BF243">
        <v>0.16921205065838413</v>
      </c>
      <c r="BG243">
        <v>0.14806951524621492</v>
      </c>
      <c r="BH243">
        <v>0.13151266471890707</v>
      </c>
      <c r="BI243">
        <v>0.11628136586208269</v>
      </c>
      <c r="BJ243">
        <v>9.7831908296649117E-2</v>
      </c>
      <c r="BK243">
        <v>7.7782399989399176E-2</v>
      </c>
      <c r="BL243">
        <v>6.3336046798602039E-2</v>
      </c>
      <c r="BM243">
        <v>4.6801210143892838E-2</v>
      </c>
      <c r="BN243">
        <v>3.7096640668222484E-2</v>
      </c>
      <c r="BO243">
        <v>2.5558380586122285E-2</v>
      </c>
      <c r="BP243">
        <v>1.6414426229475781E-2</v>
      </c>
      <c r="BQ243">
        <v>9.8006177913800181E-3</v>
      </c>
      <c r="BR243">
        <v>2.0427078800551862E-3</v>
      </c>
      <c r="BS243">
        <v>0</v>
      </c>
      <c r="BT243">
        <v>2.0298340824941613E-2</v>
      </c>
      <c r="BU243">
        <v>0</v>
      </c>
    </row>
    <row r="244" spans="1:73" x14ac:dyDescent="0.25">
      <c r="A244">
        <v>934</v>
      </c>
      <c r="B244">
        <v>342.74782668314771</v>
      </c>
      <c r="C244">
        <v>7.2159781708357E-4</v>
      </c>
      <c r="D244">
        <v>-30</v>
      </c>
      <c r="E244">
        <v>437</v>
      </c>
      <c r="F244">
        <v>-497</v>
      </c>
      <c r="G244">
        <v>0</v>
      </c>
      <c r="H244">
        <v>0</v>
      </c>
      <c r="I244">
        <v>6.6573020780273315E-3</v>
      </c>
      <c r="J244">
        <v>1.7039272509032772E-2</v>
      </c>
      <c r="K244">
        <v>2.8331930159320135E-2</v>
      </c>
      <c r="L244">
        <v>3.7633904454338896E-2</v>
      </c>
      <c r="M244">
        <v>4.9979754086766269E-2</v>
      </c>
      <c r="N244">
        <v>6.0988739589729619E-2</v>
      </c>
      <c r="O244">
        <v>7.8460434547021021E-2</v>
      </c>
      <c r="P244">
        <v>9.85346908546227E-2</v>
      </c>
      <c r="Q244">
        <v>0.12054563414897165</v>
      </c>
      <c r="R244">
        <v>0.13606981260271253</v>
      </c>
      <c r="S244">
        <v>0.14430676218956187</v>
      </c>
      <c r="T244">
        <v>0.16680912328264444</v>
      </c>
      <c r="U244">
        <v>0.20440750422542139</v>
      </c>
      <c r="V244">
        <v>0.24204296602514158</v>
      </c>
      <c r="W244">
        <v>0.25845381154442348</v>
      </c>
      <c r="X244">
        <v>0.25845381154442348</v>
      </c>
      <c r="Y244">
        <v>0.25845381154442348</v>
      </c>
      <c r="Z244">
        <v>0.25845381154442348</v>
      </c>
      <c r="AA244">
        <v>0.25845381154442348</v>
      </c>
      <c r="AB244">
        <v>0.25845381154442348</v>
      </c>
      <c r="AC244">
        <v>0.25845381154442348</v>
      </c>
      <c r="AD244">
        <v>0.25845381154442348</v>
      </c>
      <c r="AE244">
        <v>0.25845381154442348</v>
      </c>
      <c r="AF244">
        <v>0.25845381154442348</v>
      </c>
      <c r="AG244">
        <v>0.25845381154442348</v>
      </c>
      <c r="AH244">
        <v>0.25845381154442348</v>
      </c>
      <c r="AI244">
        <v>0.25845381154442348</v>
      </c>
      <c r="AJ244">
        <v>0.25845381154442348</v>
      </c>
      <c r="AK244">
        <v>0.25845381154442348</v>
      </c>
      <c r="AL244">
        <v>0.25845381154442348</v>
      </c>
      <c r="AM244">
        <v>0.25845381154442348</v>
      </c>
      <c r="AN244">
        <v>0.25845381154442348</v>
      </c>
      <c r="AO244">
        <v>0.25845381154442348</v>
      </c>
      <c r="AP244">
        <v>0.25845381154442348</v>
      </c>
      <c r="AQ244">
        <v>0.25845381154442348</v>
      </c>
      <c r="AR244">
        <v>0.25845381154442348</v>
      </c>
      <c r="AS244">
        <v>0.25845381154442348</v>
      </c>
      <c r="AT244">
        <v>0.25845381154442348</v>
      </c>
      <c r="AU244">
        <v>0.25845381154442348</v>
      </c>
      <c r="AV244">
        <v>0.25845381154442348</v>
      </c>
      <c r="AW244">
        <v>0.25845381154442348</v>
      </c>
      <c r="AX244">
        <v>0.25845381154442348</v>
      </c>
      <c r="AY244">
        <v>0.25845381154442348</v>
      </c>
      <c r="AZ244">
        <v>0.25845381154442348</v>
      </c>
      <c r="BA244">
        <v>0.25845381154442348</v>
      </c>
      <c r="BB244">
        <v>0.25845381154442348</v>
      </c>
      <c r="BC244">
        <v>0.2559732428472703</v>
      </c>
      <c r="BD244">
        <v>0.24213141041932973</v>
      </c>
      <c r="BE244">
        <v>0.20080294971655988</v>
      </c>
      <c r="BF244">
        <v>0.16921205065838413</v>
      </c>
      <c r="BG244">
        <v>0.14806951524621492</v>
      </c>
      <c r="BH244">
        <v>0.13151266471890707</v>
      </c>
      <c r="BI244">
        <v>0.11628136586208269</v>
      </c>
      <c r="BJ244">
        <v>9.7831908296649117E-2</v>
      </c>
      <c r="BK244">
        <v>7.7782399989399176E-2</v>
      </c>
      <c r="BL244">
        <v>6.3336046798602039E-2</v>
      </c>
      <c r="BM244">
        <v>4.6801210143892838E-2</v>
      </c>
      <c r="BN244">
        <v>3.7096640668222484E-2</v>
      </c>
      <c r="BO244">
        <v>2.5558380586122285E-2</v>
      </c>
      <c r="BP244">
        <v>1.6414426229475781E-2</v>
      </c>
      <c r="BQ244">
        <v>9.8006177913800181E-3</v>
      </c>
      <c r="BR244">
        <v>2.0427078800551862E-3</v>
      </c>
      <c r="BS244">
        <v>0</v>
      </c>
      <c r="BT244">
        <v>2.0298340824941641E-2</v>
      </c>
      <c r="BU244">
        <v>0</v>
      </c>
    </row>
    <row r="245" spans="1:73" x14ac:dyDescent="0.25">
      <c r="A245">
        <v>934</v>
      </c>
      <c r="B245">
        <v>334.03455117452887</v>
      </c>
      <c r="C245">
        <v>7.0325348315295833E-4</v>
      </c>
      <c r="D245">
        <v>-20</v>
      </c>
      <c r="E245">
        <v>447</v>
      </c>
      <c r="F245">
        <v>-487</v>
      </c>
      <c r="G245">
        <v>0</v>
      </c>
      <c r="H245">
        <v>0</v>
      </c>
      <c r="I245">
        <v>6.6573020780273315E-3</v>
      </c>
      <c r="J245">
        <v>1.7039272509032772E-2</v>
      </c>
      <c r="K245">
        <v>2.8331930159320135E-2</v>
      </c>
      <c r="L245">
        <v>3.7633904454338896E-2</v>
      </c>
      <c r="M245">
        <v>4.9979754086766269E-2</v>
      </c>
      <c r="N245">
        <v>6.0988739589729619E-2</v>
      </c>
      <c r="O245">
        <v>7.8460434547021021E-2</v>
      </c>
      <c r="P245">
        <v>9.85346908546227E-2</v>
      </c>
      <c r="Q245">
        <v>0.12054563414897165</v>
      </c>
      <c r="R245">
        <v>0.13606981260271253</v>
      </c>
      <c r="S245">
        <v>0.14430676218956187</v>
      </c>
      <c r="T245">
        <v>0.16680912328264444</v>
      </c>
      <c r="U245">
        <v>0.20511075770857434</v>
      </c>
      <c r="V245">
        <v>0.24274621950829453</v>
      </c>
      <c r="W245">
        <v>0.25915706502757646</v>
      </c>
      <c r="X245">
        <v>0.25915706502757646</v>
      </c>
      <c r="Y245">
        <v>0.25915706502757646</v>
      </c>
      <c r="Z245">
        <v>0.25915706502757646</v>
      </c>
      <c r="AA245">
        <v>0.25915706502757646</v>
      </c>
      <c r="AB245">
        <v>0.25915706502757646</v>
      </c>
      <c r="AC245">
        <v>0.25915706502757646</v>
      </c>
      <c r="AD245">
        <v>0.25915706502757646</v>
      </c>
      <c r="AE245">
        <v>0.25915706502757646</v>
      </c>
      <c r="AF245">
        <v>0.25915706502757646</v>
      </c>
      <c r="AG245">
        <v>0.25915706502757646</v>
      </c>
      <c r="AH245">
        <v>0.25915706502757646</v>
      </c>
      <c r="AI245">
        <v>0.25915706502757646</v>
      </c>
      <c r="AJ245">
        <v>0.25915706502757646</v>
      </c>
      <c r="AK245">
        <v>0.25915706502757646</v>
      </c>
      <c r="AL245">
        <v>0.25915706502757646</v>
      </c>
      <c r="AM245">
        <v>0.25915706502757646</v>
      </c>
      <c r="AN245">
        <v>0.25915706502757646</v>
      </c>
      <c r="AO245">
        <v>0.25915706502757646</v>
      </c>
      <c r="AP245">
        <v>0.25915706502757646</v>
      </c>
      <c r="AQ245">
        <v>0.25915706502757646</v>
      </c>
      <c r="AR245">
        <v>0.25915706502757646</v>
      </c>
      <c r="AS245">
        <v>0.25915706502757646</v>
      </c>
      <c r="AT245">
        <v>0.25915706502757646</v>
      </c>
      <c r="AU245">
        <v>0.25915706502757646</v>
      </c>
      <c r="AV245">
        <v>0.25915706502757646</v>
      </c>
      <c r="AW245">
        <v>0.25915706502757646</v>
      </c>
      <c r="AX245">
        <v>0.25915706502757646</v>
      </c>
      <c r="AY245">
        <v>0.25915706502757646</v>
      </c>
      <c r="AZ245">
        <v>0.25915706502757646</v>
      </c>
      <c r="BA245">
        <v>0.25915706502757646</v>
      </c>
      <c r="BB245">
        <v>0.25915706502757646</v>
      </c>
      <c r="BC245">
        <v>0.25667649633042328</v>
      </c>
      <c r="BD245">
        <v>0.24213141041932973</v>
      </c>
      <c r="BE245">
        <v>0.20080294971655988</v>
      </c>
      <c r="BF245">
        <v>0.16921205065838413</v>
      </c>
      <c r="BG245">
        <v>0.14806951524621492</v>
      </c>
      <c r="BH245">
        <v>0.13151266471890707</v>
      </c>
      <c r="BI245">
        <v>0.11628136586208269</v>
      </c>
      <c r="BJ245">
        <v>9.7831908296649117E-2</v>
      </c>
      <c r="BK245">
        <v>7.7782399989399176E-2</v>
      </c>
      <c r="BL245">
        <v>6.3336046798602039E-2</v>
      </c>
      <c r="BM245">
        <v>4.6801210143892838E-2</v>
      </c>
      <c r="BN245">
        <v>3.7096640668222484E-2</v>
      </c>
      <c r="BO245">
        <v>2.5558380586122285E-2</v>
      </c>
      <c r="BP245">
        <v>1.6414426229475781E-2</v>
      </c>
      <c r="BQ245">
        <v>9.8006177913800181E-3</v>
      </c>
      <c r="BR245">
        <v>2.0427078800551862E-3</v>
      </c>
      <c r="BS245">
        <v>0</v>
      </c>
      <c r="BT245">
        <v>1.1964194263308831E-2</v>
      </c>
      <c r="BU245">
        <v>5.7558105996818876E-4</v>
      </c>
    </row>
    <row r="246" spans="1:73" x14ac:dyDescent="0.25">
      <c r="A246">
        <v>893</v>
      </c>
      <c r="B246">
        <v>500.71542275789471</v>
      </c>
      <c r="C246">
        <v>1.0541719827626816E-3</v>
      </c>
      <c r="D246">
        <v>-10</v>
      </c>
      <c r="E246">
        <v>436.5</v>
      </c>
      <c r="F246">
        <v>-456.5</v>
      </c>
      <c r="G246">
        <v>0</v>
      </c>
      <c r="H246">
        <v>0</v>
      </c>
      <c r="I246">
        <v>6.6573020780273315E-3</v>
      </c>
      <c r="J246">
        <v>1.7039272509032772E-2</v>
      </c>
      <c r="K246">
        <v>2.8331930159320135E-2</v>
      </c>
      <c r="L246">
        <v>3.7633904454338896E-2</v>
      </c>
      <c r="M246">
        <v>4.9979754086766269E-2</v>
      </c>
      <c r="N246">
        <v>6.0988739589729619E-2</v>
      </c>
      <c r="O246">
        <v>7.8460434547021021E-2</v>
      </c>
      <c r="P246">
        <v>9.85346908546227E-2</v>
      </c>
      <c r="Q246">
        <v>0.12054563414897165</v>
      </c>
      <c r="R246">
        <v>0.13606981260271253</v>
      </c>
      <c r="S246">
        <v>0.14430676218956187</v>
      </c>
      <c r="T246">
        <v>0.16680912328264444</v>
      </c>
      <c r="U246">
        <v>0.20511075770857434</v>
      </c>
      <c r="V246">
        <v>0.2438003914910572</v>
      </c>
      <c r="W246">
        <v>0.26021123701033916</v>
      </c>
      <c r="X246">
        <v>0.26021123701033916</v>
      </c>
      <c r="Y246">
        <v>0.26021123701033916</v>
      </c>
      <c r="Z246">
        <v>0.26021123701033916</v>
      </c>
      <c r="AA246">
        <v>0.26021123701033916</v>
      </c>
      <c r="AB246">
        <v>0.26021123701033916</v>
      </c>
      <c r="AC246">
        <v>0.26021123701033916</v>
      </c>
      <c r="AD246">
        <v>0.26021123701033916</v>
      </c>
      <c r="AE246">
        <v>0.26021123701033916</v>
      </c>
      <c r="AF246">
        <v>0.26021123701033916</v>
      </c>
      <c r="AG246">
        <v>0.26021123701033916</v>
      </c>
      <c r="AH246">
        <v>0.26021123701033916</v>
      </c>
      <c r="AI246">
        <v>0.26021123701033916</v>
      </c>
      <c r="AJ246">
        <v>0.26021123701033916</v>
      </c>
      <c r="AK246">
        <v>0.26021123701033916</v>
      </c>
      <c r="AL246">
        <v>0.26021123701033916</v>
      </c>
      <c r="AM246">
        <v>0.26021123701033916</v>
      </c>
      <c r="AN246">
        <v>0.26021123701033916</v>
      </c>
      <c r="AO246">
        <v>0.26021123701033916</v>
      </c>
      <c r="AP246">
        <v>0.26021123701033916</v>
      </c>
      <c r="AQ246">
        <v>0.26021123701033916</v>
      </c>
      <c r="AR246">
        <v>0.26021123701033916</v>
      </c>
      <c r="AS246">
        <v>0.26021123701033916</v>
      </c>
      <c r="AT246">
        <v>0.26021123701033916</v>
      </c>
      <c r="AU246">
        <v>0.26021123701033916</v>
      </c>
      <c r="AV246">
        <v>0.26021123701033916</v>
      </c>
      <c r="AW246">
        <v>0.26021123701033916</v>
      </c>
      <c r="AX246">
        <v>0.26021123701033916</v>
      </c>
      <c r="AY246">
        <v>0.26021123701033916</v>
      </c>
      <c r="AZ246">
        <v>0.26021123701033916</v>
      </c>
      <c r="BA246">
        <v>0.26021123701033916</v>
      </c>
      <c r="BB246">
        <v>0.26021123701033916</v>
      </c>
      <c r="BC246">
        <v>0.25773066831318597</v>
      </c>
      <c r="BD246">
        <v>0.24213141041932973</v>
      </c>
      <c r="BE246">
        <v>0.20080294971655988</v>
      </c>
      <c r="BF246">
        <v>0.16921205065838413</v>
      </c>
      <c r="BG246">
        <v>0.14806951524621492</v>
      </c>
      <c r="BH246">
        <v>0.13151266471890707</v>
      </c>
      <c r="BI246">
        <v>0.11628136586208269</v>
      </c>
      <c r="BJ246">
        <v>9.7831908296649117E-2</v>
      </c>
      <c r="BK246">
        <v>7.7782399989399176E-2</v>
      </c>
      <c r="BL246">
        <v>6.3336046798602039E-2</v>
      </c>
      <c r="BM246">
        <v>4.6801210143892838E-2</v>
      </c>
      <c r="BN246">
        <v>3.7096640668222484E-2</v>
      </c>
      <c r="BO246">
        <v>2.5558380586122285E-2</v>
      </c>
      <c r="BP246">
        <v>1.6414426229475781E-2</v>
      </c>
      <c r="BQ246">
        <v>9.8006177913800181E-3</v>
      </c>
      <c r="BR246">
        <v>2.0427078800551862E-3</v>
      </c>
      <c r="BS246">
        <v>0</v>
      </c>
      <c r="BT246">
        <v>0</v>
      </c>
      <c r="BU246">
        <v>0</v>
      </c>
    </row>
    <row r="247" spans="1:73" x14ac:dyDescent="0.25">
      <c r="A247">
        <v>893</v>
      </c>
      <c r="B247">
        <v>465.07400679756989</v>
      </c>
      <c r="C247">
        <v>9.7913498485193025E-4</v>
      </c>
      <c r="D247">
        <v>0</v>
      </c>
      <c r="E247">
        <v>446.5</v>
      </c>
      <c r="F247">
        <v>-446.5</v>
      </c>
      <c r="G247">
        <v>0</v>
      </c>
      <c r="H247">
        <v>0</v>
      </c>
      <c r="I247">
        <v>6.6573020780273315E-3</v>
      </c>
      <c r="J247">
        <v>1.7039272509032772E-2</v>
      </c>
      <c r="K247">
        <v>2.8331930159320135E-2</v>
      </c>
      <c r="L247">
        <v>3.7633904454338896E-2</v>
      </c>
      <c r="M247">
        <v>4.9979754086766269E-2</v>
      </c>
      <c r="N247">
        <v>6.0988739589729619E-2</v>
      </c>
      <c r="O247">
        <v>7.8460434547021021E-2</v>
      </c>
      <c r="P247">
        <v>9.85346908546227E-2</v>
      </c>
      <c r="Q247">
        <v>0.12054563414897165</v>
      </c>
      <c r="R247">
        <v>0.13606981260271253</v>
      </c>
      <c r="S247">
        <v>0.14430676218956187</v>
      </c>
      <c r="T247">
        <v>0.16680912328264444</v>
      </c>
      <c r="U247">
        <v>0.20511075770857434</v>
      </c>
      <c r="V247">
        <v>0.2438003914910572</v>
      </c>
      <c r="W247">
        <v>0.26119037199519107</v>
      </c>
      <c r="X247">
        <v>0.26119037199519107</v>
      </c>
      <c r="Y247">
        <v>0.26119037199519107</v>
      </c>
      <c r="Z247">
        <v>0.26119037199519107</v>
      </c>
      <c r="AA247">
        <v>0.26119037199519107</v>
      </c>
      <c r="AB247">
        <v>0.26119037199519107</v>
      </c>
      <c r="AC247">
        <v>0.26119037199519107</v>
      </c>
      <c r="AD247">
        <v>0.26119037199519107</v>
      </c>
      <c r="AE247">
        <v>0.26119037199519107</v>
      </c>
      <c r="AF247">
        <v>0.26119037199519107</v>
      </c>
      <c r="AG247">
        <v>0.26119037199519107</v>
      </c>
      <c r="AH247">
        <v>0.26119037199519107</v>
      </c>
      <c r="AI247">
        <v>0.26119037199519107</v>
      </c>
      <c r="AJ247">
        <v>0.26119037199519107</v>
      </c>
      <c r="AK247">
        <v>0.26119037199519107</v>
      </c>
      <c r="AL247">
        <v>0.26119037199519107</v>
      </c>
      <c r="AM247">
        <v>0.26119037199519107</v>
      </c>
      <c r="AN247">
        <v>0.26119037199519107</v>
      </c>
      <c r="AO247">
        <v>0.26119037199519107</v>
      </c>
      <c r="AP247">
        <v>0.26119037199519107</v>
      </c>
      <c r="AQ247">
        <v>0.26119037199519107</v>
      </c>
      <c r="AR247">
        <v>0.26119037199519107</v>
      </c>
      <c r="AS247">
        <v>0.26119037199519107</v>
      </c>
      <c r="AT247">
        <v>0.26119037199519107</v>
      </c>
      <c r="AU247">
        <v>0.26119037199519107</v>
      </c>
      <c r="AV247">
        <v>0.26119037199519107</v>
      </c>
      <c r="AW247">
        <v>0.26119037199519107</v>
      </c>
      <c r="AX247">
        <v>0.26119037199519107</v>
      </c>
      <c r="AY247">
        <v>0.26119037199519107</v>
      </c>
      <c r="AZ247">
        <v>0.26119037199519107</v>
      </c>
      <c r="BA247">
        <v>0.26119037199519107</v>
      </c>
      <c r="BB247">
        <v>0.26119037199519107</v>
      </c>
      <c r="BC247">
        <v>0.25870980329803789</v>
      </c>
      <c r="BD247">
        <v>0.24213141041932973</v>
      </c>
      <c r="BE247">
        <v>0.20080294971655988</v>
      </c>
      <c r="BF247">
        <v>0.16921205065838413</v>
      </c>
      <c r="BG247">
        <v>0.14806951524621492</v>
      </c>
      <c r="BH247">
        <v>0.13151266471890707</v>
      </c>
      <c r="BI247">
        <v>0.11628136586208269</v>
      </c>
      <c r="BJ247">
        <v>9.7831908296649117E-2</v>
      </c>
      <c r="BK247">
        <v>7.7782399989399176E-2</v>
      </c>
      <c r="BL247">
        <v>6.3336046798602039E-2</v>
      </c>
      <c r="BM247">
        <v>4.6801210143892838E-2</v>
      </c>
      <c r="BN247">
        <v>3.7096640668222484E-2</v>
      </c>
      <c r="BO247">
        <v>2.5558380586122285E-2</v>
      </c>
      <c r="BP247">
        <v>1.6414426229475781E-2</v>
      </c>
      <c r="BQ247">
        <v>9.8006177913800181E-3</v>
      </c>
      <c r="BR247">
        <v>2.0427078800551862E-3</v>
      </c>
      <c r="BS247">
        <v>0</v>
      </c>
      <c r="BT247">
        <v>0</v>
      </c>
      <c r="BU247">
        <v>5.2916323255142172E-4</v>
      </c>
    </row>
    <row r="248" spans="1:73" x14ac:dyDescent="0.25">
      <c r="A248">
        <v>873</v>
      </c>
      <c r="B248">
        <v>476.57153503611676</v>
      </c>
      <c r="C248">
        <v>1.0033410939294996E-3</v>
      </c>
      <c r="D248">
        <v>10</v>
      </c>
      <c r="E248">
        <v>446.5</v>
      </c>
      <c r="F248">
        <v>-426.5</v>
      </c>
      <c r="G248">
        <v>0</v>
      </c>
      <c r="H248">
        <v>0</v>
      </c>
      <c r="I248">
        <v>6.6573020780273315E-3</v>
      </c>
      <c r="J248">
        <v>1.7039272509032772E-2</v>
      </c>
      <c r="K248">
        <v>2.8331930159320135E-2</v>
      </c>
      <c r="L248">
        <v>3.7633904454338896E-2</v>
      </c>
      <c r="M248">
        <v>4.9979754086766269E-2</v>
      </c>
      <c r="N248">
        <v>6.0988739589729619E-2</v>
      </c>
      <c r="O248">
        <v>7.8460434547021021E-2</v>
      </c>
      <c r="P248">
        <v>9.85346908546227E-2</v>
      </c>
      <c r="Q248">
        <v>0.12054563414897165</v>
      </c>
      <c r="R248">
        <v>0.13606981260271253</v>
      </c>
      <c r="S248">
        <v>0.14430676218956187</v>
      </c>
      <c r="T248">
        <v>0.16680912328264444</v>
      </c>
      <c r="U248">
        <v>0.20511075770857434</v>
      </c>
      <c r="V248">
        <v>0.2438003914910572</v>
      </c>
      <c r="W248">
        <v>0.26119037199519107</v>
      </c>
      <c r="X248">
        <v>0.26219371308912059</v>
      </c>
      <c r="Y248">
        <v>0.26219371308912059</v>
      </c>
      <c r="Z248">
        <v>0.26219371308912059</v>
      </c>
      <c r="AA248">
        <v>0.26219371308912059</v>
      </c>
      <c r="AB248">
        <v>0.26219371308912059</v>
      </c>
      <c r="AC248">
        <v>0.26219371308912059</v>
      </c>
      <c r="AD248">
        <v>0.26219371308912059</v>
      </c>
      <c r="AE248">
        <v>0.26219371308912059</v>
      </c>
      <c r="AF248">
        <v>0.26219371308912059</v>
      </c>
      <c r="AG248">
        <v>0.26219371308912059</v>
      </c>
      <c r="AH248">
        <v>0.26219371308912059</v>
      </c>
      <c r="AI248">
        <v>0.26219371308912059</v>
      </c>
      <c r="AJ248">
        <v>0.26219371308912059</v>
      </c>
      <c r="AK248">
        <v>0.26219371308912059</v>
      </c>
      <c r="AL248">
        <v>0.26219371308912059</v>
      </c>
      <c r="AM248">
        <v>0.26219371308912059</v>
      </c>
      <c r="AN248">
        <v>0.26219371308912059</v>
      </c>
      <c r="AO248">
        <v>0.26219371308912059</v>
      </c>
      <c r="AP248">
        <v>0.26219371308912059</v>
      </c>
      <c r="AQ248">
        <v>0.26219371308912059</v>
      </c>
      <c r="AR248">
        <v>0.26219371308912059</v>
      </c>
      <c r="AS248">
        <v>0.26219371308912059</v>
      </c>
      <c r="AT248">
        <v>0.26219371308912059</v>
      </c>
      <c r="AU248">
        <v>0.26219371308912059</v>
      </c>
      <c r="AV248">
        <v>0.26219371308912059</v>
      </c>
      <c r="AW248">
        <v>0.26219371308912059</v>
      </c>
      <c r="AX248">
        <v>0.26219371308912059</v>
      </c>
      <c r="AY248">
        <v>0.26219371308912059</v>
      </c>
      <c r="AZ248">
        <v>0.26219371308912059</v>
      </c>
      <c r="BA248">
        <v>0.26219371308912059</v>
      </c>
      <c r="BB248">
        <v>0.26219371308912059</v>
      </c>
      <c r="BC248">
        <v>0.25971314439196741</v>
      </c>
      <c r="BD248">
        <v>0.24213141041932973</v>
      </c>
      <c r="BE248">
        <v>0.20080294971655988</v>
      </c>
      <c r="BF248">
        <v>0.16921205065838413</v>
      </c>
      <c r="BG248">
        <v>0.14806951524621492</v>
      </c>
      <c r="BH248">
        <v>0.13151266471890707</v>
      </c>
      <c r="BI248">
        <v>0.11628136586208269</v>
      </c>
      <c r="BJ248">
        <v>9.7831908296649117E-2</v>
      </c>
      <c r="BK248">
        <v>7.7782399989399176E-2</v>
      </c>
      <c r="BL248">
        <v>6.3336046798602039E-2</v>
      </c>
      <c r="BM248">
        <v>4.6801210143892838E-2</v>
      </c>
      <c r="BN248">
        <v>3.7096640668222484E-2</v>
      </c>
      <c r="BO248">
        <v>2.5558380586122285E-2</v>
      </c>
      <c r="BP248">
        <v>1.6414426229475781E-2</v>
      </c>
      <c r="BQ248">
        <v>9.8006177913800181E-3</v>
      </c>
      <c r="BR248">
        <v>2.0427078800551862E-3</v>
      </c>
      <c r="BS248">
        <v>0</v>
      </c>
      <c r="BT248">
        <v>0</v>
      </c>
      <c r="BU248">
        <v>5.2916323255142172E-4</v>
      </c>
    </row>
    <row r="249" spans="1:73" x14ac:dyDescent="0.25">
      <c r="A249">
        <v>873</v>
      </c>
      <c r="B249">
        <v>490.25684975333326</v>
      </c>
      <c r="C249">
        <v>1.0321532189300011E-3</v>
      </c>
      <c r="D249">
        <v>20</v>
      </c>
      <c r="E249">
        <v>456.5</v>
      </c>
      <c r="F249">
        <v>-416.5</v>
      </c>
      <c r="G249">
        <v>0</v>
      </c>
      <c r="H249">
        <v>0</v>
      </c>
      <c r="I249">
        <v>6.6573020780273315E-3</v>
      </c>
      <c r="J249">
        <v>1.7039272509032772E-2</v>
      </c>
      <c r="K249">
        <v>2.8331930159320135E-2</v>
      </c>
      <c r="L249">
        <v>3.7633904454338896E-2</v>
      </c>
      <c r="M249">
        <v>4.9979754086766269E-2</v>
      </c>
      <c r="N249">
        <v>6.0988739589729619E-2</v>
      </c>
      <c r="O249">
        <v>7.8460434547021021E-2</v>
      </c>
      <c r="P249">
        <v>9.85346908546227E-2</v>
      </c>
      <c r="Q249">
        <v>0.12054563414897165</v>
      </c>
      <c r="R249">
        <v>0.13606981260271253</v>
      </c>
      <c r="S249">
        <v>0.14430676218956187</v>
      </c>
      <c r="T249">
        <v>0.16680912328264444</v>
      </c>
      <c r="U249">
        <v>0.20511075770857434</v>
      </c>
      <c r="V249">
        <v>0.2438003914910572</v>
      </c>
      <c r="W249">
        <v>0.26119037199519107</v>
      </c>
      <c r="X249">
        <v>0.26322586630805062</v>
      </c>
      <c r="Y249">
        <v>0.26322586630805062</v>
      </c>
      <c r="Z249">
        <v>0.26322586630805062</v>
      </c>
      <c r="AA249">
        <v>0.26322586630805062</v>
      </c>
      <c r="AB249">
        <v>0.26322586630805062</v>
      </c>
      <c r="AC249">
        <v>0.26322586630805062</v>
      </c>
      <c r="AD249">
        <v>0.26322586630805062</v>
      </c>
      <c r="AE249">
        <v>0.26322586630805062</v>
      </c>
      <c r="AF249">
        <v>0.26322586630805062</v>
      </c>
      <c r="AG249">
        <v>0.26322586630805062</v>
      </c>
      <c r="AH249">
        <v>0.26322586630805062</v>
      </c>
      <c r="AI249">
        <v>0.26322586630805062</v>
      </c>
      <c r="AJ249">
        <v>0.26322586630805062</v>
      </c>
      <c r="AK249">
        <v>0.26322586630805062</v>
      </c>
      <c r="AL249">
        <v>0.26322586630805062</v>
      </c>
      <c r="AM249">
        <v>0.26322586630805062</v>
      </c>
      <c r="AN249">
        <v>0.26322586630805062</v>
      </c>
      <c r="AO249">
        <v>0.26322586630805062</v>
      </c>
      <c r="AP249">
        <v>0.26322586630805062</v>
      </c>
      <c r="AQ249">
        <v>0.26322586630805062</v>
      </c>
      <c r="AR249">
        <v>0.26322586630805062</v>
      </c>
      <c r="AS249">
        <v>0.26322586630805062</v>
      </c>
      <c r="AT249">
        <v>0.26322586630805062</v>
      </c>
      <c r="AU249">
        <v>0.26322586630805062</v>
      </c>
      <c r="AV249">
        <v>0.26322586630805062</v>
      </c>
      <c r="AW249">
        <v>0.26322586630805062</v>
      </c>
      <c r="AX249">
        <v>0.26322586630805062</v>
      </c>
      <c r="AY249">
        <v>0.26322586630805062</v>
      </c>
      <c r="AZ249">
        <v>0.26322586630805062</v>
      </c>
      <c r="BA249">
        <v>0.26322586630805062</v>
      </c>
      <c r="BB249">
        <v>0.26322586630805062</v>
      </c>
      <c r="BC249">
        <v>0.26074529761089743</v>
      </c>
      <c r="BD249">
        <v>0.24316356363825972</v>
      </c>
      <c r="BE249">
        <v>0.20080294971655988</v>
      </c>
      <c r="BF249">
        <v>0.16921205065838413</v>
      </c>
      <c r="BG249">
        <v>0.14806951524621492</v>
      </c>
      <c r="BH249">
        <v>0.13151266471890707</v>
      </c>
      <c r="BI249">
        <v>0.11628136586208269</v>
      </c>
      <c r="BJ249">
        <v>9.7831908296649117E-2</v>
      </c>
      <c r="BK249">
        <v>7.7782399989399176E-2</v>
      </c>
      <c r="BL249">
        <v>6.3336046798602039E-2</v>
      </c>
      <c r="BM249">
        <v>4.6801210143892838E-2</v>
      </c>
      <c r="BN249">
        <v>3.7096640668222484E-2</v>
      </c>
      <c r="BO249">
        <v>2.5558380586122285E-2</v>
      </c>
      <c r="BP249">
        <v>1.6414426229475781E-2</v>
      </c>
      <c r="BQ249">
        <v>9.8006177913800181E-3</v>
      </c>
      <c r="BR249">
        <v>2.0427078800551862E-3</v>
      </c>
      <c r="BS249">
        <v>0</v>
      </c>
      <c r="BT249">
        <v>0</v>
      </c>
      <c r="BU249">
        <v>1.457519780887151E-3</v>
      </c>
    </row>
    <row r="250" spans="1:73" x14ac:dyDescent="0.25">
      <c r="A250">
        <v>873</v>
      </c>
      <c r="B250">
        <v>475.84719330274919</v>
      </c>
      <c r="C250">
        <v>1.001816114417073E-3</v>
      </c>
      <c r="D250">
        <v>30</v>
      </c>
      <c r="E250">
        <v>466.5</v>
      </c>
      <c r="F250">
        <v>-406.5</v>
      </c>
      <c r="G250">
        <v>0</v>
      </c>
      <c r="H250">
        <v>0</v>
      </c>
      <c r="I250">
        <v>6.6573020780273315E-3</v>
      </c>
      <c r="J250">
        <v>1.7039272509032772E-2</v>
      </c>
      <c r="K250">
        <v>2.8331930159320135E-2</v>
      </c>
      <c r="L250">
        <v>3.7633904454338896E-2</v>
      </c>
      <c r="M250">
        <v>4.9979754086766269E-2</v>
      </c>
      <c r="N250">
        <v>6.0988739589729619E-2</v>
      </c>
      <c r="O250">
        <v>7.8460434547021021E-2</v>
      </c>
      <c r="P250">
        <v>9.85346908546227E-2</v>
      </c>
      <c r="Q250">
        <v>0.12054563414897165</v>
      </c>
      <c r="R250">
        <v>0.13606981260271253</v>
      </c>
      <c r="S250">
        <v>0.14430676218956187</v>
      </c>
      <c r="T250">
        <v>0.16680912328264444</v>
      </c>
      <c r="U250">
        <v>0.20511075770857434</v>
      </c>
      <c r="V250">
        <v>0.2438003914910572</v>
      </c>
      <c r="W250">
        <v>0.26119037199519107</v>
      </c>
      <c r="X250">
        <v>0.26422768242246769</v>
      </c>
      <c r="Y250">
        <v>0.26422768242246769</v>
      </c>
      <c r="Z250">
        <v>0.26422768242246769</v>
      </c>
      <c r="AA250">
        <v>0.26422768242246769</v>
      </c>
      <c r="AB250">
        <v>0.26422768242246769</v>
      </c>
      <c r="AC250">
        <v>0.26422768242246769</v>
      </c>
      <c r="AD250">
        <v>0.26422768242246769</v>
      </c>
      <c r="AE250">
        <v>0.26422768242246769</v>
      </c>
      <c r="AF250">
        <v>0.26422768242246769</v>
      </c>
      <c r="AG250">
        <v>0.26422768242246769</v>
      </c>
      <c r="AH250">
        <v>0.26422768242246769</v>
      </c>
      <c r="AI250">
        <v>0.26422768242246769</v>
      </c>
      <c r="AJ250">
        <v>0.26422768242246769</v>
      </c>
      <c r="AK250">
        <v>0.26422768242246769</v>
      </c>
      <c r="AL250">
        <v>0.26422768242246769</v>
      </c>
      <c r="AM250">
        <v>0.26422768242246769</v>
      </c>
      <c r="AN250">
        <v>0.26422768242246769</v>
      </c>
      <c r="AO250">
        <v>0.26422768242246769</v>
      </c>
      <c r="AP250">
        <v>0.26422768242246769</v>
      </c>
      <c r="AQ250">
        <v>0.26422768242246769</v>
      </c>
      <c r="AR250">
        <v>0.26422768242246769</v>
      </c>
      <c r="AS250">
        <v>0.26422768242246769</v>
      </c>
      <c r="AT250">
        <v>0.26422768242246769</v>
      </c>
      <c r="AU250">
        <v>0.26422768242246769</v>
      </c>
      <c r="AV250">
        <v>0.26422768242246769</v>
      </c>
      <c r="AW250">
        <v>0.26422768242246769</v>
      </c>
      <c r="AX250">
        <v>0.26422768242246769</v>
      </c>
      <c r="AY250">
        <v>0.26422768242246769</v>
      </c>
      <c r="AZ250">
        <v>0.26422768242246769</v>
      </c>
      <c r="BA250">
        <v>0.26422768242246769</v>
      </c>
      <c r="BB250">
        <v>0.26422768242246769</v>
      </c>
      <c r="BC250">
        <v>0.26174711372531451</v>
      </c>
      <c r="BD250">
        <v>0.2441653797526768</v>
      </c>
      <c r="BE250">
        <v>0.20080294971655988</v>
      </c>
      <c r="BF250">
        <v>0.16921205065838413</v>
      </c>
      <c r="BG250">
        <v>0.14806951524621492</v>
      </c>
      <c r="BH250">
        <v>0.13151266471890707</v>
      </c>
      <c r="BI250">
        <v>0.11628136586208269</v>
      </c>
      <c r="BJ250">
        <v>9.7831908296649117E-2</v>
      </c>
      <c r="BK250">
        <v>7.7782399989399176E-2</v>
      </c>
      <c r="BL250">
        <v>6.3336046798602039E-2</v>
      </c>
      <c r="BM250">
        <v>4.6801210143892838E-2</v>
      </c>
      <c r="BN250">
        <v>3.7096640668222484E-2</v>
      </c>
      <c r="BO250">
        <v>2.5558380586122285E-2</v>
      </c>
      <c r="BP250">
        <v>1.6414426229475781E-2</v>
      </c>
      <c r="BQ250">
        <v>9.8006177913800181E-3</v>
      </c>
      <c r="BR250">
        <v>2.0427078800551862E-3</v>
      </c>
      <c r="BS250">
        <v>0</v>
      </c>
      <c r="BT250">
        <v>0</v>
      </c>
      <c r="BU250">
        <v>2.3858763292229357E-3</v>
      </c>
    </row>
    <row r="251" spans="1:73" x14ac:dyDescent="0.25">
      <c r="A251">
        <v>873</v>
      </c>
      <c r="B251">
        <v>446.67937210471933</v>
      </c>
      <c r="C251">
        <v>9.404081798744581E-4</v>
      </c>
      <c r="D251">
        <v>40</v>
      </c>
      <c r="E251">
        <v>476.5</v>
      </c>
      <c r="F251">
        <v>-396.5</v>
      </c>
      <c r="G251">
        <v>0</v>
      </c>
      <c r="H251">
        <v>0</v>
      </c>
      <c r="I251">
        <v>6.6573020780273315E-3</v>
      </c>
      <c r="J251">
        <v>1.7039272509032772E-2</v>
      </c>
      <c r="K251">
        <v>2.8331930159320135E-2</v>
      </c>
      <c r="L251">
        <v>3.7633904454338896E-2</v>
      </c>
      <c r="M251">
        <v>4.9979754086766269E-2</v>
      </c>
      <c r="N251">
        <v>6.0988739589729619E-2</v>
      </c>
      <c r="O251">
        <v>7.8460434547021021E-2</v>
      </c>
      <c r="P251">
        <v>9.85346908546227E-2</v>
      </c>
      <c r="Q251">
        <v>0.12054563414897165</v>
      </c>
      <c r="R251">
        <v>0.13606981260271253</v>
      </c>
      <c r="S251">
        <v>0.14430676218956187</v>
      </c>
      <c r="T251">
        <v>0.16680912328264444</v>
      </c>
      <c r="U251">
        <v>0.20511075770857434</v>
      </c>
      <c r="V251">
        <v>0.2438003914910572</v>
      </c>
      <c r="W251">
        <v>0.26119037199519107</v>
      </c>
      <c r="X251">
        <v>0.26422768242246769</v>
      </c>
      <c r="Y251">
        <v>0.26516809060234214</v>
      </c>
      <c r="Z251">
        <v>0.26516809060234214</v>
      </c>
      <c r="AA251">
        <v>0.26516809060234214</v>
      </c>
      <c r="AB251">
        <v>0.26516809060234214</v>
      </c>
      <c r="AC251">
        <v>0.26516809060234214</v>
      </c>
      <c r="AD251">
        <v>0.26516809060234214</v>
      </c>
      <c r="AE251">
        <v>0.26516809060234214</v>
      </c>
      <c r="AF251">
        <v>0.26516809060234214</v>
      </c>
      <c r="AG251">
        <v>0.26516809060234214</v>
      </c>
      <c r="AH251">
        <v>0.26516809060234214</v>
      </c>
      <c r="AI251">
        <v>0.26516809060234214</v>
      </c>
      <c r="AJ251">
        <v>0.26516809060234214</v>
      </c>
      <c r="AK251">
        <v>0.26516809060234214</v>
      </c>
      <c r="AL251">
        <v>0.26516809060234214</v>
      </c>
      <c r="AM251">
        <v>0.26516809060234214</v>
      </c>
      <c r="AN251">
        <v>0.26516809060234214</v>
      </c>
      <c r="AO251">
        <v>0.26516809060234214</v>
      </c>
      <c r="AP251">
        <v>0.26516809060234214</v>
      </c>
      <c r="AQ251">
        <v>0.26516809060234214</v>
      </c>
      <c r="AR251">
        <v>0.26516809060234214</v>
      </c>
      <c r="AS251">
        <v>0.26516809060234214</v>
      </c>
      <c r="AT251">
        <v>0.26516809060234214</v>
      </c>
      <c r="AU251">
        <v>0.26516809060234214</v>
      </c>
      <c r="AV251">
        <v>0.26516809060234214</v>
      </c>
      <c r="AW251">
        <v>0.26516809060234214</v>
      </c>
      <c r="AX251">
        <v>0.26516809060234214</v>
      </c>
      <c r="AY251">
        <v>0.26516809060234214</v>
      </c>
      <c r="AZ251">
        <v>0.26516809060234214</v>
      </c>
      <c r="BA251">
        <v>0.26516809060234214</v>
      </c>
      <c r="BB251">
        <v>0.26516809060234214</v>
      </c>
      <c r="BC251">
        <v>0.26268752190518896</v>
      </c>
      <c r="BD251">
        <v>0.24510578793255125</v>
      </c>
      <c r="BE251">
        <v>0.20080294971655988</v>
      </c>
      <c r="BF251">
        <v>0.16921205065838413</v>
      </c>
      <c r="BG251">
        <v>0.14806951524621492</v>
      </c>
      <c r="BH251">
        <v>0.13151266471890707</v>
      </c>
      <c r="BI251">
        <v>0.11628136586208269</v>
      </c>
      <c r="BJ251">
        <v>9.7831908296649117E-2</v>
      </c>
      <c r="BK251">
        <v>7.7782399989399176E-2</v>
      </c>
      <c r="BL251">
        <v>6.3336046798602039E-2</v>
      </c>
      <c r="BM251">
        <v>4.6801210143892838E-2</v>
      </c>
      <c r="BN251">
        <v>3.7096640668222484E-2</v>
      </c>
      <c r="BO251">
        <v>2.5558380586122285E-2</v>
      </c>
      <c r="BP251">
        <v>1.6414426229475781E-2</v>
      </c>
      <c r="BQ251">
        <v>9.8006177913800181E-3</v>
      </c>
      <c r="BR251">
        <v>2.0427078800551862E-3</v>
      </c>
      <c r="BS251">
        <v>0</v>
      </c>
      <c r="BT251">
        <v>0</v>
      </c>
      <c r="BU251">
        <v>8.3893999499333738E-3</v>
      </c>
    </row>
    <row r="252" spans="1:73" x14ac:dyDescent="0.25">
      <c r="A252">
        <v>873</v>
      </c>
      <c r="B252">
        <v>497.83709488577324</v>
      </c>
      <c r="C252">
        <v>1.0481121482497301E-3</v>
      </c>
      <c r="D252">
        <v>30</v>
      </c>
      <c r="E252">
        <v>466.5</v>
      </c>
      <c r="F252">
        <v>-406.5</v>
      </c>
      <c r="G252">
        <v>0</v>
      </c>
      <c r="H252">
        <v>0</v>
      </c>
      <c r="I252">
        <v>6.6573020780273315E-3</v>
      </c>
      <c r="J252">
        <v>1.7039272509032772E-2</v>
      </c>
      <c r="K252">
        <v>2.8331930159320135E-2</v>
      </c>
      <c r="L252">
        <v>3.7633904454338896E-2</v>
      </c>
      <c r="M252">
        <v>4.9979754086766269E-2</v>
      </c>
      <c r="N252">
        <v>6.0988739589729619E-2</v>
      </c>
      <c r="O252">
        <v>7.8460434547021021E-2</v>
      </c>
      <c r="P252">
        <v>9.85346908546227E-2</v>
      </c>
      <c r="Q252">
        <v>0.12054563414897165</v>
      </c>
      <c r="R252">
        <v>0.13606981260271253</v>
      </c>
      <c r="S252">
        <v>0.14430676218956187</v>
      </c>
      <c r="T252">
        <v>0.16680912328264444</v>
      </c>
      <c r="U252">
        <v>0.20511075770857434</v>
      </c>
      <c r="V252">
        <v>0.2438003914910572</v>
      </c>
      <c r="W252">
        <v>0.26119037199519107</v>
      </c>
      <c r="X252">
        <v>0.26527579457071743</v>
      </c>
      <c r="Y252">
        <v>0.26621620275059188</v>
      </c>
      <c r="Z252">
        <v>0.26621620275059188</v>
      </c>
      <c r="AA252">
        <v>0.26621620275059188</v>
      </c>
      <c r="AB252">
        <v>0.26621620275059188</v>
      </c>
      <c r="AC252">
        <v>0.26621620275059188</v>
      </c>
      <c r="AD252">
        <v>0.26621620275059188</v>
      </c>
      <c r="AE252">
        <v>0.26621620275059188</v>
      </c>
      <c r="AF252">
        <v>0.26621620275059188</v>
      </c>
      <c r="AG252">
        <v>0.26621620275059188</v>
      </c>
      <c r="AH252">
        <v>0.26621620275059188</v>
      </c>
      <c r="AI252">
        <v>0.26621620275059188</v>
      </c>
      <c r="AJ252">
        <v>0.26621620275059188</v>
      </c>
      <c r="AK252">
        <v>0.26621620275059188</v>
      </c>
      <c r="AL252">
        <v>0.26621620275059188</v>
      </c>
      <c r="AM252">
        <v>0.26621620275059188</v>
      </c>
      <c r="AN252">
        <v>0.26621620275059188</v>
      </c>
      <c r="AO252">
        <v>0.26621620275059188</v>
      </c>
      <c r="AP252">
        <v>0.26621620275059188</v>
      </c>
      <c r="AQ252">
        <v>0.26621620275059188</v>
      </c>
      <c r="AR252">
        <v>0.26621620275059188</v>
      </c>
      <c r="AS252">
        <v>0.26621620275059188</v>
      </c>
      <c r="AT252">
        <v>0.26621620275059188</v>
      </c>
      <c r="AU252">
        <v>0.26621620275059188</v>
      </c>
      <c r="AV252">
        <v>0.26621620275059188</v>
      </c>
      <c r="AW252">
        <v>0.26621620275059188</v>
      </c>
      <c r="AX252">
        <v>0.26621620275059188</v>
      </c>
      <c r="AY252">
        <v>0.26621620275059188</v>
      </c>
      <c r="AZ252">
        <v>0.26621620275059188</v>
      </c>
      <c r="BA252">
        <v>0.26621620275059188</v>
      </c>
      <c r="BB252">
        <v>0.26621620275059188</v>
      </c>
      <c r="BC252">
        <v>0.26373563405343869</v>
      </c>
      <c r="BD252">
        <v>0.24615390008080099</v>
      </c>
      <c r="BE252">
        <v>0.20080294971655988</v>
      </c>
      <c r="BF252">
        <v>0.16921205065838413</v>
      </c>
      <c r="BG252">
        <v>0.14806951524621492</v>
      </c>
      <c r="BH252">
        <v>0.13151266471890707</v>
      </c>
      <c r="BI252">
        <v>0.11628136586208269</v>
      </c>
      <c r="BJ252">
        <v>9.7831908296649117E-2</v>
      </c>
      <c r="BK252">
        <v>7.7782399989399176E-2</v>
      </c>
      <c r="BL252">
        <v>6.3336046798602039E-2</v>
      </c>
      <c r="BM252">
        <v>4.6801210143892838E-2</v>
      </c>
      <c r="BN252">
        <v>3.7096640668222484E-2</v>
      </c>
      <c r="BO252">
        <v>2.5558380586122285E-2</v>
      </c>
      <c r="BP252">
        <v>1.6414426229475781E-2</v>
      </c>
      <c r="BQ252">
        <v>9.8006177913800181E-3</v>
      </c>
      <c r="BR252">
        <v>2.0427078800551862E-3</v>
      </c>
      <c r="BS252">
        <v>0</v>
      </c>
      <c r="BT252">
        <v>0</v>
      </c>
      <c r="BU252">
        <v>2.3858763292229357E-3</v>
      </c>
    </row>
    <row r="253" spans="1:73" x14ac:dyDescent="0.25">
      <c r="A253">
        <v>873</v>
      </c>
      <c r="B253">
        <v>468.92470062872854</v>
      </c>
      <c r="C253">
        <v>9.8724197210757806E-4</v>
      </c>
      <c r="D253">
        <v>20</v>
      </c>
      <c r="E253">
        <v>456.5</v>
      </c>
      <c r="F253">
        <v>-416.5</v>
      </c>
      <c r="G253">
        <v>0</v>
      </c>
      <c r="H253">
        <v>0</v>
      </c>
      <c r="I253">
        <v>6.6573020780273315E-3</v>
      </c>
      <c r="J253">
        <v>1.7039272509032772E-2</v>
      </c>
      <c r="K253">
        <v>2.8331930159320135E-2</v>
      </c>
      <c r="L253">
        <v>3.7633904454338896E-2</v>
      </c>
      <c r="M253">
        <v>4.9979754086766269E-2</v>
      </c>
      <c r="N253">
        <v>6.0988739589729619E-2</v>
      </c>
      <c r="O253">
        <v>7.8460434547021021E-2</v>
      </c>
      <c r="P253">
        <v>9.85346908546227E-2</v>
      </c>
      <c r="Q253">
        <v>0.12054563414897165</v>
      </c>
      <c r="R253">
        <v>0.13606981260271253</v>
      </c>
      <c r="S253">
        <v>0.14430676218956187</v>
      </c>
      <c r="T253">
        <v>0.16680912328264444</v>
      </c>
      <c r="U253">
        <v>0.20511075770857434</v>
      </c>
      <c r="V253">
        <v>0.2438003914910572</v>
      </c>
      <c r="W253">
        <v>0.26119037199519107</v>
      </c>
      <c r="X253">
        <v>0.26626303654282502</v>
      </c>
      <c r="Y253">
        <v>0.26720344472269947</v>
      </c>
      <c r="Z253">
        <v>0.26720344472269947</v>
      </c>
      <c r="AA253">
        <v>0.26720344472269947</v>
      </c>
      <c r="AB253">
        <v>0.26720344472269947</v>
      </c>
      <c r="AC253">
        <v>0.26720344472269947</v>
      </c>
      <c r="AD253">
        <v>0.26720344472269947</v>
      </c>
      <c r="AE253">
        <v>0.26720344472269947</v>
      </c>
      <c r="AF253">
        <v>0.26720344472269947</v>
      </c>
      <c r="AG253">
        <v>0.26720344472269947</v>
      </c>
      <c r="AH253">
        <v>0.26720344472269947</v>
      </c>
      <c r="AI253">
        <v>0.26720344472269947</v>
      </c>
      <c r="AJ253">
        <v>0.26720344472269947</v>
      </c>
      <c r="AK253">
        <v>0.26720344472269947</v>
      </c>
      <c r="AL253">
        <v>0.26720344472269947</v>
      </c>
      <c r="AM253">
        <v>0.26720344472269947</v>
      </c>
      <c r="AN253">
        <v>0.26720344472269947</v>
      </c>
      <c r="AO253">
        <v>0.26720344472269947</v>
      </c>
      <c r="AP253">
        <v>0.26720344472269947</v>
      </c>
      <c r="AQ253">
        <v>0.26720344472269947</v>
      </c>
      <c r="AR253">
        <v>0.26720344472269947</v>
      </c>
      <c r="AS253">
        <v>0.26720344472269947</v>
      </c>
      <c r="AT253">
        <v>0.26720344472269947</v>
      </c>
      <c r="AU253">
        <v>0.26720344472269947</v>
      </c>
      <c r="AV253">
        <v>0.26720344472269947</v>
      </c>
      <c r="AW253">
        <v>0.26720344472269947</v>
      </c>
      <c r="AX253">
        <v>0.26720344472269947</v>
      </c>
      <c r="AY253">
        <v>0.26720344472269947</v>
      </c>
      <c r="AZ253">
        <v>0.26720344472269947</v>
      </c>
      <c r="BA253">
        <v>0.26720344472269947</v>
      </c>
      <c r="BB253">
        <v>0.26720344472269947</v>
      </c>
      <c r="BC253">
        <v>0.26472287602554628</v>
      </c>
      <c r="BD253">
        <v>0.24714114205290857</v>
      </c>
      <c r="BE253">
        <v>0.20080294971655988</v>
      </c>
      <c r="BF253">
        <v>0.16921205065838413</v>
      </c>
      <c r="BG253">
        <v>0.14806951524621492</v>
      </c>
      <c r="BH253">
        <v>0.13151266471890707</v>
      </c>
      <c r="BI253">
        <v>0.11628136586208269</v>
      </c>
      <c r="BJ253">
        <v>9.7831908296649117E-2</v>
      </c>
      <c r="BK253">
        <v>7.7782399989399176E-2</v>
      </c>
      <c r="BL253">
        <v>6.3336046798602039E-2</v>
      </c>
      <c r="BM253">
        <v>4.6801210143892838E-2</v>
      </c>
      <c r="BN253">
        <v>3.7096640668222484E-2</v>
      </c>
      <c r="BO253">
        <v>2.5558380586122285E-2</v>
      </c>
      <c r="BP253">
        <v>1.6414426229475781E-2</v>
      </c>
      <c r="BQ253">
        <v>9.8006177913800181E-3</v>
      </c>
      <c r="BR253">
        <v>2.0427078800551862E-3</v>
      </c>
      <c r="BS253">
        <v>0</v>
      </c>
      <c r="BT253">
        <v>8.5171698925745609E-5</v>
      </c>
      <c r="BU253">
        <v>1.457519780887151E-3</v>
      </c>
    </row>
    <row r="254" spans="1:73" x14ac:dyDescent="0.25">
      <c r="A254">
        <v>873</v>
      </c>
      <c r="B254">
        <v>479.75469478146618</v>
      </c>
      <c r="C254">
        <v>1.0100427006060485E-3</v>
      </c>
      <c r="D254">
        <v>10</v>
      </c>
      <c r="E254">
        <v>446.5</v>
      </c>
      <c r="F254">
        <v>-426.5</v>
      </c>
      <c r="G254">
        <v>0</v>
      </c>
      <c r="H254">
        <v>0</v>
      </c>
      <c r="I254">
        <v>6.6573020780273315E-3</v>
      </c>
      <c r="J254">
        <v>1.7039272509032772E-2</v>
      </c>
      <c r="K254">
        <v>2.8331930159320135E-2</v>
      </c>
      <c r="L254">
        <v>3.7633904454338896E-2</v>
      </c>
      <c r="M254">
        <v>4.9979754086766269E-2</v>
      </c>
      <c r="N254">
        <v>6.0988739589729619E-2</v>
      </c>
      <c r="O254">
        <v>7.8460434547021021E-2</v>
      </c>
      <c r="P254">
        <v>9.85346908546227E-2</v>
      </c>
      <c r="Q254">
        <v>0.12054563414897165</v>
      </c>
      <c r="R254">
        <v>0.13606981260271253</v>
      </c>
      <c r="S254">
        <v>0.14430676218956187</v>
      </c>
      <c r="T254">
        <v>0.16680912328264444</v>
      </c>
      <c r="U254">
        <v>0.20511075770857434</v>
      </c>
      <c r="V254">
        <v>0.2438003914910572</v>
      </c>
      <c r="W254">
        <v>0.26119037199519107</v>
      </c>
      <c r="X254">
        <v>0.26727307924343108</v>
      </c>
      <c r="Y254">
        <v>0.26821348742330553</v>
      </c>
      <c r="Z254">
        <v>0.26821348742330553</v>
      </c>
      <c r="AA254">
        <v>0.26821348742330553</v>
      </c>
      <c r="AB254">
        <v>0.26821348742330553</v>
      </c>
      <c r="AC254">
        <v>0.26821348742330553</v>
      </c>
      <c r="AD254">
        <v>0.26821348742330553</v>
      </c>
      <c r="AE254">
        <v>0.26821348742330553</v>
      </c>
      <c r="AF254">
        <v>0.26821348742330553</v>
      </c>
      <c r="AG254">
        <v>0.26821348742330553</v>
      </c>
      <c r="AH254">
        <v>0.26821348742330553</v>
      </c>
      <c r="AI254">
        <v>0.26821348742330553</v>
      </c>
      <c r="AJ254">
        <v>0.26821348742330553</v>
      </c>
      <c r="AK254">
        <v>0.26821348742330553</v>
      </c>
      <c r="AL254">
        <v>0.26821348742330553</v>
      </c>
      <c r="AM254">
        <v>0.26821348742330553</v>
      </c>
      <c r="AN254">
        <v>0.26821348742330553</v>
      </c>
      <c r="AO254">
        <v>0.26821348742330553</v>
      </c>
      <c r="AP254">
        <v>0.26821348742330553</v>
      </c>
      <c r="AQ254">
        <v>0.26821348742330553</v>
      </c>
      <c r="AR254">
        <v>0.26821348742330553</v>
      </c>
      <c r="AS254">
        <v>0.26821348742330553</v>
      </c>
      <c r="AT254">
        <v>0.26821348742330553</v>
      </c>
      <c r="AU254">
        <v>0.26821348742330553</v>
      </c>
      <c r="AV254">
        <v>0.26821348742330553</v>
      </c>
      <c r="AW254">
        <v>0.26821348742330553</v>
      </c>
      <c r="AX254">
        <v>0.26821348742330553</v>
      </c>
      <c r="AY254">
        <v>0.26821348742330553</v>
      </c>
      <c r="AZ254">
        <v>0.26821348742330553</v>
      </c>
      <c r="BA254">
        <v>0.26821348742330553</v>
      </c>
      <c r="BB254">
        <v>0.26821348742330553</v>
      </c>
      <c r="BC254">
        <v>0.26573291872615235</v>
      </c>
      <c r="BD254">
        <v>0.24714114205290857</v>
      </c>
      <c r="BE254">
        <v>0.20080294971655988</v>
      </c>
      <c r="BF254">
        <v>0.16921205065838413</v>
      </c>
      <c r="BG254">
        <v>0.14806951524621492</v>
      </c>
      <c r="BH254">
        <v>0.13151266471890707</v>
      </c>
      <c r="BI254">
        <v>0.11628136586208269</v>
      </c>
      <c r="BJ254">
        <v>9.7831908296649117E-2</v>
      </c>
      <c r="BK254">
        <v>7.7782399989399176E-2</v>
      </c>
      <c r="BL254">
        <v>6.3336046798602039E-2</v>
      </c>
      <c r="BM254">
        <v>4.6801210143892838E-2</v>
      </c>
      <c r="BN254">
        <v>3.7096640668222484E-2</v>
      </c>
      <c r="BO254">
        <v>2.5558380586122285E-2</v>
      </c>
      <c r="BP254">
        <v>1.6414426229475781E-2</v>
      </c>
      <c r="BQ254">
        <v>9.8006177913800181E-3</v>
      </c>
      <c r="BR254">
        <v>2.0427078800551862E-3</v>
      </c>
      <c r="BS254">
        <v>0</v>
      </c>
      <c r="BT254">
        <v>4.3712086804043038E-4</v>
      </c>
      <c r="BU254">
        <v>5.2916323255142172E-4</v>
      </c>
    </row>
    <row r="255" spans="1:73" x14ac:dyDescent="0.25">
      <c r="A255">
        <v>873</v>
      </c>
      <c r="B255">
        <v>474.7046634060481</v>
      </c>
      <c r="C255">
        <v>9.9941071016581748E-4</v>
      </c>
      <c r="D255">
        <v>0</v>
      </c>
      <c r="E255">
        <v>436.5</v>
      </c>
      <c r="F255">
        <v>-436.5</v>
      </c>
      <c r="G255">
        <v>0</v>
      </c>
      <c r="H255">
        <v>0</v>
      </c>
      <c r="I255">
        <v>6.6573020780273315E-3</v>
      </c>
      <c r="J255">
        <v>1.7039272509032772E-2</v>
      </c>
      <c r="K255">
        <v>2.8331930159320135E-2</v>
      </c>
      <c r="L255">
        <v>3.7633904454338896E-2</v>
      </c>
      <c r="M255">
        <v>4.9979754086766269E-2</v>
      </c>
      <c r="N255">
        <v>6.0988739589729619E-2</v>
      </c>
      <c r="O255">
        <v>7.8460434547021021E-2</v>
      </c>
      <c r="P255">
        <v>9.85346908546227E-2</v>
      </c>
      <c r="Q255">
        <v>0.12054563414897165</v>
      </c>
      <c r="R255">
        <v>0.13606981260271253</v>
      </c>
      <c r="S255">
        <v>0.14430676218956187</v>
      </c>
      <c r="T255">
        <v>0.16680912328264444</v>
      </c>
      <c r="U255">
        <v>0.20511075770857434</v>
      </c>
      <c r="V255">
        <v>0.2438003914910572</v>
      </c>
      <c r="W255">
        <v>0.26218978270535687</v>
      </c>
      <c r="X255">
        <v>0.26827248995359687</v>
      </c>
      <c r="Y255">
        <v>0.26921289813347132</v>
      </c>
      <c r="Z255">
        <v>0.26921289813347132</v>
      </c>
      <c r="AA255">
        <v>0.26921289813347132</v>
      </c>
      <c r="AB255">
        <v>0.26921289813347132</v>
      </c>
      <c r="AC255">
        <v>0.26921289813347132</v>
      </c>
      <c r="AD255">
        <v>0.26921289813347132</v>
      </c>
      <c r="AE255">
        <v>0.26921289813347132</v>
      </c>
      <c r="AF255">
        <v>0.26921289813347132</v>
      </c>
      <c r="AG255">
        <v>0.26921289813347132</v>
      </c>
      <c r="AH255">
        <v>0.26921289813347132</v>
      </c>
      <c r="AI255">
        <v>0.26921289813347132</v>
      </c>
      <c r="AJ255">
        <v>0.26921289813347132</v>
      </c>
      <c r="AK255">
        <v>0.26921289813347132</v>
      </c>
      <c r="AL255">
        <v>0.26921289813347132</v>
      </c>
      <c r="AM255">
        <v>0.26921289813347132</v>
      </c>
      <c r="AN255">
        <v>0.26921289813347132</v>
      </c>
      <c r="AO255">
        <v>0.26921289813347132</v>
      </c>
      <c r="AP255">
        <v>0.26921289813347132</v>
      </c>
      <c r="AQ255">
        <v>0.26921289813347132</v>
      </c>
      <c r="AR255">
        <v>0.26921289813347132</v>
      </c>
      <c r="AS255">
        <v>0.26921289813347132</v>
      </c>
      <c r="AT255">
        <v>0.26921289813347132</v>
      </c>
      <c r="AU255">
        <v>0.26921289813347132</v>
      </c>
      <c r="AV255">
        <v>0.26921289813347132</v>
      </c>
      <c r="AW255">
        <v>0.26921289813347132</v>
      </c>
      <c r="AX255">
        <v>0.26921289813347132</v>
      </c>
      <c r="AY255">
        <v>0.26921289813347132</v>
      </c>
      <c r="AZ255">
        <v>0.26921289813347132</v>
      </c>
      <c r="BA255">
        <v>0.26921289813347132</v>
      </c>
      <c r="BB255">
        <v>0.26921289813347132</v>
      </c>
      <c r="BC255">
        <v>0.26673232943631814</v>
      </c>
      <c r="BD255">
        <v>0.24714114205290857</v>
      </c>
      <c r="BE255">
        <v>0.20080294971655988</v>
      </c>
      <c r="BF255">
        <v>0.16921205065838413</v>
      </c>
      <c r="BG255">
        <v>0.14806951524621492</v>
      </c>
      <c r="BH255">
        <v>0.13151266471890707</v>
      </c>
      <c r="BI255">
        <v>0.11628136586208269</v>
      </c>
      <c r="BJ255">
        <v>9.7831908296649117E-2</v>
      </c>
      <c r="BK255">
        <v>7.7782399989399176E-2</v>
      </c>
      <c r="BL255">
        <v>6.3336046798602039E-2</v>
      </c>
      <c r="BM255">
        <v>4.6801210143892838E-2</v>
      </c>
      <c r="BN255">
        <v>3.7096640668222484E-2</v>
      </c>
      <c r="BO255">
        <v>2.5558380586122285E-2</v>
      </c>
      <c r="BP255">
        <v>1.6414426229475781E-2</v>
      </c>
      <c r="BQ255">
        <v>9.8006177913800181E-3</v>
      </c>
      <c r="BR255">
        <v>2.0427078800551862E-3</v>
      </c>
      <c r="BS255">
        <v>0</v>
      </c>
      <c r="BT255">
        <v>7.8907003715511514E-4</v>
      </c>
      <c r="BU255">
        <v>0</v>
      </c>
    </row>
    <row r="256" spans="1:73" x14ac:dyDescent="0.25">
      <c r="A256">
        <v>873</v>
      </c>
      <c r="B256">
        <v>479.90204310395188</v>
      </c>
      <c r="C256">
        <v>1.0103529176798826E-3</v>
      </c>
      <c r="D256">
        <v>-10</v>
      </c>
      <c r="E256">
        <v>426.5</v>
      </c>
      <c r="F256">
        <v>-446.5</v>
      </c>
      <c r="G256">
        <v>0</v>
      </c>
      <c r="H256">
        <v>0</v>
      </c>
      <c r="I256">
        <v>6.6573020780273315E-3</v>
      </c>
      <c r="J256">
        <v>1.7039272509032772E-2</v>
      </c>
      <c r="K256">
        <v>2.8331930159320135E-2</v>
      </c>
      <c r="L256">
        <v>3.7633904454338896E-2</v>
      </c>
      <c r="M256">
        <v>4.9979754086766269E-2</v>
      </c>
      <c r="N256">
        <v>6.0988739589729619E-2</v>
      </c>
      <c r="O256">
        <v>7.8460434547021021E-2</v>
      </c>
      <c r="P256">
        <v>9.85346908546227E-2</v>
      </c>
      <c r="Q256">
        <v>0.12054563414897165</v>
      </c>
      <c r="R256">
        <v>0.13606981260271253</v>
      </c>
      <c r="S256">
        <v>0.14430676218956187</v>
      </c>
      <c r="T256">
        <v>0.16680912328264444</v>
      </c>
      <c r="U256">
        <v>0.20511075770857434</v>
      </c>
      <c r="V256">
        <v>0.2438003914910572</v>
      </c>
      <c r="W256">
        <v>0.26320013562303674</v>
      </c>
      <c r="X256">
        <v>0.26928284287127674</v>
      </c>
      <c r="Y256">
        <v>0.27022325105115119</v>
      </c>
      <c r="Z256">
        <v>0.27022325105115119</v>
      </c>
      <c r="AA256">
        <v>0.27022325105115119</v>
      </c>
      <c r="AB256">
        <v>0.27022325105115119</v>
      </c>
      <c r="AC256">
        <v>0.27022325105115119</v>
      </c>
      <c r="AD256">
        <v>0.27022325105115119</v>
      </c>
      <c r="AE256">
        <v>0.27022325105115119</v>
      </c>
      <c r="AF256">
        <v>0.27022325105115119</v>
      </c>
      <c r="AG256">
        <v>0.27022325105115119</v>
      </c>
      <c r="AH256">
        <v>0.27022325105115119</v>
      </c>
      <c r="AI256">
        <v>0.27022325105115119</v>
      </c>
      <c r="AJ256">
        <v>0.27022325105115119</v>
      </c>
      <c r="AK256">
        <v>0.27022325105115119</v>
      </c>
      <c r="AL256">
        <v>0.27022325105115119</v>
      </c>
      <c r="AM256">
        <v>0.27022325105115119</v>
      </c>
      <c r="AN256">
        <v>0.27022325105115119</v>
      </c>
      <c r="AO256">
        <v>0.27022325105115119</v>
      </c>
      <c r="AP256">
        <v>0.27022325105115119</v>
      </c>
      <c r="AQ256">
        <v>0.27022325105115119</v>
      </c>
      <c r="AR256">
        <v>0.27022325105115119</v>
      </c>
      <c r="AS256">
        <v>0.27022325105115119</v>
      </c>
      <c r="AT256">
        <v>0.27022325105115119</v>
      </c>
      <c r="AU256">
        <v>0.27022325105115119</v>
      </c>
      <c r="AV256">
        <v>0.27022325105115119</v>
      </c>
      <c r="AW256">
        <v>0.27022325105115119</v>
      </c>
      <c r="AX256">
        <v>0.27022325105115119</v>
      </c>
      <c r="AY256">
        <v>0.27022325105115119</v>
      </c>
      <c r="AZ256">
        <v>0.27022325105115119</v>
      </c>
      <c r="BA256">
        <v>0.27022325105115119</v>
      </c>
      <c r="BB256">
        <v>0.27022325105115119</v>
      </c>
      <c r="BC256">
        <v>0.26673232943631814</v>
      </c>
      <c r="BD256">
        <v>0.24714114205290857</v>
      </c>
      <c r="BE256">
        <v>0.20080294971655988</v>
      </c>
      <c r="BF256">
        <v>0.16921205065838413</v>
      </c>
      <c r="BG256">
        <v>0.14806951524621492</v>
      </c>
      <c r="BH256">
        <v>0.13151266471890707</v>
      </c>
      <c r="BI256">
        <v>0.11628136586208269</v>
      </c>
      <c r="BJ256">
        <v>9.7831908296649117E-2</v>
      </c>
      <c r="BK256">
        <v>7.7782399989399176E-2</v>
      </c>
      <c r="BL256">
        <v>6.3336046798602039E-2</v>
      </c>
      <c r="BM256">
        <v>4.6801210143892838E-2</v>
      </c>
      <c r="BN256">
        <v>3.7096640668222484E-2</v>
      </c>
      <c r="BO256">
        <v>2.5558380586122285E-2</v>
      </c>
      <c r="BP256">
        <v>1.6414426229475781E-2</v>
      </c>
      <c r="BQ256">
        <v>9.8006177913800181E-3</v>
      </c>
      <c r="BR256">
        <v>2.0427078800551862E-3</v>
      </c>
      <c r="BS256">
        <v>0</v>
      </c>
      <c r="BT256">
        <v>2.237991687171148E-3</v>
      </c>
      <c r="BU256">
        <v>0</v>
      </c>
    </row>
    <row r="257" spans="1:73" x14ac:dyDescent="0.25">
      <c r="A257">
        <v>873</v>
      </c>
      <c r="B257">
        <v>485.85004468946164</v>
      </c>
      <c r="C257">
        <v>1.0228754331445284E-3</v>
      </c>
      <c r="D257">
        <v>-20</v>
      </c>
      <c r="E257">
        <v>416.5</v>
      </c>
      <c r="F257">
        <v>-456.5</v>
      </c>
      <c r="G257">
        <v>0</v>
      </c>
      <c r="H257">
        <v>0</v>
      </c>
      <c r="I257">
        <v>6.6573020780273315E-3</v>
      </c>
      <c r="J257">
        <v>1.7039272509032772E-2</v>
      </c>
      <c r="K257">
        <v>2.8331930159320135E-2</v>
      </c>
      <c r="L257">
        <v>3.7633904454338896E-2</v>
      </c>
      <c r="M257">
        <v>4.9979754086766269E-2</v>
      </c>
      <c r="N257">
        <v>6.0988739589729619E-2</v>
      </c>
      <c r="O257">
        <v>7.8460434547021021E-2</v>
      </c>
      <c r="P257">
        <v>9.85346908546227E-2</v>
      </c>
      <c r="Q257">
        <v>0.12054563414897165</v>
      </c>
      <c r="R257">
        <v>0.13606981260271253</v>
      </c>
      <c r="S257">
        <v>0.14430676218956187</v>
      </c>
      <c r="T257">
        <v>0.16680912328264444</v>
      </c>
      <c r="U257">
        <v>0.20511075770857434</v>
      </c>
      <c r="V257">
        <v>0.24482326692420173</v>
      </c>
      <c r="W257">
        <v>0.26422301105618129</v>
      </c>
      <c r="X257">
        <v>0.27030571830442129</v>
      </c>
      <c r="Y257">
        <v>0.27124612648429575</v>
      </c>
      <c r="Z257">
        <v>0.27124612648429575</v>
      </c>
      <c r="AA257">
        <v>0.27124612648429575</v>
      </c>
      <c r="AB257">
        <v>0.27124612648429575</v>
      </c>
      <c r="AC257">
        <v>0.27124612648429575</v>
      </c>
      <c r="AD257">
        <v>0.27124612648429575</v>
      </c>
      <c r="AE257">
        <v>0.27124612648429575</v>
      </c>
      <c r="AF257">
        <v>0.27124612648429575</v>
      </c>
      <c r="AG257">
        <v>0.27124612648429575</v>
      </c>
      <c r="AH257">
        <v>0.27124612648429575</v>
      </c>
      <c r="AI257">
        <v>0.27124612648429575</v>
      </c>
      <c r="AJ257">
        <v>0.27124612648429575</v>
      </c>
      <c r="AK257">
        <v>0.27124612648429575</v>
      </c>
      <c r="AL257">
        <v>0.27124612648429575</v>
      </c>
      <c r="AM257">
        <v>0.27124612648429575</v>
      </c>
      <c r="AN257">
        <v>0.27124612648429575</v>
      </c>
      <c r="AO257">
        <v>0.27124612648429575</v>
      </c>
      <c r="AP257">
        <v>0.27124612648429575</v>
      </c>
      <c r="AQ257">
        <v>0.27124612648429575</v>
      </c>
      <c r="AR257">
        <v>0.27124612648429575</v>
      </c>
      <c r="AS257">
        <v>0.27124612648429575</v>
      </c>
      <c r="AT257">
        <v>0.27124612648429575</v>
      </c>
      <c r="AU257">
        <v>0.27124612648429575</v>
      </c>
      <c r="AV257">
        <v>0.27124612648429575</v>
      </c>
      <c r="AW257">
        <v>0.27124612648429575</v>
      </c>
      <c r="AX257">
        <v>0.27124612648429575</v>
      </c>
      <c r="AY257">
        <v>0.27124612648429575</v>
      </c>
      <c r="AZ257">
        <v>0.27124612648429575</v>
      </c>
      <c r="BA257">
        <v>0.27124612648429575</v>
      </c>
      <c r="BB257">
        <v>0.27124612648429575</v>
      </c>
      <c r="BC257">
        <v>0.26673232943631814</v>
      </c>
      <c r="BD257">
        <v>0.24714114205290857</v>
      </c>
      <c r="BE257">
        <v>0.20080294971655988</v>
      </c>
      <c r="BF257">
        <v>0.16921205065838413</v>
      </c>
      <c r="BG257">
        <v>0.14806951524621492</v>
      </c>
      <c r="BH257">
        <v>0.13151266471890707</v>
      </c>
      <c r="BI257">
        <v>0.11628136586208269</v>
      </c>
      <c r="BJ257">
        <v>9.7831908296649117E-2</v>
      </c>
      <c r="BK257">
        <v>7.7782399989399176E-2</v>
      </c>
      <c r="BL257">
        <v>6.3336046798602039E-2</v>
      </c>
      <c r="BM257">
        <v>4.6801210143892838E-2</v>
      </c>
      <c r="BN257">
        <v>3.7096640668222484E-2</v>
      </c>
      <c r="BO257">
        <v>2.5558380586122285E-2</v>
      </c>
      <c r="BP257">
        <v>1.6414426229475781E-2</v>
      </c>
      <c r="BQ257">
        <v>9.8006177913800181E-3</v>
      </c>
      <c r="BR257">
        <v>2.0427078800551862E-3</v>
      </c>
      <c r="BS257">
        <v>0</v>
      </c>
      <c r="BT257">
        <v>4.5144539806741824E-3</v>
      </c>
      <c r="BU257">
        <v>0</v>
      </c>
    </row>
    <row r="258" spans="1:73" x14ac:dyDescent="0.25">
      <c r="A258">
        <v>873</v>
      </c>
      <c r="B258">
        <v>481.34674250154632</v>
      </c>
      <c r="C258">
        <v>1.0133944889182316E-3</v>
      </c>
      <c r="D258">
        <v>-30</v>
      </c>
      <c r="E258">
        <v>406.5</v>
      </c>
      <c r="F258">
        <v>-466.5</v>
      </c>
      <c r="G258">
        <v>0</v>
      </c>
      <c r="H258">
        <v>0</v>
      </c>
      <c r="I258">
        <v>6.6573020780273315E-3</v>
      </c>
      <c r="J258">
        <v>1.7039272509032772E-2</v>
      </c>
      <c r="K258">
        <v>2.8331930159320135E-2</v>
      </c>
      <c r="L258">
        <v>3.7633904454338896E-2</v>
      </c>
      <c r="M258">
        <v>4.9979754086766269E-2</v>
      </c>
      <c r="N258">
        <v>6.0988739589729619E-2</v>
      </c>
      <c r="O258">
        <v>7.8460434547021021E-2</v>
      </c>
      <c r="P258">
        <v>9.85346908546227E-2</v>
      </c>
      <c r="Q258">
        <v>0.12054563414897165</v>
      </c>
      <c r="R258">
        <v>0.13606981260271253</v>
      </c>
      <c r="S258">
        <v>0.14430676218956187</v>
      </c>
      <c r="T258">
        <v>0.16680912328264444</v>
      </c>
      <c r="U258">
        <v>0.20511075770857434</v>
      </c>
      <c r="V258">
        <v>0.24583666141311997</v>
      </c>
      <c r="W258">
        <v>0.26523640554509953</v>
      </c>
      <c r="X258">
        <v>0.27131911279333953</v>
      </c>
      <c r="Y258">
        <v>0.27225952097321399</v>
      </c>
      <c r="Z258">
        <v>0.27225952097321399</v>
      </c>
      <c r="AA258">
        <v>0.27225952097321399</v>
      </c>
      <c r="AB258">
        <v>0.27225952097321399</v>
      </c>
      <c r="AC258">
        <v>0.27225952097321399</v>
      </c>
      <c r="AD258">
        <v>0.27225952097321399</v>
      </c>
      <c r="AE258">
        <v>0.27225952097321399</v>
      </c>
      <c r="AF258">
        <v>0.27225952097321399</v>
      </c>
      <c r="AG258">
        <v>0.27225952097321399</v>
      </c>
      <c r="AH258">
        <v>0.27225952097321399</v>
      </c>
      <c r="AI258">
        <v>0.27225952097321399</v>
      </c>
      <c r="AJ258">
        <v>0.27225952097321399</v>
      </c>
      <c r="AK258">
        <v>0.27225952097321399</v>
      </c>
      <c r="AL258">
        <v>0.27225952097321399</v>
      </c>
      <c r="AM258">
        <v>0.27225952097321399</v>
      </c>
      <c r="AN258">
        <v>0.27225952097321399</v>
      </c>
      <c r="AO258">
        <v>0.27225952097321399</v>
      </c>
      <c r="AP258">
        <v>0.27225952097321399</v>
      </c>
      <c r="AQ258">
        <v>0.27225952097321399</v>
      </c>
      <c r="AR258">
        <v>0.27225952097321399</v>
      </c>
      <c r="AS258">
        <v>0.27225952097321399</v>
      </c>
      <c r="AT258">
        <v>0.27225952097321399</v>
      </c>
      <c r="AU258">
        <v>0.27225952097321399</v>
      </c>
      <c r="AV258">
        <v>0.27225952097321399</v>
      </c>
      <c r="AW258">
        <v>0.27225952097321399</v>
      </c>
      <c r="AX258">
        <v>0.27225952097321399</v>
      </c>
      <c r="AY258">
        <v>0.27225952097321399</v>
      </c>
      <c r="AZ258">
        <v>0.27225952097321399</v>
      </c>
      <c r="BA258">
        <v>0.27225952097321399</v>
      </c>
      <c r="BB258">
        <v>0.27225952097321399</v>
      </c>
      <c r="BC258">
        <v>0.26673232943631814</v>
      </c>
      <c r="BD258">
        <v>0.24714114205290857</v>
      </c>
      <c r="BE258">
        <v>0.20080294971655988</v>
      </c>
      <c r="BF258">
        <v>0.16921205065838413</v>
      </c>
      <c r="BG258">
        <v>0.14806951524621492</v>
      </c>
      <c r="BH258">
        <v>0.13151266471890707</v>
      </c>
      <c r="BI258">
        <v>0.11628136586208269</v>
      </c>
      <c r="BJ258">
        <v>9.7831908296649117E-2</v>
      </c>
      <c r="BK258">
        <v>7.7782399989399176E-2</v>
      </c>
      <c r="BL258">
        <v>6.3336046798602039E-2</v>
      </c>
      <c r="BM258">
        <v>4.6801210143892838E-2</v>
      </c>
      <c r="BN258">
        <v>3.7096640668222484E-2</v>
      </c>
      <c r="BO258">
        <v>2.5558380586122285E-2</v>
      </c>
      <c r="BP258">
        <v>1.6414426229475781E-2</v>
      </c>
      <c r="BQ258">
        <v>9.8006177913800181E-3</v>
      </c>
      <c r="BR258">
        <v>2.0427078800551862E-3</v>
      </c>
      <c r="BS258">
        <v>0</v>
      </c>
      <c r="BT258">
        <v>6.7909162741771611E-3</v>
      </c>
      <c r="BU258">
        <v>0</v>
      </c>
    </row>
    <row r="259" spans="1:73" x14ac:dyDescent="0.25">
      <c r="A259">
        <v>873</v>
      </c>
      <c r="B259">
        <v>467.87135005045826</v>
      </c>
      <c r="C259">
        <v>9.8502431989003019E-4</v>
      </c>
      <c r="D259">
        <v>-40</v>
      </c>
      <c r="E259">
        <v>396.5</v>
      </c>
      <c r="F259">
        <v>-476.5</v>
      </c>
      <c r="G259">
        <v>0</v>
      </c>
      <c r="H259">
        <v>0</v>
      </c>
      <c r="I259">
        <v>6.6573020780273315E-3</v>
      </c>
      <c r="J259">
        <v>1.7039272509032772E-2</v>
      </c>
      <c r="K259">
        <v>2.8331930159320135E-2</v>
      </c>
      <c r="L259">
        <v>3.7633904454338896E-2</v>
      </c>
      <c r="M259">
        <v>4.9979754086766269E-2</v>
      </c>
      <c r="N259">
        <v>6.0988739589729619E-2</v>
      </c>
      <c r="O259">
        <v>7.8460434547021021E-2</v>
      </c>
      <c r="P259">
        <v>9.85346908546227E-2</v>
      </c>
      <c r="Q259">
        <v>0.12054563414897165</v>
      </c>
      <c r="R259">
        <v>0.13606981260271253</v>
      </c>
      <c r="S259">
        <v>0.14430676218956187</v>
      </c>
      <c r="T259">
        <v>0.16680912328264444</v>
      </c>
      <c r="U259">
        <v>0.20511075770857434</v>
      </c>
      <c r="V259">
        <v>0.24682168573301</v>
      </c>
      <c r="W259">
        <v>0.26622142986498953</v>
      </c>
      <c r="X259">
        <v>0.27230413711322954</v>
      </c>
      <c r="Y259">
        <v>0.27324454529310399</v>
      </c>
      <c r="Z259">
        <v>0.27324454529310399</v>
      </c>
      <c r="AA259">
        <v>0.27324454529310399</v>
      </c>
      <c r="AB259">
        <v>0.27324454529310399</v>
      </c>
      <c r="AC259">
        <v>0.27324454529310399</v>
      </c>
      <c r="AD259">
        <v>0.27324454529310399</v>
      </c>
      <c r="AE259">
        <v>0.27324454529310399</v>
      </c>
      <c r="AF259">
        <v>0.27324454529310399</v>
      </c>
      <c r="AG259">
        <v>0.27324454529310399</v>
      </c>
      <c r="AH259">
        <v>0.27324454529310399</v>
      </c>
      <c r="AI259">
        <v>0.27324454529310399</v>
      </c>
      <c r="AJ259">
        <v>0.27324454529310399</v>
      </c>
      <c r="AK259">
        <v>0.27324454529310399</v>
      </c>
      <c r="AL259">
        <v>0.27324454529310399</v>
      </c>
      <c r="AM259">
        <v>0.27324454529310399</v>
      </c>
      <c r="AN259">
        <v>0.27324454529310399</v>
      </c>
      <c r="AO259">
        <v>0.27324454529310399</v>
      </c>
      <c r="AP259">
        <v>0.27324454529310399</v>
      </c>
      <c r="AQ259">
        <v>0.27324454529310399</v>
      </c>
      <c r="AR259">
        <v>0.27324454529310399</v>
      </c>
      <c r="AS259">
        <v>0.27324454529310399</v>
      </c>
      <c r="AT259">
        <v>0.27324454529310399</v>
      </c>
      <c r="AU259">
        <v>0.27324454529310399</v>
      </c>
      <c r="AV259">
        <v>0.27324454529310399</v>
      </c>
      <c r="AW259">
        <v>0.27324454529310399</v>
      </c>
      <c r="AX259">
        <v>0.27324454529310399</v>
      </c>
      <c r="AY259">
        <v>0.27324454529310399</v>
      </c>
      <c r="AZ259">
        <v>0.27324454529310399</v>
      </c>
      <c r="BA259">
        <v>0.27324454529310399</v>
      </c>
      <c r="BB259">
        <v>0.27225952097321399</v>
      </c>
      <c r="BC259">
        <v>0.26673232943631814</v>
      </c>
      <c r="BD259">
        <v>0.24714114205290857</v>
      </c>
      <c r="BE259">
        <v>0.20080294971655988</v>
      </c>
      <c r="BF259">
        <v>0.16921205065838413</v>
      </c>
      <c r="BG259">
        <v>0.14806951524621492</v>
      </c>
      <c r="BH259">
        <v>0.13151266471890707</v>
      </c>
      <c r="BI259">
        <v>0.11628136586208269</v>
      </c>
      <c r="BJ259">
        <v>9.7831908296649117E-2</v>
      </c>
      <c r="BK259">
        <v>7.7782399989399176E-2</v>
      </c>
      <c r="BL259">
        <v>6.3336046798602039E-2</v>
      </c>
      <c r="BM259">
        <v>4.6801210143892838E-2</v>
      </c>
      <c r="BN259">
        <v>3.7096640668222484E-2</v>
      </c>
      <c r="BO259">
        <v>2.5558380586122285E-2</v>
      </c>
      <c r="BP259">
        <v>1.6414426229475781E-2</v>
      </c>
      <c r="BQ259">
        <v>9.8006177913800181E-3</v>
      </c>
      <c r="BR259">
        <v>2.0427078800551862E-3</v>
      </c>
      <c r="BS259">
        <v>0</v>
      </c>
      <c r="BT259">
        <v>1.3542939616182414E-2</v>
      </c>
      <c r="BU259">
        <v>0</v>
      </c>
    </row>
    <row r="260" spans="1:73" x14ac:dyDescent="0.25">
      <c r="A260">
        <v>873</v>
      </c>
      <c r="B260">
        <v>497.2482391087056</v>
      </c>
      <c r="C260">
        <v>1.0468724115972148E-3</v>
      </c>
      <c r="D260">
        <v>-30</v>
      </c>
      <c r="E260">
        <v>406.5</v>
      </c>
      <c r="F260">
        <v>-466.5</v>
      </c>
      <c r="G260">
        <v>0</v>
      </c>
      <c r="H260">
        <v>0</v>
      </c>
      <c r="I260">
        <v>6.6573020780273315E-3</v>
      </c>
      <c r="J260">
        <v>1.7039272509032772E-2</v>
      </c>
      <c r="K260">
        <v>2.8331930159320135E-2</v>
      </c>
      <c r="L260">
        <v>3.7633904454338896E-2</v>
      </c>
      <c r="M260">
        <v>4.9979754086766269E-2</v>
      </c>
      <c r="N260">
        <v>6.0988739589729619E-2</v>
      </c>
      <c r="O260">
        <v>7.8460434547021021E-2</v>
      </c>
      <c r="P260">
        <v>9.85346908546227E-2</v>
      </c>
      <c r="Q260">
        <v>0.12054563414897165</v>
      </c>
      <c r="R260">
        <v>0.13606981260271253</v>
      </c>
      <c r="S260">
        <v>0.14430676218956187</v>
      </c>
      <c r="T260">
        <v>0.16680912328264444</v>
      </c>
      <c r="U260">
        <v>0.20511075770857434</v>
      </c>
      <c r="V260">
        <v>0.2478685581446072</v>
      </c>
      <c r="W260">
        <v>0.26726830227658677</v>
      </c>
      <c r="X260">
        <v>0.27335100952482677</v>
      </c>
      <c r="Y260">
        <v>0.27429141770470122</v>
      </c>
      <c r="Z260">
        <v>0.27429141770470122</v>
      </c>
      <c r="AA260">
        <v>0.27429141770470122</v>
      </c>
      <c r="AB260">
        <v>0.27429141770470122</v>
      </c>
      <c r="AC260">
        <v>0.27429141770470122</v>
      </c>
      <c r="AD260">
        <v>0.27429141770470122</v>
      </c>
      <c r="AE260">
        <v>0.27429141770470122</v>
      </c>
      <c r="AF260">
        <v>0.27429141770470122</v>
      </c>
      <c r="AG260">
        <v>0.27429141770470122</v>
      </c>
      <c r="AH260">
        <v>0.27429141770470122</v>
      </c>
      <c r="AI260">
        <v>0.27429141770470122</v>
      </c>
      <c r="AJ260">
        <v>0.27429141770470122</v>
      </c>
      <c r="AK260">
        <v>0.27429141770470122</v>
      </c>
      <c r="AL260">
        <v>0.27429141770470122</v>
      </c>
      <c r="AM260">
        <v>0.27429141770470122</v>
      </c>
      <c r="AN260">
        <v>0.27429141770470122</v>
      </c>
      <c r="AO260">
        <v>0.27429141770470122</v>
      </c>
      <c r="AP260">
        <v>0.27429141770470122</v>
      </c>
      <c r="AQ260">
        <v>0.27429141770470122</v>
      </c>
      <c r="AR260">
        <v>0.27429141770470122</v>
      </c>
      <c r="AS260">
        <v>0.27429141770470122</v>
      </c>
      <c r="AT260">
        <v>0.27429141770470122</v>
      </c>
      <c r="AU260">
        <v>0.27429141770470122</v>
      </c>
      <c r="AV260">
        <v>0.27429141770470122</v>
      </c>
      <c r="AW260">
        <v>0.27429141770470122</v>
      </c>
      <c r="AX260">
        <v>0.27429141770470122</v>
      </c>
      <c r="AY260">
        <v>0.27429141770470122</v>
      </c>
      <c r="AZ260">
        <v>0.27429141770470122</v>
      </c>
      <c r="BA260">
        <v>0.27429141770470122</v>
      </c>
      <c r="BB260">
        <v>0.27330639338481122</v>
      </c>
      <c r="BC260">
        <v>0.26673232943631814</v>
      </c>
      <c r="BD260">
        <v>0.24714114205290857</v>
      </c>
      <c r="BE260">
        <v>0.20080294971655988</v>
      </c>
      <c r="BF260">
        <v>0.16921205065838413</v>
      </c>
      <c r="BG260">
        <v>0.14806951524621492</v>
      </c>
      <c r="BH260">
        <v>0.13151266471890707</v>
      </c>
      <c r="BI260">
        <v>0.11628136586208269</v>
      </c>
      <c r="BJ260">
        <v>9.7831908296649117E-2</v>
      </c>
      <c r="BK260">
        <v>7.7782399989399176E-2</v>
      </c>
      <c r="BL260">
        <v>6.3336046798602039E-2</v>
      </c>
      <c r="BM260">
        <v>4.6801210143892838E-2</v>
      </c>
      <c r="BN260">
        <v>3.7096640668222484E-2</v>
      </c>
      <c r="BO260">
        <v>2.5558380586122285E-2</v>
      </c>
      <c r="BP260">
        <v>1.6414426229475781E-2</v>
      </c>
      <c r="BQ260">
        <v>9.8006177913800181E-3</v>
      </c>
      <c r="BR260">
        <v>2.0427078800551862E-3</v>
      </c>
      <c r="BS260">
        <v>0</v>
      </c>
      <c r="BT260">
        <v>6.7909162741771611E-3</v>
      </c>
      <c r="BU260">
        <v>0</v>
      </c>
    </row>
    <row r="261" spans="1:73" x14ac:dyDescent="0.25">
      <c r="A261">
        <v>851</v>
      </c>
      <c r="B261">
        <v>776.38488021151591</v>
      </c>
      <c r="C261">
        <v>1.6345475920266856E-3</v>
      </c>
      <c r="D261">
        <v>-20</v>
      </c>
      <c r="E261">
        <v>405.5</v>
      </c>
      <c r="F261">
        <v>-445.5</v>
      </c>
      <c r="G261">
        <v>0</v>
      </c>
      <c r="H261">
        <v>0</v>
      </c>
      <c r="I261">
        <v>6.6573020780273315E-3</v>
      </c>
      <c r="J261">
        <v>1.7039272509032772E-2</v>
      </c>
      <c r="K261">
        <v>2.8331930159320135E-2</v>
      </c>
      <c r="L261">
        <v>3.7633904454338896E-2</v>
      </c>
      <c r="M261">
        <v>4.9979754086766269E-2</v>
      </c>
      <c r="N261">
        <v>6.0988739589729619E-2</v>
      </c>
      <c r="O261">
        <v>7.8460434547021021E-2</v>
      </c>
      <c r="P261">
        <v>9.85346908546227E-2</v>
      </c>
      <c r="Q261">
        <v>0.12054563414897165</v>
      </c>
      <c r="R261">
        <v>0.13606981260271253</v>
      </c>
      <c r="S261">
        <v>0.14430676218956187</v>
      </c>
      <c r="T261">
        <v>0.16680912328264444</v>
      </c>
      <c r="U261">
        <v>0.20511075770857434</v>
      </c>
      <c r="V261">
        <v>0.2478685581446072</v>
      </c>
      <c r="W261">
        <v>0.26890284986861346</v>
      </c>
      <c r="X261">
        <v>0.27498555711685346</v>
      </c>
      <c r="Y261">
        <v>0.27592596529672792</v>
      </c>
      <c r="Z261">
        <v>0.27592596529672792</v>
      </c>
      <c r="AA261">
        <v>0.27592596529672792</v>
      </c>
      <c r="AB261">
        <v>0.27592596529672792</v>
      </c>
      <c r="AC261">
        <v>0.27592596529672792</v>
      </c>
      <c r="AD261">
        <v>0.27592596529672792</v>
      </c>
      <c r="AE261">
        <v>0.27592596529672792</v>
      </c>
      <c r="AF261">
        <v>0.27592596529672792</v>
      </c>
      <c r="AG261">
        <v>0.27592596529672792</v>
      </c>
      <c r="AH261">
        <v>0.27592596529672792</v>
      </c>
      <c r="AI261">
        <v>0.27592596529672792</v>
      </c>
      <c r="AJ261">
        <v>0.27592596529672792</v>
      </c>
      <c r="AK261">
        <v>0.27592596529672792</v>
      </c>
      <c r="AL261">
        <v>0.27592596529672792</v>
      </c>
      <c r="AM261">
        <v>0.27592596529672792</v>
      </c>
      <c r="AN261">
        <v>0.27592596529672792</v>
      </c>
      <c r="AO261">
        <v>0.27592596529672792</v>
      </c>
      <c r="AP261">
        <v>0.27592596529672792</v>
      </c>
      <c r="AQ261">
        <v>0.27592596529672792</v>
      </c>
      <c r="AR261">
        <v>0.27592596529672792</v>
      </c>
      <c r="AS261">
        <v>0.27592596529672792</v>
      </c>
      <c r="AT261">
        <v>0.27592596529672792</v>
      </c>
      <c r="AU261">
        <v>0.27592596529672792</v>
      </c>
      <c r="AV261">
        <v>0.27592596529672792</v>
      </c>
      <c r="AW261">
        <v>0.27592596529672792</v>
      </c>
      <c r="AX261">
        <v>0.27592596529672792</v>
      </c>
      <c r="AY261">
        <v>0.27592596529672792</v>
      </c>
      <c r="AZ261">
        <v>0.27592596529672792</v>
      </c>
      <c r="BA261">
        <v>0.27592596529672792</v>
      </c>
      <c r="BB261">
        <v>0.27494094097683791</v>
      </c>
      <c r="BC261">
        <v>0.26673232943631814</v>
      </c>
      <c r="BD261">
        <v>0.24714114205290857</v>
      </c>
      <c r="BE261">
        <v>0.20080294971655988</v>
      </c>
      <c r="BF261">
        <v>0.16921205065838413</v>
      </c>
      <c r="BG261">
        <v>0.14806951524621492</v>
      </c>
      <c r="BH261">
        <v>0.13151266471890707</v>
      </c>
      <c r="BI261">
        <v>0.11628136586208269</v>
      </c>
      <c r="BJ261">
        <v>9.7831908296649117E-2</v>
      </c>
      <c r="BK261">
        <v>7.7782399989399176E-2</v>
      </c>
      <c r="BL261">
        <v>6.3336046798602039E-2</v>
      </c>
      <c r="BM261">
        <v>4.6801210143892838E-2</v>
      </c>
      <c r="BN261">
        <v>3.7096640668222484E-2</v>
      </c>
      <c r="BO261">
        <v>2.5558380586122285E-2</v>
      </c>
      <c r="BP261">
        <v>1.6414426229475781E-2</v>
      </c>
      <c r="BQ261">
        <v>9.8006177913800181E-3</v>
      </c>
      <c r="BR261">
        <v>2.0427078800551862E-3</v>
      </c>
      <c r="BS261">
        <v>0</v>
      </c>
      <c r="BT261">
        <v>2.0103454578208613E-3</v>
      </c>
      <c r="BU261">
        <v>0</v>
      </c>
    </row>
    <row r="262" spans="1:73" x14ac:dyDescent="0.25">
      <c r="A262">
        <v>851</v>
      </c>
      <c r="B262">
        <v>704.03641137184502</v>
      </c>
      <c r="C262">
        <v>1.4822300771666793E-3</v>
      </c>
      <c r="D262">
        <v>-10</v>
      </c>
      <c r="E262">
        <v>415.5</v>
      </c>
      <c r="F262">
        <v>-435.5</v>
      </c>
      <c r="G262">
        <v>0</v>
      </c>
      <c r="H262">
        <v>0</v>
      </c>
      <c r="I262">
        <v>6.6573020780273315E-3</v>
      </c>
      <c r="J262">
        <v>1.7039272509032772E-2</v>
      </c>
      <c r="K262">
        <v>2.8331930159320135E-2</v>
      </c>
      <c r="L262">
        <v>3.7633904454338896E-2</v>
      </c>
      <c r="M262">
        <v>4.9979754086766269E-2</v>
      </c>
      <c r="N262">
        <v>6.0988739589729619E-2</v>
      </c>
      <c r="O262">
        <v>7.8460434547021021E-2</v>
      </c>
      <c r="P262">
        <v>9.85346908546227E-2</v>
      </c>
      <c r="Q262">
        <v>0.12054563414897165</v>
      </c>
      <c r="R262">
        <v>0.13606981260271253</v>
      </c>
      <c r="S262">
        <v>0.14430676218956187</v>
      </c>
      <c r="T262">
        <v>0.16680912328264444</v>
      </c>
      <c r="U262">
        <v>0.20511075770857434</v>
      </c>
      <c r="V262">
        <v>0.2478685581446072</v>
      </c>
      <c r="W262">
        <v>0.27038507994578015</v>
      </c>
      <c r="X262">
        <v>0.27646778719402015</v>
      </c>
      <c r="Y262">
        <v>0.27740819537389461</v>
      </c>
      <c r="Z262">
        <v>0.27740819537389461</v>
      </c>
      <c r="AA262">
        <v>0.27740819537389461</v>
      </c>
      <c r="AB262">
        <v>0.27740819537389461</v>
      </c>
      <c r="AC262">
        <v>0.27740819537389461</v>
      </c>
      <c r="AD262">
        <v>0.27740819537389461</v>
      </c>
      <c r="AE262">
        <v>0.27740819537389461</v>
      </c>
      <c r="AF262">
        <v>0.27740819537389461</v>
      </c>
      <c r="AG262">
        <v>0.27740819537389461</v>
      </c>
      <c r="AH262">
        <v>0.27740819537389461</v>
      </c>
      <c r="AI262">
        <v>0.27740819537389461</v>
      </c>
      <c r="AJ262">
        <v>0.27740819537389461</v>
      </c>
      <c r="AK262">
        <v>0.27740819537389461</v>
      </c>
      <c r="AL262">
        <v>0.27740819537389461</v>
      </c>
      <c r="AM262">
        <v>0.27740819537389461</v>
      </c>
      <c r="AN262">
        <v>0.27740819537389461</v>
      </c>
      <c r="AO262">
        <v>0.27740819537389461</v>
      </c>
      <c r="AP262">
        <v>0.27740819537389461</v>
      </c>
      <c r="AQ262">
        <v>0.27740819537389461</v>
      </c>
      <c r="AR262">
        <v>0.27740819537389461</v>
      </c>
      <c r="AS262">
        <v>0.27740819537389461</v>
      </c>
      <c r="AT262">
        <v>0.27740819537389461</v>
      </c>
      <c r="AU262">
        <v>0.27740819537389461</v>
      </c>
      <c r="AV262">
        <v>0.27740819537389461</v>
      </c>
      <c r="AW262">
        <v>0.27740819537389461</v>
      </c>
      <c r="AX262">
        <v>0.27740819537389461</v>
      </c>
      <c r="AY262">
        <v>0.27740819537389461</v>
      </c>
      <c r="AZ262">
        <v>0.27740819537389461</v>
      </c>
      <c r="BA262">
        <v>0.27740819537389461</v>
      </c>
      <c r="BB262">
        <v>0.2764231710540046</v>
      </c>
      <c r="BC262">
        <v>0.26673232943631814</v>
      </c>
      <c r="BD262">
        <v>0.24714114205290857</v>
      </c>
      <c r="BE262">
        <v>0.20080294971655988</v>
      </c>
      <c r="BF262">
        <v>0.16921205065838413</v>
      </c>
      <c r="BG262">
        <v>0.14806951524621492</v>
      </c>
      <c r="BH262">
        <v>0.13151266471890707</v>
      </c>
      <c r="BI262">
        <v>0.11628136586208269</v>
      </c>
      <c r="BJ262">
        <v>9.7831908296649117E-2</v>
      </c>
      <c r="BK262">
        <v>7.7782399989399176E-2</v>
      </c>
      <c r="BL262">
        <v>6.3336046798602039E-2</v>
      </c>
      <c r="BM262">
        <v>4.6801210143892838E-2</v>
      </c>
      <c r="BN262">
        <v>3.7096640668222484E-2</v>
      </c>
      <c r="BO262">
        <v>2.5558380586122285E-2</v>
      </c>
      <c r="BP262">
        <v>1.6414426229475781E-2</v>
      </c>
      <c r="BQ262">
        <v>9.8006177913800181E-3</v>
      </c>
      <c r="BR262">
        <v>2.0427078800551862E-3</v>
      </c>
      <c r="BS262">
        <v>0</v>
      </c>
      <c r="BT262">
        <v>7.5387512024366332E-4</v>
      </c>
      <c r="BU262">
        <v>5.2347849335498964E-5</v>
      </c>
    </row>
    <row r="263" spans="1:73" x14ac:dyDescent="0.25">
      <c r="A263">
        <v>851</v>
      </c>
      <c r="B263">
        <v>693.59437225499414</v>
      </c>
      <c r="C263">
        <v>1.4602461226496271E-3</v>
      </c>
      <c r="D263">
        <v>0</v>
      </c>
      <c r="E263">
        <v>425.5</v>
      </c>
      <c r="F263">
        <v>-425.5</v>
      </c>
      <c r="G263">
        <v>0</v>
      </c>
      <c r="H263">
        <v>0</v>
      </c>
      <c r="I263">
        <v>6.6573020780273315E-3</v>
      </c>
      <c r="J263">
        <v>1.7039272509032772E-2</v>
      </c>
      <c r="K263">
        <v>2.8331930159320135E-2</v>
      </c>
      <c r="L263">
        <v>3.7633904454338896E-2</v>
      </c>
      <c r="M263">
        <v>4.9979754086766269E-2</v>
      </c>
      <c r="N263">
        <v>6.0988739589729619E-2</v>
      </c>
      <c r="O263">
        <v>7.8460434547021021E-2</v>
      </c>
      <c r="P263">
        <v>9.85346908546227E-2</v>
      </c>
      <c r="Q263">
        <v>0.12054563414897165</v>
      </c>
      <c r="R263">
        <v>0.13606981260271253</v>
      </c>
      <c r="S263">
        <v>0.14430676218956187</v>
      </c>
      <c r="T263">
        <v>0.16680912328264444</v>
      </c>
      <c r="U263">
        <v>0.20511075770857434</v>
      </c>
      <c r="V263">
        <v>0.2478685581446072</v>
      </c>
      <c r="W263">
        <v>0.27038507994578015</v>
      </c>
      <c r="X263">
        <v>0.27792803331666976</v>
      </c>
      <c r="Y263">
        <v>0.27886844149654422</v>
      </c>
      <c r="Z263">
        <v>0.27886844149654422</v>
      </c>
      <c r="AA263">
        <v>0.27886844149654422</v>
      </c>
      <c r="AB263">
        <v>0.27886844149654422</v>
      </c>
      <c r="AC263">
        <v>0.27886844149654422</v>
      </c>
      <c r="AD263">
        <v>0.27886844149654422</v>
      </c>
      <c r="AE263">
        <v>0.27886844149654422</v>
      </c>
      <c r="AF263">
        <v>0.27886844149654422</v>
      </c>
      <c r="AG263">
        <v>0.27886844149654422</v>
      </c>
      <c r="AH263">
        <v>0.27886844149654422</v>
      </c>
      <c r="AI263">
        <v>0.27886844149654422</v>
      </c>
      <c r="AJ263">
        <v>0.27886844149654422</v>
      </c>
      <c r="AK263">
        <v>0.27886844149654422</v>
      </c>
      <c r="AL263">
        <v>0.27886844149654422</v>
      </c>
      <c r="AM263">
        <v>0.27886844149654422</v>
      </c>
      <c r="AN263">
        <v>0.27886844149654422</v>
      </c>
      <c r="AO263">
        <v>0.27886844149654422</v>
      </c>
      <c r="AP263">
        <v>0.27886844149654422</v>
      </c>
      <c r="AQ263">
        <v>0.27886844149654422</v>
      </c>
      <c r="AR263">
        <v>0.27886844149654422</v>
      </c>
      <c r="AS263">
        <v>0.27886844149654422</v>
      </c>
      <c r="AT263">
        <v>0.27886844149654422</v>
      </c>
      <c r="AU263">
        <v>0.27886844149654422</v>
      </c>
      <c r="AV263">
        <v>0.27886844149654422</v>
      </c>
      <c r="AW263">
        <v>0.27886844149654422</v>
      </c>
      <c r="AX263">
        <v>0.27886844149654422</v>
      </c>
      <c r="AY263">
        <v>0.27886844149654422</v>
      </c>
      <c r="AZ263">
        <v>0.27886844149654422</v>
      </c>
      <c r="BA263">
        <v>0.27886844149654422</v>
      </c>
      <c r="BB263">
        <v>0.27788341717665421</v>
      </c>
      <c r="BC263">
        <v>0.26673232943631814</v>
      </c>
      <c r="BD263">
        <v>0.24714114205290857</v>
      </c>
      <c r="BE263">
        <v>0.20080294971655988</v>
      </c>
      <c r="BF263">
        <v>0.16921205065838413</v>
      </c>
      <c r="BG263">
        <v>0.14806951524621492</v>
      </c>
      <c r="BH263">
        <v>0.13151266471890707</v>
      </c>
      <c r="BI263">
        <v>0.11628136586208269</v>
      </c>
      <c r="BJ263">
        <v>9.7831908296649117E-2</v>
      </c>
      <c r="BK263">
        <v>7.7782399989399176E-2</v>
      </c>
      <c r="BL263">
        <v>6.3336046798602039E-2</v>
      </c>
      <c r="BM263">
        <v>4.6801210143892838E-2</v>
      </c>
      <c r="BN263">
        <v>3.7096640668222484E-2</v>
      </c>
      <c r="BO263">
        <v>2.5558380586122285E-2</v>
      </c>
      <c r="BP263">
        <v>1.6414426229475781E-2</v>
      </c>
      <c r="BQ263">
        <v>9.8006177913800181E-3</v>
      </c>
      <c r="BR263">
        <v>2.0427078800551862E-3</v>
      </c>
      <c r="BS263">
        <v>0</v>
      </c>
      <c r="BT263">
        <v>4.0192595112897855E-4</v>
      </c>
      <c r="BU263">
        <v>4.2099467564160609E-4</v>
      </c>
    </row>
    <row r="264" spans="1:73" x14ac:dyDescent="0.25">
      <c r="A264">
        <v>845</v>
      </c>
      <c r="B264">
        <v>336.92869326124264</v>
      </c>
      <c r="C264">
        <v>7.0934661183100819E-4</v>
      </c>
      <c r="D264">
        <v>10</v>
      </c>
      <c r="E264">
        <v>432.5</v>
      </c>
      <c r="F264">
        <v>-412.5</v>
      </c>
      <c r="G264">
        <v>0</v>
      </c>
      <c r="H264">
        <v>0</v>
      </c>
      <c r="I264">
        <v>6.6573020780273315E-3</v>
      </c>
      <c r="J264">
        <v>1.7039272509032772E-2</v>
      </c>
      <c r="K264">
        <v>2.8331930159320135E-2</v>
      </c>
      <c r="L264">
        <v>3.7633904454338896E-2</v>
      </c>
      <c r="M264">
        <v>4.9979754086766269E-2</v>
      </c>
      <c r="N264">
        <v>6.0988739589729619E-2</v>
      </c>
      <c r="O264">
        <v>7.8460434547021021E-2</v>
      </c>
      <c r="P264">
        <v>9.85346908546227E-2</v>
      </c>
      <c r="Q264">
        <v>0.12054563414897165</v>
      </c>
      <c r="R264">
        <v>0.13606981260271253</v>
      </c>
      <c r="S264">
        <v>0.14430676218956187</v>
      </c>
      <c r="T264">
        <v>0.16680912328264444</v>
      </c>
      <c r="U264">
        <v>0.20511075770857434</v>
      </c>
      <c r="V264">
        <v>0.2478685581446072</v>
      </c>
      <c r="W264">
        <v>0.27038507994578015</v>
      </c>
      <c r="X264">
        <v>0.27863737992850079</v>
      </c>
      <c r="Y264">
        <v>0.27957778810837525</v>
      </c>
      <c r="Z264">
        <v>0.27957778810837525</v>
      </c>
      <c r="AA264">
        <v>0.27957778810837525</v>
      </c>
      <c r="AB264">
        <v>0.27957778810837525</v>
      </c>
      <c r="AC264">
        <v>0.27957778810837525</v>
      </c>
      <c r="AD264">
        <v>0.27957778810837525</v>
      </c>
      <c r="AE264">
        <v>0.27957778810837525</v>
      </c>
      <c r="AF264">
        <v>0.27957778810837525</v>
      </c>
      <c r="AG264">
        <v>0.27957778810837525</v>
      </c>
      <c r="AH264">
        <v>0.27957778810837525</v>
      </c>
      <c r="AI264">
        <v>0.27957778810837525</v>
      </c>
      <c r="AJ264">
        <v>0.27957778810837525</v>
      </c>
      <c r="AK264">
        <v>0.27957778810837525</v>
      </c>
      <c r="AL264">
        <v>0.27957778810837525</v>
      </c>
      <c r="AM264">
        <v>0.27957778810837525</v>
      </c>
      <c r="AN264">
        <v>0.27957778810837525</v>
      </c>
      <c r="AO264">
        <v>0.27957778810837525</v>
      </c>
      <c r="AP264">
        <v>0.27957778810837525</v>
      </c>
      <c r="AQ264">
        <v>0.27957778810837525</v>
      </c>
      <c r="AR264">
        <v>0.27957778810837525</v>
      </c>
      <c r="AS264">
        <v>0.27957778810837525</v>
      </c>
      <c r="AT264">
        <v>0.27957778810837525</v>
      </c>
      <c r="AU264">
        <v>0.27957778810837525</v>
      </c>
      <c r="AV264">
        <v>0.27957778810837525</v>
      </c>
      <c r="AW264">
        <v>0.27957778810837525</v>
      </c>
      <c r="AX264">
        <v>0.27957778810837525</v>
      </c>
      <c r="AY264">
        <v>0.27957778810837525</v>
      </c>
      <c r="AZ264">
        <v>0.27957778810837525</v>
      </c>
      <c r="BA264">
        <v>0.27957778810837525</v>
      </c>
      <c r="BB264">
        <v>0.27859276378848524</v>
      </c>
      <c r="BC264">
        <v>0.26744167604814917</v>
      </c>
      <c r="BD264">
        <v>0.24714114205290857</v>
      </c>
      <c r="BE264">
        <v>0.20080294971655988</v>
      </c>
      <c r="BF264">
        <v>0.16921205065838413</v>
      </c>
      <c r="BG264">
        <v>0.14806951524621492</v>
      </c>
      <c r="BH264">
        <v>0.13151266471890707</v>
      </c>
      <c r="BI264">
        <v>0.11628136586208269</v>
      </c>
      <c r="BJ264">
        <v>9.7831908296649117E-2</v>
      </c>
      <c r="BK264">
        <v>7.7782399989399176E-2</v>
      </c>
      <c r="BL264">
        <v>6.3336046798602039E-2</v>
      </c>
      <c r="BM264">
        <v>4.6801210143892838E-2</v>
      </c>
      <c r="BN264">
        <v>3.7096640668222484E-2</v>
      </c>
      <c r="BO264">
        <v>2.5558380586122285E-2</v>
      </c>
      <c r="BP264">
        <v>1.6414426229475781E-2</v>
      </c>
      <c r="BQ264">
        <v>9.8006177913800181E-3</v>
      </c>
      <c r="BR264">
        <v>2.0427078800551862E-3</v>
      </c>
      <c r="BS264">
        <v>0</v>
      </c>
      <c r="BT264">
        <v>0</v>
      </c>
      <c r="BU264">
        <v>6.7904745405589217E-4</v>
      </c>
    </row>
    <row r="265" spans="1:73" x14ac:dyDescent="0.25">
      <c r="A265">
        <v>845</v>
      </c>
      <c r="B265">
        <v>307.26150193491122</v>
      </c>
      <c r="C265">
        <v>6.4688733759650876E-4</v>
      </c>
      <c r="D265">
        <v>20</v>
      </c>
      <c r="E265">
        <v>442.5</v>
      </c>
      <c r="F265">
        <v>-402.5</v>
      </c>
      <c r="G265">
        <v>0</v>
      </c>
      <c r="H265">
        <v>0</v>
      </c>
      <c r="I265">
        <v>6.6573020780273315E-3</v>
      </c>
      <c r="J265">
        <v>1.7039272509032772E-2</v>
      </c>
      <c r="K265">
        <v>2.8331930159320135E-2</v>
      </c>
      <c r="L265">
        <v>3.7633904454338896E-2</v>
      </c>
      <c r="M265">
        <v>4.9979754086766269E-2</v>
      </c>
      <c r="N265">
        <v>6.0988739589729619E-2</v>
      </c>
      <c r="O265">
        <v>7.8460434547021021E-2</v>
      </c>
      <c r="P265">
        <v>9.85346908546227E-2</v>
      </c>
      <c r="Q265">
        <v>0.12054563414897165</v>
      </c>
      <c r="R265">
        <v>0.13606981260271253</v>
      </c>
      <c r="S265">
        <v>0.14430676218956187</v>
      </c>
      <c r="T265">
        <v>0.16680912328264444</v>
      </c>
      <c r="U265">
        <v>0.20511075770857434</v>
      </c>
      <c r="V265">
        <v>0.2478685581446072</v>
      </c>
      <c r="W265">
        <v>0.27038507994578015</v>
      </c>
      <c r="X265">
        <v>0.27928426726609729</v>
      </c>
      <c r="Y265">
        <v>0.28022467544597174</v>
      </c>
      <c r="Z265">
        <v>0.28022467544597174</v>
      </c>
      <c r="AA265">
        <v>0.28022467544597174</v>
      </c>
      <c r="AB265">
        <v>0.28022467544597174</v>
      </c>
      <c r="AC265">
        <v>0.28022467544597174</v>
      </c>
      <c r="AD265">
        <v>0.28022467544597174</v>
      </c>
      <c r="AE265">
        <v>0.28022467544597174</v>
      </c>
      <c r="AF265">
        <v>0.28022467544597174</v>
      </c>
      <c r="AG265">
        <v>0.28022467544597174</v>
      </c>
      <c r="AH265">
        <v>0.28022467544597174</v>
      </c>
      <c r="AI265">
        <v>0.28022467544597174</v>
      </c>
      <c r="AJ265">
        <v>0.28022467544597174</v>
      </c>
      <c r="AK265">
        <v>0.28022467544597174</v>
      </c>
      <c r="AL265">
        <v>0.28022467544597174</v>
      </c>
      <c r="AM265">
        <v>0.28022467544597174</v>
      </c>
      <c r="AN265">
        <v>0.28022467544597174</v>
      </c>
      <c r="AO265">
        <v>0.28022467544597174</v>
      </c>
      <c r="AP265">
        <v>0.28022467544597174</v>
      </c>
      <c r="AQ265">
        <v>0.28022467544597174</v>
      </c>
      <c r="AR265">
        <v>0.28022467544597174</v>
      </c>
      <c r="AS265">
        <v>0.28022467544597174</v>
      </c>
      <c r="AT265">
        <v>0.28022467544597174</v>
      </c>
      <c r="AU265">
        <v>0.28022467544597174</v>
      </c>
      <c r="AV265">
        <v>0.28022467544597174</v>
      </c>
      <c r="AW265">
        <v>0.28022467544597174</v>
      </c>
      <c r="AX265">
        <v>0.28022467544597174</v>
      </c>
      <c r="AY265">
        <v>0.28022467544597174</v>
      </c>
      <c r="AZ265">
        <v>0.28022467544597174</v>
      </c>
      <c r="BA265">
        <v>0.28022467544597174</v>
      </c>
      <c r="BB265">
        <v>0.27923965112608173</v>
      </c>
      <c r="BC265">
        <v>0.26808856338574566</v>
      </c>
      <c r="BD265">
        <v>0.24714114205290857</v>
      </c>
      <c r="BE265">
        <v>0.20080294971655988</v>
      </c>
      <c r="BF265">
        <v>0.16921205065838413</v>
      </c>
      <c r="BG265">
        <v>0.14806951524621492</v>
      </c>
      <c r="BH265">
        <v>0.13151266471890707</v>
      </c>
      <c r="BI265">
        <v>0.11628136586208269</v>
      </c>
      <c r="BJ265">
        <v>9.7831908296649117E-2</v>
      </c>
      <c r="BK265">
        <v>7.7782399989399176E-2</v>
      </c>
      <c r="BL265">
        <v>6.3336046798602039E-2</v>
      </c>
      <c r="BM265">
        <v>4.6801210143892838E-2</v>
      </c>
      <c r="BN265">
        <v>3.7096640668222484E-2</v>
      </c>
      <c r="BO265">
        <v>2.5558380586122285E-2</v>
      </c>
      <c r="BP265">
        <v>1.6414426229475781E-2</v>
      </c>
      <c r="BQ265">
        <v>9.8006177913800181E-3</v>
      </c>
      <c r="BR265">
        <v>2.0427078800551862E-3</v>
      </c>
      <c r="BS265">
        <v>0</v>
      </c>
      <c r="BT265">
        <v>0</v>
      </c>
      <c r="BU265">
        <v>1.6944872375012077E-3</v>
      </c>
    </row>
    <row r="266" spans="1:73" x14ac:dyDescent="0.25">
      <c r="A266">
        <v>845</v>
      </c>
      <c r="B266">
        <v>339.94103045921889</v>
      </c>
      <c r="C266">
        <v>7.1568858040719043E-4</v>
      </c>
      <c r="D266">
        <v>30</v>
      </c>
      <c r="E266">
        <v>452.5</v>
      </c>
      <c r="F266">
        <v>-392.5</v>
      </c>
      <c r="G266">
        <v>0</v>
      </c>
      <c r="H266">
        <v>0</v>
      </c>
      <c r="I266">
        <v>6.6573020780273315E-3</v>
      </c>
      <c r="J266">
        <v>1.7039272509032772E-2</v>
      </c>
      <c r="K266">
        <v>2.8331930159320135E-2</v>
      </c>
      <c r="L266">
        <v>3.7633904454338896E-2</v>
      </c>
      <c r="M266">
        <v>4.9979754086766269E-2</v>
      </c>
      <c r="N266">
        <v>6.0988739589729619E-2</v>
      </c>
      <c r="O266">
        <v>7.8460434547021021E-2</v>
      </c>
      <c r="P266">
        <v>9.85346908546227E-2</v>
      </c>
      <c r="Q266">
        <v>0.12054563414897165</v>
      </c>
      <c r="R266">
        <v>0.13606981260271253</v>
      </c>
      <c r="S266">
        <v>0.14430676218956187</v>
      </c>
      <c r="T266">
        <v>0.16680912328264444</v>
      </c>
      <c r="U266">
        <v>0.20511075770857434</v>
      </c>
      <c r="V266">
        <v>0.2478685581446072</v>
      </c>
      <c r="W266">
        <v>0.27038507994578015</v>
      </c>
      <c r="X266">
        <v>0.27928426726609729</v>
      </c>
      <c r="Y266">
        <v>0.28094036402637895</v>
      </c>
      <c r="Z266">
        <v>0.28094036402637895</v>
      </c>
      <c r="AA266">
        <v>0.28094036402637895</v>
      </c>
      <c r="AB266">
        <v>0.28094036402637895</v>
      </c>
      <c r="AC266">
        <v>0.28094036402637895</v>
      </c>
      <c r="AD266">
        <v>0.28094036402637895</v>
      </c>
      <c r="AE266">
        <v>0.28094036402637895</v>
      </c>
      <c r="AF266">
        <v>0.28094036402637895</v>
      </c>
      <c r="AG266">
        <v>0.28094036402637895</v>
      </c>
      <c r="AH266">
        <v>0.28094036402637895</v>
      </c>
      <c r="AI266">
        <v>0.28094036402637895</v>
      </c>
      <c r="AJ266">
        <v>0.28094036402637895</v>
      </c>
      <c r="AK266">
        <v>0.28094036402637895</v>
      </c>
      <c r="AL266">
        <v>0.28094036402637895</v>
      </c>
      <c r="AM266">
        <v>0.28094036402637895</v>
      </c>
      <c r="AN266">
        <v>0.28094036402637895</v>
      </c>
      <c r="AO266">
        <v>0.28094036402637895</v>
      </c>
      <c r="AP266">
        <v>0.28094036402637895</v>
      </c>
      <c r="AQ266">
        <v>0.28094036402637895</v>
      </c>
      <c r="AR266">
        <v>0.28094036402637895</v>
      </c>
      <c r="AS266">
        <v>0.28094036402637895</v>
      </c>
      <c r="AT266">
        <v>0.28094036402637895</v>
      </c>
      <c r="AU266">
        <v>0.28094036402637895</v>
      </c>
      <c r="AV266">
        <v>0.28094036402637895</v>
      </c>
      <c r="AW266">
        <v>0.28094036402637895</v>
      </c>
      <c r="AX266">
        <v>0.28094036402637895</v>
      </c>
      <c r="AY266">
        <v>0.28094036402637895</v>
      </c>
      <c r="AZ266">
        <v>0.28094036402637895</v>
      </c>
      <c r="BA266">
        <v>0.28094036402637895</v>
      </c>
      <c r="BB266">
        <v>0.27995533970648895</v>
      </c>
      <c r="BC266">
        <v>0.26880425196615287</v>
      </c>
      <c r="BD266">
        <v>0.24714114205290857</v>
      </c>
      <c r="BE266">
        <v>0.20080294971655988</v>
      </c>
      <c r="BF266">
        <v>0.16921205065838413</v>
      </c>
      <c r="BG266">
        <v>0.14806951524621492</v>
      </c>
      <c r="BH266">
        <v>0.13151266471890707</v>
      </c>
      <c r="BI266">
        <v>0.11628136586208269</v>
      </c>
      <c r="BJ266">
        <v>9.7831908296649117E-2</v>
      </c>
      <c r="BK266">
        <v>7.7782399989399176E-2</v>
      </c>
      <c r="BL266">
        <v>6.3336046798602039E-2</v>
      </c>
      <c r="BM266">
        <v>4.6801210143892838E-2</v>
      </c>
      <c r="BN266">
        <v>3.7096640668222484E-2</v>
      </c>
      <c r="BO266">
        <v>2.5558380586122285E-2</v>
      </c>
      <c r="BP266">
        <v>1.6414426229475781E-2</v>
      </c>
      <c r="BQ266">
        <v>9.8006177913800181E-3</v>
      </c>
      <c r="BR266">
        <v>2.0427078800551862E-3</v>
      </c>
      <c r="BS266">
        <v>0</v>
      </c>
      <c r="BT266">
        <v>0</v>
      </c>
      <c r="BU266">
        <v>5.8677985175671354E-3</v>
      </c>
    </row>
    <row r="267" spans="1:73" x14ac:dyDescent="0.25">
      <c r="A267">
        <v>845</v>
      </c>
      <c r="B267">
        <v>325.54342570540831</v>
      </c>
      <c r="C267">
        <v>6.853768487118467E-4</v>
      </c>
      <c r="D267">
        <v>40</v>
      </c>
      <c r="E267">
        <v>462.5</v>
      </c>
      <c r="F267">
        <v>-382.5</v>
      </c>
      <c r="G267">
        <v>0</v>
      </c>
      <c r="H267">
        <v>0</v>
      </c>
      <c r="I267">
        <v>6.6573020780273315E-3</v>
      </c>
      <c r="J267">
        <v>1.7039272509032772E-2</v>
      </c>
      <c r="K267">
        <v>2.8331930159320135E-2</v>
      </c>
      <c r="L267">
        <v>3.7633904454338896E-2</v>
      </c>
      <c r="M267">
        <v>4.9979754086766269E-2</v>
      </c>
      <c r="N267">
        <v>6.0988739589729619E-2</v>
      </c>
      <c r="O267">
        <v>7.8460434547021021E-2</v>
      </c>
      <c r="P267">
        <v>9.85346908546227E-2</v>
      </c>
      <c r="Q267">
        <v>0.12054563414897165</v>
      </c>
      <c r="R267">
        <v>0.13606981260271253</v>
      </c>
      <c r="S267">
        <v>0.14430676218956187</v>
      </c>
      <c r="T267">
        <v>0.16680912328264444</v>
      </c>
      <c r="U267">
        <v>0.20511075770857434</v>
      </c>
      <c r="V267">
        <v>0.2478685581446072</v>
      </c>
      <c r="W267">
        <v>0.27038507994578015</v>
      </c>
      <c r="X267">
        <v>0.27928426726609729</v>
      </c>
      <c r="Y267">
        <v>0.28162574087509079</v>
      </c>
      <c r="Z267">
        <v>0.28162574087509079</v>
      </c>
      <c r="AA267">
        <v>0.28162574087509079</v>
      </c>
      <c r="AB267">
        <v>0.28162574087509079</v>
      </c>
      <c r="AC267">
        <v>0.28162574087509079</v>
      </c>
      <c r="AD267">
        <v>0.28162574087509079</v>
      </c>
      <c r="AE267">
        <v>0.28162574087509079</v>
      </c>
      <c r="AF267">
        <v>0.28162574087509079</v>
      </c>
      <c r="AG267">
        <v>0.28162574087509079</v>
      </c>
      <c r="AH267">
        <v>0.28162574087509079</v>
      </c>
      <c r="AI267">
        <v>0.28162574087509079</v>
      </c>
      <c r="AJ267">
        <v>0.28162574087509079</v>
      </c>
      <c r="AK267">
        <v>0.28162574087509079</v>
      </c>
      <c r="AL267">
        <v>0.28162574087509079</v>
      </c>
      <c r="AM267">
        <v>0.28162574087509079</v>
      </c>
      <c r="AN267">
        <v>0.28162574087509079</v>
      </c>
      <c r="AO267">
        <v>0.28162574087509079</v>
      </c>
      <c r="AP267">
        <v>0.28162574087509079</v>
      </c>
      <c r="AQ267">
        <v>0.28162574087509079</v>
      </c>
      <c r="AR267">
        <v>0.28162574087509079</v>
      </c>
      <c r="AS267">
        <v>0.28162574087509079</v>
      </c>
      <c r="AT267">
        <v>0.28162574087509079</v>
      </c>
      <c r="AU267">
        <v>0.28162574087509079</v>
      </c>
      <c r="AV267">
        <v>0.28162574087509079</v>
      </c>
      <c r="AW267">
        <v>0.28162574087509079</v>
      </c>
      <c r="AX267">
        <v>0.28162574087509079</v>
      </c>
      <c r="AY267">
        <v>0.28162574087509079</v>
      </c>
      <c r="AZ267">
        <v>0.28162574087509079</v>
      </c>
      <c r="BA267">
        <v>0.28162574087509079</v>
      </c>
      <c r="BB267">
        <v>0.28064071655520079</v>
      </c>
      <c r="BC267">
        <v>0.26948962881486471</v>
      </c>
      <c r="BD267">
        <v>0.24782651890162041</v>
      </c>
      <c r="BE267">
        <v>0.20080294971655988</v>
      </c>
      <c r="BF267">
        <v>0.16921205065838413</v>
      </c>
      <c r="BG267">
        <v>0.14806951524621492</v>
      </c>
      <c r="BH267">
        <v>0.13151266471890707</v>
      </c>
      <c r="BI267">
        <v>0.11628136586208269</v>
      </c>
      <c r="BJ267">
        <v>9.7831908296649117E-2</v>
      </c>
      <c r="BK267">
        <v>7.7782399989399176E-2</v>
      </c>
      <c r="BL267">
        <v>6.3336046798602039E-2</v>
      </c>
      <c r="BM267">
        <v>4.6801210143892838E-2</v>
      </c>
      <c r="BN267">
        <v>3.7096640668222484E-2</v>
      </c>
      <c r="BO267">
        <v>2.5558380586122285E-2</v>
      </c>
      <c r="BP267">
        <v>1.6414426229475781E-2</v>
      </c>
      <c r="BQ267">
        <v>9.8006177913800181E-3</v>
      </c>
      <c r="BR267">
        <v>2.0427078800551862E-3</v>
      </c>
      <c r="BS267">
        <v>0</v>
      </c>
      <c r="BT267">
        <v>0</v>
      </c>
      <c r="BU267">
        <v>1.0041109797633008E-2</v>
      </c>
    </row>
    <row r="268" spans="1:73" x14ac:dyDescent="0.25">
      <c r="A268">
        <v>815</v>
      </c>
      <c r="B268">
        <v>310.52870398446623</v>
      </c>
      <c r="C268">
        <v>6.5376588118858635E-4</v>
      </c>
      <c r="D268">
        <v>30</v>
      </c>
      <c r="E268">
        <v>437.5</v>
      </c>
      <c r="F268">
        <v>-377.5</v>
      </c>
      <c r="G268">
        <v>0</v>
      </c>
      <c r="H268">
        <v>0</v>
      </c>
      <c r="I268">
        <v>6.6573020780273315E-3</v>
      </c>
      <c r="J268">
        <v>1.7039272509032772E-2</v>
      </c>
      <c r="K268">
        <v>2.8331930159320135E-2</v>
      </c>
      <c r="L268">
        <v>3.7633904454338896E-2</v>
      </c>
      <c r="M268">
        <v>4.9979754086766269E-2</v>
      </c>
      <c r="N268">
        <v>6.0988739589729619E-2</v>
      </c>
      <c r="O268">
        <v>7.8460434547021021E-2</v>
      </c>
      <c r="P268">
        <v>9.85346908546227E-2</v>
      </c>
      <c r="Q268">
        <v>0.12054563414897165</v>
      </c>
      <c r="R268">
        <v>0.13606981260271253</v>
      </c>
      <c r="S268">
        <v>0.14430676218956187</v>
      </c>
      <c r="T268">
        <v>0.16680912328264444</v>
      </c>
      <c r="U268">
        <v>0.20511075770857434</v>
      </c>
      <c r="V268">
        <v>0.2478685581446072</v>
      </c>
      <c r="W268">
        <v>0.27038507994578015</v>
      </c>
      <c r="X268">
        <v>0.27928426726609729</v>
      </c>
      <c r="Y268">
        <v>0.28227950675627939</v>
      </c>
      <c r="Z268">
        <v>0.28227950675627939</v>
      </c>
      <c r="AA268">
        <v>0.28227950675627939</v>
      </c>
      <c r="AB268">
        <v>0.28227950675627939</v>
      </c>
      <c r="AC268">
        <v>0.28227950675627939</v>
      </c>
      <c r="AD268">
        <v>0.28227950675627939</v>
      </c>
      <c r="AE268">
        <v>0.28227950675627939</v>
      </c>
      <c r="AF268">
        <v>0.28227950675627939</v>
      </c>
      <c r="AG268">
        <v>0.28227950675627939</v>
      </c>
      <c r="AH268">
        <v>0.28227950675627939</v>
      </c>
      <c r="AI268">
        <v>0.28227950675627939</v>
      </c>
      <c r="AJ268">
        <v>0.28227950675627939</v>
      </c>
      <c r="AK268">
        <v>0.28227950675627939</v>
      </c>
      <c r="AL268">
        <v>0.28227950675627939</v>
      </c>
      <c r="AM268">
        <v>0.28227950675627939</v>
      </c>
      <c r="AN268">
        <v>0.28227950675627939</v>
      </c>
      <c r="AO268">
        <v>0.28227950675627939</v>
      </c>
      <c r="AP268">
        <v>0.28227950675627939</v>
      </c>
      <c r="AQ268">
        <v>0.28227950675627939</v>
      </c>
      <c r="AR268">
        <v>0.28227950675627939</v>
      </c>
      <c r="AS268">
        <v>0.28227950675627939</v>
      </c>
      <c r="AT268">
        <v>0.28227950675627939</v>
      </c>
      <c r="AU268">
        <v>0.28227950675627939</v>
      </c>
      <c r="AV268">
        <v>0.28227950675627939</v>
      </c>
      <c r="AW268">
        <v>0.28227950675627939</v>
      </c>
      <c r="AX268">
        <v>0.28227950675627939</v>
      </c>
      <c r="AY268">
        <v>0.28227950675627939</v>
      </c>
      <c r="AZ268">
        <v>0.28227950675627939</v>
      </c>
      <c r="BA268">
        <v>0.28227950675627939</v>
      </c>
      <c r="BB268">
        <v>0.28129448243638938</v>
      </c>
      <c r="BC268">
        <v>0.27014339469605331</v>
      </c>
      <c r="BD268">
        <v>0.24782651890162041</v>
      </c>
      <c r="BE268">
        <v>0.20080294971655988</v>
      </c>
      <c r="BF268">
        <v>0.16921205065838413</v>
      </c>
      <c r="BG268">
        <v>0.14806951524621492</v>
      </c>
      <c r="BH268">
        <v>0.13151266471890707</v>
      </c>
      <c r="BI268">
        <v>0.11628136586208269</v>
      </c>
      <c r="BJ268">
        <v>9.7831908296649117E-2</v>
      </c>
      <c r="BK268">
        <v>7.7782399989399176E-2</v>
      </c>
      <c r="BL268">
        <v>6.3336046798602039E-2</v>
      </c>
      <c r="BM268">
        <v>4.6801210143892838E-2</v>
      </c>
      <c r="BN268">
        <v>3.7096640668222484E-2</v>
      </c>
      <c r="BO268">
        <v>2.5558380586122285E-2</v>
      </c>
      <c r="BP268">
        <v>1.6414426229475781E-2</v>
      </c>
      <c r="BQ268">
        <v>9.8006177913800181E-3</v>
      </c>
      <c r="BR268">
        <v>2.0427078800551862E-3</v>
      </c>
      <c r="BS268">
        <v>0</v>
      </c>
      <c r="BT268">
        <v>0</v>
      </c>
      <c r="BU268">
        <v>8.6337086720900125E-4</v>
      </c>
    </row>
    <row r="269" spans="1:73" x14ac:dyDescent="0.25">
      <c r="A269">
        <v>815</v>
      </c>
      <c r="B269">
        <v>316.36967590049085</v>
      </c>
      <c r="C269">
        <v>6.6606306371206942E-4</v>
      </c>
      <c r="D269">
        <v>20</v>
      </c>
      <c r="E269">
        <v>427.5</v>
      </c>
      <c r="F269">
        <v>-387.5</v>
      </c>
      <c r="G269">
        <v>0</v>
      </c>
      <c r="H269">
        <v>0</v>
      </c>
      <c r="I269">
        <v>6.6573020780273315E-3</v>
      </c>
      <c r="J269">
        <v>1.7039272509032772E-2</v>
      </c>
      <c r="K269">
        <v>2.8331930159320135E-2</v>
      </c>
      <c r="L269">
        <v>3.7633904454338896E-2</v>
      </c>
      <c r="M269">
        <v>4.9979754086766269E-2</v>
      </c>
      <c r="N269">
        <v>6.0988739589729619E-2</v>
      </c>
      <c r="O269">
        <v>7.8460434547021021E-2</v>
      </c>
      <c r="P269">
        <v>9.85346908546227E-2</v>
      </c>
      <c r="Q269">
        <v>0.12054563414897165</v>
      </c>
      <c r="R269">
        <v>0.13606981260271253</v>
      </c>
      <c r="S269">
        <v>0.14430676218956187</v>
      </c>
      <c r="T269">
        <v>0.16680912328264444</v>
      </c>
      <c r="U269">
        <v>0.20511075770857434</v>
      </c>
      <c r="V269">
        <v>0.2478685581446072</v>
      </c>
      <c r="W269">
        <v>0.27038507994578015</v>
      </c>
      <c r="X269">
        <v>0.27928426726609729</v>
      </c>
      <c r="Y269">
        <v>0.28294556981999147</v>
      </c>
      <c r="Z269">
        <v>0.28294556981999147</v>
      </c>
      <c r="AA269">
        <v>0.28294556981999147</v>
      </c>
      <c r="AB269">
        <v>0.28294556981999147</v>
      </c>
      <c r="AC269">
        <v>0.28294556981999147</v>
      </c>
      <c r="AD269">
        <v>0.28294556981999147</v>
      </c>
      <c r="AE269">
        <v>0.28294556981999147</v>
      </c>
      <c r="AF269">
        <v>0.28294556981999147</v>
      </c>
      <c r="AG269">
        <v>0.28294556981999147</v>
      </c>
      <c r="AH269">
        <v>0.28294556981999147</v>
      </c>
      <c r="AI269">
        <v>0.28294556981999147</v>
      </c>
      <c r="AJ269">
        <v>0.28294556981999147</v>
      </c>
      <c r="AK269">
        <v>0.28294556981999147</v>
      </c>
      <c r="AL269">
        <v>0.28294556981999147</v>
      </c>
      <c r="AM269">
        <v>0.28294556981999147</v>
      </c>
      <c r="AN269">
        <v>0.28294556981999147</v>
      </c>
      <c r="AO269">
        <v>0.28294556981999147</v>
      </c>
      <c r="AP269">
        <v>0.28294556981999147</v>
      </c>
      <c r="AQ269">
        <v>0.28294556981999147</v>
      </c>
      <c r="AR269">
        <v>0.28294556981999147</v>
      </c>
      <c r="AS269">
        <v>0.28294556981999147</v>
      </c>
      <c r="AT269">
        <v>0.28294556981999147</v>
      </c>
      <c r="AU269">
        <v>0.28294556981999147</v>
      </c>
      <c r="AV269">
        <v>0.28294556981999147</v>
      </c>
      <c r="AW269">
        <v>0.28294556981999147</v>
      </c>
      <c r="AX269">
        <v>0.28294556981999147</v>
      </c>
      <c r="AY269">
        <v>0.28294556981999147</v>
      </c>
      <c r="AZ269">
        <v>0.28294556981999147</v>
      </c>
      <c r="BA269">
        <v>0.28294556981999147</v>
      </c>
      <c r="BB269">
        <v>0.28196054550010147</v>
      </c>
      <c r="BC269">
        <v>0.27014339469605331</v>
      </c>
      <c r="BD269">
        <v>0.24782651890162041</v>
      </c>
      <c r="BE269">
        <v>0.20080294971655988</v>
      </c>
      <c r="BF269">
        <v>0.16921205065838413</v>
      </c>
      <c r="BG269">
        <v>0.14806951524621492</v>
      </c>
      <c r="BH269">
        <v>0.13151266471890707</v>
      </c>
      <c r="BI269">
        <v>0.11628136586208269</v>
      </c>
      <c r="BJ269">
        <v>9.7831908296649117E-2</v>
      </c>
      <c r="BK269">
        <v>7.7782399989399176E-2</v>
      </c>
      <c r="BL269">
        <v>6.3336046798602039E-2</v>
      </c>
      <c r="BM269">
        <v>4.6801210143892838E-2</v>
      </c>
      <c r="BN269">
        <v>3.7096640668222484E-2</v>
      </c>
      <c r="BO269">
        <v>2.5558380586122285E-2</v>
      </c>
      <c r="BP269">
        <v>1.6414426229475781E-2</v>
      </c>
      <c r="BQ269">
        <v>9.8006177913800181E-3</v>
      </c>
      <c r="BR269">
        <v>2.0427078800551862E-3</v>
      </c>
      <c r="BS269">
        <v>0</v>
      </c>
      <c r="BT269">
        <v>0</v>
      </c>
      <c r="BU269">
        <v>4.9472404090283861E-4</v>
      </c>
    </row>
    <row r="270" spans="1:73" x14ac:dyDescent="0.25">
      <c r="A270">
        <v>815</v>
      </c>
      <c r="B270">
        <v>303.23901726993864</v>
      </c>
      <c r="C270">
        <v>6.3841867367649022E-4</v>
      </c>
      <c r="D270">
        <v>10</v>
      </c>
      <c r="E270">
        <v>417.5</v>
      </c>
      <c r="F270">
        <v>-397.5</v>
      </c>
      <c r="G270">
        <v>0</v>
      </c>
      <c r="H270">
        <v>0</v>
      </c>
      <c r="I270">
        <v>6.6573020780273315E-3</v>
      </c>
      <c r="J270">
        <v>1.7039272509032772E-2</v>
      </c>
      <c r="K270">
        <v>2.8331930159320135E-2</v>
      </c>
      <c r="L270">
        <v>3.7633904454338896E-2</v>
      </c>
      <c r="M270">
        <v>4.9979754086766269E-2</v>
      </c>
      <c r="N270">
        <v>6.0988739589729619E-2</v>
      </c>
      <c r="O270">
        <v>7.8460434547021021E-2</v>
      </c>
      <c r="P270">
        <v>9.85346908546227E-2</v>
      </c>
      <c r="Q270">
        <v>0.12054563414897165</v>
      </c>
      <c r="R270">
        <v>0.13606981260271253</v>
      </c>
      <c r="S270">
        <v>0.14430676218956187</v>
      </c>
      <c r="T270">
        <v>0.16680912328264444</v>
      </c>
      <c r="U270">
        <v>0.20511075770857434</v>
      </c>
      <c r="V270">
        <v>0.2478685581446072</v>
      </c>
      <c r="W270">
        <v>0.27038507994578015</v>
      </c>
      <c r="X270">
        <v>0.27928426726609729</v>
      </c>
      <c r="Y270">
        <v>0.28358398849366795</v>
      </c>
      <c r="Z270">
        <v>0.28358398849366795</v>
      </c>
      <c r="AA270">
        <v>0.28358398849366795</v>
      </c>
      <c r="AB270">
        <v>0.28358398849366795</v>
      </c>
      <c r="AC270">
        <v>0.28358398849366795</v>
      </c>
      <c r="AD270">
        <v>0.28358398849366795</v>
      </c>
      <c r="AE270">
        <v>0.28358398849366795</v>
      </c>
      <c r="AF270">
        <v>0.28358398849366795</v>
      </c>
      <c r="AG270">
        <v>0.28358398849366795</v>
      </c>
      <c r="AH270">
        <v>0.28358398849366795</v>
      </c>
      <c r="AI270">
        <v>0.28358398849366795</v>
      </c>
      <c r="AJ270">
        <v>0.28358398849366795</v>
      </c>
      <c r="AK270">
        <v>0.28358398849366795</v>
      </c>
      <c r="AL270">
        <v>0.28358398849366795</v>
      </c>
      <c r="AM270">
        <v>0.28358398849366795</v>
      </c>
      <c r="AN270">
        <v>0.28358398849366795</v>
      </c>
      <c r="AO270">
        <v>0.28358398849366795</v>
      </c>
      <c r="AP270">
        <v>0.28358398849366795</v>
      </c>
      <c r="AQ270">
        <v>0.28358398849366795</v>
      </c>
      <c r="AR270">
        <v>0.28358398849366795</v>
      </c>
      <c r="AS270">
        <v>0.28358398849366795</v>
      </c>
      <c r="AT270">
        <v>0.28358398849366795</v>
      </c>
      <c r="AU270">
        <v>0.28358398849366795</v>
      </c>
      <c r="AV270">
        <v>0.28358398849366795</v>
      </c>
      <c r="AW270">
        <v>0.28358398849366795</v>
      </c>
      <c r="AX270">
        <v>0.28358398849366795</v>
      </c>
      <c r="AY270">
        <v>0.28358398849366795</v>
      </c>
      <c r="AZ270">
        <v>0.28358398849366795</v>
      </c>
      <c r="BA270">
        <v>0.28358398849366795</v>
      </c>
      <c r="BB270">
        <v>0.28259896417377794</v>
      </c>
      <c r="BC270">
        <v>0.27014339469605331</v>
      </c>
      <c r="BD270">
        <v>0.24782651890162041</v>
      </c>
      <c r="BE270">
        <v>0.20080294971655988</v>
      </c>
      <c r="BF270">
        <v>0.16921205065838413</v>
      </c>
      <c r="BG270">
        <v>0.14806951524621492</v>
      </c>
      <c r="BH270">
        <v>0.13151266471890707</v>
      </c>
      <c r="BI270">
        <v>0.11628136586208269</v>
      </c>
      <c r="BJ270">
        <v>9.7831908296649117E-2</v>
      </c>
      <c r="BK270">
        <v>7.7782399989399176E-2</v>
      </c>
      <c r="BL270">
        <v>6.3336046798602039E-2</v>
      </c>
      <c r="BM270">
        <v>4.6801210143892838E-2</v>
      </c>
      <c r="BN270">
        <v>3.7096640668222484E-2</v>
      </c>
      <c r="BO270">
        <v>2.5558380586122285E-2</v>
      </c>
      <c r="BP270">
        <v>1.6414426229475781E-2</v>
      </c>
      <c r="BQ270">
        <v>9.8006177913800181E-3</v>
      </c>
      <c r="BR270">
        <v>2.0427078800551862E-3</v>
      </c>
      <c r="BS270">
        <v>0</v>
      </c>
      <c r="BT270">
        <v>0</v>
      </c>
      <c r="BU270">
        <v>1.2607721459667598E-4</v>
      </c>
    </row>
    <row r="271" spans="1:73" x14ac:dyDescent="0.25">
      <c r="A271">
        <v>815</v>
      </c>
      <c r="B271">
        <v>292.59595860711653</v>
      </c>
      <c r="C271">
        <v>6.1601150636486613E-4</v>
      </c>
      <c r="D271">
        <v>0</v>
      </c>
      <c r="E271">
        <v>407.5</v>
      </c>
      <c r="F271">
        <v>-407.5</v>
      </c>
      <c r="G271">
        <v>0</v>
      </c>
      <c r="H271">
        <v>0</v>
      </c>
      <c r="I271">
        <v>6.6573020780273315E-3</v>
      </c>
      <c r="J271">
        <v>1.7039272509032772E-2</v>
      </c>
      <c r="K271">
        <v>2.8331930159320135E-2</v>
      </c>
      <c r="L271">
        <v>3.7633904454338896E-2</v>
      </c>
      <c r="M271">
        <v>4.9979754086766269E-2</v>
      </c>
      <c r="N271">
        <v>6.0988739589729619E-2</v>
      </c>
      <c r="O271">
        <v>7.8460434547021021E-2</v>
      </c>
      <c r="P271">
        <v>9.85346908546227E-2</v>
      </c>
      <c r="Q271">
        <v>0.12054563414897165</v>
      </c>
      <c r="R271">
        <v>0.13606981260271253</v>
      </c>
      <c r="S271">
        <v>0.14430676218956187</v>
      </c>
      <c r="T271">
        <v>0.16680912328264444</v>
      </c>
      <c r="U271">
        <v>0.20511075770857434</v>
      </c>
      <c r="V271">
        <v>0.2478685581446072</v>
      </c>
      <c r="W271">
        <v>0.27038507994578015</v>
      </c>
      <c r="X271">
        <v>0.27990027877246215</v>
      </c>
      <c r="Y271">
        <v>0.28420000000003282</v>
      </c>
      <c r="Z271">
        <v>0.28420000000003282</v>
      </c>
      <c r="AA271">
        <v>0.28420000000003282</v>
      </c>
      <c r="AB271">
        <v>0.28420000000003282</v>
      </c>
      <c r="AC271">
        <v>0.28420000000003282</v>
      </c>
      <c r="AD271">
        <v>0.28420000000003282</v>
      </c>
      <c r="AE271">
        <v>0.28420000000003282</v>
      </c>
      <c r="AF271">
        <v>0.28420000000003282</v>
      </c>
      <c r="AG271">
        <v>0.28420000000003282</v>
      </c>
      <c r="AH271">
        <v>0.28420000000003282</v>
      </c>
      <c r="AI271">
        <v>0.28420000000003282</v>
      </c>
      <c r="AJ271">
        <v>0.28420000000003282</v>
      </c>
      <c r="AK271">
        <v>0.28420000000003282</v>
      </c>
      <c r="AL271">
        <v>0.28420000000003282</v>
      </c>
      <c r="AM271">
        <v>0.28420000000003282</v>
      </c>
      <c r="AN271">
        <v>0.28420000000003282</v>
      </c>
      <c r="AO271">
        <v>0.28420000000003282</v>
      </c>
      <c r="AP271">
        <v>0.28420000000003282</v>
      </c>
      <c r="AQ271">
        <v>0.28420000000003282</v>
      </c>
      <c r="AR271">
        <v>0.28420000000003282</v>
      </c>
      <c r="AS271">
        <v>0.28420000000003282</v>
      </c>
      <c r="AT271">
        <v>0.28420000000003282</v>
      </c>
      <c r="AU271">
        <v>0.28420000000003282</v>
      </c>
      <c r="AV271">
        <v>0.28420000000003282</v>
      </c>
      <c r="AW271">
        <v>0.28420000000003282</v>
      </c>
      <c r="AX271">
        <v>0.28420000000003282</v>
      </c>
      <c r="AY271">
        <v>0.28420000000003282</v>
      </c>
      <c r="AZ271">
        <v>0.28420000000003282</v>
      </c>
      <c r="BA271">
        <v>0.28420000000003282</v>
      </c>
      <c r="BB271">
        <v>0.28321497568014281</v>
      </c>
      <c r="BC271">
        <v>0.27014339469605331</v>
      </c>
      <c r="BD271">
        <v>0.24782651890162041</v>
      </c>
      <c r="BE271">
        <v>0.20080294971655988</v>
      </c>
      <c r="BF271">
        <v>0.16921205065838413</v>
      </c>
      <c r="BG271">
        <v>0.14806951524621492</v>
      </c>
      <c r="BH271">
        <v>0.13151266471890707</v>
      </c>
      <c r="BI271">
        <v>0.11628136586208269</v>
      </c>
      <c r="BJ271">
        <v>9.7831908296649117E-2</v>
      </c>
      <c r="BK271">
        <v>7.7782399989399176E-2</v>
      </c>
      <c r="BL271">
        <v>6.3336046798602039E-2</v>
      </c>
      <c r="BM271">
        <v>4.6801210143892838E-2</v>
      </c>
      <c r="BN271">
        <v>3.7096640668222484E-2</v>
      </c>
      <c r="BO271">
        <v>2.5558380586122285E-2</v>
      </c>
      <c r="BP271">
        <v>1.6414426229475781E-2</v>
      </c>
      <c r="BQ271">
        <v>9.8006177913800181E-3</v>
      </c>
      <c r="BR271">
        <v>2.0427078800551862E-3</v>
      </c>
      <c r="BS271">
        <v>0</v>
      </c>
      <c r="BT271">
        <v>0</v>
      </c>
      <c r="BU27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71"/>
  <sheetViews>
    <sheetView tabSelected="1" workbookViewId="0">
      <selection activeCell="A3" sqref="A3:BU27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652.44823624136166</v>
      </c>
      <c r="C3">
        <v>-3.7506939463580302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-3.7506939463580302</v>
      </c>
      <c r="W3">
        <v>-3.7506939463580302</v>
      </c>
      <c r="X3">
        <v>-3.7506939463580302</v>
      </c>
      <c r="Y3">
        <v>-3.7506939463580302</v>
      </c>
      <c r="Z3">
        <v>-3.7506939463580302</v>
      </c>
      <c r="AA3">
        <v>-3.7506939463580302</v>
      </c>
      <c r="AB3">
        <v>-3.7506939463580302</v>
      </c>
      <c r="AC3">
        <v>-3.7506939463580302</v>
      </c>
      <c r="AD3">
        <v>-3.7506939463580302</v>
      </c>
      <c r="AE3">
        <v>-3.7506939463580302</v>
      </c>
      <c r="AF3">
        <v>-3.7506939463580302</v>
      </c>
      <c r="AG3">
        <v>-3.7506939463580302</v>
      </c>
      <c r="AH3">
        <v>-3.7506939463580302</v>
      </c>
      <c r="AI3">
        <v>-3.7506939463580302</v>
      </c>
      <c r="AJ3">
        <v>-3.7506939463580302</v>
      </c>
      <c r="AK3">
        <v>-3.7506939463580302</v>
      </c>
      <c r="AL3">
        <v>-3.7506939463580302</v>
      </c>
      <c r="AM3">
        <v>-3.7506939463580302</v>
      </c>
      <c r="AN3">
        <v>-3.7506939463580302</v>
      </c>
      <c r="AO3">
        <v>-3.7506939463580302</v>
      </c>
      <c r="AP3">
        <v>-3.7506939463580302</v>
      </c>
      <c r="AQ3">
        <v>-3.7506939463580302</v>
      </c>
      <c r="AR3">
        <v>-3.7506939463580302</v>
      </c>
      <c r="AS3">
        <v>-3.7506939463580302</v>
      </c>
      <c r="AT3">
        <v>-3.7506939463580302</v>
      </c>
      <c r="AU3">
        <v>-3.7506939463580302</v>
      </c>
      <c r="AV3">
        <v>-3.7506939463580302</v>
      </c>
      <c r="AW3">
        <v>-3.7506939463580302</v>
      </c>
      <c r="AX3">
        <v>-3.7506939463580302</v>
      </c>
      <c r="AY3">
        <v>-3.7506939463580302</v>
      </c>
      <c r="AZ3">
        <v>-3.7506939463580302</v>
      </c>
      <c r="BA3">
        <v>-3.7506939463580302</v>
      </c>
      <c r="BB3">
        <v>-3.7506939463580302</v>
      </c>
      <c r="BC3">
        <v>-3.7506939463580302</v>
      </c>
      <c r="BD3">
        <v>-3.7506939463580302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674.9961931444999</v>
      </c>
      <c r="C4">
        <v>-3.8803141687170299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-7.6310081150750602</v>
      </c>
      <c r="W4">
        <v>-7.6310081150750602</v>
      </c>
      <c r="X4">
        <v>-7.6310081150750602</v>
      </c>
      <c r="Y4">
        <v>-7.6310081150750602</v>
      </c>
      <c r="Z4">
        <v>-7.6310081150750602</v>
      </c>
      <c r="AA4">
        <v>-7.6310081150750602</v>
      </c>
      <c r="AB4">
        <v>-7.6310081150750602</v>
      </c>
      <c r="AC4">
        <v>-7.6310081150750602</v>
      </c>
      <c r="AD4">
        <v>-7.6310081150750602</v>
      </c>
      <c r="AE4">
        <v>-7.6310081150750602</v>
      </c>
      <c r="AF4">
        <v>-7.6310081150750602</v>
      </c>
      <c r="AG4">
        <v>-7.6310081150750602</v>
      </c>
      <c r="AH4">
        <v>-7.6310081150750602</v>
      </c>
      <c r="AI4">
        <v>-7.6310081150750602</v>
      </c>
      <c r="AJ4">
        <v>-7.6310081150750602</v>
      </c>
      <c r="AK4">
        <v>-7.6310081150750602</v>
      </c>
      <c r="AL4">
        <v>-7.6310081150750602</v>
      </c>
      <c r="AM4">
        <v>-7.6310081150750602</v>
      </c>
      <c r="AN4">
        <v>-7.6310081150750602</v>
      </c>
      <c r="AO4">
        <v>-7.6310081150750602</v>
      </c>
      <c r="AP4">
        <v>-7.6310081150750602</v>
      </c>
      <c r="AQ4">
        <v>-7.6310081150750602</v>
      </c>
      <c r="AR4">
        <v>-7.6310081150750602</v>
      </c>
      <c r="AS4">
        <v>-7.6310081150750602</v>
      </c>
      <c r="AT4">
        <v>-7.6310081150750602</v>
      </c>
      <c r="AU4">
        <v>-7.6310081150750602</v>
      </c>
      <c r="AV4">
        <v>-7.6310081150750602</v>
      </c>
      <c r="AW4">
        <v>-7.6310081150750602</v>
      </c>
      <c r="AX4">
        <v>-7.6310081150750602</v>
      </c>
      <c r="AY4">
        <v>-7.6310081150750602</v>
      </c>
      <c r="AZ4">
        <v>-7.6310081150750602</v>
      </c>
      <c r="BA4">
        <v>-7.6310081150750602</v>
      </c>
      <c r="BB4">
        <v>-7.6310081150750602</v>
      </c>
      <c r="BC4">
        <v>-7.6310081150750602</v>
      </c>
      <c r="BD4">
        <v>-7.6310081150750602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612.90006057651055</v>
      </c>
      <c r="C5">
        <v>-3.52334548434029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-11.15435359941535</v>
      </c>
      <c r="W5">
        <v>-11.15435359941535</v>
      </c>
      <c r="X5">
        <v>-11.15435359941535</v>
      </c>
      <c r="Y5">
        <v>-11.15435359941535</v>
      </c>
      <c r="Z5">
        <v>-11.15435359941535</v>
      </c>
      <c r="AA5">
        <v>-11.15435359941535</v>
      </c>
      <c r="AB5">
        <v>-11.15435359941535</v>
      </c>
      <c r="AC5">
        <v>-11.15435359941535</v>
      </c>
      <c r="AD5">
        <v>-11.15435359941535</v>
      </c>
      <c r="AE5">
        <v>-11.15435359941535</v>
      </c>
      <c r="AF5">
        <v>-11.15435359941535</v>
      </c>
      <c r="AG5">
        <v>-11.15435359941535</v>
      </c>
      <c r="AH5">
        <v>-11.15435359941535</v>
      </c>
      <c r="AI5">
        <v>-11.15435359941535</v>
      </c>
      <c r="AJ5">
        <v>-11.15435359941535</v>
      </c>
      <c r="AK5">
        <v>-11.15435359941535</v>
      </c>
      <c r="AL5">
        <v>-11.15435359941535</v>
      </c>
      <c r="AM5">
        <v>-11.15435359941535</v>
      </c>
      <c r="AN5">
        <v>-11.15435359941535</v>
      </c>
      <c r="AO5">
        <v>-11.15435359941535</v>
      </c>
      <c r="AP5">
        <v>-11.15435359941535</v>
      </c>
      <c r="AQ5">
        <v>-11.15435359941535</v>
      </c>
      <c r="AR5">
        <v>-11.15435359941535</v>
      </c>
      <c r="AS5">
        <v>-11.15435359941535</v>
      </c>
      <c r="AT5">
        <v>-11.15435359941535</v>
      </c>
      <c r="AU5">
        <v>-11.15435359941535</v>
      </c>
      <c r="AV5">
        <v>-11.15435359941535</v>
      </c>
      <c r="AW5">
        <v>-11.15435359941535</v>
      </c>
      <c r="AX5">
        <v>-11.15435359941535</v>
      </c>
      <c r="AY5">
        <v>-11.15435359941535</v>
      </c>
      <c r="AZ5">
        <v>-11.15435359941535</v>
      </c>
      <c r="BA5">
        <v>-11.15435359941535</v>
      </c>
      <c r="BB5">
        <v>-11.15435359941535</v>
      </c>
      <c r="BC5">
        <v>-11.15435359941535</v>
      </c>
      <c r="BD5">
        <v>-11.15435359941535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633.20495988944685</v>
      </c>
      <c r="C6">
        <v>-3.6400711626456972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-14.794424762061047</v>
      </c>
      <c r="W6">
        <v>-14.794424762061047</v>
      </c>
      <c r="X6">
        <v>-14.794424762061047</v>
      </c>
      <c r="Y6">
        <v>-14.794424762061047</v>
      </c>
      <c r="Z6">
        <v>-14.794424762061047</v>
      </c>
      <c r="AA6">
        <v>-14.794424762061047</v>
      </c>
      <c r="AB6">
        <v>-14.794424762061047</v>
      </c>
      <c r="AC6">
        <v>-14.794424762061047</v>
      </c>
      <c r="AD6">
        <v>-14.794424762061047</v>
      </c>
      <c r="AE6">
        <v>-14.794424762061047</v>
      </c>
      <c r="AF6">
        <v>-14.794424762061047</v>
      </c>
      <c r="AG6">
        <v>-14.794424762061047</v>
      </c>
      <c r="AH6">
        <v>-14.794424762061047</v>
      </c>
      <c r="AI6">
        <v>-14.794424762061047</v>
      </c>
      <c r="AJ6">
        <v>-14.794424762061047</v>
      </c>
      <c r="AK6">
        <v>-14.794424762061047</v>
      </c>
      <c r="AL6">
        <v>-14.794424762061047</v>
      </c>
      <c r="AM6">
        <v>-14.794424762061047</v>
      </c>
      <c r="AN6">
        <v>-14.794424762061047</v>
      </c>
      <c r="AO6">
        <v>-14.794424762061047</v>
      </c>
      <c r="AP6">
        <v>-14.794424762061047</v>
      </c>
      <c r="AQ6">
        <v>-14.794424762061047</v>
      </c>
      <c r="AR6">
        <v>-14.794424762061047</v>
      </c>
      <c r="AS6">
        <v>-14.794424762061047</v>
      </c>
      <c r="AT6">
        <v>-14.794424762061047</v>
      </c>
      <c r="AU6">
        <v>-14.794424762061047</v>
      </c>
      <c r="AV6">
        <v>-14.794424762061047</v>
      </c>
      <c r="AW6">
        <v>-14.794424762061047</v>
      </c>
      <c r="AX6">
        <v>-14.794424762061047</v>
      </c>
      <c r="AY6">
        <v>-14.794424762061047</v>
      </c>
      <c r="AZ6">
        <v>-14.794424762061047</v>
      </c>
      <c r="BA6">
        <v>-14.794424762061047</v>
      </c>
      <c r="BB6">
        <v>-14.794424762061047</v>
      </c>
      <c r="BC6">
        <v>-14.794424762061047</v>
      </c>
      <c r="BD6">
        <v>-14.794424762061047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696.66046442553204</v>
      </c>
      <c r="C7">
        <v>-4.0048543952553484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-18.799279157316395</v>
      </c>
      <c r="W7">
        <v>-18.799279157316395</v>
      </c>
      <c r="X7">
        <v>-18.799279157316395</v>
      </c>
      <c r="Y7">
        <v>-18.799279157316395</v>
      </c>
      <c r="Z7">
        <v>-18.799279157316395</v>
      </c>
      <c r="AA7">
        <v>-18.799279157316395</v>
      </c>
      <c r="AB7">
        <v>-18.799279157316395</v>
      </c>
      <c r="AC7">
        <v>-18.799279157316395</v>
      </c>
      <c r="AD7">
        <v>-18.799279157316395</v>
      </c>
      <c r="AE7">
        <v>-18.799279157316395</v>
      </c>
      <c r="AF7">
        <v>-18.799279157316395</v>
      </c>
      <c r="AG7">
        <v>-18.799279157316395</v>
      </c>
      <c r="AH7">
        <v>-18.799279157316395</v>
      </c>
      <c r="AI7">
        <v>-18.799279157316395</v>
      </c>
      <c r="AJ7">
        <v>-18.799279157316395</v>
      </c>
      <c r="AK7">
        <v>-18.799279157316395</v>
      </c>
      <c r="AL7">
        <v>-18.799279157316395</v>
      </c>
      <c r="AM7">
        <v>-18.799279157316395</v>
      </c>
      <c r="AN7">
        <v>-18.799279157316395</v>
      </c>
      <c r="AO7">
        <v>-18.799279157316395</v>
      </c>
      <c r="AP7">
        <v>-18.799279157316395</v>
      </c>
      <c r="AQ7">
        <v>-18.799279157316395</v>
      </c>
      <c r="AR7">
        <v>-18.799279157316395</v>
      </c>
      <c r="AS7">
        <v>-18.799279157316395</v>
      </c>
      <c r="AT7">
        <v>-18.799279157316395</v>
      </c>
      <c r="AU7">
        <v>-18.799279157316395</v>
      </c>
      <c r="AV7">
        <v>-18.799279157316395</v>
      </c>
      <c r="AW7">
        <v>-18.799279157316395</v>
      </c>
      <c r="AX7">
        <v>-18.799279157316395</v>
      </c>
      <c r="AY7">
        <v>-18.799279157316395</v>
      </c>
      <c r="AZ7">
        <v>-18.799279157316395</v>
      </c>
      <c r="BA7">
        <v>-18.799279157316395</v>
      </c>
      <c r="BB7">
        <v>-18.799279157316395</v>
      </c>
      <c r="BC7">
        <v>-18.799279157316395</v>
      </c>
      <c r="BD7">
        <v>-18.799279157316395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574.59241683868083</v>
      </c>
      <c r="C8">
        <v>-3.303128401228173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-22.102407558544567</v>
      </c>
      <c r="W8">
        <v>-22.102407558544567</v>
      </c>
      <c r="X8">
        <v>-22.102407558544567</v>
      </c>
      <c r="Y8">
        <v>-22.102407558544567</v>
      </c>
      <c r="Z8">
        <v>-22.102407558544567</v>
      </c>
      <c r="AA8">
        <v>-22.102407558544567</v>
      </c>
      <c r="AB8">
        <v>-22.102407558544567</v>
      </c>
      <c r="AC8">
        <v>-22.102407558544567</v>
      </c>
      <c r="AD8">
        <v>-22.102407558544567</v>
      </c>
      <c r="AE8">
        <v>-22.102407558544567</v>
      </c>
      <c r="AF8">
        <v>-22.102407558544567</v>
      </c>
      <c r="AG8">
        <v>-22.102407558544567</v>
      </c>
      <c r="AH8">
        <v>-22.102407558544567</v>
      </c>
      <c r="AI8">
        <v>-22.102407558544567</v>
      </c>
      <c r="AJ8">
        <v>-22.102407558544567</v>
      </c>
      <c r="AK8">
        <v>-22.102407558544567</v>
      </c>
      <c r="AL8">
        <v>-22.102407558544567</v>
      </c>
      <c r="AM8">
        <v>-22.102407558544567</v>
      </c>
      <c r="AN8">
        <v>-22.102407558544567</v>
      </c>
      <c r="AO8">
        <v>-22.102407558544567</v>
      </c>
      <c r="AP8">
        <v>-22.102407558544567</v>
      </c>
      <c r="AQ8">
        <v>-22.102407558544567</v>
      </c>
      <c r="AR8">
        <v>-22.102407558544567</v>
      </c>
      <c r="AS8">
        <v>-22.102407558544567</v>
      </c>
      <c r="AT8">
        <v>-22.102407558544567</v>
      </c>
      <c r="AU8">
        <v>-22.102407558544567</v>
      </c>
      <c r="AV8">
        <v>-22.102407558544567</v>
      </c>
      <c r="AW8">
        <v>-22.102407558544567</v>
      </c>
      <c r="AX8">
        <v>-22.102407558544567</v>
      </c>
      <c r="AY8">
        <v>-22.102407558544567</v>
      </c>
      <c r="AZ8">
        <v>-22.102407558544567</v>
      </c>
      <c r="BA8">
        <v>-22.102407558544567</v>
      </c>
      <c r="BB8">
        <v>-22.102407558544567</v>
      </c>
      <c r="BC8">
        <v>-22.102407558544567</v>
      </c>
      <c r="BD8">
        <v>-22.102407558544567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609.82754521276604</v>
      </c>
      <c r="C9">
        <v>-3.5056826811709891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-3.5056826811709891</v>
      </c>
      <c r="V9">
        <v>-25.608090239715555</v>
      </c>
      <c r="W9">
        <v>-25.608090239715555</v>
      </c>
      <c r="X9">
        <v>-25.608090239715555</v>
      </c>
      <c r="Y9">
        <v>-25.608090239715555</v>
      </c>
      <c r="Z9">
        <v>-25.608090239715555</v>
      </c>
      <c r="AA9">
        <v>-25.608090239715555</v>
      </c>
      <c r="AB9">
        <v>-25.608090239715555</v>
      </c>
      <c r="AC9">
        <v>-25.608090239715555</v>
      </c>
      <c r="AD9">
        <v>-25.608090239715555</v>
      </c>
      <c r="AE9">
        <v>-25.608090239715555</v>
      </c>
      <c r="AF9">
        <v>-25.608090239715555</v>
      </c>
      <c r="AG9">
        <v>-25.608090239715555</v>
      </c>
      <c r="AH9">
        <v>-25.608090239715555</v>
      </c>
      <c r="AI9">
        <v>-25.608090239715555</v>
      </c>
      <c r="AJ9">
        <v>-25.608090239715555</v>
      </c>
      <c r="AK9">
        <v>-25.608090239715555</v>
      </c>
      <c r="AL9">
        <v>-25.608090239715555</v>
      </c>
      <c r="AM9">
        <v>-25.608090239715555</v>
      </c>
      <c r="AN9">
        <v>-25.608090239715555</v>
      </c>
      <c r="AO9">
        <v>-25.608090239715555</v>
      </c>
      <c r="AP9">
        <v>-25.608090239715555</v>
      </c>
      <c r="AQ9">
        <v>-25.608090239715555</v>
      </c>
      <c r="AR9">
        <v>-25.608090239715555</v>
      </c>
      <c r="AS9">
        <v>-25.608090239715555</v>
      </c>
      <c r="AT9">
        <v>-25.608090239715555</v>
      </c>
      <c r="AU9">
        <v>-25.608090239715555</v>
      </c>
      <c r="AV9">
        <v>-25.608090239715555</v>
      </c>
      <c r="AW9">
        <v>-25.608090239715555</v>
      </c>
      <c r="AX9">
        <v>-25.608090239715555</v>
      </c>
      <c r="AY9">
        <v>-25.608090239715555</v>
      </c>
      <c r="AZ9">
        <v>-25.608090239715555</v>
      </c>
      <c r="BA9">
        <v>-25.608090239715555</v>
      </c>
      <c r="BB9">
        <v>-25.608090239715555</v>
      </c>
      <c r="BC9">
        <v>-25.608090239715555</v>
      </c>
      <c r="BD9">
        <v>-22.102407558544567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1005</v>
      </c>
      <c r="B10">
        <v>601.90733821582103</v>
      </c>
      <c r="C10">
        <v>-3.4601522148638431</v>
      </c>
      <c r="D10">
        <v>-30</v>
      </c>
      <c r="E10">
        <v>472.5</v>
      </c>
      <c r="F10">
        <v>-532.5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-3.4601522148638431</v>
      </c>
      <c r="U10">
        <v>-6.9658348960348322</v>
      </c>
      <c r="V10">
        <v>-29.068242454579398</v>
      </c>
      <c r="W10">
        <v>-29.068242454579398</v>
      </c>
      <c r="X10">
        <v>-29.068242454579398</v>
      </c>
      <c r="Y10">
        <v>-29.068242454579398</v>
      </c>
      <c r="Z10">
        <v>-29.068242454579398</v>
      </c>
      <c r="AA10">
        <v>-29.068242454579398</v>
      </c>
      <c r="AB10">
        <v>-29.068242454579398</v>
      </c>
      <c r="AC10">
        <v>-29.068242454579398</v>
      </c>
      <c r="AD10">
        <v>-29.068242454579398</v>
      </c>
      <c r="AE10">
        <v>-29.068242454579398</v>
      </c>
      <c r="AF10">
        <v>-29.068242454579398</v>
      </c>
      <c r="AG10">
        <v>-29.068242454579398</v>
      </c>
      <c r="AH10">
        <v>-29.068242454579398</v>
      </c>
      <c r="AI10">
        <v>-29.068242454579398</v>
      </c>
      <c r="AJ10">
        <v>-29.068242454579398</v>
      </c>
      <c r="AK10">
        <v>-29.068242454579398</v>
      </c>
      <c r="AL10">
        <v>-29.068242454579398</v>
      </c>
      <c r="AM10">
        <v>-29.068242454579398</v>
      </c>
      <c r="AN10">
        <v>-29.068242454579398</v>
      </c>
      <c r="AO10">
        <v>-29.068242454579398</v>
      </c>
      <c r="AP10">
        <v>-29.068242454579398</v>
      </c>
      <c r="AQ10">
        <v>-29.068242454579398</v>
      </c>
      <c r="AR10">
        <v>-29.068242454579398</v>
      </c>
      <c r="AS10">
        <v>-29.068242454579398</v>
      </c>
      <c r="AT10">
        <v>-29.068242454579398</v>
      </c>
      <c r="AU10">
        <v>-29.068242454579398</v>
      </c>
      <c r="AV10">
        <v>-29.068242454579398</v>
      </c>
      <c r="AW10">
        <v>-29.068242454579398</v>
      </c>
      <c r="AX10">
        <v>-29.068242454579398</v>
      </c>
      <c r="AY10">
        <v>-29.068242454579398</v>
      </c>
      <c r="AZ10">
        <v>-29.068242454579398</v>
      </c>
      <c r="BA10">
        <v>-29.068242454579398</v>
      </c>
      <c r="BB10">
        <v>-29.068242454579398</v>
      </c>
      <c r="BC10">
        <v>-29.068242454579398</v>
      </c>
      <c r="BD10">
        <v>-25.56255977340841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-23.616463626685036</v>
      </c>
      <c r="BU10">
        <v>-0.65337948174519411</v>
      </c>
    </row>
    <row r="11" spans="1:73" x14ac:dyDescent="0.25">
      <c r="A11">
        <v>1005</v>
      </c>
      <c r="B11">
        <v>607.41579292744279</v>
      </c>
      <c r="C11">
        <v>-3.4918183710323212</v>
      </c>
      <c r="D11">
        <v>-40</v>
      </c>
      <c r="E11">
        <v>462.5</v>
      </c>
      <c r="F11">
        <v>-542.5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-3.4918183710323212</v>
      </c>
      <c r="T11">
        <v>-6.9519705858961647</v>
      </c>
      <c r="U11">
        <v>-10.457653267067153</v>
      </c>
      <c r="V11">
        <v>-32.560060825611721</v>
      </c>
      <c r="W11">
        <v>-32.560060825611721</v>
      </c>
      <c r="X11">
        <v>-32.560060825611721</v>
      </c>
      <c r="Y11">
        <v>-32.560060825611721</v>
      </c>
      <c r="Z11">
        <v>-32.560060825611721</v>
      </c>
      <c r="AA11">
        <v>-32.560060825611721</v>
      </c>
      <c r="AB11">
        <v>-32.560060825611721</v>
      </c>
      <c r="AC11">
        <v>-32.560060825611721</v>
      </c>
      <c r="AD11">
        <v>-32.560060825611721</v>
      </c>
      <c r="AE11">
        <v>-32.560060825611721</v>
      </c>
      <c r="AF11">
        <v>-32.560060825611721</v>
      </c>
      <c r="AG11">
        <v>-32.560060825611721</v>
      </c>
      <c r="AH11">
        <v>-32.560060825611721</v>
      </c>
      <c r="AI11">
        <v>-32.560060825611721</v>
      </c>
      <c r="AJ11">
        <v>-32.560060825611721</v>
      </c>
      <c r="AK11">
        <v>-32.560060825611721</v>
      </c>
      <c r="AL11">
        <v>-32.560060825611721</v>
      </c>
      <c r="AM11">
        <v>-32.560060825611721</v>
      </c>
      <c r="AN11">
        <v>-32.560060825611721</v>
      </c>
      <c r="AO11">
        <v>-32.560060825611721</v>
      </c>
      <c r="AP11">
        <v>-32.560060825611721</v>
      </c>
      <c r="AQ11">
        <v>-32.560060825611721</v>
      </c>
      <c r="AR11">
        <v>-32.560060825611721</v>
      </c>
      <c r="AS11">
        <v>-32.560060825611721</v>
      </c>
      <c r="AT11">
        <v>-32.560060825611721</v>
      </c>
      <c r="AU11">
        <v>-32.560060825611721</v>
      </c>
      <c r="AV11">
        <v>-32.560060825611721</v>
      </c>
      <c r="AW11">
        <v>-32.560060825611721</v>
      </c>
      <c r="AX11">
        <v>-32.560060825611721</v>
      </c>
      <c r="AY11">
        <v>-32.560060825611721</v>
      </c>
      <c r="AZ11">
        <v>-32.560060825611721</v>
      </c>
      <c r="BA11">
        <v>-32.560060825611721</v>
      </c>
      <c r="BB11">
        <v>-32.560060825611721</v>
      </c>
      <c r="BC11">
        <v>-32.560060825611721</v>
      </c>
      <c r="BD11">
        <v>-29.054378144440729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-24.928470618141247</v>
      </c>
      <c r="BU11">
        <v>0</v>
      </c>
    </row>
    <row r="12" spans="1:73" x14ac:dyDescent="0.25">
      <c r="A12">
        <v>1015</v>
      </c>
      <c r="B12">
        <v>598.23686798268955</v>
      </c>
      <c r="C12">
        <v>-3.4390519808238191</v>
      </c>
      <c r="D12">
        <v>-30</v>
      </c>
      <c r="E12">
        <v>477.5</v>
      </c>
      <c r="F12">
        <v>-537.5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-6.9308703518561403</v>
      </c>
      <c r="T12">
        <v>-10.391022566719984</v>
      </c>
      <c r="U12">
        <v>-13.896705247890973</v>
      </c>
      <c r="V12">
        <v>-35.999112806435541</v>
      </c>
      <c r="W12">
        <v>-35.999112806435541</v>
      </c>
      <c r="X12">
        <v>-35.999112806435541</v>
      </c>
      <c r="Y12">
        <v>-35.999112806435541</v>
      </c>
      <c r="Z12">
        <v>-35.999112806435541</v>
      </c>
      <c r="AA12">
        <v>-35.999112806435541</v>
      </c>
      <c r="AB12">
        <v>-35.999112806435541</v>
      </c>
      <c r="AC12">
        <v>-35.999112806435541</v>
      </c>
      <c r="AD12">
        <v>-35.999112806435541</v>
      </c>
      <c r="AE12">
        <v>-35.999112806435541</v>
      </c>
      <c r="AF12">
        <v>-35.999112806435541</v>
      </c>
      <c r="AG12">
        <v>-35.999112806435541</v>
      </c>
      <c r="AH12">
        <v>-35.999112806435541</v>
      </c>
      <c r="AI12">
        <v>-35.999112806435541</v>
      </c>
      <c r="AJ12">
        <v>-35.999112806435541</v>
      </c>
      <c r="AK12">
        <v>-35.999112806435541</v>
      </c>
      <c r="AL12">
        <v>-35.999112806435541</v>
      </c>
      <c r="AM12">
        <v>-35.999112806435541</v>
      </c>
      <c r="AN12">
        <v>-35.999112806435541</v>
      </c>
      <c r="AO12">
        <v>-35.999112806435541</v>
      </c>
      <c r="AP12">
        <v>-35.999112806435541</v>
      </c>
      <c r="AQ12">
        <v>-35.999112806435541</v>
      </c>
      <c r="AR12">
        <v>-35.999112806435541</v>
      </c>
      <c r="AS12">
        <v>-35.999112806435541</v>
      </c>
      <c r="AT12">
        <v>-35.999112806435541</v>
      </c>
      <c r="AU12">
        <v>-35.999112806435541</v>
      </c>
      <c r="AV12">
        <v>-35.999112806435541</v>
      </c>
      <c r="AW12">
        <v>-35.999112806435541</v>
      </c>
      <c r="AX12">
        <v>-35.999112806435541</v>
      </c>
      <c r="AY12">
        <v>-35.999112806435541</v>
      </c>
      <c r="AZ12">
        <v>-35.999112806435541</v>
      </c>
      <c r="BA12">
        <v>-35.999112806435541</v>
      </c>
      <c r="BB12">
        <v>-35.999112806435541</v>
      </c>
      <c r="BC12">
        <v>-35.999112806435541</v>
      </c>
      <c r="BD12">
        <v>-32.493430125264545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-24.272467122413143</v>
      </c>
      <c r="BU12">
        <v>-1.3093829774732981</v>
      </c>
    </row>
    <row r="13" spans="1:73" x14ac:dyDescent="0.25">
      <c r="A13">
        <v>1020</v>
      </c>
      <c r="B13">
        <v>596.60207615297065</v>
      </c>
      <c r="C13">
        <v>-3.4296541413038515</v>
      </c>
      <c r="D13">
        <v>-20</v>
      </c>
      <c r="E13">
        <v>490</v>
      </c>
      <c r="F13">
        <v>-530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-6.9308703518561403</v>
      </c>
      <c r="T13">
        <v>-13.820676708023836</v>
      </c>
      <c r="U13">
        <v>-17.326359389194824</v>
      </c>
      <c r="V13">
        <v>-39.428766947739391</v>
      </c>
      <c r="W13">
        <v>-39.428766947739391</v>
      </c>
      <c r="X13">
        <v>-39.428766947739391</v>
      </c>
      <c r="Y13">
        <v>-39.428766947739391</v>
      </c>
      <c r="Z13">
        <v>-39.428766947739391</v>
      </c>
      <c r="AA13">
        <v>-39.428766947739391</v>
      </c>
      <c r="AB13">
        <v>-39.428766947739391</v>
      </c>
      <c r="AC13">
        <v>-39.428766947739391</v>
      </c>
      <c r="AD13">
        <v>-39.428766947739391</v>
      </c>
      <c r="AE13">
        <v>-39.428766947739391</v>
      </c>
      <c r="AF13">
        <v>-39.428766947739391</v>
      </c>
      <c r="AG13">
        <v>-39.428766947739391</v>
      </c>
      <c r="AH13">
        <v>-39.428766947739391</v>
      </c>
      <c r="AI13">
        <v>-39.428766947739391</v>
      </c>
      <c r="AJ13">
        <v>-39.428766947739391</v>
      </c>
      <c r="AK13">
        <v>-39.428766947739391</v>
      </c>
      <c r="AL13">
        <v>-39.428766947739391</v>
      </c>
      <c r="AM13">
        <v>-39.428766947739391</v>
      </c>
      <c r="AN13">
        <v>-39.428766947739391</v>
      </c>
      <c r="AO13">
        <v>-39.428766947739391</v>
      </c>
      <c r="AP13">
        <v>-39.428766947739391</v>
      </c>
      <c r="AQ13">
        <v>-39.428766947739391</v>
      </c>
      <c r="AR13">
        <v>-39.428766947739391</v>
      </c>
      <c r="AS13">
        <v>-39.428766947739391</v>
      </c>
      <c r="AT13">
        <v>-39.428766947739391</v>
      </c>
      <c r="AU13">
        <v>-39.428766947739391</v>
      </c>
      <c r="AV13">
        <v>-39.428766947739391</v>
      </c>
      <c r="AW13">
        <v>-39.428766947739391</v>
      </c>
      <c r="AX13">
        <v>-39.428766947739391</v>
      </c>
      <c r="AY13">
        <v>-39.428766947739391</v>
      </c>
      <c r="AZ13">
        <v>-39.428766947739391</v>
      </c>
      <c r="BA13">
        <v>-39.428766947739391</v>
      </c>
      <c r="BB13">
        <v>-39.428766947739391</v>
      </c>
      <c r="BC13">
        <v>-39.428766947739391</v>
      </c>
      <c r="BD13">
        <v>-35.923084266568395</v>
      </c>
      <c r="BE13">
        <v>-3.4296541413038515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-23.288461878820986</v>
      </c>
      <c r="BU13">
        <v>-2.9493917167935635</v>
      </c>
    </row>
    <row r="14" spans="1:73" x14ac:dyDescent="0.25">
      <c r="A14">
        <v>1015</v>
      </c>
      <c r="B14">
        <v>606.57645770485715</v>
      </c>
      <c r="C14">
        <v>-3.4869933299586378</v>
      </c>
      <c r="D14">
        <v>-10</v>
      </c>
      <c r="E14">
        <v>497.5</v>
      </c>
      <c r="F14">
        <v>-517.5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-6.9308703518561403</v>
      </c>
      <c r="T14">
        <v>-17.307670037982472</v>
      </c>
      <c r="U14">
        <v>-20.81335271915346</v>
      </c>
      <c r="V14">
        <v>-42.915760277698027</v>
      </c>
      <c r="W14">
        <v>-42.915760277698027</v>
      </c>
      <c r="X14">
        <v>-42.915760277698027</v>
      </c>
      <c r="Y14">
        <v>-42.915760277698027</v>
      </c>
      <c r="Z14">
        <v>-42.915760277698027</v>
      </c>
      <c r="AA14">
        <v>-42.915760277698027</v>
      </c>
      <c r="AB14">
        <v>-42.915760277698027</v>
      </c>
      <c r="AC14">
        <v>-42.915760277698027</v>
      </c>
      <c r="AD14">
        <v>-42.915760277698027</v>
      </c>
      <c r="AE14">
        <v>-42.915760277698027</v>
      </c>
      <c r="AF14">
        <v>-42.915760277698027</v>
      </c>
      <c r="AG14">
        <v>-42.915760277698027</v>
      </c>
      <c r="AH14">
        <v>-42.915760277698027</v>
      </c>
      <c r="AI14">
        <v>-42.915760277698027</v>
      </c>
      <c r="AJ14">
        <v>-42.915760277698027</v>
      </c>
      <c r="AK14">
        <v>-42.915760277698027</v>
      </c>
      <c r="AL14">
        <v>-42.915760277698027</v>
      </c>
      <c r="AM14">
        <v>-42.915760277698027</v>
      </c>
      <c r="AN14">
        <v>-42.915760277698027</v>
      </c>
      <c r="AO14">
        <v>-42.915760277698027</v>
      </c>
      <c r="AP14">
        <v>-42.915760277698027</v>
      </c>
      <c r="AQ14">
        <v>-42.915760277698027</v>
      </c>
      <c r="AR14">
        <v>-42.915760277698027</v>
      </c>
      <c r="AS14">
        <v>-42.915760277698027</v>
      </c>
      <c r="AT14">
        <v>-42.915760277698027</v>
      </c>
      <c r="AU14">
        <v>-42.915760277698027</v>
      </c>
      <c r="AV14">
        <v>-42.915760277698027</v>
      </c>
      <c r="AW14">
        <v>-42.915760277698027</v>
      </c>
      <c r="AX14">
        <v>-42.915760277698027</v>
      </c>
      <c r="AY14">
        <v>-42.915760277698027</v>
      </c>
      <c r="AZ14">
        <v>-42.915760277698027</v>
      </c>
      <c r="BA14">
        <v>-42.915760277698027</v>
      </c>
      <c r="BB14">
        <v>-42.915760277698027</v>
      </c>
      <c r="BC14">
        <v>-42.915760277698027</v>
      </c>
      <c r="BD14">
        <v>-39.410077596527032</v>
      </c>
      <c r="BE14">
        <v>-6.9166474712624897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-19.240344304331852</v>
      </c>
      <c r="BU14">
        <v>-7.4700757278911354</v>
      </c>
    </row>
    <row r="15" spans="1:73" x14ac:dyDescent="0.25">
      <c r="A15">
        <v>1015</v>
      </c>
      <c r="B15">
        <v>594.021424503665</v>
      </c>
      <c r="C15">
        <v>-3.4148188885112778</v>
      </c>
      <c r="D15">
        <v>0</v>
      </c>
      <c r="E15">
        <v>507.5</v>
      </c>
      <c r="F15">
        <v>-507.5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-6.9308703518561403</v>
      </c>
      <c r="T15">
        <v>-17.307670037982472</v>
      </c>
      <c r="U15">
        <v>-24.228171607664738</v>
      </c>
      <c r="V15">
        <v>-46.330579166209304</v>
      </c>
      <c r="W15">
        <v>-46.330579166209304</v>
      </c>
      <c r="X15">
        <v>-46.330579166209304</v>
      </c>
      <c r="Y15">
        <v>-46.330579166209304</v>
      </c>
      <c r="Z15">
        <v>-46.330579166209304</v>
      </c>
      <c r="AA15">
        <v>-46.330579166209304</v>
      </c>
      <c r="AB15">
        <v>-46.330579166209304</v>
      </c>
      <c r="AC15">
        <v>-46.330579166209304</v>
      </c>
      <c r="AD15">
        <v>-46.330579166209304</v>
      </c>
      <c r="AE15">
        <v>-46.330579166209304</v>
      </c>
      <c r="AF15">
        <v>-46.330579166209304</v>
      </c>
      <c r="AG15">
        <v>-46.330579166209304</v>
      </c>
      <c r="AH15">
        <v>-46.330579166209304</v>
      </c>
      <c r="AI15">
        <v>-46.330579166209304</v>
      </c>
      <c r="AJ15">
        <v>-46.330579166209304</v>
      </c>
      <c r="AK15">
        <v>-46.330579166209304</v>
      </c>
      <c r="AL15">
        <v>-46.330579166209304</v>
      </c>
      <c r="AM15">
        <v>-46.330579166209304</v>
      </c>
      <c r="AN15">
        <v>-46.330579166209304</v>
      </c>
      <c r="AO15">
        <v>-46.330579166209304</v>
      </c>
      <c r="AP15">
        <v>-46.330579166209304</v>
      </c>
      <c r="AQ15">
        <v>-46.330579166209304</v>
      </c>
      <c r="AR15">
        <v>-46.330579166209304</v>
      </c>
      <c r="AS15">
        <v>-46.330579166209304</v>
      </c>
      <c r="AT15">
        <v>-46.330579166209304</v>
      </c>
      <c r="AU15">
        <v>-46.330579166209304</v>
      </c>
      <c r="AV15">
        <v>-46.330579166209304</v>
      </c>
      <c r="AW15">
        <v>-46.330579166209304</v>
      </c>
      <c r="AX15">
        <v>-46.330579166209304</v>
      </c>
      <c r="AY15">
        <v>-46.330579166209304</v>
      </c>
      <c r="AZ15">
        <v>-46.330579166209304</v>
      </c>
      <c r="BA15">
        <v>-46.330579166209304</v>
      </c>
      <c r="BB15">
        <v>-46.330579166209304</v>
      </c>
      <c r="BC15">
        <v>-46.330579166209304</v>
      </c>
      <c r="BD15">
        <v>-42.824896485038309</v>
      </c>
      <c r="BE15">
        <v>-10.331466359773767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-10.96848518811008</v>
      </c>
      <c r="BU15">
        <v>-19.630790595130858</v>
      </c>
    </row>
    <row r="16" spans="1:73" x14ac:dyDescent="0.25">
      <c r="A16">
        <v>1015</v>
      </c>
      <c r="B16">
        <v>569.30356108374383</v>
      </c>
      <c r="C16">
        <v>-3.272724641724615</v>
      </c>
      <c r="D16">
        <v>10</v>
      </c>
      <c r="E16">
        <v>517.5</v>
      </c>
      <c r="F16">
        <v>-497.5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-6.9308703518561403</v>
      </c>
      <c r="T16">
        <v>-17.307670037982472</v>
      </c>
      <c r="U16">
        <v>-27.500896249389353</v>
      </c>
      <c r="V16">
        <v>-49.603303807933919</v>
      </c>
      <c r="W16">
        <v>-49.603303807933919</v>
      </c>
      <c r="X16">
        <v>-49.603303807933919</v>
      </c>
      <c r="Y16">
        <v>-49.603303807933919</v>
      </c>
      <c r="Z16">
        <v>-49.603303807933919</v>
      </c>
      <c r="AA16">
        <v>-49.603303807933919</v>
      </c>
      <c r="AB16">
        <v>-49.603303807933919</v>
      </c>
      <c r="AC16">
        <v>-49.603303807933919</v>
      </c>
      <c r="AD16">
        <v>-49.603303807933919</v>
      </c>
      <c r="AE16">
        <v>-49.603303807933919</v>
      </c>
      <c r="AF16">
        <v>-49.603303807933919</v>
      </c>
      <c r="AG16">
        <v>-49.603303807933919</v>
      </c>
      <c r="AH16">
        <v>-49.603303807933919</v>
      </c>
      <c r="AI16">
        <v>-49.603303807933919</v>
      </c>
      <c r="AJ16">
        <v>-49.603303807933919</v>
      </c>
      <c r="AK16">
        <v>-49.603303807933919</v>
      </c>
      <c r="AL16">
        <v>-49.603303807933919</v>
      </c>
      <c r="AM16">
        <v>-49.603303807933919</v>
      </c>
      <c r="AN16">
        <v>-49.603303807933919</v>
      </c>
      <c r="AO16">
        <v>-49.603303807933919</v>
      </c>
      <c r="AP16">
        <v>-49.603303807933919</v>
      </c>
      <c r="AQ16">
        <v>-49.603303807933919</v>
      </c>
      <c r="AR16">
        <v>-49.603303807933919</v>
      </c>
      <c r="AS16">
        <v>-49.603303807933919</v>
      </c>
      <c r="AT16">
        <v>-49.603303807933919</v>
      </c>
      <c r="AU16">
        <v>-49.603303807933919</v>
      </c>
      <c r="AV16">
        <v>-49.603303807933919</v>
      </c>
      <c r="AW16">
        <v>-49.603303807933919</v>
      </c>
      <c r="AX16">
        <v>-49.603303807933919</v>
      </c>
      <c r="AY16">
        <v>-49.603303807933919</v>
      </c>
      <c r="AZ16">
        <v>-49.603303807933919</v>
      </c>
      <c r="BA16">
        <v>-49.603303807933919</v>
      </c>
      <c r="BB16">
        <v>-49.603303807933919</v>
      </c>
      <c r="BC16">
        <v>-49.603303807933919</v>
      </c>
      <c r="BD16">
        <v>-46.097621126762924</v>
      </c>
      <c r="BE16">
        <v>-13.604191001498382</v>
      </c>
      <c r="BF16">
        <v>-3.272724641724615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-2.6966260718883106</v>
      </c>
      <c r="BU16">
        <v>-31.79150546237058</v>
      </c>
    </row>
    <row r="17" spans="1:73" x14ac:dyDescent="0.25">
      <c r="A17">
        <v>1005</v>
      </c>
      <c r="B17">
        <v>592.02821752088551</v>
      </c>
      <c r="C17">
        <v>-3.4033606471537454</v>
      </c>
      <c r="D17">
        <v>20</v>
      </c>
      <c r="E17">
        <v>522.5</v>
      </c>
      <c r="F17">
        <v>-482.5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-6.9308703518561403</v>
      </c>
      <c r="T17">
        <v>-17.307670037982472</v>
      </c>
      <c r="U17">
        <v>-30.904256896543099</v>
      </c>
      <c r="V17">
        <v>-53.006664455087666</v>
      </c>
      <c r="W17">
        <v>-53.006664455087666</v>
      </c>
      <c r="X17">
        <v>-53.006664455087666</v>
      </c>
      <c r="Y17">
        <v>-53.006664455087666</v>
      </c>
      <c r="Z17">
        <v>-53.006664455087666</v>
      </c>
      <c r="AA17">
        <v>-53.006664455087666</v>
      </c>
      <c r="AB17">
        <v>-53.006664455087666</v>
      </c>
      <c r="AC17">
        <v>-53.006664455087666</v>
      </c>
      <c r="AD17">
        <v>-53.006664455087666</v>
      </c>
      <c r="AE17">
        <v>-53.006664455087666</v>
      </c>
      <c r="AF17">
        <v>-53.006664455087666</v>
      </c>
      <c r="AG17">
        <v>-53.006664455087666</v>
      </c>
      <c r="AH17">
        <v>-53.006664455087666</v>
      </c>
      <c r="AI17">
        <v>-53.006664455087666</v>
      </c>
      <c r="AJ17">
        <v>-53.006664455087666</v>
      </c>
      <c r="AK17">
        <v>-53.006664455087666</v>
      </c>
      <c r="AL17">
        <v>-53.006664455087666</v>
      </c>
      <c r="AM17">
        <v>-53.006664455087666</v>
      </c>
      <c r="AN17">
        <v>-53.006664455087666</v>
      </c>
      <c r="AO17">
        <v>-53.006664455087666</v>
      </c>
      <c r="AP17">
        <v>-53.006664455087666</v>
      </c>
      <c r="AQ17">
        <v>-53.006664455087666</v>
      </c>
      <c r="AR17">
        <v>-53.006664455087666</v>
      </c>
      <c r="AS17">
        <v>-53.006664455087666</v>
      </c>
      <c r="AT17">
        <v>-53.006664455087666</v>
      </c>
      <c r="AU17">
        <v>-53.006664455087666</v>
      </c>
      <c r="AV17">
        <v>-53.006664455087666</v>
      </c>
      <c r="AW17">
        <v>-53.006664455087666</v>
      </c>
      <c r="AX17">
        <v>-53.006664455087666</v>
      </c>
      <c r="AY17">
        <v>-53.006664455087666</v>
      </c>
      <c r="AZ17">
        <v>-53.006664455087666</v>
      </c>
      <c r="BA17">
        <v>-53.006664455087666</v>
      </c>
      <c r="BB17">
        <v>-53.006664455087666</v>
      </c>
      <c r="BC17">
        <v>-53.006664455087666</v>
      </c>
      <c r="BD17">
        <v>-49.500981773916671</v>
      </c>
      <c r="BE17">
        <v>-17.007551648652129</v>
      </c>
      <c r="BF17">
        <v>-6.6760852888783599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-36.594564086153042</v>
      </c>
    </row>
    <row r="18" spans="1:73" x14ac:dyDescent="0.25">
      <c r="A18">
        <v>1015</v>
      </c>
      <c r="B18">
        <v>597.40338151006904</v>
      </c>
      <c r="C18">
        <v>-3.4342605621432534</v>
      </c>
      <c r="D18">
        <v>30</v>
      </c>
      <c r="E18">
        <v>537.5</v>
      </c>
      <c r="F18">
        <v>-477.5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-6.9308703518561403</v>
      </c>
      <c r="T18">
        <v>-17.307670037982472</v>
      </c>
      <c r="U18">
        <v>-30.904256896543099</v>
      </c>
      <c r="V18">
        <v>-56.440925017230917</v>
      </c>
      <c r="W18">
        <v>-56.440925017230917</v>
      </c>
      <c r="X18">
        <v>-56.440925017230917</v>
      </c>
      <c r="Y18">
        <v>-56.440925017230917</v>
      </c>
      <c r="Z18">
        <v>-56.440925017230917</v>
      </c>
      <c r="AA18">
        <v>-56.440925017230917</v>
      </c>
      <c r="AB18">
        <v>-56.440925017230917</v>
      </c>
      <c r="AC18">
        <v>-56.440925017230917</v>
      </c>
      <c r="AD18">
        <v>-56.440925017230917</v>
      </c>
      <c r="AE18">
        <v>-56.440925017230917</v>
      </c>
      <c r="AF18">
        <v>-56.440925017230917</v>
      </c>
      <c r="AG18">
        <v>-56.440925017230917</v>
      </c>
      <c r="AH18">
        <v>-56.440925017230917</v>
      </c>
      <c r="AI18">
        <v>-56.440925017230917</v>
      </c>
      <c r="AJ18">
        <v>-56.440925017230917</v>
      </c>
      <c r="AK18">
        <v>-56.440925017230917</v>
      </c>
      <c r="AL18">
        <v>-56.440925017230917</v>
      </c>
      <c r="AM18">
        <v>-56.440925017230917</v>
      </c>
      <c r="AN18">
        <v>-56.440925017230917</v>
      </c>
      <c r="AO18">
        <v>-56.440925017230917</v>
      </c>
      <c r="AP18">
        <v>-56.440925017230917</v>
      </c>
      <c r="AQ18">
        <v>-56.440925017230917</v>
      </c>
      <c r="AR18">
        <v>-56.440925017230917</v>
      </c>
      <c r="AS18">
        <v>-56.440925017230917</v>
      </c>
      <c r="AT18">
        <v>-56.440925017230917</v>
      </c>
      <c r="AU18">
        <v>-56.440925017230917</v>
      </c>
      <c r="AV18">
        <v>-56.440925017230917</v>
      </c>
      <c r="AW18">
        <v>-56.440925017230917</v>
      </c>
      <c r="AX18">
        <v>-56.440925017230917</v>
      </c>
      <c r="AY18">
        <v>-56.440925017230917</v>
      </c>
      <c r="AZ18">
        <v>-56.440925017230917</v>
      </c>
      <c r="BA18">
        <v>-56.440925017230917</v>
      </c>
      <c r="BB18">
        <v>-56.440925017230917</v>
      </c>
      <c r="BC18">
        <v>-56.440925017230917</v>
      </c>
      <c r="BD18">
        <v>-52.935242336059922</v>
      </c>
      <c r="BE18">
        <v>-20.441812210795383</v>
      </c>
      <c r="BF18">
        <v>-10.110345851021613</v>
      </c>
      <c r="BG18">
        <v>-3.4342605621432534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-42.394414213271553</v>
      </c>
    </row>
    <row r="19" spans="1:73" x14ac:dyDescent="0.25">
      <c r="A19">
        <v>1015</v>
      </c>
      <c r="B19">
        <v>588.82099478240389</v>
      </c>
      <c r="C19">
        <v>-3.3849234589728967</v>
      </c>
      <c r="D19">
        <v>40</v>
      </c>
      <c r="E19">
        <v>547.5</v>
      </c>
      <c r="F19">
        <v>-467.5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-6.9308703518561403</v>
      </c>
      <c r="T19">
        <v>-17.307670037982472</v>
      </c>
      <c r="U19">
        <v>-30.904256896543099</v>
      </c>
      <c r="V19">
        <v>-59.825848476203817</v>
      </c>
      <c r="W19">
        <v>-59.825848476203817</v>
      </c>
      <c r="X19">
        <v>-59.825848476203817</v>
      </c>
      <c r="Y19">
        <v>-59.825848476203817</v>
      </c>
      <c r="Z19">
        <v>-59.825848476203817</v>
      </c>
      <c r="AA19">
        <v>-59.825848476203817</v>
      </c>
      <c r="AB19">
        <v>-59.825848476203817</v>
      </c>
      <c r="AC19">
        <v>-59.825848476203817</v>
      </c>
      <c r="AD19">
        <v>-59.825848476203817</v>
      </c>
      <c r="AE19">
        <v>-59.825848476203817</v>
      </c>
      <c r="AF19">
        <v>-59.825848476203817</v>
      </c>
      <c r="AG19">
        <v>-59.825848476203817</v>
      </c>
      <c r="AH19">
        <v>-59.825848476203817</v>
      </c>
      <c r="AI19">
        <v>-59.825848476203817</v>
      </c>
      <c r="AJ19">
        <v>-59.825848476203817</v>
      </c>
      <c r="AK19">
        <v>-59.825848476203817</v>
      </c>
      <c r="AL19">
        <v>-59.825848476203817</v>
      </c>
      <c r="AM19">
        <v>-59.825848476203817</v>
      </c>
      <c r="AN19">
        <v>-59.825848476203817</v>
      </c>
      <c r="AO19">
        <v>-59.825848476203817</v>
      </c>
      <c r="AP19">
        <v>-59.825848476203817</v>
      </c>
      <c r="AQ19">
        <v>-59.825848476203817</v>
      </c>
      <c r="AR19">
        <v>-59.825848476203817</v>
      </c>
      <c r="AS19">
        <v>-59.825848476203817</v>
      </c>
      <c r="AT19">
        <v>-59.825848476203817</v>
      </c>
      <c r="AU19">
        <v>-59.825848476203817</v>
      </c>
      <c r="AV19">
        <v>-59.825848476203817</v>
      </c>
      <c r="AW19">
        <v>-59.825848476203817</v>
      </c>
      <c r="AX19">
        <v>-59.825848476203817</v>
      </c>
      <c r="AY19">
        <v>-59.825848476203817</v>
      </c>
      <c r="AZ19">
        <v>-59.825848476203817</v>
      </c>
      <c r="BA19">
        <v>-59.825848476203817</v>
      </c>
      <c r="BB19">
        <v>-59.825848476203817</v>
      </c>
      <c r="BC19">
        <v>-59.825848476203817</v>
      </c>
      <c r="BD19">
        <v>-56.320165795032821</v>
      </c>
      <c r="BE19">
        <v>-23.826735669768279</v>
      </c>
      <c r="BF19">
        <v>-13.495269309994509</v>
      </c>
      <c r="BG19">
        <v>-6.8191840211161505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-46.260980964683895</v>
      </c>
    </row>
    <row r="20" spans="1:73" x14ac:dyDescent="0.25">
      <c r="A20">
        <v>1015</v>
      </c>
      <c r="B20">
        <v>567.11512370658136</v>
      </c>
      <c r="C20">
        <v>-3.2601440899404723</v>
      </c>
      <c r="D20">
        <v>30</v>
      </c>
      <c r="E20">
        <v>537.5</v>
      </c>
      <c r="F20">
        <v>-477.5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-6.9308703518561403</v>
      </c>
      <c r="T20">
        <v>-17.307670037982472</v>
      </c>
      <c r="U20">
        <v>-30.904256896543099</v>
      </c>
      <c r="V20">
        <v>-63.085992566144292</v>
      </c>
      <c r="W20">
        <v>-63.085992566144292</v>
      </c>
      <c r="X20">
        <v>-63.085992566144292</v>
      </c>
      <c r="Y20">
        <v>-63.085992566144292</v>
      </c>
      <c r="Z20">
        <v>-63.085992566144292</v>
      </c>
      <c r="AA20">
        <v>-63.085992566144292</v>
      </c>
      <c r="AB20">
        <v>-63.085992566144292</v>
      </c>
      <c r="AC20">
        <v>-63.085992566144292</v>
      </c>
      <c r="AD20">
        <v>-63.085992566144292</v>
      </c>
      <c r="AE20">
        <v>-63.085992566144292</v>
      </c>
      <c r="AF20">
        <v>-63.085992566144292</v>
      </c>
      <c r="AG20">
        <v>-63.085992566144292</v>
      </c>
      <c r="AH20">
        <v>-63.085992566144292</v>
      </c>
      <c r="AI20">
        <v>-63.085992566144292</v>
      </c>
      <c r="AJ20">
        <v>-63.085992566144292</v>
      </c>
      <c r="AK20">
        <v>-63.085992566144292</v>
      </c>
      <c r="AL20">
        <v>-63.085992566144292</v>
      </c>
      <c r="AM20">
        <v>-63.085992566144292</v>
      </c>
      <c r="AN20">
        <v>-63.085992566144292</v>
      </c>
      <c r="AO20">
        <v>-63.085992566144292</v>
      </c>
      <c r="AP20">
        <v>-63.085992566144292</v>
      </c>
      <c r="AQ20">
        <v>-63.085992566144292</v>
      </c>
      <c r="AR20">
        <v>-63.085992566144292</v>
      </c>
      <c r="AS20">
        <v>-63.085992566144292</v>
      </c>
      <c r="AT20">
        <v>-63.085992566144292</v>
      </c>
      <c r="AU20">
        <v>-63.085992566144292</v>
      </c>
      <c r="AV20">
        <v>-63.085992566144292</v>
      </c>
      <c r="AW20">
        <v>-63.085992566144292</v>
      </c>
      <c r="AX20">
        <v>-63.085992566144292</v>
      </c>
      <c r="AY20">
        <v>-63.085992566144292</v>
      </c>
      <c r="AZ20">
        <v>-63.085992566144292</v>
      </c>
      <c r="BA20">
        <v>-63.085992566144292</v>
      </c>
      <c r="BB20">
        <v>-63.085992566144292</v>
      </c>
      <c r="BC20">
        <v>-63.085992566144292</v>
      </c>
      <c r="BD20">
        <v>-59.580309884973296</v>
      </c>
      <c r="BE20">
        <v>-27.086879759708751</v>
      </c>
      <c r="BF20">
        <v>-16.75541339993498</v>
      </c>
      <c r="BG20">
        <v>-10.079328111056622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-42.39441421327156</v>
      </c>
    </row>
    <row r="21" spans="1:73" x14ac:dyDescent="0.25">
      <c r="A21">
        <v>1015</v>
      </c>
      <c r="B21">
        <v>579.32288696786202</v>
      </c>
      <c r="C21">
        <v>-3.3303221994353058</v>
      </c>
      <c r="D21">
        <v>20</v>
      </c>
      <c r="E21">
        <v>527.5</v>
      </c>
      <c r="F21">
        <v>-487.5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-6.9308703518561403</v>
      </c>
      <c r="T21">
        <v>-17.307670037982472</v>
      </c>
      <c r="U21">
        <v>-34.234579095978404</v>
      </c>
      <c r="V21">
        <v>-66.4163147655796</v>
      </c>
      <c r="W21">
        <v>-66.4163147655796</v>
      </c>
      <c r="X21">
        <v>-66.4163147655796</v>
      </c>
      <c r="Y21">
        <v>-66.4163147655796</v>
      </c>
      <c r="Z21">
        <v>-66.4163147655796</v>
      </c>
      <c r="AA21">
        <v>-66.4163147655796</v>
      </c>
      <c r="AB21">
        <v>-66.4163147655796</v>
      </c>
      <c r="AC21">
        <v>-66.4163147655796</v>
      </c>
      <c r="AD21">
        <v>-66.4163147655796</v>
      </c>
      <c r="AE21">
        <v>-66.4163147655796</v>
      </c>
      <c r="AF21">
        <v>-66.4163147655796</v>
      </c>
      <c r="AG21">
        <v>-66.4163147655796</v>
      </c>
      <c r="AH21">
        <v>-66.4163147655796</v>
      </c>
      <c r="AI21">
        <v>-66.4163147655796</v>
      </c>
      <c r="AJ21">
        <v>-66.4163147655796</v>
      </c>
      <c r="AK21">
        <v>-66.4163147655796</v>
      </c>
      <c r="AL21">
        <v>-66.4163147655796</v>
      </c>
      <c r="AM21">
        <v>-66.4163147655796</v>
      </c>
      <c r="AN21">
        <v>-66.4163147655796</v>
      </c>
      <c r="AO21">
        <v>-66.4163147655796</v>
      </c>
      <c r="AP21">
        <v>-66.4163147655796</v>
      </c>
      <c r="AQ21">
        <v>-66.4163147655796</v>
      </c>
      <c r="AR21">
        <v>-66.4163147655796</v>
      </c>
      <c r="AS21">
        <v>-66.4163147655796</v>
      </c>
      <c r="AT21">
        <v>-66.4163147655796</v>
      </c>
      <c r="AU21">
        <v>-66.4163147655796</v>
      </c>
      <c r="AV21">
        <v>-66.4163147655796</v>
      </c>
      <c r="AW21">
        <v>-66.4163147655796</v>
      </c>
      <c r="AX21">
        <v>-66.4163147655796</v>
      </c>
      <c r="AY21">
        <v>-66.4163147655796</v>
      </c>
      <c r="AZ21">
        <v>-66.4163147655796</v>
      </c>
      <c r="BA21">
        <v>-66.4163147655796</v>
      </c>
      <c r="BB21">
        <v>-66.4163147655796</v>
      </c>
      <c r="BC21">
        <v>-66.4163147655796</v>
      </c>
      <c r="BD21">
        <v>-62.910632084408604</v>
      </c>
      <c r="BE21">
        <v>-30.417201959144055</v>
      </c>
      <c r="BF21">
        <v>-20.085735599370285</v>
      </c>
      <c r="BG21">
        <v>-10.079328111056622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-38.527847461859224</v>
      </c>
    </row>
    <row r="22" spans="1:73" x14ac:dyDescent="0.25">
      <c r="A22">
        <v>1015</v>
      </c>
      <c r="B22">
        <v>586.06150279590145</v>
      </c>
      <c r="C22">
        <v>-3.3690601163904681</v>
      </c>
      <c r="D22">
        <v>10</v>
      </c>
      <c r="E22">
        <v>517.5</v>
      </c>
      <c r="F22">
        <v>-497.5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-6.9308703518561403</v>
      </c>
      <c r="T22">
        <v>-17.307670037982472</v>
      </c>
      <c r="U22">
        <v>-37.603639212368876</v>
      </c>
      <c r="V22">
        <v>-69.785374881970071</v>
      </c>
      <c r="W22">
        <v>-69.785374881970071</v>
      </c>
      <c r="X22">
        <v>-69.785374881970071</v>
      </c>
      <c r="Y22">
        <v>-69.785374881970071</v>
      </c>
      <c r="Z22">
        <v>-69.785374881970071</v>
      </c>
      <c r="AA22">
        <v>-69.785374881970071</v>
      </c>
      <c r="AB22">
        <v>-69.785374881970071</v>
      </c>
      <c r="AC22">
        <v>-69.785374881970071</v>
      </c>
      <c r="AD22">
        <v>-69.785374881970071</v>
      </c>
      <c r="AE22">
        <v>-69.785374881970071</v>
      </c>
      <c r="AF22">
        <v>-69.785374881970071</v>
      </c>
      <c r="AG22">
        <v>-69.785374881970071</v>
      </c>
      <c r="AH22">
        <v>-69.785374881970071</v>
      </c>
      <c r="AI22">
        <v>-69.785374881970071</v>
      </c>
      <c r="AJ22">
        <v>-69.785374881970071</v>
      </c>
      <c r="AK22">
        <v>-69.785374881970071</v>
      </c>
      <c r="AL22">
        <v>-69.785374881970071</v>
      </c>
      <c r="AM22">
        <v>-69.785374881970071</v>
      </c>
      <c r="AN22">
        <v>-69.785374881970071</v>
      </c>
      <c r="AO22">
        <v>-69.785374881970071</v>
      </c>
      <c r="AP22">
        <v>-69.785374881970071</v>
      </c>
      <c r="AQ22">
        <v>-69.785374881970071</v>
      </c>
      <c r="AR22">
        <v>-69.785374881970071</v>
      </c>
      <c r="AS22">
        <v>-69.785374881970071</v>
      </c>
      <c r="AT22">
        <v>-69.785374881970071</v>
      </c>
      <c r="AU22">
        <v>-69.785374881970071</v>
      </c>
      <c r="AV22">
        <v>-69.785374881970071</v>
      </c>
      <c r="AW22">
        <v>-69.785374881970071</v>
      </c>
      <c r="AX22">
        <v>-69.785374881970071</v>
      </c>
      <c r="AY22">
        <v>-69.785374881970071</v>
      </c>
      <c r="AZ22">
        <v>-69.785374881970071</v>
      </c>
      <c r="BA22">
        <v>-69.785374881970071</v>
      </c>
      <c r="BB22">
        <v>-69.785374881970071</v>
      </c>
      <c r="BC22">
        <v>-69.785374881970071</v>
      </c>
      <c r="BD22">
        <v>-66.279692200799076</v>
      </c>
      <c r="BE22">
        <v>-33.786262075534523</v>
      </c>
      <c r="BF22">
        <v>-23.454795715760753</v>
      </c>
      <c r="BG22">
        <v>-10.079328111056622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-3.9263644566953815</v>
      </c>
      <c r="BU22">
        <v>-31.791505462370594</v>
      </c>
    </row>
    <row r="23" spans="1:73" x14ac:dyDescent="0.25">
      <c r="A23">
        <v>1015</v>
      </c>
      <c r="B23">
        <v>581.89550578806893</v>
      </c>
      <c r="C23">
        <v>-3.3451112743369773</v>
      </c>
      <c r="D23">
        <v>0</v>
      </c>
      <c r="E23">
        <v>507.5</v>
      </c>
      <c r="F23">
        <v>-507.5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-6.9308703518561403</v>
      </c>
      <c r="T23">
        <v>-17.307670037982472</v>
      </c>
      <c r="U23">
        <v>-40.948750486705855</v>
      </c>
      <c r="V23">
        <v>-73.130486156307043</v>
      </c>
      <c r="W23">
        <v>-73.130486156307043</v>
      </c>
      <c r="X23">
        <v>-73.130486156307043</v>
      </c>
      <c r="Y23">
        <v>-73.130486156307043</v>
      </c>
      <c r="Z23">
        <v>-73.130486156307043</v>
      </c>
      <c r="AA23">
        <v>-73.130486156307043</v>
      </c>
      <c r="AB23">
        <v>-73.130486156307043</v>
      </c>
      <c r="AC23">
        <v>-73.130486156307043</v>
      </c>
      <c r="AD23">
        <v>-73.130486156307043</v>
      </c>
      <c r="AE23">
        <v>-73.130486156307043</v>
      </c>
      <c r="AF23">
        <v>-73.130486156307043</v>
      </c>
      <c r="AG23">
        <v>-73.130486156307043</v>
      </c>
      <c r="AH23">
        <v>-73.130486156307043</v>
      </c>
      <c r="AI23">
        <v>-73.130486156307043</v>
      </c>
      <c r="AJ23">
        <v>-73.130486156307043</v>
      </c>
      <c r="AK23">
        <v>-73.130486156307043</v>
      </c>
      <c r="AL23">
        <v>-73.130486156307043</v>
      </c>
      <c r="AM23">
        <v>-73.130486156307043</v>
      </c>
      <c r="AN23">
        <v>-73.130486156307043</v>
      </c>
      <c r="AO23">
        <v>-73.130486156307043</v>
      </c>
      <c r="AP23">
        <v>-73.130486156307043</v>
      </c>
      <c r="AQ23">
        <v>-73.130486156307043</v>
      </c>
      <c r="AR23">
        <v>-73.130486156307043</v>
      </c>
      <c r="AS23">
        <v>-73.130486156307043</v>
      </c>
      <c r="AT23">
        <v>-73.130486156307043</v>
      </c>
      <c r="AU23">
        <v>-73.130486156307043</v>
      </c>
      <c r="AV23">
        <v>-73.130486156307043</v>
      </c>
      <c r="AW23">
        <v>-73.130486156307043</v>
      </c>
      <c r="AX23">
        <v>-73.130486156307043</v>
      </c>
      <c r="AY23">
        <v>-73.130486156307043</v>
      </c>
      <c r="AZ23">
        <v>-73.130486156307043</v>
      </c>
      <c r="BA23">
        <v>-73.130486156307043</v>
      </c>
      <c r="BB23">
        <v>-73.130486156307043</v>
      </c>
      <c r="BC23">
        <v>-73.130486156307043</v>
      </c>
      <c r="BD23">
        <v>-69.624803475136048</v>
      </c>
      <c r="BE23">
        <v>-37.131373349871502</v>
      </c>
      <c r="BF23">
        <v>-23.454795715760753</v>
      </c>
      <c r="BG23">
        <v>-10.079328111056622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-15.97042720729462</v>
      </c>
      <c r="BU23">
        <v>-19.630790595130861</v>
      </c>
    </row>
    <row r="24" spans="1:73" x14ac:dyDescent="0.25">
      <c r="A24">
        <v>1020</v>
      </c>
      <c r="B24">
        <v>574.57633066666665</v>
      </c>
      <c r="C24">
        <v>-3.3030359275196974</v>
      </c>
      <c r="D24">
        <v>-10</v>
      </c>
      <c r="E24">
        <v>500</v>
      </c>
      <c r="F24">
        <v>-520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-6.9308703518561403</v>
      </c>
      <c r="T24">
        <v>-20.61070596550217</v>
      </c>
      <c r="U24">
        <v>-44.251786414225549</v>
      </c>
      <c r="V24">
        <v>-76.433522083826745</v>
      </c>
      <c r="W24">
        <v>-76.433522083826745</v>
      </c>
      <c r="X24">
        <v>-76.433522083826745</v>
      </c>
      <c r="Y24">
        <v>-76.433522083826745</v>
      </c>
      <c r="Z24">
        <v>-76.433522083826745</v>
      </c>
      <c r="AA24">
        <v>-76.433522083826745</v>
      </c>
      <c r="AB24">
        <v>-76.433522083826745</v>
      </c>
      <c r="AC24">
        <v>-76.433522083826745</v>
      </c>
      <c r="AD24">
        <v>-76.433522083826745</v>
      </c>
      <c r="AE24">
        <v>-76.433522083826745</v>
      </c>
      <c r="AF24">
        <v>-76.433522083826745</v>
      </c>
      <c r="AG24">
        <v>-76.433522083826745</v>
      </c>
      <c r="AH24">
        <v>-76.433522083826745</v>
      </c>
      <c r="AI24">
        <v>-76.433522083826745</v>
      </c>
      <c r="AJ24">
        <v>-76.433522083826745</v>
      </c>
      <c r="AK24">
        <v>-76.433522083826745</v>
      </c>
      <c r="AL24">
        <v>-76.433522083826745</v>
      </c>
      <c r="AM24">
        <v>-76.433522083826745</v>
      </c>
      <c r="AN24">
        <v>-76.433522083826745</v>
      </c>
      <c r="AO24">
        <v>-76.433522083826745</v>
      </c>
      <c r="AP24">
        <v>-76.433522083826745</v>
      </c>
      <c r="AQ24">
        <v>-76.433522083826745</v>
      </c>
      <c r="AR24">
        <v>-76.433522083826745</v>
      </c>
      <c r="AS24">
        <v>-76.433522083826745</v>
      </c>
      <c r="AT24">
        <v>-76.433522083826745</v>
      </c>
      <c r="AU24">
        <v>-76.433522083826745</v>
      </c>
      <c r="AV24">
        <v>-76.433522083826745</v>
      </c>
      <c r="AW24">
        <v>-76.433522083826745</v>
      </c>
      <c r="AX24">
        <v>-76.433522083826745</v>
      </c>
      <c r="AY24">
        <v>-76.433522083826745</v>
      </c>
      <c r="AZ24">
        <v>-76.433522083826745</v>
      </c>
      <c r="BA24">
        <v>-76.433522083826745</v>
      </c>
      <c r="BB24">
        <v>-76.433522083826745</v>
      </c>
      <c r="BC24">
        <v>-76.433522083826745</v>
      </c>
      <c r="BD24">
        <v>-72.927839402655749</v>
      </c>
      <c r="BE24">
        <v>-40.434409277391197</v>
      </c>
      <c r="BF24">
        <v>-23.454795715760753</v>
      </c>
      <c r="BG24">
        <v>-10.079328111056622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-31.025505645543689</v>
      </c>
      <c r="BU24">
        <v>-10.510254444701062</v>
      </c>
    </row>
    <row r="25" spans="1:73" x14ac:dyDescent="0.25">
      <c r="A25">
        <v>1005</v>
      </c>
      <c r="B25">
        <v>585.58020594579102</v>
      </c>
      <c r="C25">
        <v>-3.3662933111761419</v>
      </c>
      <c r="D25">
        <v>-20</v>
      </c>
      <c r="E25">
        <v>482.5</v>
      </c>
      <c r="F25">
        <v>-522.5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-6.9308703518561403</v>
      </c>
      <c r="T25">
        <v>-23.976999276678313</v>
      </c>
      <c r="U25">
        <v>-47.618079725401692</v>
      </c>
      <c r="V25">
        <v>-79.799815395002881</v>
      </c>
      <c r="W25">
        <v>-79.799815395002881</v>
      </c>
      <c r="X25">
        <v>-79.799815395002881</v>
      </c>
      <c r="Y25">
        <v>-79.799815395002881</v>
      </c>
      <c r="Z25">
        <v>-79.799815395002881</v>
      </c>
      <c r="AA25">
        <v>-79.799815395002881</v>
      </c>
      <c r="AB25">
        <v>-79.799815395002881</v>
      </c>
      <c r="AC25">
        <v>-79.799815395002881</v>
      </c>
      <c r="AD25">
        <v>-79.799815395002881</v>
      </c>
      <c r="AE25">
        <v>-79.799815395002881</v>
      </c>
      <c r="AF25">
        <v>-79.799815395002881</v>
      </c>
      <c r="AG25">
        <v>-79.799815395002881</v>
      </c>
      <c r="AH25">
        <v>-79.799815395002881</v>
      </c>
      <c r="AI25">
        <v>-79.799815395002881</v>
      </c>
      <c r="AJ25">
        <v>-79.799815395002881</v>
      </c>
      <c r="AK25">
        <v>-79.799815395002881</v>
      </c>
      <c r="AL25">
        <v>-79.799815395002881</v>
      </c>
      <c r="AM25">
        <v>-79.799815395002881</v>
      </c>
      <c r="AN25">
        <v>-79.799815395002881</v>
      </c>
      <c r="AO25">
        <v>-79.799815395002881</v>
      </c>
      <c r="AP25">
        <v>-79.799815395002881</v>
      </c>
      <c r="AQ25">
        <v>-79.799815395002881</v>
      </c>
      <c r="AR25">
        <v>-79.799815395002881</v>
      </c>
      <c r="AS25">
        <v>-79.799815395002881</v>
      </c>
      <c r="AT25">
        <v>-79.799815395002881</v>
      </c>
      <c r="AU25">
        <v>-79.799815395002881</v>
      </c>
      <c r="AV25">
        <v>-79.799815395002881</v>
      </c>
      <c r="AW25">
        <v>-79.799815395002881</v>
      </c>
      <c r="AX25">
        <v>-79.799815395002881</v>
      </c>
      <c r="AY25">
        <v>-79.799815395002881</v>
      </c>
      <c r="AZ25">
        <v>-79.799815395002881</v>
      </c>
      <c r="BA25">
        <v>-79.799815395002881</v>
      </c>
      <c r="BB25">
        <v>-79.799815395002881</v>
      </c>
      <c r="BC25">
        <v>-79.799815395002881</v>
      </c>
      <c r="BD25">
        <v>-76.294132713831885</v>
      </c>
      <c r="BE25">
        <v>-43.80070258856734</v>
      </c>
      <c r="BF25">
        <v>-23.454795715760753</v>
      </c>
      <c r="BG25">
        <v>-10.079328111056622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-33.544282970912377</v>
      </c>
      <c r="BU25">
        <v>-1.9653864732014057</v>
      </c>
    </row>
    <row r="26" spans="1:73" x14ac:dyDescent="0.25">
      <c r="A26">
        <v>1049</v>
      </c>
      <c r="B26">
        <v>311.31012456798851</v>
      </c>
      <c r="C26">
        <v>-1.7896117037324248</v>
      </c>
      <c r="D26">
        <v>-30</v>
      </c>
      <c r="E26">
        <v>494.5</v>
      </c>
      <c r="F26">
        <v>-554.5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-8.7204820555885654</v>
      </c>
      <c r="T26">
        <v>-25.766610980410739</v>
      </c>
      <c r="U26">
        <v>-49.407691429134118</v>
      </c>
      <c r="V26">
        <v>-81.5894270987353</v>
      </c>
      <c r="W26">
        <v>-81.5894270987353</v>
      </c>
      <c r="X26">
        <v>-81.5894270987353</v>
      </c>
      <c r="Y26">
        <v>-81.5894270987353</v>
      </c>
      <c r="Z26">
        <v>-81.5894270987353</v>
      </c>
      <c r="AA26">
        <v>-81.5894270987353</v>
      </c>
      <c r="AB26">
        <v>-81.5894270987353</v>
      </c>
      <c r="AC26">
        <v>-81.5894270987353</v>
      </c>
      <c r="AD26">
        <v>-81.5894270987353</v>
      </c>
      <c r="AE26">
        <v>-81.5894270987353</v>
      </c>
      <c r="AF26">
        <v>-81.5894270987353</v>
      </c>
      <c r="AG26">
        <v>-81.5894270987353</v>
      </c>
      <c r="AH26">
        <v>-81.5894270987353</v>
      </c>
      <c r="AI26">
        <v>-81.5894270987353</v>
      </c>
      <c r="AJ26">
        <v>-81.5894270987353</v>
      </c>
      <c r="AK26">
        <v>-81.5894270987353</v>
      </c>
      <c r="AL26">
        <v>-81.5894270987353</v>
      </c>
      <c r="AM26">
        <v>-81.5894270987353</v>
      </c>
      <c r="AN26">
        <v>-81.5894270987353</v>
      </c>
      <c r="AO26">
        <v>-81.5894270987353</v>
      </c>
      <c r="AP26">
        <v>-81.5894270987353</v>
      </c>
      <c r="AQ26">
        <v>-81.5894270987353</v>
      </c>
      <c r="AR26">
        <v>-81.5894270987353</v>
      </c>
      <c r="AS26">
        <v>-81.5894270987353</v>
      </c>
      <c r="AT26">
        <v>-81.5894270987353</v>
      </c>
      <c r="AU26">
        <v>-81.5894270987353</v>
      </c>
      <c r="AV26">
        <v>-81.5894270987353</v>
      </c>
      <c r="AW26">
        <v>-81.5894270987353</v>
      </c>
      <c r="AX26">
        <v>-81.5894270987353</v>
      </c>
      <c r="AY26">
        <v>-81.5894270987353</v>
      </c>
      <c r="AZ26">
        <v>-81.5894270987353</v>
      </c>
      <c r="BA26">
        <v>-81.5894270987353</v>
      </c>
      <c r="BB26">
        <v>-81.5894270987353</v>
      </c>
      <c r="BC26">
        <v>-81.5894270987353</v>
      </c>
      <c r="BD26">
        <v>-78.083744417564304</v>
      </c>
      <c r="BE26">
        <v>-45.590314292299766</v>
      </c>
      <c r="BF26">
        <v>-23.454795715760753</v>
      </c>
      <c r="BG26">
        <v>-10.079328111056622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-60.173661899285918</v>
      </c>
      <c r="BU26">
        <v>-3.8218612677192141</v>
      </c>
    </row>
    <row r="27" spans="1:73" x14ac:dyDescent="0.25">
      <c r="A27">
        <v>1049</v>
      </c>
      <c r="B27">
        <v>312.10908784000003</v>
      </c>
      <c r="C27">
        <v>-1.7942046607537501</v>
      </c>
      <c r="D27">
        <v>-40</v>
      </c>
      <c r="E27">
        <v>484.5</v>
      </c>
      <c r="F27">
        <v>-564.5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-1.7942046607537501</v>
      </c>
      <c r="S27">
        <v>-10.514686716342315</v>
      </c>
      <c r="T27">
        <v>-27.560815641164488</v>
      </c>
      <c r="U27">
        <v>-51.201896089887867</v>
      </c>
      <c r="V27">
        <v>-83.383631759489049</v>
      </c>
      <c r="W27">
        <v>-83.383631759489049</v>
      </c>
      <c r="X27">
        <v>-83.383631759489049</v>
      </c>
      <c r="Y27">
        <v>-83.383631759489049</v>
      </c>
      <c r="Z27">
        <v>-83.383631759489049</v>
      </c>
      <c r="AA27">
        <v>-83.383631759489049</v>
      </c>
      <c r="AB27">
        <v>-83.383631759489049</v>
      </c>
      <c r="AC27">
        <v>-83.383631759489049</v>
      </c>
      <c r="AD27">
        <v>-83.383631759489049</v>
      </c>
      <c r="AE27">
        <v>-83.383631759489049</v>
      </c>
      <c r="AF27">
        <v>-83.383631759489049</v>
      </c>
      <c r="AG27">
        <v>-83.383631759489049</v>
      </c>
      <c r="AH27">
        <v>-83.383631759489049</v>
      </c>
      <c r="AI27">
        <v>-83.383631759489049</v>
      </c>
      <c r="AJ27">
        <v>-83.383631759489049</v>
      </c>
      <c r="AK27">
        <v>-83.383631759489049</v>
      </c>
      <c r="AL27">
        <v>-83.383631759489049</v>
      </c>
      <c r="AM27">
        <v>-83.383631759489049</v>
      </c>
      <c r="AN27">
        <v>-83.383631759489049</v>
      </c>
      <c r="AO27">
        <v>-83.383631759489049</v>
      </c>
      <c r="AP27">
        <v>-83.383631759489049</v>
      </c>
      <c r="AQ27">
        <v>-83.383631759489049</v>
      </c>
      <c r="AR27">
        <v>-83.383631759489049</v>
      </c>
      <c r="AS27">
        <v>-83.383631759489049</v>
      </c>
      <c r="AT27">
        <v>-83.383631759489049</v>
      </c>
      <c r="AU27">
        <v>-83.383631759489049</v>
      </c>
      <c r="AV27">
        <v>-83.383631759489049</v>
      </c>
      <c r="AW27">
        <v>-83.383631759489049</v>
      </c>
      <c r="AX27">
        <v>-83.383631759489049</v>
      </c>
      <c r="AY27">
        <v>-83.383631759489049</v>
      </c>
      <c r="AZ27">
        <v>-83.383631759489049</v>
      </c>
      <c r="BA27">
        <v>-83.383631759489049</v>
      </c>
      <c r="BB27">
        <v>-83.383631759489049</v>
      </c>
      <c r="BC27">
        <v>-83.383631759489049</v>
      </c>
      <c r="BD27">
        <v>-79.877949078318053</v>
      </c>
      <c r="BE27">
        <v>-47.384518953053515</v>
      </c>
      <c r="BF27">
        <v>-23.454795715760753</v>
      </c>
      <c r="BG27">
        <v>-10.079328111056622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-66.553201167557688</v>
      </c>
      <c r="BU27">
        <v>-2.2277878714926516</v>
      </c>
    </row>
    <row r="28" spans="1:73" x14ac:dyDescent="0.25">
      <c r="A28">
        <v>1100</v>
      </c>
      <c r="B28">
        <v>368.64887802094552</v>
      </c>
      <c r="C28">
        <v>-2.1192318996680357</v>
      </c>
      <c r="D28">
        <v>-30</v>
      </c>
      <c r="E28">
        <v>520</v>
      </c>
      <c r="F28">
        <v>-580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-3.9134365604217858</v>
      </c>
      <c r="S28">
        <v>-12.63391861601035</v>
      </c>
      <c r="T28">
        <v>-29.680047540832525</v>
      </c>
      <c r="U28">
        <v>-53.321127989555904</v>
      </c>
      <c r="V28">
        <v>-85.502863659157086</v>
      </c>
      <c r="W28">
        <v>-85.502863659157086</v>
      </c>
      <c r="X28">
        <v>-85.502863659157086</v>
      </c>
      <c r="Y28">
        <v>-85.502863659157086</v>
      </c>
      <c r="Z28">
        <v>-85.502863659157086</v>
      </c>
      <c r="AA28">
        <v>-85.502863659157086</v>
      </c>
      <c r="AB28">
        <v>-85.502863659157086</v>
      </c>
      <c r="AC28">
        <v>-85.502863659157086</v>
      </c>
      <c r="AD28">
        <v>-85.502863659157086</v>
      </c>
      <c r="AE28">
        <v>-85.502863659157086</v>
      </c>
      <c r="AF28">
        <v>-85.502863659157086</v>
      </c>
      <c r="AG28">
        <v>-85.502863659157086</v>
      </c>
      <c r="AH28">
        <v>-85.502863659157086</v>
      </c>
      <c r="AI28">
        <v>-85.502863659157086</v>
      </c>
      <c r="AJ28">
        <v>-85.502863659157086</v>
      </c>
      <c r="AK28">
        <v>-85.502863659157086</v>
      </c>
      <c r="AL28">
        <v>-85.502863659157086</v>
      </c>
      <c r="AM28">
        <v>-85.502863659157086</v>
      </c>
      <c r="AN28">
        <v>-85.502863659157086</v>
      </c>
      <c r="AO28">
        <v>-85.502863659157086</v>
      </c>
      <c r="AP28">
        <v>-85.502863659157086</v>
      </c>
      <c r="AQ28">
        <v>-85.502863659157086</v>
      </c>
      <c r="AR28">
        <v>-85.502863659157086</v>
      </c>
      <c r="AS28">
        <v>-85.502863659157086</v>
      </c>
      <c r="AT28">
        <v>-85.502863659157086</v>
      </c>
      <c r="AU28">
        <v>-85.502863659157086</v>
      </c>
      <c r="AV28">
        <v>-85.502863659157086</v>
      </c>
      <c r="AW28">
        <v>-85.502863659157086</v>
      </c>
      <c r="AX28">
        <v>-85.502863659157086</v>
      </c>
      <c r="AY28">
        <v>-85.502863659157086</v>
      </c>
      <c r="AZ28">
        <v>-85.502863659157086</v>
      </c>
      <c r="BA28">
        <v>-85.502863659157086</v>
      </c>
      <c r="BB28">
        <v>-85.502863659157086</v>
      </c>
      <c r="BC28">
        <v>-85.502863659157086</v>
      </c>
      <c r="BD28">
        <v>-81.997180977986091</v>
      </c>
      <c r="BE28">
        <v>-49.503750852721552</v>
      </c>
      <c r="BF28">
        <v>-25.57402761542879</v>
      </c>
      <c r="BG28">
        <v>-10.079328111056622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-74.696590982940748</v>
      </c>
      <c r="BU28">
        <v>-34.831684179180513</v>
      </c>
    </row>
    <row r="29" spans="1:73" x14ac:dyDescent="0.25">
      <c r="A29">
        <v>1100</v>
      </c>
      <c r="B29">
        <v>314.8356530245818</v>
      </c>
      <c r="C29">
        <v>-1.8098787188078795</v>
      </c>
      <c r="D29">
        <v>-20</v>
      </c>
      <c r="E29">
        <v>530</v>
      </c>
      <c r="F29">
        <v>-570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-5.7233152792296655</v>
      </c>
      <c r="S29">
        <v>-14.44379733481823</v>
      </c>
      <c r="T29">
        <v>-31.489926259640406</v>
      </c>
      <c r="U29">
        <v>-55.131006708363785</v>
      </c>
      <c r="V29">
        <v>-87.312742377964966</v>
      </c>
      <c r="W29">
        <v>-87.312742377964966</v>
      </c>
      <c r="X29">
        <v>-87.312742377964966</v>
      </c>
      <c r="Y29">
        <v>-87.312742377964966</v>
      </c>
      <c r="Z29">
        <v>-87.312742377964966</v>
      </c>
      <c r="AA29">
        <v>-87.312742377964966</v>
      </c>
      <c r="AB29">
        <v>-87.312742377964966</v>
      </c>
      <c r="AC29">
        <v>-87.312742377964966</v>
      </c>
      <c r="AD29">
        <v>-87.312742377964966</v>
      </c>
      <c r="AE29">
        <v>-87.312742377964966</v>
      </c>
      <c r="AF29">
        <v>-87.312742377964966</v>
      </c>
      <c r="AG29">
        <v>-87.312742377964966</v>
      </c>
      <c r="AH29">
        <v>-87.312742377964966</v>
      </c>
      <c r="AI29">
        <v>-87.312742377964966</v>
      </c>
      <c r="AJ29">
        <v>-87.312742377964966</v>
      </c>
      <c r="AK29">
        <v>-87.312742377964966</v>
      </c>
      <c r="AL29">
        <v>-87.312742377964966</v>
      </c>
      <c r="AM29">
        <v>-87.312742377964966</v>
      </c>
      <c r="AN29">
        <v>-87.312742377964966</v>
      </c>
      <c r="AO29">
        <v>-87.312742377964966</v>
      </c>
      <c r="AP29">
        <v>-87.312742377964966</v>
      </c>
      <c r="AQ29">
        <v>-87.312742377964966</v>
      </c>
      <c r="AR29">
        <v>-87.312742377964966</v>
      </c>
      <c r="AS29">
        <v>-87.312742377964966</v>
      </c>
      <c r="AT29">
        <v>-87.312742377964966</v>
      </c>
      <c r="AU29">
        <v>-87.312742377964966</v>
      </c>
      <c r="AV29">
        <v>-87.312742377964966</v>
      </c>
      <c r="AW29">
        <v>-87.312742377964966</v>
      </c>
      <c r="AX29">
        <v>-87.312742377964966</v>
      </c>
      <c r="AY29">
        <v>-87.312742377964966</v>
      </c>
      <c r="AZ29">
        <v>-87.312742377964966</v>
      </c>
      <c r="BA29">
        <v>-87.312742377964966</v>
      </c>
      <c r="BB29">
        <v>-87.312742377964966</v>
      </c>
      <c r="BC29">
        <v>-87.312742377964966</v>
      </c>
      <c r="BD29">
        <v>-83.807059696793971</v>
      </c>
      <c r="BE29">
        <v>-51.313629571529432</v>
      </c>
      <c r="BF29">
        <v>-27.38390633423667</v>
      </c>
      <c r="BG29">
        <v>-10.079328111056622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-70.061947765107163</v>
      </c>
      <c r="BU29">
        <v>-44.09509701545975</v>
      </c>
    </row>
    <row r="30" spans="1:73" x14ac:dyDescent="0.25">
      <c r="A30">
        <v>1125</v>
      </c>
      <c r="B30">
        <v>248.62786021333332</v>
      </c>
      <c r="C30">
        <v>-1.4292735552022062</v>
      </c>
      <c r="D30">
        <v>-10</v>
      </c>
      <c r="E30">
        <v>552.5</v>
      </c>
      <c r="F30">
        <v>-572.5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-7.1525888344318718</v>
      </c>
      <c r="S30">
        <v>-15.873070890020436</v>
      </c>
      <c r="T30">
        <v>-32.919199814842614</v>
      </c>
      <c r="U30">
        <v>-56.560280263565993</v>
      </c>
      <c r="V30">
        <v>-88.742015933167167</v>
      </c>
      <c r="W30">
        <v>-88.742015933167167</v>
      </c>
      <c r="X30">
        <v>-88.742015933167167</v>
      </c>
      <c r="Y30">
        <v>-88.742015933167167</v>
      </c>
      <c r="Z30">
        <v>-88.742015933167167</v>
      </c>
      <c r="AA30">
        <v>-88.742015933167167</v>
      </c>
      <c r="AB30">
        <v>-88.742015933167167</v>
      </c>
      <c r="AC30">
        <v>-88.742015933167167</v>
      </c>
      <c r="AD30">
        <v>-88.742015933167167</v>
      </c>
      <c r="AE30">
        <v>-88.742015933167167</v>
      </c>
      <c r="AF30">
        <v>-88.742015933167167</v>
      </c>
      <c r="AG30">
        <v>-88.742015933167167</v>
      </c>
      <c r="AH30">
        <v>-88.742015933167167</v>
      </c>
      <c r="AI30">
        <v>-88.742015933167167</v>
      </c>
      <c r="AJ30">
        <v>-88.742015933167167</v>
      </c>
      <c r="AK30">
        <v>-88.742015933167167</v>
      </c>
      <c r="AL30">
        <v>-88.742015933167167</v>
      </c>
      <c r="AM30">
        <v>-88.742015933167167</v>
      </c>
      <c r="AN30">
        <v>-88.742015933167167</v>
      </c>
      <c r="AO30">
        <v>-88.742015933167167</v>
      </c>
      <c r="AP30">
        <v>-88.742015933167167</v>
      </c>
      <c r="AQ30">
        <v>-88.742015933167167</v>
      </c>
      <c r="AR30">
        <v>-88.742015933167167</v>
      </c>
      <c r="AS30">
        <v>-88.742015933167167</v>
      </c>
      <c r="AT30">
        <v>-88.742015933167167</v>
      </c>
      <c r="AU30">
        <v>-88.742015933167167</v>
      </c>
      <c r="AV30">
        <v>-88.742015933167167</v>
      </c>
      <c r="AW30">
        <v>-88.742015933167167</v>
      </c>
      <c r="AX30">
        <v>-88.742015933167167</v>
      </c>
      <c r="AY30">
        <v>-88.742015933167167</v>
      </c>
      <c r="AZ30">
        <v>-88.742015933167167</v>
      </c>
      <c r="BA30">
        <v>-88.742015933167167</v>
      </c>
      <c r="BB30">
        <v>-88.742015933167167</v>
      </c>
      <c r="BC30">
        <v>-88.742015933167167</v>
      </c>
      <c r="BD30">
        <v>-85.236333251996172</v>
      </c>
      <c r="BE30">
        <v>-52.74290312673164</v>
      </c>
      <c r="BF30">
        <v>-28.813179889438878</v>
      </c>
      <c r="BG30">
        <v>-11.508601666258828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-71.656832582175113</v>
      </c>
      <c r="BU30">
        <v>-63.050395438778018</v>
      </c>
    </row>
    <row r="31" spans="1:73" x14ac:dyDescent="0.25">
      <c r="A31">
        <v>1148</v>
      </c>
      <c r="B31">
        <v>539.71501710334508</v>
      </c>
      <c r="C31">
        <v>-3.1026305765951694</v>
      </c>
      <c r="D31">
        <v>0</v>
      </c>
      <c r="E31">
        <v>574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-10.255219411027042</v>
      </c>
      <c r="S31">
        <v>-18.975701466615604</v>
      </c>
      <c r="T31">
        <v>-36.021830391437781</v>
      </c>
      <c r="U31">
        <v>-59.66291084016116</v>
      </c>
      <c r="V31">
        <v>-91.844646509762342</v>
      </c>
      <c r="W31">
        <v>-91.844646509762342</v>
      </c>
      <c r="X31">
        <v>-91.844646509762342</v>
      </c>
      <c r="Y31">
        <v>-91.844646509762342</v>
      </c>
      <c r="Z31">
        <v>-91.844646509762342</v>
      </c>
      <c r="AA31">
        <v>-91.844646509762342</v>
      </c>
      <c r="AB31">
        <v>-91.844646509762342</v>
      </c>
      <c r="AC31">
        <v>-91.844646509762342</v>
      </c>
      <c r="AD31">
        <v>-91.844646509762342</v>
      </c>
      <c r="AE31">
        <v>-91.844646509762342</v>
      </c>
      <c r="AF31">
        <v>-91.844646509762342</v>
      </c>
      <c r="AG31">
        <v>-91.844646509762342</v>
      </c>
      <c r="AH31">
        <v>-91.844646509762342</v>
      </c>
      <c r="AI31">
        <v>-91.844646509762342</v>
      </c>
      <c r="AJ31">
        <v>-91.844646509762342</v>
      </c>
      <c r="AK31">
        <v>-91.844646509762342</v>
      </c>
      <c r="AL31">
        <v>-91.844646509762342</v>
      </c>
      <c r="AM31">
        <v>-91.844646509762342</v>
      </c>
      <c r="AN31">
        <v>-91.844646509762342</v>
      </c>
      <c r="AO31">
        <v>-91.844646509762342</v>
      </c>
      <c r="AP31">
        <v>-91.844646509762342</v>
      </c>
      <c r="AQ31">
        <v>-91.844646509762342</v>
      </c>
      <c r="AR31">
        <v>-91.844646509762342</v>
      </c>
      <c r="AS31">
        <v>-91.844646509762342</v>
      </c>
      <c r="AT31">
        <v>-91.844646509762342</v>
      </c>
      <c r="AU31">
        <v>-91.844646509762342</v>
      </c>
      <c r="AV31">
        <v>-91.844646509762342</v>
      </c>
      <c r="AW31">
        <v>-91.844646509762342</v>
      </c>
      <c r="AX31">
        <v>-91.844646509762342</v>
      </c>
      <c r="AY31">
        <v>-91.844646509762342</v>
      </c>
      <c r="AZ31">
        <v>-91.844646509762342</v>
      </c>
      <c r="BA31">
        <v>-91.844646509762342</v>
      </c>
      <c r="BB31">
        <v>-91.844646509762342</v>
      </c>
      <c r="BC31">
        <v>-91.844646509762342</v>
      </c>
      <c r="BD31">
        <v>-88.338963828591346</v>
      </c>
      <c r="BE31">
        <v>-55.845533703326808</v>
      </c>
      <c r="BF31">
        <v>-31.915810466034046</v>
      </c>
      <c r="BG31">
        <v>-14.611232242853998</v>
      </c>
      <c r="BH31">
        <v>-3.1026305765951694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-72.613763472415883</v>
      </c>
      <c r="BU31">
        <v>-76.97436369470509</v>
      </c>
    </row>
    <row r="32" spans="1:73" x14ac:dyDescent="0.25">
      <c r="A32">
        <v>1148</v>
      </c>
      <c r="B32">
        <v>712.80766093976479</v>
      </c>
      <c r="C32">
        <v>-4.0976789119794335</v>
      </c>
      <c r="D32">
        <v>10</v>
      </c>
      <c r="E32">
        <v>584</v>
      </c>
      <c r="F32">
        <v>-564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-14.352898323006475</v>
      </c>
      <c r="S32">
        <v>-23.073380378595036</v>
      </c>
      <c r="T32">
        <v>-40.119509303417217</v>
      </c>
      <c r="U32">
        <v>-63.760589752140596</v>
      </c>
      <c r="V32">
        <v>-95.942325421741771</v>
      </c>
      <c r="W32">
        <v>-95.942325421741771</v>
      </c>
      <c r="X32">
        <v>-95.942325421741771</v>
      </c>
      <c r="Y32">
        <v>-95.942325421741771</v>
      </c>
      <c r="Z32">
        <v>-95.942325421741771</v>
      </c>
      <c r="AA32">
        <v>-95.942325421741771</v>
      </c>
      <c r="AB32">
        <v>-95.942325421741771</v>
      </c>
      <c r="AC32">
        <v>-95.942325421741771</v>
      </c>
      <c r="AD32">
        <v>-95.942325421741771</v>
      </c>
      <c r="AE32">
        <v>-95.942325421741771</v>
      </c>
      <c r="AF32">
        <v>-95.942325421741771</v>
      </c>
      <c r="AG32">
        <v>-95.942325421741771</v>
      </c>
      <c r="AH32">
        <v>-95.942325421741771</v>
      </c>
      <c r="AI32">
        <v>-95.942325421741771</v>
      </c>
      <c r="AJ32">
        <v>-95.942325421741771</v>
      </c>
      <c r="AK32">
        <v>-95.942325421741771</v>
      </c>
      <c r="AL32">
        <v>-95.942325421741771</v>
      </c>
      <c r="AM32">
        <v>-95.942325421741771</v>
      </c>
      <c r="AN32">
        <v>-95.942325421741771</v>
      </c>
      <c r="AO32">
        <v>-95.942325421741771</v>
      </c>
      <c r="AP32">
        <v>-95.942325421741771</v>
      </c>
      <c r="AQ32">
        <v>-95.942325421741771</v>
      </c>
      <c r="AR32">
        <v>-95.942325421741771</v>
      </c>
      <c r="AS32">
        <v>-95.942325421741771</v>
      </c>
      <c r="AT32">
        <v>-95.942325421741771</v>
      </c>
      <c r="AU32">
        <v>-95.942325421741771</v>
      </c>
      <c r="AV32">
        <v>-95.942325421741771</v>
      </c>
      <c r="AW32">
        <v>-95.942325421741771</v>
      </c>
      <c r="AX32">
        <v>-95.942325421741771</v>
      </c>
      <c r="AY32">
        <v>-95.942325421741771</v>
      </c>
      <c r="AZ32">
        <v>-95.942325421741771</v>
      </c>
      <c r="BA32">
        <v>-95.942325421741771</v>
      </c>
      <c r="BB32">
        <v>-95.942325421741771</v>
      </c>
      <c r="BC32">
        <v>-95.942325421741771</v>
      </c>
      <c r="BD32">
        <v>-92.436642740570775</v>
      </c>
      <c r="BE32">
        <v>-59.943212615306244</v>
      </c>
      <c r="BF32">
        <v>-36.013489378013482</v>
      </c>
      <c r="BG32">
        <v>-18.70891115483343</v>
      </c>
      <c r="BH32">
        <v>-7.2003094885746028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-66.234224204144112</v>
      </c>
      <c r="BU32">
        <v>-81.368241212869606</v>
      </c>
    </row>
    <row r="33" spans="1:73" x14ac:dyDescent="0.25">
      <c r="A33">
        <v>1148</v>
      </c>
      <c r="B33">
        <v>659.15840885049647</v>
      </c>
      <c r="C33">
        <v>-3.7892683533164839</v>
      </c>
      <c r="D33">
        <v>20</v>
      </c>
      <c r="E33">
        <v>594</v>
      </c>
      <c r="F33">
        <v>-554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-14.352898323006475</v>
      </c>
      <c r="S33">
        <v>-26.86264873191152</v>
      </c>
      <c r="T33">
        <v>-43.908777656733704</v>
      </c>
      <c r="U33">
        <v>-67.549858105457076</v>
      </c>
      <c r="V33">
        <v>-99.731593775058258</v>
      </c>
      <c r="W33">
        <v>-99.731593775058258</v>
      </c>
      <c r="X33">
        <v>-99.731593775058258</v>
      </c>
      <c r="Y33">
        <v>-99.731593775058258</v>
      </c>
      <c r="Z33">
        <v>-99.731593775058258</v>
      </c>
      <c r="AA33">
        <v>-99.731593775058258</v>
      </c>
      <c r="AB33">
        <v>-99.731593775058258</v>
      </c>
      <c r="AC33">
        <v>-99.731593775058258</v>
      </c>
      <c r="AD33">
        <v>-99.731593775058258</v>
      </c>
      <c r="AE33">
        <v>-99.731593775058258</v>
      </c>
      <c r="AF33">
        <v>-99.731593775058258</v>
      </c>
      <c r="AG33">
        <v>-99.731593775058258</v>
      </c>
      <c r="AH33">
        <v>-99.731593775058258</v>
      </c>
      <c r="AI33">
        <v>-99.731593775058258</v>
      </c>
      <c r="AJ33">
        <v>-99.731593775058258</v>
      </c>
      <c r="AK33">
        <v>-99.731593775058258</v>
      </c>
      <c r="AL33">
        <v>-99.731593775058258</v>
      </c>
      <c r="AM33">
        <v>-99.731593775058258</v>
      </c>
      <c r="AN33">
        <v>-99.731593775058258</v>
      </c>
      <c r="AO33">
        <v>-99.731593775058258</v>
      </c>
      <c r="AP33">
        <v>-99.731593775058258</v>
      </c>
      <c r="AQ33">
        <v>-99.731593775058258</v>
      </c>
      <c r="AR33">
        <v>-99.731593775058258</v>
      </c>
      <c r="AS33">
        <v>-99.731593775058258</v>
      </c>
      <c r="AT33">
        <v>-99.731593775058258</v>
      </c>
      <c r="AU33">
        <v>-99.731593775058258</v>
      </c>
      <c r="AV33">
        <v>-99.731593775058258</v>
      </c>
      <c r="AW33">
        <v>-99.731593775058258</v>
      </c>
      <c r="AX33">
        <v>-99.731593775058258</v>
      </c>
      <c r="AY33">
        <v>-99.731593775058258</v>
      </c>
      <c r="AZ33">
        <v>-99.731593775058258</v>
      </c>
      <c r="BA33">
        <v>-99.731593775058258</v>
      </c>
      <c r="BB33">
        <v>-99.731593775058258</v>
      </c>
      <c r="BC33">
        <v>-99.731593775058258</v>
      </c>
      <c r="BD33">
        <v>-96.225911093887262</v>
      </c>
      <c r="BE33">
        <v>-63.732480968622731</v>
      </c>
      <c r="BF33">
        <v>-39.802757731329969</v>
      </c>
      <c r="BG33">
        <v>-22.498179508149914</v>
      </c>
      <c r="BH33">
        <v>-10.989577841891087</v>
      </c>
      <c r="BI33">
        <v>-3.7892683533164839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-59.854684935872328</v>
      </c>
      <c r="BU33">
        <v>-85.675352614912583</v>
      </c>
    </row>
    <row r="34" spans="1:73" x14ac:dyDescent="0.25">
      <c r="A34">
        <v>1177</v>
      </c>
      <c r="B34">
        <v>324.08059385966015</v>
      </c>
      <c r="C34">
        <v>-1.8630246110005271</v>
      </c>
      <c r="D34">
        <v>30</v>
      </c>
      <c r="E34">
        <v>618.5</v>
      </c>
      <c r="F34">
        <v>-558.5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-14.352898323006475</v>
      </c>
      <c r="S34">
        <v>-28.725673342912046</v>
      </c>
      <c r="T34">
        <v>-45.77180226773423</v>
      </c>
      <c r="U34">
        <v>-69.412882716457602</v>
      </c>
      <c r="V34">
        <v>-101.59461838605878</v>
      </c>
      <c r="W34">
        <v>-101.59461838605878</v>
      </c>
      <c r="X34">
        <v>-101.59461838605878</v>
      </c>
      <c r="Y34">
        <v>-101.59461838605878</v>
      </c>
      <c r="Z34">
        <v>-101.59461838605878</v>
      </c>
      <c r="AA34">
        <v>-101.59461838605878</v>
      </c>
      <c r="AB34">
        <v>-101.59461838605878</v>
      </c>
      <c r="AC34">
        <v>-101.59461838605878</v>
      </c>
      <c r="AD34">
        <v>-101.59461838605878</v>
      </c>
      <c r="AE34">
        <v>-101.59461838605878</v>
      </c>
      <c r="AF34">
        <v>-101.59461838605878</v>
      </c>
      <c r="AG34">
        <v>-101.59461838605878</v>
      </c>
      <c r="AH34">
        <v>-101.59461838605878</v>
      </c>
      <c r="AI34">
        <v>-101.59461838605878</v>
      </c>
      <c r="AJ34">
        <v>-101.59461838605878</v>
      </c>
      <c r="AK34">
        <v>-101.59461838605878</v>
      </c>
      <c r="AL34">
        <v>-101.59461838605878</v>
      </c>
      <c r="AM34">
        <v>-101.59461838605878</v>
      </c>
      <c r="AN34">
        <v>-101.59461838605878</v>
      </c>
      <c r="AO34">
        <v>-101.59461838605878</v>
      </c>
      <c r="AP34">
        <v>-101.59461838605878</v>
      </c>
      <c r="AQ34">
        <v>-101.59461838605878</v>
      </c>
      <c r="AR34">
        <v>-101.59461838605878</v>
      </c>
      <c r="AS34">
        <v>-101.59461838605878</v>
      </c>
      <c r="AT34">
        <v>-101.59461838605878</v>
      </c>
      <c r="AU34">
        <v>-101.59461838605878</v>
      </c>
      <c r="AV34">
        <v>-101.59461838605878</v>
      </c>
      <c r="AW34">
        <v>-101.59461838605878</v>
      </c>
      <c r="AX34">
        <v>-101.59461838605878</v>
      </c>
      <c r="AY34">
        <v>-101.59461838605878</v>
      </c>
      <c r="AZ34">
        <v>-101.59461838605878</v>
      </c>
      <c r="BA34">
        <v>-101.59461838605878</v>
      </c>
      <c r="BB34">
        <v>-101.59461838605878</v>
      </c>
      <c r="BC34">
        <v>-101.59461838605878</v>
      </c>
      <c r="BD34">
        <v>-98.088935704887788</v>
      </c>
      <c r="BE34">
        <v>-65.595505579623264</v>
      </c>
      <c r="BF34">
        <v>-41.665782342330495</v>
      </c>
      <c r="BG34">
        <v>-24.36120411915044</v>
      </c>
      <c r="BH34">
        <v>-12.852602452891615</v>
      </c>
      <c r="BI34">
        <v>-5.6522929643170112</v>
      </c>
      <c r="BJ34">
        <v>-1.8630246110005271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-62.725477606594623</v>
      </c>
      <c r="BU34">
        <v>-93.425450772666665</v>
      </c>
    </row>
    <row r="35" spans="1:73" x14ac:dyDescent="0.25">
      <c r="A35">
        <v>1197</v>
      </c>
      <c r="B35">
        <v>270.40183198303259</v>
      </c>
      <c r="C35">
        <v>-1.5544444110163833</v>
      </c>
      <c r="D35">
        <v>40</v>
      </c>
      <c r="E35">
        <v>638.5</v>
      </c>
      <c r="F35">
        <v>-558.5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-14.352898323006475</v>
      </c>
      <c r="S35">
        <v>-30.28011775392843</v>
      </c>
      <c r="T35">
        <v>-47.326246678750614</v>
      </c>
      <c r="U35">
        <v>-70.967327127473979</v>
      </c>
      <c r="V35">
        <v>-103.14906279707516</v>
      </c>
      <c r="W35">
        <v>-103.14906279707516</v>
      </c>
      <c r="X35">
        <v>-103.14906279707516</v>
      </c>
      <c r="Y35">
        <v>-103.14906279707516</v>
      </c>
      <c r="Z35">
        <v>-103.14906279707516</v>
      </c>
      <c r="AA35">
        <v>-103.14906279707516</v>
      </c>
      <c r="AB35">
        <v>-103.14906279707516</v>
      </c>
      <c r="AC35">
        <v>-103.14906279707516</v>
      </c>
      <c r="AD35">
        <v>-103.14906279707516</v>
      </c>
      <c r="AE35">
        <v>-103.14906279707516</v>
      </c>
      <c r="AF35">
        <v>-103.14906279707516</v>
      </c>
      <c r="AG35">
        <v>-103.14906279707516</v>
      </c>
      <c r="AH35">
        <v>-103.14906279707516</v>
      </c>
      <c r="AI35">
        <v>-103.14906279707516</v>
      </c>
      <c r="AJ35">
        <v>-103.14906279707516</v>
      </c>
      <c r="AK35">
        <v>-103.14906279707516</v>
      </c>
      <c r="AL35">
        <v>-103.14906279707516</v>
      </c>
      <c r="AM35">
        <v>-103.14906279707516</v>
      </c>
      <c r="AN35">
        <v>-103.14906279707516</v>
      </c>
      <c r="AO35">
        <v>-103.14906279707516</v>
      </c>
      <c r="AP35">
        <v>-103.14906279707516</v>
      </c>
      <c r="AQ35">
        <v>-103.14906279707516</v>
      </c>
      <c r="AR35">
        <v>-103.14906279707516</v>
      </c>
      <c r="AS35">
        <v>-103.14906279707516</v>
      </c>
      <c r="AT35">
        <v>-103.14906279707516</v>
      </c>
      <c r="AU35">
        <v>-103.14906279707516</v>
      </c>
      <c r="AV35">
        <v>-103.14906279707516</v>
      </c>
      <c r="AW35">
        <v>-103.14906279707516</v>
      </c>
      <c r="AX35">
        <v>-103.14906279707516</v>
      </c>
      <c r="AY35">
        <v>-103.14906279707516</v>
      </c>
      <c r="AZ35">
        <v>-103.14906279707516</v>
      </c>
      <c r="BA35">
        <v>-103.14906279707516</v>
      </c>
      <c r="BB35">
        <v>-103.14906279707516</v>
      </c>
      <c r="BC35">
        <v>-103.14906279707516</v>
      </c>
      <c r="BD35">
        <v>-99.643380115904165</v>
      </c>
      <c r="BE35">
        <v>-67.149949990639641</v>
      </c>
      <c r="BF35">
        <v>-43.220226753346878</v>
      </c>
      <c r="BG35">
        <v>-25.915648530166823</v>
      </c>
      <c r="BH35">
        <v>-14.407046863907999</v>
      </c>
      <c r="BI35">
        <v>-7.206737375333395</v>
      </c>
      <c r="BJ35">
        <v>-3.4174690220169106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-62.725477606594623</v>
      </c>
      <c r="BU35">
        <v>-97.454061972877767</v>
      </c>
    </row>
    <row r="36" spans="1:73" x14ac:dyDescent="0.25">
      <c r="A36">
        <v>1227</v>
      </c>
      <c r="B36">
        <v>268.76587746500405</v>
      </c>
      <c r="C36">
        <v>-1.5450398876129101</v>
      </c>
      <c r="D36">
        <v>30</v>
      </c>
      <c r="E36">
        <v>643.5</v>
      </c>
      <c r="F36">
        <v>-583.5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-15.897938210619385</v>
      </c>
      <c r="S36">
        <v>-31.825157641541338</v>
      </c>
      <c r="T36">
        <v>-48.871286566363523</v>
      </c>
      <c r="U36">
        <v>-72.512367015086895</v>
      </c>
      <c r="V36">
        <v>-104.69410268468808</v>
      </c>
      <c r="W36">
        <v>-104.69410268468808</v>
      </c>
      <c r="X36">
        <v>-104.69410268468808</v>
      </c>
      <c r="Y36">
        <v>-104.69410268468808</v>
      </c>
      <c r="Z36">
        <v>-104.69410268468808</v>
      </c>
      <c r="AA36">
        <v>-104.69410268468808</v>
      </c>
      <c r="AB36">
        <v>-104.69410268468808</v>
      </c>
      <c r="AC36">
        <v>-104.69410268468808</v>
      </c>
      <c r="AD36">
        <v>-104.69410268468808</v>
      </c>
      <c r="AE36">
        <v>-104.69410268468808</v>
      </c>
      <c r="AF36">
        <v>-104.69410268468808</v>
      </c>
      <c r="AG36">
        <v>-104.69410268468808</v>
      </c>
      <c r="AH36">
        <v>-104.69410268468808</v>
      </c>
      <c r="AI36">
        <v>-104.69410268468808</v>
      </c>
      <c r="AJ36">
        <v>-104.69410268468808</v>
      </c>
      <c r="AK36">
        <v>-104.69410268468808</v>
      </c>
      <c r="AL36">
        <v>-104.69410268468808</v>
      </c>
      <c r="AM36">
        <v>-104.69410268468808</v>
      </c>
      <c r="AN36">
        <v>-104.69410268468808</v>
      </c>
      <c r="AO36">
        <v>-104.69410268468808</v>
      </c>
      <c r="AP36">
        <v>-104.69410268468808</v>
      </c>
      <c r="AQ36">
        <v>-104.69410268468808</v>
      </c>
      <c r="AR36">
        <v>-104.69410268468808</v>
      </c>
      <c r="AS36">
        <v>-104.69410268468808</v>
      </c>
      <c r="AT36">
        <v>-104.69410268468808</v>
      </c>
      <c r="AU36">
        <v>-104.69410268468808</v>
      </c>
      <c r="AV36">
        <v>-104.69410268468808</v>
      </c>
      <c r="AW36">
        <v>-104.69410268468808</v>
      </c>
      <c r="AX36">
        <v>-104.69410268468808</v>
      </c>
      <c r="AY36">
        <v>-104.69410268468808</v>
      </c>
      <c r="AZ36">
        <v>-104.69410268468808</v>
      </c>
      <c r="BA36">
        <v>-104.69410268468808</v>
      </c>
      <c r="BB36">
        <v>-104.69410268468808</v>
      </c>
      <c r="BC36">
        <v>-104.69410268468808</v>
      </c>
      <c r="BD36">
        <v>-101.18842000351708</v>
      </c>
      <c r="BE36">
        <v>-68.694989878252557</v>
      </c>
      <c r="BF36">
        <v>-44.765266640959787</v>
      </c>
      <c r="BG36">
        <v>-27.460688417779732</v>
      </c>
      <c r="BH36">
        <v>-15.952086751520909</v>
      </c>
      <c r="BI36">
        <v>-8.7517772629463053</v>
      </c>
      <c r="BJ36">
        <v>-4.9625089096298209</v>
      </c>
      <c r="BK36">
        <v>-1.5450398876129101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-78.293260043947242</v>
      </c>
      <c r="BU36">
        <v>-98.163131649770833</v>
      </c>
    </row>
    <row r="37" spans="1:73" x14ac:dyDescent="0.25">
      <c r="A37">
        <v>1313</v>
      </c>
      <c r="B37">
        <v>232.53128617532366</v>
      </c>
      <c r="C37">
        <v>-1.3367400491737944</v>
      </c>
      <c r="D37">
        <v>20</v>
      </c>
      <c r="E37">
        <v>676.5</v>
      </c>
      <c r="F37">
        <v>-636.5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-1.3367400491737944</v>
      </c>
      <c r="Q37">
        <v>-1.3367400491737944</v>
      </c>
      <c r="R37">
        <v>-17.234678259793178</v>
      </c>
      <c r="S37">
        <v>-33.161897690715129</v>
      </c>
      <c r="T37">
        <v>-50.208026615537314</v>
      </c>
      <c r="U37">
        <v>-73.849107064260693</v>
      </c>
      <c r="V37">
        <v>-106.03084273386187</v>
      </c>
      <c r="W37">
        <v>-106.03084273386187</v>
      </c>
      <c r="X37">
        <v>-106.03084273386187</v>
      </c>
      <c r="Y37">
        <v>-106.03084273386187</v>
      </c>
      <c r="Z37">
        <v>-106.03084273386187</v>
      </c>
      <c r="AA37">
        <v>-106.03084273386187</v>
      </c>
      <c r="AB37">
        <v>-106.03084273386187</v>
      </c>
      <c r="AC37">
        <v>-106.03084273386187</v>
      </c>
      <c r="AD37">
        <v>-106.03084273386187</v>
      </c>
      <c r="AE37">
        <v>-106.03084273386187</v>
      </c>
      <c r="AF37">
        <v>-106.03084273386187</v>
      </c>
      <c r="AG37">
        <v>-106.03084273386187</v>
      </c>
      <c r="AH37">
        <v>-106.03084273386187</v>
      </c>
      <c r="AI37">
        <v>-106.03084273386187</v>
      </c>
      <c r="AJ37">
        <v>-106.03084273386187</v>
      </c>
      <c r="AK37">
        <v>-106.03084273386187</v>
      </c>
      <c r="AL37">
        <v>-106.03084273386187</v>
      </c>
      <c r="AM37">
        <v>-106.03084273386187</v>
      </c>
      <c r="AN37">
        <v>-106.03084273386187</v>
      </c>
      <c r="AO37">
        <v>-106.03084273386187</v>
      </c>
      <c r="AP37">
        <v>-106.03084273386187</v>
      </c>
      <c r="AQ37">
        <v>-106.03084273386187</v>
      </c>
      <c r="AR37">
        <v>-106.03084273386187</v>
      </c>
      <c r="AS37">
        <v>-106.03084273386187</v>
      </c>
      <c r="AT37">
        <v>-106.03084273386187</v>
      </c>
      <c r="AU37">
        <v>-106.03084273386187</v>
      </c>
      <c r="AV37">
        <v>-106.03084273386187</v>
      </c>
      <c r="AW37">
        <v>-106.03084273386187</v>
      </c>
      <c r="AX37">
        <v>-106.03084273386187</v>
      </c>
      <c r="AY37">
        <v>-106.03084273386187</v>
      </c>
      <c r="AZ37">
        <v>-106.03084273386187</v>
      </c>
      <c r="BA37">
        <v>-106.03084273386187</v>
      </c>
      <c r="BB37">
        <v>-106.03084273386187</v>
      </c>
      <c r="BC37">
        <v>-106.03084273386187</v>
      </c>
      <c r="BD37">
        <v>-102.52516005269088</v>
      </c>
      <c r="BE37">
        <v>-70.031729927426355</v>
      </c>
      <c r="BF37">
        <v>-46.102006690133578</v>
      </c>
      <c r="BG37">
        <v>-28.797428466953527</v>
      </c>
      <c r="BH37">
        <v>-17.288826800694704</v>
      </c>
      <c r="BI37">
        <v>-10.0885173121201</v>
      </c>
      <c r="BJ37">
        <v>-6.2992489588036156</v>
      </c>
      <c r="BK37">
        <v>-2.8817799367867045</v>
      </c>
      <c r="BL37">
        <v>-1.3367400491737944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-104.69410268468808</v>
      </c>
      <c r="BU37">
        <v>-102.53770419208863</v>
      </c>
    </row>
    <row r="38" spans="1:73" x14ac:dyDescent="0.25">
      <c r="A38">
        <v>1404</v>
      </c>
      <c r="B38">
        <v>291.82018724002847</v>
      </c>
      <c r="C38">
        <v>-1.6775709533857035</v>
      </c>
      <c r="D38">
        <v>10</v>
      </c>
      <c r="E38">
        <v>712</v>
      </c>
      <c r="F38">
        <v>-692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-1.6775709533857035</v>
      </c>
      <c r="O38">
        <v>-1.6775709533857035</v>
      </c>
      <c r="P38">
        <v>-3.0143110025594977</v>
      </c>
      <c r="Q38">
        <v>-3.0143110025594977</v>
      </c>
      <c r="R38">
        <v>-18.912249213178882</v>
      </c>
      <c r="S38">
        <v>-34.839468644100833</v>
      </c>
      <c r="T38">
        <v>-51.885597568923018</v>
      </c>
      <c r="U38">
        <v>-75.52667801764639</v>
      </c>
      <c r="V38">
        <v>-107.70841368724757</v>
      </c>
      <c r="W38">
        <v>-107.70841368724757</v>
      </c>
      <c r="X38">
        <v>-107.70841368724757</v>
      </c>
      <c r="Y38">
        <v>-107.70841368724757</v>
      </c>
      <c r="Z38">
        <v>-107.70841368724757</v>
      </c>
      <c r="AA38">
        <v>-107.70841368724757</v>
      </c>
      <c r="AB38">
        <v>-107.70841368724757</v>
      </c>
      <c r="AC38">
        <v>-107.70841368724757</v>
      </c>
      <c r="AD38">
        <v>-107.70841368724757</v>
      </c>
      <c r="AE38">
        <v>-107.70841368724757</v>
      </c>
      <c r="AF38">
        <v>-107.70841368724757</v>
      </c>
      <c r="AG38">
        <v>-107.70841368724757</v>
      </c>
      <c r="AH38">
        <v>-107.70841368724757</v>
      </c>
      <c r="AI38">
        <v>-107.70841368724757</v>
      </c>
      <c r="AJ38">
        <v>-107.70841368724757</v>
      </c>
      <c r="AK38">
        <v>-107.70841368724757</v>
      </c>
      <c r="AL38">
        <v>-107.70841368724757</v>
      </c>
      <c r="AM38">
        <v>-107.70841368724757</v>
      </c>
      <c r="AN38">
        <v>-107.70841368724757</v>
      </c>
      <c r="AO38">
        <v>-107.70841368724757</v>
      </c>
      <c r="AP38">
        <v>-107.70841368724757</v>
      </c>
      <c r="AQ38">
        <v>-107.70841368724757</v>
      </c>
      <c r="AR38">
        <v>-107.70841368724757</v>
      </c>
      <c r="AS38">
        <v>-107.70841368724757</v>
      </c>
      <c r="AT38">
        <v>-107.70841368724757</v>
      </c>
      <c r="AU38">
        <v>-107.70841368724757</v>
      </c>
      <c r="AV38">
        <v>-107.70841368724757</v>
      </c>
      <c r="AW38">
        <v>-107.70841368724757</v>
      </c>
      <c r="AX38">
        <v>-107.70841368724757</v>
      </c>
      <c r="AY38">
        <v>-107.70841368724757</v>
      </c>
      <c r="AZ38">
        <v>-107.70841368724757</v>
      </c>
      <c r="BA38">
        <v>-107.70841368724757</v>
      </c>
      <c r="BB38">
        <v>-107.70841368724757</v>
      </c>
      <c r="BC38">
        <v>-107.70841368724757</v>
      </c>
      <c r="BD38">
        <v>-104.20273100607658</v>
      </c>
      <c r="BE38">
        <v>-71.709300880812052</v>
      </c>
      <c r="BF38">
        <v>-47.779577643519282</v>
      </c>
      <c r="BG38">
        <v>-30.47499942033923</v>
      </c>
      <c r="BH38">
        <v>-18.966397754080408</v>
      </c>
      <c r="BI38">
        <v>-11.766088265505804</v>
      </c>
      <c r="BJ38">
        <v>-7.9768199121893186</v>
      </c>
      <c r="BK38">
        <v>-4.559350890172408</v>
      </c>
      <c r="BL38">
        <v>-3.0143110025594977</v>
      </c>
      <c r="BM38">
        <v>-1.6775709533857035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-106.03084273386187</v>
      </c>
      <c r="BU38">
        <v>-104.89421347049253</v>
      </c>
    </row>
    <row r="39" spans="1:73" x14ac:dyDescent="0.25">
      <c r="A39">
        <v>1404</v>
      </c>
      <c r="B39">
        <v>316.22937286324787</v>
      </c>
      <c r="C39">
        <v>-1.8178907207897044</v>
      </c>
      <c r="D39">
        <v>0</v>
      </c>
      <c r="E39">
        <v>702</v>
      </c>
      <c r="F39">
        <v>-702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-1.8178907207897044</v>
      </c>
      <c r="N39">
        <v>-3.4954616741754077</v>
      </c>
      <c r="O39">
        <v>-3.4954616741754077</v>
      </c>
      <c r="P39">
        <v>-4.8322017233492023</v>
      </c>
      <c r="Q39">
        <v>-4.8322017233492023</v>
      </c>
      <c r="R39">
        <v>-20.730139933968587</v>
      </c>
      <c r="S39">
        <v>-36.657359364890539</v>
      </c>
      <c r="T39">
        <v>-53.703488289712723</v>
      </c>
      <c r="U39">
        <v>-77.344568738436095</v>
      </c>
      <c r="V39">
        <v>-109.52630440803728</v>
      </c>
      <c r="W39">
        <v>-109.52630440803728</v>
      </c>
      <c r="X39">
        <v>-109.52630440803728</v>
      </c>
      <c r="Y39">
        <v>-109.52630440803728</v>
      </c>
      <c r="Z39">
        <v>-109.52630440803728</v>
      </c>
      <c r="AA39">
        <v>-109.52630440803728</v>
      </c>
      <c r="AB39">
        <v>-109.52630440803728</v>
      </c>
      <c r="AC39">
        <v>-109.52630440803728</v>
      </c>
      <c r="AD39">
        <v>-109.52630440803728</v>
      </c>
      <c r="AE39">
        <v>-109.52630440803728</v>
      </c>
      <c r="AF39">
        <v>-109.52630440803728</v>
      </c>
      <c r="AG39">
        <v>-109.52630440803728</v>
      </c>
      <c r="AH39">
        <v>-109.52630440803728</v>
      </c>
      <c r="AI39">
        <v>-109.52630440803728</v>
      </c>
      <c r="AJ39">
        <v>-109.52630440803728</v>
      </c>
      <c r="AK39">
        <v>-109.52630440803728</v>
      </c>
      <c r="AL39">
        <v>-109.52630440803728</v>
      </c>
      <c r="AM39">
        <v>-109.52630440803728</v>
      </c>
      <c r="AN39">
        <v>-109.52630440803728</v>
      </c>
      <c r="AO39">
        <v>-109.52630440803728</v>
      </c>
      <c r="AP39">
        <v>-109.52630440803728</v>
      </c>
      <c r="AQ39">
        <v>-109.52630440803728</v>
      </c>
      <c r="AR39">
        <v>-109.52630440803728</v>
      </c>
      <c r="AS39">
        <v>-109.52630440803728</v>
      </c>
      <c r="AT39">
        <v>-109.52630440803728</v>
      </c>
      <c r="AU39">
        <v>-109.52630440803728</v>
      </c>
      <c r="AV39">
        <v>-109.52630440803728</v>
      </c>
      <c r="AW39">
        <v>-109.52630440803728</v>
      </c>
      <c r="AX39">
        <v>-109.52630440803728</v>
      </c>
      <c r="AY39">
        <v>-109.52630440803728</v>
      </c>
      <c r="AZ39">
        <v>-109.52630440803728</v>
      </c>
      <c r="BA39">
        <v>-109.52630440803728</v>
      </c>
      <c r="BB39">
        <v>-109.52630440803728</v>
      </c>
      <c r="BC39">
        <v>-109.52630440803728</v>
      </c>
      <c r="BD39">
        <v>-106.02062172686628</v>
      </c>
      <c r="BE39">
        <v>-73.527191601601757</v>
      </c>
      <c r="BF39">
        <v>-49.597468364308988</v>
      </c>
      <c r="BG39">
        <v>-32.292890141128936</v>
      </c>
      <c r="BH39">
        <v>-20.784288474870113</v>
      </c>
      <c r="BI39">
        <v>-13.583978986295508</v>
      </c>
      <c r="BJ39">
        <v>-9.7947106329790223</v>
      </c>
      <c r="BK39">
        <v>-6.3772416109621126</v>
      </c>
      <c r="BL39">
        <v>-4.8322017233492023</v>
      </c>
      <c r="BM39">
        <v>-3.4954616741754077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-106.03084273386187</v>
      </c>
      <c r="BU39">
        <v>-104.34716259016422</v>
      </c>
    </row>
    <row r="40" spans="1:73" x14ac:dyDescent="0.25">
      <c r="A40">
        <v>1462</v>
      </c>
      <c r="B40">
        <v>366.23136457381673</v>
      </c>
      <c r="C40">
        <v>-2.105334470649574</v>
      </c>
      <c r="D40">
        <v>-10</v>
      </c>
      <c r="E40">
        <v>721</v>
      </c>
      <c r="F40">
        <v>-741</v>
      </c>
      <c r="G40">
        <v>0</v>
      </c>
      <c r="H40">
        <v>0</v>
      </c>
      <c r="I40">
        <v>0</v>
      </c>
      <c r="J40">
        <v>0</v>
      </c>
      <c r="K40">
        <v>0</v>
      </c>
      <c r="L40">
        <v>-2.105334470649574</v>
      </c>
      <c r="M40">
        <v>-3.9232251914392782</v>
      </c>
      <c r="N40">
        <v>-5.6007961448249812</v>
      </c>
      <c r="O40">
        <v>-5.6007961448249812</v>
      </c>
      <c r="P40">
        <v>-6.9375361939987759</v>
      </c>
      <c r="Q40">
        <v>-6.9375361939987759</v>
      </c>
      <c r="R40">
        <v>-22.835474404618161</v>
      </c>
      <c r="S40">
        <v>-38.762693835540112</v>
      </c>
      <c r="T40">
        <v>-55.808822760362297</v>
      </c>
      <c r="U40">
        <v>-79.449903209085676</v>
      </c>
      <c r="V40">
        <v>-111.63163887868686</v>
      </c>
      <c r="W40">
        <v>-111.63163887868686</v>
      </c>
      <c r="X40">
        <v>-111.63163887868686</v>
      </c>
      <c r="Y40">
        <v>-111.63163887868686</v>
      </c>
      <c r="Z40">
        <v>-111.63163887868686</v>
      </c>
      <c r="AA40">
        <v>-111.63163887868686</v>
      </c>
      <c r="AB40">
        <v>-111.63163887868686</v>
      </c>
      <c r="AC40">
        <v>-111.63163887868686</v>
      </c>
      <c r="AD40">
        <v>-111.63163887868686</v>
      </c>
      <c r="AE40">
        <v>-111.63163887868686</v>
      </c>
      <c r="AF40">
        <v>-111.63163887868686</v>
      </c>
      <c r="AG40">
        <v>-111.63163887868686</v>
      </c>
      <c r="AH40">
        <v>-111.63163887868686</v>
      </c>
      <c r="AI40">
        <v>-111.63163887868686</v>
      </c>
      <c r="AJ40">
        <v>-111.63163887868686</v>
      </c>
      <c r="AK40">
        <v>-111.63163887868686</v>
      </c>
      <c r="AL40">
        <v>-111.63163887868686</v>
      </c>
      <c r="AM40">
        <v>-111.63163887868686</v>
      </c>
      <c r="AN40">
        <v>-111.63163887868686</v>
      </c>
      <c r="AO40">
        <v>-111.63163887868686</v>
      </c>
      <c r="AP40">
        <v>-111.63163887868686</v>
      </c>
      <c r="AQ40">
        <v>-111.63163887868686</v>
      </c>
      <c r="AR40">
        <v>-111.63163887868686</v>
      </c>
      <c r="AS40">
        <v>-111.63163887868686</v>
      </c>
      <c r="AT40">
        <v>-111.63163887868686</v>
      </c>
      <c r="AU40">
        <v>-111.63163887868686</v>
      </c>
      <c r="AV40">
        <v>-111.63163887868686</v>
      </c>
      <c r="AW40">
        <v>-111.63163887868686</v>
      </c>
      <c r="AX40">
        <v>-111.63163887868686</v>
      </c>
      <c r="AY40">
        <v>-111.63163887868686</v>
      </c>
      <c r="AZ40">
        <v>-111.63163887868686</v>
      </c>
      <c r="BA40">
        <v>-111.63163887868686</v>
      </c>
      <c r="BB40">
        <v>-111.63163887868686</v>
      </c>
      <c r="BC40">
        <v>-111.63163887868686</v>
      </c>
      <c r="BD40">
        <v>-108.12595619751586</v>
      </c>
      <c r="BE40">
        <v>-75.632526072251338</v>
      </c>
      <c r="BF40">
        <v>-51.702802834958561</v>
      </c>
      <c r="BG40">
        <v>-34.39822461177851</v>
      </c>
      <c r="BH40">
        <v>-22.889622945519687</v>
      </c>
      <c r="BI40">
        <v>-15.689313456945081</v>
      </c>
      <c r="BJ40">
        <v>-11.900045103628596</v>
      </c>
      <c r="BK40">
        <v>-8.4825760816116862</v>
      </c>
      <c r="BL40">
        <v>-6.9375361939987759</v>
      </c>
      <c r="BM40">
        <v>-5.6007961448249812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-108.13567243449906</v>
      </c>
      <c r="BU40">
        <v>-105.34446273855258</v>
      </c>
    </row>
    <row r="41" spans="1:73" x14ac:dyDescent="0.25">
      <c r="A41">
        <v>1500</v>
      </c>
      <c r="B41">
        <v>392.36633800015335</v>
      </c>
      <c r="C41">
        <v>-2.2555751812124365</v>
      </c>
      <c r="D41">
        <v>-20</v>
      </c>
      <c r="E41">
        <v>730</v>
      </c>
      <c r="F41">
        <v>-770</v>
      </c>
      <c r="G41">
        <v>0</v>
      </c>
      <c r="H41">
        <v>0</v>
      </c>
      <c r="I41">
        <v>0</v>
      </c>
      <c r="J41">
        <v>0</v>
      </c>
      <c r="K41">
        <v>-2.2555751812124365</v>
      </c>
      <c r="L41">
        <v>-4.360909651862011</v>
      </c>
      <c r="M41">
        <v>-6.1788003726517147</v>
      </c>
      <c r="N41">
        <v>-7.8563713260374177</v>
      </c>
      <c r="O41">
        <v>-7.8563713260374177</v>
      </c>
      <c r="P41">
        <v>-9.1931113752112132</v>
      </c>
      <c r="Q41">
        <v>-9.1931113752112132</v>
      </c>
      <c r="R41">
        <v>-25.091049585830596</v>
      </c>
      <c r="S41">
        <v>-41.018269016752548</v>
      </c>
      <c r="T41">
        <v>-58.064397941574732</v>
      </c>
      <c r="U41">
        <v>-81.705478390298111</v>
      </c>
      <c r="V41">
        <v>-113.88721405989929</v>
      </c>
      <c r="W41">
        <v>-113.88721405989929</v>
      </c>
      <c r="X41">
        <v>-113.88721405989929</v>
      </c>
      <c r="Y41">
        <v>-113.88721405989929</v>
      </c>
      <c r="Z41">
        <v>-113.88721405989929</v>
      </c>
      <c r="AA41">
        <v>-113.88721405989929</v>
      </c>
      <c r="AB41">
        <v>-113.88721405989929</v>
      </c>
      <c r="AC41">
        <v>-113.88721405989929</v>
      </c>
      <c r="AD41">
        <v>-113.88721405989929</v>
      </c>
      <c r="AE41">
        <v>-113.88721405989929</v>
      </c>
      <c r="AF41">
        <v>-113.88721405989929</v>
      </c>
      <c r="AG41">
        <v>-113.88721405989929</v>
      </c>
      <c r="AH41">
        <v>-113.88721405989929</v>
      </c>
      <c r="AI41">
        <v>-113.88721405989929</v>
      </c>
      <c r="AJ41">
        <v>-113.88721405989929</v>
      </c>
      <c r="AK41">
        <v>-113.88721405989929</v>
      </c>
      <c r="AL41">
        <v>-113.88721405989929</v>
      </c>
      <c r="AM41">
        <v>-113.88721405989929</v>
      </c>
      <c r="AN41">
        <v>-113.88721405989929</v>
      </c>
      <c r="AO41">
        <v>-113.88721405989929</v>
      </c>
      <c r="AP41">
        <v>-113.88721405989929</v>
      </c>
      <c r="AQ41">
        <v>-113.88721405989929</v>
      </c>
      <c r="AR41">
        <v>-113.88721405989929</v>
      </c>
      <c r="AS41">
        <v>-113.88721405989929</v>
      </c>
      <c r="AT41">
        <v>-113.88721405989929</v>
      </c>
      <c r="AU41">
        <v>-113.88721405989929</v>
      </c>
      <c r="AV41">
        <v>-113.88721405989929</v>
      </c>
      <c r="AW41">
        <v>-113.88721405989929</v>
      </c>
      <c r="AX41">
        <v>-113.88721405989929</v>
      </c>
      <c r="AY41">
        <v>-113.88721405989929</v>
      </c>
      <c r="AZ41">
        <v>-113.88721405989929</v>
      </c>
      <c r="BA41">
        <v>-113.88721405989929</v>
      </c>
      <c r="BB41">
        <v>-113.88721405989929</v>
      </c>
      <c r="BC41">
        <v>-113.88721405989929</v>
      </c>
      <c r="BD41">
        <v>-110.3815313787283</v>
      </c>
      <c r="BE41">
        <v>-77.888101253463773</v>
      </c>
      <c r="BF41">
        <v>-53.958378016170997</v>
      </c>
      <c r="BG41">
        <v>-36.653799792990945</v>
      </c>
      <c r="BH41">
        <v>-25.145198126732122</v>
      </c>
      <c r="BI41">
        <v>-17.944888638157519</v>
      </c>
      <c r="BJ41">
        <v>-14.155620284841032</v>
      </c>
      <c r="BK41">
        <v>-10.738151262824122</v>
      </c>
      <c r="BL41">
        <v>-9.1931113752112132</v>
      </c>
      <c r="BM41">
        <v>-7.8563713260374177</v>
      </c>
      <c r="BN41">
        <v>-2.2555751812124365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-110.20076784623939</v>
      </c>
      <c r="BU41">
        <v>-105.79471200661261</v>
      </c>
    </row>
    <row r="42" spans="1:73" x14ac:dyDescent="0.25">
      <c r="A42">
        <v>1537</v>
      </c>
      <c r="B42">
        <v>585.07030166340269</v>
      </c>
      <c r="C42">
        <v>-3.3633620519605549</v>
      </c>
      <c r="D42">
        <v>-30</v>
      </c>
      <c r="E42">
        <v>738.5</v>
      </c>
      <c r="F42">
        <v>-798.5</v>
      </c>
      <c r="G42">
        <v>0</v>
      </c>
      <c r="H42">
        <v>0</v>
      </c>
      <c r="I42">
        <v>0</v>
      </c>
      <c r="J42">
        <v>-3.3633620519605549</v>
      </c>
      <c r="K42">
        <v>-5.618937233172991</v>
      </c>
      <c r="L42">
        <v>-7.7242717038225663</v>
      </c>
      <c r="M42">
        <v>-9.54216242461227</v>
      </c>
      <c r="N42">
        <v>-11.219733377997972</v>
      </c>
      <c r="O42">
        <v>-11.219733377997972</v>
      </c>
      <c r="P42">
        <v>-12.556473427171769</v>
      </c>
      <c r="Q42">
        <v>-12.556473427171769</v>
      </c>
      <c r="R42">
        <v>-28.45441163779115</v>
      </c>
      <c r="S42">
        <v>-44.381631068713105</v>
      </c>
      <c r="T42">
        <v>-61.42775999353529</v>
      </c>
      <c r="U42">
        <v>-85.068840442258661</v>
      </c>
      <c r="V42">
        <v>-117.25057611185984</v>
      </c>
      <c r="W42">
        <v>-117.25057611185984</v>
      </c>
      <c r="X42">
        <v>-117.25057611185984</v>
      </c>
      <c r="Y42">
        <v>-117.25057611185984</v>
      </c>
      <c r="Z42">
        <v>-117.25057611185984</v>
      </c>
      <c r="AA42">
        <v>-117.25057611185984</v>
      </c>
      <c r="AB42">
        <v>-117.25057611185984</v>
      </c>
      <c r="AC42">
        <v>-117.25057611185984</v>
      </c>
      <c r="AD42">
        <v>-117.25057611185984</v>
      </c>
      <c r="AE42">
        <v>-117.25057611185984</v>
      </c>
      <c r="AF42">
        <v>-117.25057611185984</v>
      </c>
      <c r="AG42">
        <v>-117.25057611185984</v>
      </c>
      <c r="AH42">
        <v>-117.25057611185984</v>
      </c>
      <c r="AI42">
        <v>-117.25057611185984</v>
      </c>
      <c r="AJ42">
        <v>-117.25057611185984</v>
      </c>
      <c r="AK42">
        <v>-117.25057611185984</v>
      </c>
      <c r="AL42">
        <v>-117.25057611185984</v>
      </c>
      <c r="AM42">
        <v>-117.25057611185984</v>
      </c>
      <c r="AN42">
        <v>-117.25057611185984</v>
      </c>
      <c r="AO42">
        <v>-117.25057611185984</v>
      </c>
      <c r="AP42">
        <v>-117.25057611185984</v>
      </c>
      <c r="AQ42">
        <v>-117.25057611185984</v>
      </c>
      <c r="AR42">
        <v>-117.25057611185984</v>
      </c>
      <c r="AS42">
        <v>-117.25057611185984</v>
      </c>
      <c r="AT42">
        <v>-117.25057611185984</v>
      </c>
      <c r="AU42">
        <v>-117.25057611185984</v>
      </c>
      <c r="AV42">
        <v>-117.25057611185984</v>
      </c>
      <c r="AW42">
        <v>-117.25057611185984</v>
      </c>
      <c r="AX42">
        <v>-117.25057611185984</v>
      </c>
      <c r="AY42">
        <v>-117.25057611185984</v>
      </c>
      <c r="AZ42">
        <v>-117.25057611185984</v>
      </c>
      <c r="BA42">
        <v>-117.25057611185984</v>
      </c>
      <c r="BB42">
        <v>-117.25057611185984</v>
      </c>
      <c r="BC42">
        <v>-117.25057611185984</v>
      </c>
      <c r="BD42">
        <v>-113.74489343068885</v>
      </c>
      <c r="BE42">
        <v>-81.251463305424323</v>
      </c>
      <c r="BF42">
        <v>-57.321740068131554</v>
      </c>
      <c r="BG42">
        <v>-40.017161844951502</v>
      </c>
      <c r="BH42">
        <v>-28.508560178692676</v>
      </c>
      <c r="BI42">
        <v>-21.308250690118072</v>
      </c>
      <c r="BJ42">
        <v>-17.518982336801585</v>
      </c>
      <c r="BK42">
        <v>-14.101513314784677</v>
      </c>
      <c r="BL42">
        <v>-12.556473427171769</v>
      </c>
      <c r="BM42">
        <v>-11.219733377997972</v>
      </c>
      <c r="BN42">
        <v>-5.618937233172991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-112.50449244806322</v>
      </c>
      <c r="BU42">
        <v>-106.82317093099654</v>
      </c>
    </row>
    <row r="43" spans="1:73" x14ac:dyDescent="0.25">
      <c r="A43">
        <v>1600</v>
      </c>
      <c r="B43">
        <v>504.54743798532502</v>
      </c>
      <c r="C43">
        <v>-2.9004646134133334</v>
      </c>
      <c r="D43">
        <v>-40</v>
      </c>
      <c r="E43">
        <v>760</v>
      </c>
      <c r="F43">
        <v>-840</v>
      </c>
      <c r="G43">
        <v>0</v>
      </c>
      <c r="H43">
        <v>-2.9004646134133334</v>
      </c>
      <c r="I43">
        <v>-2.9004646134133334</v>
      </c>
      <c r="J43">
        <v>-6.2638266653738883</v>
      </c>
      <c r="K43">
        <v>-8.5194018465863248</v>
      </c>
      <c r="L43">
        <v>-10.6247363172359</v>
      </c>
      <c r="M43">
        <v>-12.442627038025604</v>
      </c>
      <c r="N43">
        <v>-14.120197991411306</v>
      </c>
      <c r="O43">
        <v>-14.120197991411306</v>
      </c>
      <c r="P43">
        <v>-15.456938040585102</v>
      </c>
      <c r="Q43">
        <v>-15.456938040585102</v>
      </c>
      <c r="R43">
        <v>-31.354876251204484</v>
      </c>
      <c r="S43">
        <v>-47.282095682126439</v>
      </c>
      <c r="T43">
        <v>-64.328224606948623</v>
      </c>
      <c r="U43">
        <v>-87.969305055671995</v>
      </c>
      <c r="V43">
        <v>-120.15104072527318</v>
      </c>
      <c r="W43">
        <v>-120.15104072527318</v>
      </c>
      <c r="X43">
        <v>-120.15104072527318</v>
      </c>
      <c r="Y43">
        <v>-120.15104072527318</v>
      </c>
      <c r="Z43">
        <v>-120.15104072527318</v>
      </c>
      <c r="AA43">
        <v>-120.15104072527318</v>
      </c>
      <c r="AB43">
        <v>-120.15104072527318</v>
      </c>
      <c r="AC43">
        <v>-120.15104072527318</v>
      </c>
      <c r="AD43">
        <v>-120.15104072527318</v>
      </c>
      <c r="AE43">
        <v>-120.15104072527318</v>
      </c>
      <c r="AF43">
        <v>-120.15104072527318</v>
      </c>
      <c r="AG43">
        <v>-120.15104072527318</v>
      </c>
      <c r="AH43">
        <v>-120.15104072527318</v>
      </c>
      <c r="AI43">
        <v>-120.15104072527318</v>
      </c>
      <c r="AJ43">
        <v>-120.15104072527318</v>
      </c>
      <c r="AK43">
        <v>-120.15104072527318</v>
      </c>
      <c r="AL43">
        <v>-120.15104072527318</v>
      </c>
      <c r="AM43">
        <v>-120.15104072527318</v>
      </c>
      <c r="AN43">
        <v>-120.15104072527318</v>
      </c>
      <c r="AO43">
        <v>-120.15104072527318</v>
      </c>
      <c r="AP43">
        <v>-120.15104072527318</v>
      </c>
      <c r="AQ43">
        <v>-120.15104072527318</v>
      </c>
      <c r="AR43">
        <v>-120.15104072527318</v>
      </c>
      <c r="AS43">
        <v>-120.15104072527318</v>
      </c>
      <c r="AT43">
        <v>-120.15104072527318</v>
      </c>
      <c r="AU43">
        <v>-120.15104072527318</v>
      </c>
      <c r="AV43">
        <v>-120.15104072527318</v>
      </c>
      <c r="AW43">
        <v>-120.15104072527318</v>
      </c>
      <c r="AX43">
        <v>-120.15104072527318</v>
      </c>
      <c r="AY43">
        <v>-120.15104072527318</v>
      </c>
      <c r="AZ43">
        <v>-120.15104072527318</v>
      </c>
      <c r="BA43">
        <v>-120.15104072527318</v>
      </c>
      <c r="BB43">
        <v>-120.15104072527318</v>
      </c>
      <c r="BC43">
        <v>-120.15104072527318</v>
      </c>
      <c r="BD43">
        <v>-116.64535804410218</v>
      </c>
      <c r="BE43">
        <v>-84.151927918837657</v>
      </c>
      <c r="BF43">
        <v>-60.222204681544888</v>
      </c>
      <c r="BG43">
        <v>-42.917626458364836</v>
      </c>
      <c r="BH43">
        <v>-31.40902479210601</v>
      </c>
      <c r="BI43">
        <v>-24.208715303531406</v>
      </c>
      <c r="BJ43">
        <v>-20.419446950214919</v>
      </c>
      <c r="BK43">
        <v>-17.001977928198009</v>
      </c>
      <c r="BL43">
        <v>-15.456938040585102</v>
      </c>
      <c r="BM43">
        <v>-14.120197991411306</v>
      </c>
      <c r="BN43">
        <v>-8.5194018465863248</v>
      </c>
      <c r="BO43">
        <v>-2.9004646134133334</v>
      </c>
      <c r="BP43">
        <v>0</v>
      </c>
      <c r="BQ43">
        <v>0</v>
      </c>
      <c r="BR43">
        <v>0</v>
      </c>
      <c r="BS43">
        <v>0</v>
      </c>
      <c r="BT43">
        <v>-117.04917718659276</v>
      </c>
      <c r="BU43">
        <v>-111.32979956549269</v>
      </c>
    </row>
    <row r="44" spans="1:73" x14ac:dyDescent="0.25">
      <c r="A44">
        <v>1600</v>
      </c>
      <c r="B44">
        <v>465.70727989496868</v>
      </c>
      <c r="C44">
        <v>-2.6771862937962694</v>
      </c>
      <c r="D44">
        <v>-30</v>
      </c>
      <c r="E44">
        <v>770</v>
      </c>
      <c r="F44">
        <v>-830</v>
      </c>
      <c r="G44">
        <v>0</v>
      </c>
      <c r="H44">
        <v>-5.5776509072096028</v>
      </c>
      <c r="I44">
        <v>-5.5776509072096028</v>
      </c>
      <c r="J44">
        <v>-8.9410129591701573</v>
      </c>
      <c r="K44">
        <v>-11.196588140382595</v>
      </c>
      <c r="L44">
        <v>-13.30192261103217</v>
      </c>
      <c r="M44">
        <v>-15.119813331821874</v>
      </c>
      <c r="N44">
        <v>-16.797384285207574</v>
      </c>
      <c r="O44">
        <v>-16.797384285207574</v>
      </c>
      <c r="P44">
        <v>-18.134124334381372</v>
      </c>
      <c r="Q44">
        <v>-18.134124334381372</v>
      </c>
      <c r="R44">
        <v>-34.032062545000755</v>
      </c>
      <c r="S44">
        <v>-49.959281975922707</v>
      </c>
      <c r="T44">
        <v>-67.005410900744891</v>
      </c>
      <c r="U44">
        <v>-90.646491349468263</v>
      </c>
      <c r="V44">
        <v>-122.82822701906944</v>
      </c>
      <c r="W44">
        <v>-122.82822701906944</v>
      </c>
      <c r="X44">
        <v>-122.82822701906944</v>
      </c>
      <c r="Y44">
        <v>-122.82822701906944</v>
      </c>
      <c r="Z44">
        <v>-122.82822701906944</v>
      </c>
      <c r="AA44">
        <v>-122.82822701906944</v>
      </c>
      <c r="AB44">
        <v>-122.82822701906944</v>
      </c>
      <c r="AC44">
        <v>-122.82822701906944</v>
      </c>
      <c r="AD44">
        <v>-122.82822701906944</v>
      </c>
      <c r="AE44">
        <v>-122.82822701906944</v>
      </c>
      <c r="AF44">
        <v>-122.82822701906944</v>
      </c>
      <c r="AG44">
        <v>-122.82822701906944</v>
      </c>
      <c r="AH44">
        <v>-122.82822701906944</v>
      </c>
      <c r="AI44">
        <v>-122.82822701906944</v>
      </c>
      <c r="AJ44">
        <v>-122.82822701906944</v>
      </c>
      <c r="AK44">
        <v>-122.82822701906944</v>
      </c>
      <c r="AL44">
        <v>-122.82822701906944</v>
      </c>
      <c r="AM44">
        <v>-122.82822701906944</v>
      </c>
      <c r="AN44">
        <v>-122.82822701906944</v>
      </c>
      <c r="AO44">
        <v>-122.82822701906944</v>
      </c>
      <c r="AP44">
        <v>-122.82822701906944</v>
      </c>
      <c r="AQ44">
        <v>-122.82822701906944</v>
      </c>
      <c r="AR44">
        <v>-122.82822701906944</v>
      </c>
      <c r="AS44">
        <v>-122.82822701906944</v>
      </c>
      <c r="AT44">
        <v>-122.82822701906944</v>
      </c>
      <c r="AU44">
        <v>-122.82822701906944</v>
      </c>
      <c r="AV44">
        <v>-122.82822701906944</v>
      </c>
      <c r="AW44">
        <v>-122.82822701906944</v>
      </c>
      <c r="AX44">
        <v>-122.82822701906944</v>
      </c>
      <c r="AY44">
        <v>-122.82822701906944</v>
      </c>
      <c r="AZ44">
        <v>-122.82822701906944</v>
      </c>
      <c r="BA44">
        <v>-122.82822701906944</v>
      </c>
      <c r="BB44">
        <v>-122.82822701906944</v>
      </c>
      <c r="BC44">
        <v>-122.82822701906944</v>
      </c>
      <c r="BD44">
        <v>-119.32254433789845</v>
      </c>
      <c r="BE44">
        <v>-86.829114212633925</v>
      </c>
      <c r="BF44">
        <v>-62.899390975341156</v>
      </c>
      <c r="BG44">
        <v>-45.594812752161104</v>
      </c>
      <c r="BH44">
        <v>-34.086211085902278</v>
      </c>
      <c r="BI44">
        <v>-26.885901597327674</v>
      </c>
      <c r="BJ44">
        <v>-23.096633244011187</v>
      </c>
      <c r="BK44">
        <v>-19.679164221994277</v>
      </c>
      <c r="BL44">
        <v>-18.134124334381372</v>
      </c>
      <c r="BM44">
        <v>-16.797384285207574</v>
      </c>
      <c r="BN44">
        <v>-11.196588140382595</v>
      </c>
      <c r="BO44">
        <v>-5.5776509072096028</v>
      </c>
      <c r="BP44">
        <v>0</v>
      </c>
      <c r="BQ44">
        <v>0</v>
      </c>
      <c r="BR44">
        <v>0</v>
      </c>
      <c r="BS44">
        <v>0</v>
      </c>
      <c r="BT44">
        <v>-115.79043390367339</v>
      </c>
      <c r="BU44">
        <v>-113.43171757314647</v>
      </c>
    </row>
    <row r="45" spans="1:73" x14ac:dyDescent="0.25">
      <c r="A45">
        <v>1600</v>
      </c>
      <c r="B45">
        <v>471.94476736491254</v>
      </c>
      <c r="C45">
        <v>-2.7130434012179654</v>
      </c>
      <c r="D45">
        <v>-20</v>
      </c>
      <c r="E45">
        <v>780</v>
      </c>
      <c r="F45">
        <v>-820</v>
      </c>
      <c r="G45">
        <v>0</v>
      </c>
      <c r="H45">
        <v>-5.5776509072096028</v>
      </c>
      <c r="I45">
        <v>-8.2906943084275682</v>
      </c>
      <c r="J45">
        <v>-11.654056360388122</v>
      </c>
      <c r="K45">
        <v>-13.909631541600561</v>
      </c>
      <c r="L45">
        <v>-16.014966012250134</v>
      </c>
      <c r="M45">
        <v>-17.83285673303984</v>
      </c>
      <c r="N45">
        <v>-19.51042768642554</v>
      </c>
      <c r="O45">
        <v>-19.51042768642554</v>
      </c>
      <c r="P45">
        <v>-20.847167735599339</v>
      </c>
      <c r="Q45">
        <v>-20.847167735599339</v>
      </c>
      <c r="R45">
        <v>-36.745105946218722</v>
      </c>
      <c r="S45">
        <v>-52.672325377140673</v>
      </c>
      <c r="T45">
        <v>-69.718454301962851</v>
      </c>
      <c r="U45">
        <v>-93.359534750686223</v>
      </c>
      <c r="V45">
        <v>-125.5412704202874</v>
      </c>
      <c r="W45">
        <v>-125.5412704202874</v>
      </c>
      <c r="X45">
        <v>-125.5412704202874</v>
      </c>
      <c r="Y45">
        <v>-125.5412704202874</v>
      </c>
      <c r="Z45">
        <v>-125.5412704202874</v>
      </c>
      <c r="AA45">
        <v>-125.5412704202874</v>
      </c>
      <c r="AB45">
        <v>-125.5412704202874</v>
      </c>
      <c r="AC45">
        <v>-125.5412704202874</v>
      </c>
      <c r="AD45">
        <v>-125.5412704202874</v>
      </c>
      <c r="AE45">
        <v>-125.5412704202874</v>
      </c>
      <c r="AF45">
        <v>-125.5412704202874</v>
      </c>
      <c r="AG45">
        <v>-125.5412704202874</v>
      </c>
      <c r="AH45">
        <v>-125.5412704202874</v>
      </c>
      <c r="AI45">
        <v>-125.5412704202874</v>
      </c>
      <c r="AJ45">
        <v>-125.5412704202874</v>
      </c>
      <c r="AK45">
        <v>-125.5412704202874</v>
      </c>
      <c r="AL45">
        <v>-125.5412704202874</v>
      </c>
      <c r="AM45">
        <v>-125.5412704202874</v>
      </c>
      <c r="AN45">
        <v>-125.5412704202874</v>
      </c>
      <c r="AO45">
        <v>-125.5412704202874</v>
      </c>
      <c r="AP45">
        <v>-125.5412704202874</v>
      </c>
      <c r="AQ45">
        <v>-125.5412704202874</v>
      </c>
      <c r="AR45">
        <v>-125.5412704202874</v>
      </c>
      <c r="AS45">
        <v>-125.5412704202874</v>
      </c>
      <c r="AT45">
        <v>-125.5412704202874</v>
      </c>
      <c r="AU45">
        <v>-125.5412704202874</v>
      </c>
      <c r="AV45">
        <v>-125.5412704202874</v>
      </c>
      <c r="AW45">
        <v>-125.5412704202874</v>
      </c>
      <c r="AX45">
        <v>-125.5412704202874</v>
      </c>
      <c r="AY45">
        <v>-125.5412704202874</v>
      </c>
      <c r="AZ45">
        <v>-125.5412704202874</v>
      </c>
      <c r="BA45">
        <v>-125.5412704202874</v>
      </c>
      <c r="BB45">
        <v>-125.5412704202874</v>
      </c>
      <c r="BC45">
        <v>-125.5412704202874</v>
      </c>
      <c r="BD45">
        <v>-122.03558773911641</v>
      </c>
      <c r="BE45">
        <v>-89.542157613851884</v>
      </c>
      <c r="BF45">
        <v>-65.612434376559122</v>
      </c>
      <c r="BG45">
        <v>-48.30785615337907</v>
      </c>
      <c r="BH45">
        <v>-36.799254487120244</v>
      </c>
      <c r="BI45">
        <v>-29.59894499854564</v>
      </c>
      <c r="BJ45">
        <v>-25.809676645229153</v>
      </c>
      <c r="BK45">
        <v>-22.392207623212244</v>
      </c>
      <c r="BL45">
        <v>-20.847167735599339</v>
      </c>
      <c r="BM45">
        <v>-19.51042768642554</v>
      </c>
      <c r="BN45">
        <v>-13.909631541600561</v>
      </c>
      <c r="BO45">
        <v>-8.2906943084275682</v>
      </c>
      <c r="BP45">
        <v>-2.7130434012179654</v>
      </c>
      <c r="BQ45">
        <v>0</v>
      </c>
      <c r="BR45">
        <v>0</v>
      </c>
      <c r="BS45">
        <v>0</v>
      </c>
      <c r="BT45">
        <v>-114.53169062075401</v>
      </c>
      <c r="BU45">
        <v>-115.53461324424414</v>
      </c>
    </row>
    <row r="46" spans="1:73" x14ac:dyDescent="0.25">
      <c r="A46">
        <v>1600</v>
      </c>
      <c r="B46">
        <v>418.22275368135001</v>
      </c>
      <c r="C46">
        <v>-2.4042145619067012</v>
      </c>
      <c r="D46">
        <v>-10</v>
      </c>
      <c r="E46">
        <v>790</v>
      </c>
      <c r="F46">
        <v>-810</v>
      </c>
      <c r="G46">
        <v>0</v>
      </c>
      <c r="H46">
        <v>-5.5776509072096028</v>
      </c>
      <c r="I46">
        <v>-10.69490887033427</v>
      </c>
      <c r="J46">
        <v>-14.058270922294824</v>
      </c>
      <c r="K46">
        <v>-16.313846103507263</v>
      </c>
      <c r="L46">
        <v>-18.419180574156837</v>
      </c>
      <c r="M46">
        <v>-20.237071294946542</v>
      </c>
      <c r="N46">
        <v>-21.914642248332243</v>
      </c>
      <c r="O46">
        <v>-21.914642248332243</v>
      </c>
      <c r="P46">
        <v>-23.251382297506041</v>
      </c>
      <c r="Q46">
        <v>-23.251382297506041</v>
      </c>
      <c r="R46">
        <v>-39.14932050812542</v>
      </c>
      <c r="S46">
        <v>-55.076539939047372</v>
      </c>
      <c r="T46">
        <v>-72.122668863869549</v>
      </c>
      <c r="U46">
        <v>-95.763749312592921</v>
      </c>
      <c r="V46">
        <v>-127.9454849821941</v>
      </c>
      <c r="W46">
        <v>-127.9454849821941</v>
      </c>
      <c r="X46">
        <v>-127.9454849821941</v>
      </c>
      <c r="Y46">
        <v>-127.9454849821941</v>
      </c>
      <c r="Z46">
        <v>-127.9454849821941</v>
      </c>
      <c r="AA46">
        <v>-127.9454849821941</v>
      </c>
      <c r="AB46">
        <v>-127.9454849821941</v>
      </c>
      <c r="AC46">
        <v>-127.9454849821941</v>
      </c>
      <c r="AD46">
        <v>-127.9454849821941</v>
      </c>
      <c r="AE46">
        <v>-127.9454849821941</v>
      </c>
      <c r="AF46">
        <v>-127.9454849821941</v>
      </c>
      <c r="AG46">
        <v>-127.9454849821941</v>
      </c>
      <c r="AH46">
        <v>-127.9454849821941</v>
      </c>
      <c r="AI46">
        <v>-127.9454849821941</v>
      </c>
      <c r="AJ46">
        <v>-127.9454849821941</v>
      </c>
      <c r="AK46">
        <v>-127.9454849821941</v>
      </c>
      <c r="AL46">
        <v>-127.9454849821941</v>
      </c>
      <c r="AM46">
        <v>-127.9454849821941</v>
      </c>
      <c r="AN46">
        <v>-127.9454849821941</v>
      </c>
      <c r="AO46">
        <v>-127.9454849821941</v>
      </c>
      <c r="AP46">
        <v>-127.9454849821941</v>
      </c>
      <c r="AQ46">
        <v>-127.9454849821941</v>
      </c>
      <c r="AR46">
        <v>-127.9454849821941</v>
      </c>
      <c r="AS46">
        <v>-127.9454849821941</v>
      </c>
      <c r="AT46">
        <v>-127.9454849821941</v>
      </c>
      <c r="AU46">
        <v>-127.9454849821941</v>
      </c>
      <c r="AV46">
        <v>-127.9454849821941</v>
      </c>
      <c r="AW46">
        <v>-127.9454849821941</v>
      </c>
      <c r="AX46">
        <v>-127.9454849821941</v>
      </c>
      <c r="AY46">
        <v>-127.9454849821941</v>
      </c>
      <c r="AZ46">
        <v>-127.9454849821941</v>
      </c>
      <c r="BA46">
        <v>-127.9454849821941</v>
      </c>
      <c r="BB46">
        <v>-127.9454849821941</v>
      </c>
      <c r="BC46">
        <v>-127.9454849821941</v>
      </c>
      <c r="BD46">
        <v>-124.43980230102311</v>
      </c>
      <c r="BE46">
        <v>-91.946372175758583</v>
      </c>
      <c r="BF46">
        <v>-68.016648938465821</v>
      </c>
      <c r="BG46">
        <v>-50.712070715285769</v>
      </c>
      <c r="BH46">
        <v>-39.203469049026943</v>
      </c>
      <c r="BI46">
        <v>-32.003159560452339</v>
      </c>
      <c r="BJ46">
        <v>-28.213891207135855</v>
      </c>
      <c r="BK46">
        <v>-24.796422185118946</v>
      </c>
      <c r="BL46">
        <v>-23.251382297506041</v>
      </c>
      <c r="BM46">
        <v>-21.914642248332243</v>
      </c>
      <c r="BN46">
        <v>-16.313846103507263</v>
      </c>
      <c r="BO46">
        <v>-10.69490887033427</v>
      </c>
      <c r="BP46">
        <v>-5.1172579631246666</v>
      </c>
      <c r="BQ46">
        <v>0</v>
      </c>
      <c r="BR46">
        <v>0</v>
      </c>
      <c r="BS46">
        <v>0</v>
      </c>
      <c r="BT46">
        <v>-113.47526769446827</v>
      </c>
      <c r="BU46">
        <v>-117.63466584499103</v>
      </c>
    </row>
    <row r="47" spans="1:73" x14ac:dyDescent="0.25">
      <c r="A47">
        <v>1593</v>
      </c>
      <c r="B47">
        <v>446.17050333878223</v>
      </c>
      <c r="C47">
        <v>-2.5648762813073542</v>
      </c>
      <c r="D47">
        <v>0</v>
      </c>
      <c r="E47">
        <v>796.5</v>
      </c>
      <c r="F47">
        <v>-796.5</v>
      </c>
      <c r="G47">
        <v>0</v>
      </c>
      <c r="H47">
        <v>-5.5776509072096028</v>
      </c>
      <c r="I47">
        <v>-10.69490887033427</v>
      </c>
      <c r="J47">
        <v>-16.62314720360218</v>
      </c>
      <c r="K47">
        <v>-18.878722384814616</v>
      </c>
      <c r="L47">
        <v>-20.984056855464189</v>
      </c>
      <c r="M47">
        <v>-22.801947576253895</v>
      </c>
      <c r="N47">
        <v>-24.479518529639599</v>
      </c>
      <c r="O47">
        <v>-24.479518529639599</v>
      </c>
      <c r="P47">
        <v>-25.816258578813397</v>
      </c>
      <c r="Q47">
        <v>-25.816258578813397</v>
      </c>
      <c r="R47">
        <v>-41.714196789432776</v>
      </c>
      <c r="S47">
        <v>-57.641416220354728</v>
      </c>
      <c r="T47">
        <v>-74.687545145176898</v>
      </c>
      <c r="U47">
        <v>-98.32862559390027</v>
      </c>
      <c r="V47">
        <v>-130.51036126350147</v>
      </c>
      <c r="W47">
        <v>-130.51036126350147</v>
      </c>
      <c r="X47">
        <v>-130.51036126350147</v>
      </c>
      <c r="Y47">
        <v>-130.51036126350147</v>
      </c>
      <c r="Z47">
        <v>-130.51036126350147</v>
      </c>
      <c r="AA47">
        <v>-130.51036126350147</v>
      </c>
      <c r="AB47">
        <v>-130.51036126350147</v>
      </c>
      <c r="AC47">
        <v>-130.51036126350147</v>
      </c>
      <c r="AD47">
        <v>-130.51036126350147</v>
      </c>
      <c r="AE47">
        <v>-130.51036126350147</v>
      </c>
      <c r="AF47">
        <v>-130.51036126350147</v>
      </c>
      <c r="AG47">
        <v>-130.51036126350147</v>
      </c>
      <c r="AH47">
        <v>-130.51036126350147</v>
      </c>
      <c r="AI47">
        <v>-130.51036126350147</v>
      </c>
      <c r="AJ47">
        <v>-130.51036126350147</v>
      </c>
      <c r="AK47">
        <v>-130.51036126350147</v>
      </c>
      <c r="AL47">
        <v>-130.51036126350147</v>
      </c>
      <c r="AM47">
        <v>-130.51036126350147</v>
      </c>
      <c r="AN47">
        <v>-130.51036126350147</v>
      </c>
      <c r="AO47">
        <v>-130.51036126350147</v>
      </c>
      <c r="AP47">
        <v>-130.51036126350147</v>
      </c>
      <c r="AQ47">
        <v>-130.51036126350147</v>
      </c>
      <c r="AR47">
        <v>-130.51036126350147</v>
      </c>
      <c r="AS47">
        <v>-130.51036126350147</v>
      </c>
      <c r="AT47">
        <v>-130.51036126350147</v>
      </c>
      <c r="AU47">
        <v>-130.51036126350147</v>
      </c>
      <c r="AV47">
        <v>-130.51036126350147</v>
      </c>
      <c r="AW47">
        <v>-130.51036126350147</v>
      </c>
      <c r="AX47">
        <v>-130.51036126350147</v>
      </c>
      <c r="AY47">
        <v>-130.51036126350147</v>
      </c>
      <c r="AZ47">
        <v>-130.51036126350147</v>
      </c>
      <c r="BA47">
        <v>-130.51036126350147</v>
      </c>
      <c r="BB47">
        <v>-130.51036126350147</v>
      </c>
      <c r="BC47">
        <v>-130.51036126350147</v>
      </c>
      <c r="BD47">
        <v>-127.00467858233046</v>
      </c>
      <c r="BE47">
        <v>-94.511248457065932</v>
      </c>
      <c r="BF47">
        <v>-70.58152521977317</v>
      </c>
      <c r="BG47">
        <v>-53.276946996593125</v>
      </c>
      <c r="BH47">
        <v>-41.768345330334299</v>
      </c>
      <c r="BI47">
        <v>-34.568035841759695</v>
      </c>
      <c r="BJ47">
        <v>-30.778767488443208</v>
      </c>
      <c r="BK47">
        <v>-27.361298466426298</v>
      </c>
      <c r="BL47">
        <v>-25.816258578813397</v>
      </c>
      <c r="BM47">
        <v>-24.479518529639599</v>
      </c>
      <c r="BN47">
        <v>-18.878722384814616</v>
      </c>
      <c r="BO47">
        <v>-13.259785151641625</v>
      </c>
      <c r="BP47">
        <v>-7.6821342444320209</v>
      </c>
      <c r="BQ47">
        <v>0</v>
      </c>
      <c r="BR47">
        <v>0</v>
      </c>
      <c r="BS47">
        <v>0</v>
      </c>
      <c r="BT47">
        <v>-112.33566197042757</v>
      </c>
      <c r="BU47">
        <v>-118.99150457616105</v>
      </c>
    </row>
    <row r="48" spans="1:73" x14ac:dyDescent="0.25">
      <c r="A48">
        <v>1597</v>
      </c>
      <c r="B48">
        <v>438.78789383218526</v>
      </c>
      <c r="C48">
        <v>-2.5224362726650824</v>
      </c>
      <c r="D48">
        <v>10</v>
      </c>
      <c r="E48">
        <v>808.5</v>
      </c>
      <c r="F48">
        <v>-788.5</v>
      </c>
      <c r="G48">
        <v>0</v>
      </c>
      <c r="H48">
        <v>-5.5776509072096028</v>
      </c>
      <c r="I48">
        <v>-10.69490887033427</v>
      </c>
      <c r="J48">
        <v>-19.145583476267262</v>
      </c>
      <c r="K48">
        <v>-21.401158657479698</v>
      </c>
      <c r="L48">
        <v>-23.506493128129271</v>
      </c>
      <c r="M48">
        <v>-25.324383848918977</v>
      </c>
      <c r="N48">
        <v>-27.001954802304681</v>
      </c>
      <c r="O48">
        <v>-27.001954802304681</v>
      </c>
      <c r="P48">
        <v>-28.338694851478479</v>
      </c>
      <c r="Q48">
        <v>-28.338694851478479</v>
      </c>
      <c r="R48">
        <v>-44.236633062097859</v>
      </c>
      <c r="S48">
        <v>-60.16385249301981</v>
      </c>
      <c r="T48">
        <v>-77.209981417841988</v>
      </c>
      <c r="U48">
        <v>-100.85106186656535</v>
      </c>
      <c r="V48">
        <v>-133.03279753616656</v>
      </c>
      <c r="W48">
        <v>-133.03279753616656</v>
      </c>
      <c r="X48">
        <v>-133.03279753616656</v>
      </c>
      <c r="Y48">
        <v>-133.03279753616656</v>
      </c>
      <c r="Z48">
        <v>-133.03279753616656</v>
      </c>
      <c r="AA48">
        <v>-133.03279753616656</v>
      </c>
      <c r="AB48">
        <v>-133.03279753616656</v>
      </c>
      <c r="AC48">
        <v>-133.03279753616656</v>
      </c>
      <c r="AD48">
        <v>-133.03279753616656</v>
      </c>
      <c r="AE48">
        <v>-133.03279753616656</v>
      </c>
      <c r="AF48">
        <v>-133.03279753616656</v>
      </c>
      <c r="AG48">
        <v>-133.03279753616656</v>
      </c>
      <c r="AH48">
        <v>-133.03279753616656</v>
      </c>
      <c r="AI48">
        <v>-133.03279753616656</v>
      </c>
      <c r="AJ48">
        <v>-133.03279753616656</v>
      </c>
      <c r="AK48">
        <v>-133.03279753616656</v>
      </c>
      <c r="AL48">
        <v>-133.03279753616656</v>
      </c>
      <c r="AM48">
        <v>-133.03279753616656</v>
      </c>
      <c r="AN48">
        <v>-133.03279753616656</v>
      </c>
      <c r="AO48">
        <v>-133.03279753616656</v>
      </c>
      <c r="AP48">
        <v>-133.03279753616656</v>
      </c>
      <c r="AQ48">
        <v>-133.03279753616656</v>
      </c>
      <c r="AR48">
        <v>-133.03279753616656</v>
      </c>
      <c r="AS48">
        <v>-133.03279753616656</v>
      </c>
      <c r="AT48">
        <v>-133.03279753616656</v>
      </c>
      <c r="AU48">
        <v>-133.03279753616656</v>
      </c>
      <c r="AV48">
        <v>-133.03279753616656</v>
      </c>
      <c r="AW48">
        <v>-133.03279753616656</v>
      </c>
      <c r="AX48">
        <v>-133.03279753616656</v>
      </c>
      <c r="AY48">
        <v>-133.03279753616656</v>
      </c>
      <c r="AZ48">
        <v>-133.03279753616656</v>
      </c>
      <c r="BA48">
        <v>-133.03279753616656</v>
      </c>
      <c r="BB48">
        <v>-133.03279753616656</v>
      </c>
      <c r="BC48">
        <v>-133.03279753616656</v>
      </c>
      <c r="BD48">
        <v>-129.52711485499555</v>
      </c>
      <c r="BE48">
        <v>-97.033684729731021</v>
      </c>
      <c r="BF48">
        <v>-73.103961492438259</v>
      </c>
      <c r="BG48">
        <v>-55.799383269258207</v>
      </c>
      <c r="BH48">
        <v>-44.290781602999381</v>
      </c>
      <c r="BI48">
        <v>-37.090472114424777</v>
      </c>
      <c r="BJ48">
        <v>-33.30120376110829</v>
      </c>
      <c r="BK48">
        <v>-29.883734739091381</v>
      </c>
      <c r="BL48">
        <v>-28.338694851478479</v>
      </c>
      <c r="BM48">
        <v>-27.001954802304681</v>
      </c>
      <c r="BN48">
        <v>-21.401158657479698</v>
      </c>
      <c r="BO48">
        <v>-15.782221424306707</v>
      </c>
      <c r="BP48">
        <v>-10.204570517097103</v>
      </c>
      <c r="BQ48">
        <v>-2.5224362726650824</v>
      </c>
      <c r="BR48">
        <v>0</v>
      </c>
      <c r="BS48">
        <v>0</v>
      </c>
      <c r="BT48">
        <v>-111.66034005988492</v>
      </c>
      <c r="BU48">
        <v>-121.49643761832105</v>
      </c>
    </row>
    <row r="49" spans="1:73" x14ac:dyDescent="0.25">
      <c r="A49">
        <v>1565</v>
      </c>
      <c r="B49">
        <v>547.293206881738</v>
      </c>
      <c r="C49">
        <v>-3.146194906985444</v>
      </c>
      <c r="D49">
        <v>20</v>
      </c>
      <c r="E49">
        <v>802.5</v>
      </c>
      <c r="F49">
        <v>-762.5</v>
      </c>
      <c r="G49">
        <v>0</v>
      </c>
      <c r="H49">
        <v>-5.5776509072096028</v>
      </c>
      <c r="I49">
        <v>-10.69490887033427</v>
      </c>
      <c r="J49">
        <v>-19.145583476267262</v>
      </c>
      <c r="K49">
        <v>-24.547353564465141</v>
      </c>
      <c r="L49">
        <v>-26.652688035114714</v>
      </c>
      <c r="M49">
        <v>-28.47057875590442</v>
      </c>
      <c r="N49">
        <v>-30.148149709290124</v>
      </c>
      <c r="O49">
        <v>-30.148149709290124</v>
      </c>
      <c r="P49">
        <v>-31.484889758463922</v>
      </c>
      <c r="Q49">
        <v>-31.484889758463922</v>
      </c>
      <c r="R49">
        <v>-47.382827969083301</v>
      </c>
      <c r="S49">
        <v>-63.310047400005253</v>
      </c>
      <c r="T49">
        <v>-80.35617632482743</v>
      </c>
      <c r="U49">
        <v>-103.99725677355079</v>
      </c>
      <c r="V49">
        <v>-136.178992443152</v>
      </c>
      <c r="W49">
        <v>-136.178992443152</v>
      </c>
      <c r="X49">
        <v>-136.178992443152</v>
      </c>
      <c r="Y49">
        <v>-136.178992443152</v>
      </c>
      <c r="Z49">
        <v>-136.178992443152</v>
      </c>
      <c r="AA49">
        <v>-136.178992443152</v>
      </c>
      <c r="AB49">
        <v>-136.178992443152</v>
      </c>
      <c r="AC49">
        <v>-136.178992443152</v>
      </c>
      <c r="AD49">
        <v>-136.178992443152</v>
      </c>
      <c r="AE49">
        <v>-136.178992443152</v>
      </c>
      <c r="AF49">
        <v>-136.178992443152</v>
      </c>
      <c r="AG49">
        <v>-136.178992443152</v>
      </c>
      <c r="AH49">
        <v>-136.178992443152</v>
      </c>
      <c r="AI49">
        <v>-136.178992443152</v>
      </c>
      <c r="AJ49">
        <v>-136.178992443152</v>
      </c>
      <c r="AK49">
        <v>-136.178992443152</v>
      </c>
      <c r="AL49">
        <v>-136.178992443152</v>
      </c>
      <c r="AM49">
        <v>-136.178992443152</v>
      </c>
      <c r="AN49">
        <v>-136.178992443152</v>
      </c>
      <c r="AO49">
        <v>-136.178992443152</v>
      </c>
      <c r="AP49">
        <v>-136.178992443152</v>
      </c>
      <c r="AQ49">
        <v>-136.178992443152</v>
      </c>
      <c r="AR49">
        <v>-136.178992443152</v>
      </c>
      <c r="AS49">
        <v>-136.178992443152</v>
      </c>
      <c r="AT49">
        <v>-136.178992443152</v>
      </c>
      <c r="AU49">
        <v>-136.178992443152</v>
      </c>
      <c r="AV49">
        <v>-136.178992443152</v>
      </c>
      <c r="AW49">
        <v>-136.178992443152</v>
      </c>
      <c r="AX49">
        <v>-136.178992443152</v>
      </c>
      <c r="AY49">
        <v>-136.178992443152</v>
      </c>
      <c r="AZ49">
        <v>-136.178992443152</v>
      </c>
      <c r="BA49">
        <v>-136.178992443152</v>
      </c>
      <c r="BB49">
        <v>-136.178992443152</v>
      </c>
      <c r="BC49">
        <v>-136.178992443152</v>
      </c>
      <c r="BD49">
        <v>-132.67330976198099</v>
      </c>
      <c r="BE49">
        <v>-100.17987963671646</v>
      </c>
      <c r="BF49">
        <v>-76.250156399423702</v>
      </c>
      <c r="BG49">
        <v>-58.94557817624365</v>
      </c>
      <c r="BH49">
        <v>-47.436976509984824</v>
      </c>
      <c r="BI49">
        <v>-40.23666702141022</v>
      </c>
      <c r="BJ49">
        <v>-36.447398668093733</v>
      </c>
      <c r="BK49">
        <v>-33.029929646076823</v>
      </c>
      <c r="BL49">
        <v>-31.484889758463922</v>
      </c>
      <c r="BM49">
        <v>-30.148149709290124</v>
      </c>
      <c r="BN49">
        <v>-24.547353564465141</v>
      </c>
      <c r="BO49">
        <v>-18.928416331292151</v>
      </c>
      <c r="BP49">
        <v>-13.350765424082548</v>
      </c>
      <c r="BQ49">
        <v>-5.6686311796505269</v>
      </c>
      <c r="BR49">
        <v>0</v>
      </c>
      <c r="BS49">
        <v>0</v>
      </c>
      <c r="BT49">
        <v>-109.6098244132352</v>
      </c>
      <c r="BU49">
        <v>-120.24397109724106</v>
      </c>
    </row>
    <row r="50" spans="1:73" x14ac:dyDescent="0.25">
      <c r="A50">
        <v>1565</v>
      </c>
      <c r="B50">
        <v>522.31338536635781</v>
      </c>
      <c r="C50">
        <v>-3.0025947558399961</v>
      </c>
      <c r="D50">
        <v>30</v>
      </c>
      <c r="E50">
        <v>812.5</v>
      </c>
      <c r="F50">
        <v>-752.5</v>
      </c>
      <c r="G50">
        <v>0</v>
      </c>
      <c r="H50">
        <v>-5.5776509072096028</v>
      </c>
      <c r="I50">
        <v>-10.69490887033427</v>
      </c>
      <c r="J50">
        <v>-19.145583476267262</v>
      </c>
      <c r="K50">
        <v>-27.549948320305138</v>
      </c>
      <c r="L50">
        <v>-29.655282790954711</v>
      </c>
      <c r="M50">
        <v>-31.473173511744417</v>
      </c>
      <c r="N50">
        <v>-33.150744465130117</v>
      </c>
      <c r="O50">
        <v>-33.150744465130117</v>
      </c>
      <c r="P50">
        <v>-34.487484514303915</v>
      </c>
      <c r="Q50">
        <v>-34.487484514303915</v>
      </c>
      <c r="R50">
        <v>-50.385422724923295</v>
      </c>
      <c r="S50">
        <v>-66.312642155845253</v>
      </c>
      <c r="T50">
        <v>-83.358771080667424</v>
      </c>
      <c r="U50">
        <v>-106.99985152939078</v>
      </c>
      <c r="V50">
        <v>-139.18158719899199</v>
      </c>
      <c r="W50">
        <v>-139.18158719899199</v>
      </c>
      <c r="X50">
        <v>-139.18158719899199</v>
      </c>
      <c r="Y50">
        <v>-139.18158719899199</v>
      </c>
      <c r="Z50">
        <v>-139.18158719899199</v>
      </c>
      <c r="AA50">
        <v>-139.18158719899199</v>
      </c>
      <c r="AB50">
        <v>-139.18158719899199</v>
      </c>
      <c r="AC50">
        <v>-139.18158719899199</v>
      </c>
      <c r="AD50">
        <v>-139.18158719899199</v>
      </c>
      <c r="AE50">
        <v>-139.18158719899199</v>
      </c>
      <c r="AF50">
        <v>-139.18158719899199</v>
      </c>
      <c r="AG50">
        <v>-139.18158719899199</v>
      </c>
      <c r="AH50">
        <v>-139.18158719899199</v>
      </c>
      <c r="AI50">
        <v>-139.18158719899199</v>
      </c>
      <c r="AJ50">
        <v>-139.18158719899199</v>
      </c>
      <c r="AK50">
        <v>-139.18158719899199</v>
      </c>
      <c r="AL50">
        <v>-139.18158719899199</v>
      </c>
      <c r="AM50">
        <v>-139.18158719899199</v>
      </c>
      <c r="AN50">
        <v>-139.18158719899199</v>
      </c>
      <c r="AO50">
        <v>-139.18158719899199</v>
      </c>
      <c r="AP50">
        <v>-139.18158719899199</v>
      </c>
      <c r="AQ50">
        <v>-139.18158719899199</v>
      </c>
      <c r="AR50">
        <v>-139.18158719899199</v>
      </c>
      <c r="AS50">
        <v>-139.18158719899199</v>
      </c>
      <c r="AT50">
        <v>-139.18158719899199</v>
      </c>
      <c r="AU50">
        <v>-139.18158719899199</v>
      </c>
      <c r="AV50">
        <v>-139.18158719899199</v>
      </c>
      <c r="AW50">
        <v>-139.18158719899199</v>
      </c>
      <c r="AX50">
        <v>-139.18158719899199</v>
      </c>
      <c r="AY50">
        <v>-139.18158719899199</v>
      </c>
      <c r="AZ50">
        <v>-139.18158719899199</v>
      </c>
      <c r="BA50">
        <v>-139.18158719899199</v>
      </c>
      <c r="BB50">
        <v>-139.18158719899199</v>
      </c>
      <c r="BC50">
        <v>-139.18158719899199</v>
      </c>
      <c r="BD50">
        <v>-135.67590451782098</v>
      </c>
      <c r="BE50">
        <v>-103.18247439255646</v>
      </c>
      <c r="BF50">
        <v>-79.252751155263695</v>
      </c>
      <c r="BG50">
        <v>-61.948172932083644</v>
      </c>
      <c r="BH50">
        <v>-50.439571265824817</v>
      </c>
      <c r="BI50">
        <v>-43.239261777250213</v>
      </c>
      <c r="BJ50">
        <v>-39.449993423933726</v>
      </c>
      <c r="BK50">
        <v>-36.032524401916817</v>
      </c>
      <c r="BL50">
        <v>-34.487484514303915</v>
      </c>
      <c r="BM50">
        <v>-33.150744465130117</v>
      </c>
      <c r="BN50">
        <v>-27.549948320305138</v>
      </c>
      <c r="BO50">
        <v>-21.931011087132148</v>
      </c>
      <c r="BP50">
        <v>-16.353360179922543</v>
      </c>
      <c r="BQ50">
        <v>-8.6712259354905221</v>
      </c>
      <c r="BR50">
        <v>0</v>
      </c>
      <c r="BS50">
        <v>0</v>
      </c>
      <c r="BT50">
        <v>-108.91807300669522</v>
      </c>
      <c r="BU50">
        <v>-122.33141529904105</v>
      </c>
    </row>
    <row r="51" spans="1:73" x14ac:dyDescent="0.25">
      <c r="A51">
        <v>1565</v>
      </c>
      <c r="B51">
        <v>552.54799615306706</v>
      </c>
      <c r="C51">
        <v>-3.176402830334125</v>
      </c>
      <c r="D51">
        <v>40</v>
      </c>
      <c r="E51">
        <v>822.5</v>
      </c>
      <c r="F51">
        <v>-742.5</v>
      </c>
      <c r="G51">
        <v>0</v>
      </c>
      <c r="H51">
        <v>-5.5776509072096028</v>
      </c>
      <c r="I51">
        <v>-10.69490887033427</v>
      </c>
      <c r="J51">
        <v>-19.145583476267262</v>
      </c>
      <c r="K51">
        <v>-27.549948320305138</v>
      </c>
      <c r="L51">
        <v>-32.831685621288834</v>
      </c>
      <c r="M51">
        <v>-34.649576342078539</v>
      </c>
      <c r="N51">
        <v>-36.327147295464243</v>
      </c>
      <c r="O51">
        <v>-36.327147295464243</v>
      </c>
      <c r="P51">
        <v>-37.663887344638042</v>
      </c>
      <c r="Q51">
        <v>-37.663887344638042</v>
      </c>
      <c r="R51">
        <v>-53.561825555257421</v>
      </c>
      <c r="S51">
        <v>-69.48904498617938</v>
      </c>
      <c r="T51">
        <v>-86.53517391100155</v>
      </c>
      <c r="U51">
        <v>-110.17625435972491</v>
      </c>
      <c r="V51">
        <v>-142.35799002932612</v>
      </c>
      <c r="W51">
        <v>-142.35799002932612</v>
      </c>
      <c r="X51">
        <v>-142.35799002932612</v>
      </c>
      <c r="Y51">
        <v>-142.35799002932612</v>
      </c>
      <c r="Z51">
        <v>-142.35799002932612</v>
      </c>
      <c r="AA51">
        <v>-142.35799002932612</v>
      </c>
      <c r="AB51">
        <v>-142.35799002932612</v>
      </c>
      <c r="AC51">
        <v>-142.35799002932612</v>
      </c>
      <c r="AD51">
        <v>-142.35799002932612</v>
      </c>
      <c r="AE51">
        <v>-142.35799002932612</v>
      </c>
      <c r="AF51">
        <v>-142.35799002932612</v>
      </c>
      <c r="AG51">
        <v>-142.35799002932612</v>
      </c>
      <c r="AH51">
        <v>-142.35799002932612</v>
      </c>
      <c r="AI51">
        <v>-142.35799002932612</v>
      </c>
      <c r="AJ51">
        <v>-142.35799002932612</v>
      </c>
      <c r="AK51">
        <v>-142.35799002932612</v>
      </c>
      <c r="AL51">
        <v>-142.35799002932612</v>
      </c>
      <c r="AM51">
        <v>-142.35799002932612</v>
      </c>
      <c r="AN51">
        <v>-142.35799002932612</v>
      </c>
      <c r="AO51">
        <v>-142.35799002932612</v>
      </c>
      <c r="AP51">
        <v>-142.35799002932612</v>
      </c>
      <c r="AQ51">
        <v>-142.35799002932612</v>
      </c>
      <c r="AR51">
        <v>-142.35799002932612</v>
      </c>
      <c r="AS51">
        <v>-142.35799002932612</v>
      </c>
      <c r="AT51">
        <v>-142.35799002932612</v>
      </c>
      <c r="AU51">
        <v>-142.35799002932612</v>
      </c>
      <c r="AV51">
        <v>-142.35799002932612</v>
      </c>
      <c r="AW51">
        <v>-142.35799002932612</v>
      </c>
      <c r="AX51">
        <v>-142.35799002932612</v>
      </c>
      <c r="AY51">
        <v>-142.35799002932612</v>
      </c>
      <c r="AZ51">
        <v>-142.35799002932612</v>
      </c>
      <c r="BA51">
        <v>-142.35799002932612</v>
      </c>
      <c r="BB51">
        <v>-142.35799002932612</v>
      </c>
      <c r="BC51">
        <v>-142.35799002932612</v>
      </c>
      <c r="BD51">
        <v>-138.85230734815511</v>
      </c>
      <c r="BE51">
        <v>-106.35887722289058</v>
      </c>
      <c r="BF51">
        <v>-82.429153985597821</v>
      </c>
      <c r="BG51">
        <v>-65.124575762417763</v>
      </c>
      <c r="BH51">
        <v>-53.615974096158943</v>
      </c>
      <c r="BI51">
        <v>-46.41566460758434</v>
      </c>
      <c r="BJ51">
        <v>-42.626396254267853</v>
      </c>
      <c r="BK51">
        <v>-39.208927232250943</v>
      </c>
      <c r="BL51">
        <v>-37.663887344638042</v>
      </c>
      <c r="BM51">
        <v>-36.327147295464243</v>
      </c>
      <c r="BN51">
        <v>-30.726351150639264</v>
      </c>
      <c r="BO51">
        <v>-25.107413917466275</v>
      </c>
      <c r="BP51">
        <v>-19.529763010256669</v>
      </c>
      <c r="BQ51">
        <v>-11.847628765824647</v>
      </c>
      <c r="BR51">
        <v>0</v>
      </c>
      <c r="BS51">
        <v>0</v>
      </c>
      <c r="BT51">
        <v>-108.23772468304638</v>
      </c>
      <c r="BU51">
        <v>-125.01901530284835</v>
      </c>
    </row>
    <row r="52" spans="1:73" x14ac:dyDescent="0.25">
      <c r="A52">
        <v>1565</v>
      </c>
      <c r="B52">
        <v>514.07101304636421</v>
      </c>
      <c r="C52">
        <v>-2.9552122751357448</v>
      </c>
      <c r="D52">
        <v>30</v>
      </c>
      <c r="E52">
        <v>812.5</v>
      </c>
      <c r="F52">
        <v>-752.5</v>
      </c>
      <c r="G52">
        <v>0</v>
      </c>
      <c r="H52">
        <v>-5.5776509072096028</v>
      </c>
      <c r="I52">
        <v>-10.69490887033427</v>
      </c>
      <c r="J52">
        <v>-19.145583476267262</v>
      </c>
      <c r="K52">
        <v>-30.505160595440884</v>
      </c>
      <c r="L52">
        <v>-35.786897896424577</v>
      </c>
      <c r="M52">
        <v>-37.604788617214282</v>
      </c>
      <c r="N52">
        <v>-39.282359570599986</v>
      </c>
      <c r="O52">
        <v>-39.282359570599986</v>
      </c>
      <c r="P52">
        <v>-40.619099619773785</v>
      </c>
      <c r="Q52">
        <v>-40.619099619773785</v>
      </c>
      <c r="R52">
        <v>-56.517037830393164</v>
      </c>
      <c r="S52">
        <v>-72.44425726131513</v>
      </c>
      <c r="T52">
        <v>-89.4903861861373</v>
      </c>
      <c r="U52">
        <v>-113.13146663486066</v>
      </c>
      <c r="V52">
        <v>-145.31320230446187</v>
      </c>
      <c r="W52">
        <v>-145.31320230446187</v>
      </c>
      <c r="X52">
        <v>-145.31320230446187</v>
      </c>
      <c r="Y52">
        <v>-145.31320230446187</v>
      </c>
      <c r="Z52">
        <v>-145.31320230446187</v>
      </c>
      <c r="AA52">
        <v>-145.31320230446187</v>
      </c>
      <c r="AB52">
        <v>-145.31320230446187</v>
      </c>
      <c r="AC52">
        <v>-145.31320230446187</v>
      </c>
      <c r="AD52">
        <v>-145.31320230446187</v>
      </c>
      <c r="AE52">
        <v>-145.31320230446187</v>
      </c>
      <c r="AF52">
        <v>-145.31320230446187</v>
      </c>
      <c r="AG52">
        <v>-145.31320230446187</v>
      </c>
      <c r="AH52">
        <v>-145.31320230446187</v>
      </c>
      <c r="AI52">
        <v>-145.31320230446187</v>
      </c>
      <c r="AJ52">
        <v>-145.31320230446187</v>
      </c>
      <c r="AK52">
        <v>-145.31320230446187</v>
      </c>
      <c r="AL52">
        <v>-145.31320230446187</v>
      </c>
      <c r="AM52">
        <v>-145.31320230446187</v>
      </c>
      <c r="AN52">
        <v>-145.31320230446187</v>
      </c>
      <c r="AO52">
        <v>-145.31320230446187</v>
      </c>
      <c r="AP52">
        <v>-145.31320230446187</v>
      </c>
      <c r="AQ52">
        <v>-145.31320230446187</v>
      </c>
      <c r="AR52">
        <v>-145.31320230446187</v>
      </c>
      <c r="AS52">
        <v>-145.31320230446187</v>
      </c>
      <c r="AT52">
        <v>-145.31320230446187</v>
      </c>
      <c r="AU52">
        <v>-145.31320230446187</v>
      </c>
      <c r="AV52">
        <v>-145.31320230446187</v>
      </c>
      <c r="AW52">
        <v>-145.31320230446187</v>
      </c>
      <c r="AX52">
        <v>-145.31320230446187</v>
      </c>
      <c r="AY52">
        <v>-145.31320230446187</v>
      </c>
      <c r="AZ52">
        <v>-145.31320230446187</v>
      </c>
      <c r="BA52">
        <v>-145.31320230446187</v>
      </c>
      <c r="BB52">
        <v>-145.31320230446187</v>
      </c>
      <c r="BC52">
        <v>-145.31320230446187</v>
      </c>
      <c r="BD52">
        <v>-141.80751962329086</v>
      </c>
      <c r="BE52">
        <v>-109.31408949802633</v>
      </c>
      <c r="BF52">
        <v>-85.384366260733572</v>
      </c>
      <c r="BG52">
        <v>-68.079788037553513</v>
      </c>
      <c r="BH52">
        <v>-56.571186371294687</v>
      </c>
      <c r="BI52">
        <v>-49.370876882720083</v>
      </c>
      <c r="BJ52">
        <v>-45.581608529403596</v>
      </c>
      <c r="BK52">
        <v>-42.164139507386686</v>
      </c>
      <c r="BL52">
        <v>-40.619099619773785</v>
      </c>
      <c r="BM52">
        <v>-39.282359570599986</v>
      </c>
      <c r="BN52">
        <v>-33.681563425775011</v>
      </c>
      <c r="BO52">
        <v>-28.062626192602018</v>
      </c>
      <c r="BP52">
        <v>-22.484975285392416</v>
      </c>
      <c r="BQ52">
        <v>-14.802841040960391</v>
      </c>
      <c r="BR52">
        <v>0</v>
      </c>
      <c r="BS52">
        <v>0</v>
      </c>
      <c r="BT52">
        <v>-108.91807300669524</v>
      </c>
      <c r="BU52">
        <v>-122.33141529904105</v>
      </c>
    </row>
    <row r="53" spans="1:73" x14ac:dyDescent="0.25">
      <c r="A53">
        <v>1565</v>
      </c>
      <c r="B53">
        <v>587.10224952555916</v>
      </c>
      <c r="C53">
        <v>-3.3750430009195251</v>
      </c>
      <c r="D53">
        <v>20</v>
      </c>
      <c r="E53">
        <v>802.5</v>
      </c>
      <c r="F53">
        <v>-762.5</v>
      </c>
      <c r="G53">
        <v>0</v>
      </c>
      <c r="H53">
        <v>-5.5776509072096028</v>
      </c>
      <c r="I53">
        <v>-10.69490887033427</v>
      </c>
      <c r="J53">
        <v>-19.145583476267262</v>
      </c>
      <c r="K53">
        <v>-33.88020359636041</v>
      </c>
      <c r="L53">
        <v>-39.161940897344103</v>
      </c>
      <c r="M53">
        <v>-40.979831618133808</v>
      </c>
      <c r="N53">
        <v>-42.657402571519512</v>
      </c>
      <c r="O53">
        <v>-42.657402571519512</v>
      </c>
      <c r="P53">
        <v>-43.99414262069331</v>
      </c>
      <c r="Q53">
        <v>-43.99414262069331</v>
      </c>
      <c r="R53">
        <v>-59.89208083131269</v>
      </c>
      <c r="S53">
        <v>-75.819300262234648</v>
      </c>
      <c r="T53">
        <v>-92.865429187056819</v>
      </c>
      <c r="U53">
        <v>-116.50650963578018</v>
      </c>
      <c r="V53">
        <v>-148.6882453053814</v>
      </c>
      <c r="W53">
        <v>-148.6882453053814</v>
      </c>
      <c r="X53">
        <v>-148.6882453053814</v>
      </c>
      <c r="Y53">
        <v>-148.6882453053814</v>
      </c>
      <c r="Z53">
        <v>-148.6882453053814</v>
      </c>
      <c r="AA53">
        <v>-148.6882453053814</v>
      </c>
      <c r="AB53">
        <v>-148.6882453053814</v>
      </c>
      <c r="AC53">
        <v>-148.6882453053814</v>
      </c>
      <c r="AD53">
        <v>-148.6882453053814</v>
      </c>
      <c r="AE53">
        <v>-148.6882453053814</v>
      </c>
      <c r="AF53">
        <v>-148.6882453053814</v>
      </c>
      <c r="AG53">
        <v>-148.6882453053814</v>
      </c>
      <c r="AH53">
        <v>-148.6882453053814</v>
      </c>
      <c r="AI53">
        <v>-148.6882453053814</v>
      </c>
      <c r="AJ53">
        <v>-148.6882453053814</v>
      </c>
      <c r="AK53">
        <v>-148.6882453053814</v>
      </c>
      <c r="AL53">
        <v>-148.6882453053814</v>
      </c>
      <c r="AM53">
        <v>-148.6882453053814</v>
      </c>
      <c r="AN53">
        <v>-148.6882453053814</v>
      </c>
      <c r="AO53">
        <v>-148.6882453053814</v>
      </c>
      <c r="AP53">
        <v>-148.6882453053814</v>
      </c>
      <c r="AQ53">
        <v>-148.6882453053814</v>
      </c>
      <c r="AR53">
        <v>-148.6882453053814</v>
      </c>
      <c r="AS53">
        <v>-148.6882453053814</v>
      </c>
      <c r="AT53">
        <v>-148.6882453053814</v>
      </c>
      <c r="AU53">
        <v>-148.6882453053814</v>
      </c>
      <c r="AV53">
        <v>-148.6882453053814</v>
      </c>
      <c r="AW53">
        <v>-148.6882453053814</v>
      </c>
      <c r="AX53">
        <v>-148.6882453053814</v>
      </c>
      <c r="AY53">
        <v>-148.6882453053814</v>
      </c>
      <c r="AZ53">
        <v>-148.6882453053814</v>
      </c>
      <c r="BA53">
        <v>-148.6882453053814</v>
      </c>
      <c r="BB53">
        <v>-148.6882453053814</v>
      </c>
      <c r="BC53">
        <v>-148.6882453053814</v>
      </c>
      <c r="BD53">
        <v>-145.18256262421039</v>
      </c>
      <c r="BE53">
        <v>-112.68913249894585</v>
      </c>
      <c r="BF53">
        <v>-88.75940926165309</v>
      </c>
      <c r="BG53">
        <v>-71.454831038473031</v>
      </c>
      <c r="BH53">
        <v>-59.946229372214212</v>
      </c>
      <c r="BI53">
        <v>-52.745919883639608</v>
      </c>
      <c r="BJ53">
        <v>-48.956651530323121</v>
      </c>
      <c r="BK53">
        <v>-45.539182508306212</v>
      </c>
      <c r="BL53">
        <v>-43.99414262069331</v>
      </c>
      <c r="BM53">
        <v>-42.657402571519512</v>
      </c>
      <c r="BN53">
        <v>-37.056606426694536</v>
      </c>
      <c r="BO53">
        <v>-31.437669193521543</v>
      </c>
      <c r="BP53">
        <v>-25.860018286311941</v>
      </c>
      <c r="BQ53">
        <v>-18.177884041879917</v>
      </c>
      <c r="BR53">
        <v>0</v>
      </c>
      <c r="BS53">
        <v>0</v>
      </c>
      <c r="BT53">
        <v>-109.73583440575597</v>
      </c>
      <c r="BU53">
        <v>-120.24397109724106</v>
      </c>
    </row>
    <row r="54" spans="1:73" x14ac:dyDescent="0.25">
      <c r="A54">
        <v>1565</v>
      </c>
      <c r="B54">
        <v>537.95217550047926</v>
      </c>
      <c r="C54">
        <v>-3.0924966242584344</v>
      </c>
      <c r="D54">
        <v>10</v>
      </c>
      <c r="E54">
        <v>792.5</v>
      </c>
      <c r="F54">
        <v>-772.5</v>
      </c>
      <c r="G54">
        <v>0</v>
      </c>
      <c r="H54">
        <v>-5.5776509072096028</v>
      </c>
      <c r="I54">
        <v>-10.69490887033427</v>
      </c>
      <c r="J54">
        <v>-19.145583476267262</v>
      </c>
      <c r="K54">
        <v>-36.972700220618847</v>
      </c>
      <c r="L54">
        <v>-42.25443752160254</v>
      </c>
      <c r="M54">
        <v>-44.072328242392246</v>
      </c>
      <c r="N54">
        <v>-45.74989919577795</v>
      </c>
      <c r="O54">
        <v>-45.74989919577795</v>
      </c>
      <c r="P54">
        <v>-47.086639244951748</v>
      </c>
      <c r="Q54">
        <v>-47.086639244951748</v>
      </c>
      <c r="R54">
        <v>-62.984577455571127</v>
      </c>
      <c r="S54">
        <v>-78.911796886493079</v>
      </c>
      <c r="T54">
        <v>-95.957925811315249</v>
      </c>
      <c r="U54">
        <v>-119.59900626003861</v>
      </c>
      <c r="V54">
        <v>-151.78074192963985</v>
      </c>
      <c r="W54">
        <v>-151.78074192963985</v>
      </c>
      <c r="X54">
        <v>-151.78074192963985</v>
      </c>
      <c r="Y54">
        <v>-151.78074192963985</v>
      </c>
      <c r="Z54">
        <v>-151.78074192963985</v>
      </c>
      <c r="AA54">
        <v>-151.78074192963985</v>
      </c>
      <c r="AB54">
        <v>-151.78074192963985</v>
      </c>
      <c r="AC54">
        <v>-151.78074192963985</v>
      </c>
      <c r="AD54">
        <v>-151.78074192963985</v>
      </c>
      <c r="AE54">
        <v>-151.78074192963985</v>
      </c>
      <c r="AF54">
        <v>-151.78074192963985</v>
      </c>
      <c r="AG54">
        <v>-151.78074192963985</v>
      </c>
      <c r="AH54">
        <v>-151.78074192963985</v>
      </c>
      <c r="AI54">
        <v>-151.78074192963985</v>
      </c>
      <c r="AJ54">
        <v>-151.78074192963985</v>
      </c>
      <c r="AK54">
        <v>-151.78074192963985</v>
      </c>
      <c r="AL54">
        <v>-151.78074192963985</v>
      </c>
      <c r="AM54">
        <v>-151.78074192963985</v>
      </c>
      <c r="AN54">
        <v>-151.78074192963985</v>
      </c>
      <c r="AO54">
        <v>-151.78074192963985</v>
      </c>
      <c r="AP54">
        <v>-151.78074192963985</v>
      </c>
      <c r="AQ54">
        <v>-151.78074192963985</v>
      </c>
      <c r="AR54">
        <v>-151.78074192963985</v>
      </c>
      <c r="AS54">
        <v>-151.78074192963985</v>
      </c>
      <c r="AT54">
        <v>-151.78074192963985</v>
      </c>
      <c r="AU54">
        <v>-151.78074192963985</v>
      </c>
      <c r="AV54">
        <v>-151.78074192963985</v>
      </c>
      <c r="AW54">
        <v>-151.78074192963985</v>
      </c>
      <c r="AX54">
        <v>-151.78074192963985</v>
      </c>
      <c r="AY54">
        <v>-151.78074192963985</v>
      </c>
      <c r="AZ54">
        <v>-151.78074192963985</v>
      </c>
      <c r="BA54">
        <v>-151.78074192963985</v>
      </c>
      <c r="BB54">
        <v>-151.78074192963985</v>
      </c>
      <c r="BC54">
        <v>-151.78074192963985</v>
      </c>
      <c r="BD54">
        <v>-148.27505924846884</v>
      </c>
      <c r="BE54">
        <v>-115.78162912320428</v>
      </c>
      <c r="BF54">
        <v>-91.85190588591152</v>
      </c>
      <c r="BG54">
        <v>-74.547327662731462</v>
      </c>
      <c r="BH54">
        <v>-63.03872599647265</v>
      </c>
      <c r="BI54">
        <v>-55.838416507898046</v>
      </c>
      <c r="BJ54">
        <v>-52.049148154581559</v>
      </c>
      <c r="BK54">
        <v>-48.631679132564649</v>
      </c>
      <c r="BL54">
        <v>-47.086639244951748</v>
      </c>
      <c r="BM54">
        <v>-45.74989919577795</v>
      </c>
      <c r="BN54">
        <v>-40.149103050952974</v>
      </c>
      <c r="BO54">
        <v>-34.530165817779981</v>
      </c>
      <c r="BP54">
        <v>-28.952514910570375</v>
      </c>
      <c r="BQ54">
        <v>-18.177884041879917</v>
      </c>
      <c r="BR54">
        <v>0</v>
      </c>
      <c r="BS54">
        <v>0</v>
      </c>
      <c r="BT54">
        <v>-111.71253249744149</v>
      </c>
      <c r="BU54">
        <v>-118.15652689544106</v>
      </c>
    </row>
    <row r="55" spans="1:73" x14ac:dyDescent="0.25">
      <c r="A55">
        <v>1565</v>
      </c>
      <c r="B55">
        <v>569.83175205929706</v>
      </c>
      <c r="C55">
        <v>-3.275761024665798</v>
      </c>
      <c r="D55">
        <v>0</v>
      </c>
      <c r="E55">
        <v>782.5</v>
      </c>
      <c r="F55">
        <v>-782.5</v>
      </c>
      <c r="G55">
        <v>0</v>
      </c>
      <c r="H55">
        <v>-5.5776509072096028</v>
      </c>
      <c r="I55">
        <v>-10.69490887033427</v>
      </c>
      <c r="J55">
        <v>-22.42134450093306</v>
      </c>
      <c r="K55">
        <v>-40.248461245284645</v>
      </c>
      <c r="L55">
        <v>-45.530198546268338</v>
      </c>
      <c r="M55">
        <v>-47.348089267058043</v>
      </c>
      <c r="N55">
        <v>-49.025660220443747</v>
      </c>
      <c r="O55">
        <v>-49.025660220443747</v>
      </c>
      <c r="P55">
        <v>-50.362400269617545</v>
      </c>
      <c r="Q55">
        <v>-50.362400269617545</v>
      </c>
      <c r="R55">
        <v>-66.260338480236925</v>
      </c>
      <c r="S55">
        <v>-82.187557911158876</v>
      </c>
      <c r="T55">
        <v>-99.233686835981047</v>
      </c>
      <c r="U55">
        <v>-122.8747672847044</v>
      </c>
      <c r="V55">
        <v>-155.05650295430564</v>
      </c>
      <c r="W55">
        <v>-155.05650295430564</v>
      </c>
      <c r="X55">
        <v>-155.05650295430564</v>
      </c>
      <c r="Y55">
        <v>-155.05650295430564</v>
      </c>
      <c r="Z55">
        <v>-155.05650295430564</v>
      </c>
      <c r="AA55">
        <v>-155.05650295430564</v>
      </c>
      <c r="AB55">
        <v>-155.05650295430564</v>
      </c>
      <c r="AC55">
        <v>-155.05650295430564</v>
      </c>
      <c r="AD55">
        <v>-155.05650295430564</v>
      </c>
      <c r="AE55">
        <v>-155.05650295430564</v>
      </c>
      <c r="AF55">
        <v>-155.05650295430564</v>
      </c>
      <c r="AG55">
        <v>-155.05650295430564</v>
      </c>
      <c r="AH55">
        <v>-155.05650295430564</v>
      </c>
      <c r="AI55">
        <v>-155.05650295430564</v>
      </c>
      <c r="AJ55">
        <v>-155.05650295430564</v>
      </c>
      <c r="AK55">
        <v>-155.05650295430564</v>
      </c>
      <c r="AL55">
        <v>-155.05650295430564</v>
      </c>
      <c r="AM55">
        <v>-155.05650295430564</v>
      </c>
      <c r="AN55">
        <v>-155.05650295430564</v>
      </c>
      <c r="AO55">
        <v>-155.05650295430564</v>
      </c>
      <c r="AP55">
        <v>-155.05650295430564</v>
      </c>
      <c r="AQ55">
        <v>-155.05650295430564</v>
      </c>
      <c r="AR55">
        <v>-155.05650295430564</v>
      </c>
      <c r="AS55">
        <v>-155.05650295430564</v>
      </c>
      <c r="AT55">
        <v>-155.05650295430564</v>
      </c>
      <c r="AU55">
        <v>-155.05650295430564</v>
      </c>
      <c r="AV55">
        <v>-155.05650295430564</v>
      </c>
      <c r="AW55">
        <v>-155.05650295430564</v>
      </c>
      <c r="AX55">
        <v>-155.05650295430564</v>
      </c>
      <c r="AY55">
        <v>-155.05650295430564</v>
      </c>
      <c r="AZ55">
        <v>-155.05650295430564</v>
      </c>
      <c r="BA55">
        <v>-155.05650295430564</v>
      </c>
      <c r="BB55">
        <v>-155.05650295430564</v>
      </c>
      <c r="BC55">
        <v>-155.05650295430564</v>
      </c>
      <c r="BD55">
        <v>-151.55082027313463</v>
      </c>
      <c r="BE55">
        <v>-119.05739014787008</v>
      </c>
      <c r="BF55">
        <v>-95.127666910577318</v>
      </c>
      <c r="BG55">
        <v>-77.823088687397259</v>
      </c>
      <c r="BH55">
        <v>-66.314487021138447</v>
      </c>
      <c r="BI55">
        <v>-59.114177532563843</v>
      </c>
      <c r="BJ55">
        <v>-55.324909179247356</v>
      </c>
      <c r="BK55">
        <v>-51.907440157230447</v>
      </c>
      <c r="BL55">
        <v>-50.362400269617545</v>
      </c>
      <c r="BM55">
        <v>-49.025660220443747</v>
      </c>
      <c r="BN55">
        <v>-43.424864075618771</v>
      </c>
      <c r="BO55">
        <v>-37.805926842445778</v>
      </c>
      <c r="BP55">
        <v>-32.228275935236177</v>
      </c>
      <c r="BQ55">
        <v>-18.177884041879917</v>
      </c>
      <c r="BR55">
        <v>0</v>
      </c>
      <c r="BS55">
        <v>0</v>
      </c>
      <c r="BT55">
        <v>-113.68923058912699</v>
      </c>
      <c r="BU55">
        <v>-116.06033716201858</v>
      </c>
    </row>
    <row r="56" spans="1:73" x14ac:dyDescent="0.25">
      <c r="A56">
        <v>1565</v>
      </c>
      <c r="B56">
        <v>522.89846717336741</v>
      </c>
      <c r="C56">
        <v>-3.005958184032119</v>
      </c>
      <c r="D56">
        <v>-10</v>
      </c>
      <c r="E56">
        <v>772.5</v>
      </c>
      <c r="F56">
        <v>-792.5</v>
      </c>
      <c r="G56">
        <v>0</v>
      </c>
      <c r="H56">
        <v>-5.5776509072096028</v>
      </c>
      <c r="I56">
        <v>-10.69490887033427</v>
      </c>
      <c r="J56">
        <v>-25.427302684965177</v>
      </c>
      <c r="K56">
        <v>-43.254419429316762</v>
      </c>
      <c r="L56">
        <v>-48.536156730300455</v>
      </c>
      <c r="M56">
        <v>-50.35404745109016</v>
      </c>
      <c r="N56">
        <v>-52.031618404475864</v>
      </c>
      <c r="O56">
        <v>-52.031618404475864</v>
      </c>
      <c r="P56">
        <v>-53.368358453649662</v>
      </c>
      <c r="Q56">
        <v>-53.368358453649662</v>
      </c>
      <c r="R56">
        <v>-69.266296664269049</v>
      </c>
      <c r="S56">
        <v>-85.193516095191001</v>
      </c>
      <c r="T56">
        <v>-102.23964502001317</v>
      </c>
      <c r="U56">
        <v>-125.88072546873653</v>
      </c>
      <c r="V56">
        <v>-158.06246113833777</v>
      </c>
      <c r="W56">
        <v>-158.06246113833777</v>
      </c>
      <c r="X56">
        <v>-158.06246113833777</v>
      </c>
      <c r="Y56">
        <v>-158.06246113833777</v>
      </c>
      <c r="Z56">
        <v>-158.06246113833777</v>
      </c>
      <c r="AA56">
        <v>-158.06246113833777</v>
      </c>
      <c r="AB56">
        <v>-158.06246113833777</v>
      </c>
      <c r="AC56">
        <v>-158.06246113833777</v>
      </c>
      <c r="AD56">
        <v>-158.06246113833777</v>
      </c>
      <c r="AE56">
        <v>-158.06246113833777</v>
      </c>
      <c r="AF56">
        <v>-158.06246113833777</v>
      </c>
      <c r="AG56">
        <v>-158.06246113833777</v>
      </c>
      <c r="AH56">
        <v>-158.06246113833777</v>
      </c>
      <c r="AI56">
        <v>-158.06246113833777</v>
      </c>
      <c r="AJ56">
        <v>-158.06246113833777</v>
      </c>
      <c r="AK56">
        <v>-158.06246113833777</v>
      </c>
      <c r="AL56">
        <v>-158.06246113833777</v>
      </c>
      <c r="AM56">
        <v>-158.06246113833777</v>
      </c>
      <c r="AN56">
        <v>-158.06246113833777</v>
      </c>
      <c r="AO56">
        <v>-158.06246113833777</v>
      </c>
      <c r="AP56">
        <v>-158.06246113833777</v>
      </c>
      <c r="AQ56">
        <v>-158.06246113833777</v>
      </c>
      <c r="AR56">
        <v>-158.06246113833777</v>
      </c>
      <c r="AS56">
        <v>-158.06246113833777</v>
      </c>
      <c r="AT56">
        <v>-158.06246113833777</v>
      </c>
      <c r="AU56">
        <v>-158.06246113833777</v>
      </c>
      <c r="AV56">
        <v>-158.06246113833777</v>
      </c>
      <c r="AW56">
        <v>-158.06246113833777</v>
      </c>
      <c r="AX56">
        <v>-158.06246113833777</v>
      </c>
      <c r="AY56">
        <v>-158.06246113833777</v>
      </c>
      <c r="AZ56">
        <v>-158.06246113833777</v>
      </c>
      <c r="BA56">
        <v>-158.06246113833777</v>
      </c>
      <c r="BB56">
        <v>-158.06246113833777</v>
      </c>
      <c r="BC56">
        <v>-158.06246113833777</v>
      </c>
      <c r="BD56">
        <v>-154.55677845716676</v>
      </c>
      <c r="BE56">
        <v>-122.0633483319022</v>
      </c>
      <c r="BF56">
        <v>-98.133625094609442</v>
      </c>
      <c r="BG56">
        <v>-80.829046871429384</v>
      </c>
      <c r="BH56">
        <v>-69.320445205170572</v>
      </c>
      <c r="BI56">
        <v>-62.120135716595961</v>
      </c>
      <c r="BJ56">
        <v>-58.330867363279474</v>
      </c>
      <c r="BK56">
        <v>-54.913398341262564</v>
      </c>
      <c r="BL56">
        <v>-53.368358453649662</v>
      </c>
      <c r="BM56">
        <v>-52.031618404475864</v>
      </c>
      <c r="BN56">
        <v>-46.430822259650888</v>
      </c>
      <c r="BO56">
        <v>-40.811885026477896</v>
      </c>
      <c r="BP56">
        <v>-32.228275935236177</v>
      </c>
      <c r="BQ56">
        <v>-18.177884041879917</v>
      </c>
      <c r="BR56">
        <v>0</v>
      </c>
      <c r="BS56">
        <v>0</v>
      </c>
      <c r="BT56">
        <v>-117.70361381495236</v>
      </c>
      <c r="BU56">
        <v>-113.95744149092093</v>
      </c>
    </row>
    <row r="57" spans="1:73" x14ac:dyDescent="0.25">
      <c r="A57">
        <v>1565</v>
      </c>
      <c r="B57">
        <v>550.62992542659424</v>
      </c>
      <c r="C57">
        <v>-3.165376520716197</v>
      </c>
      <c r="D57">
        <v>-20</v>
      </c>
      <c r="E57">
        <v>762.5</v>
      </c>
      <c r="F57">
        <v>-802.5</v>
      </c>
      <c r="G57">
        <v>0</v>
      </c>
      <c r="H57">
        <v>-5.5776509072096028</v>
      </c>
      <c r="I57">
        <v>-13.860285391050468</v>
      </c>
      <c r="J57">
        <v>-28.592679205681375</v>
      </c>
      <c r="K57">
        <v>-46.419795950032956</v>
      </c>
      <c r="L57">
        <v>-51.701533251016649</v>
      </c>
      <c r="M57">
        <v>-53.519423971806354</v>
      </c>
      <c r="N57">
        <v>-55.196994925192058</v>
      </c>
      <c r="O57">
        <v>-55.196994925192058</v>
      </c>
      <c r="P57">
        <v>-56.533734974365856</v>
      </c>
      <c r="Q57">
        <v>-56.533734974365856</v>
      </c>
      <c r="R57">
        <v>-72.431673184985243</v>
      </c>
      <c r="S57">
        <v>-88.358892615907195</v>
      </c>
      <c r="T57">
        <v>-105.40502154072936</v>
      </c>
      <c r="U57">
        <v>-129.04610198945272</v>
      </c>
      <c r="V57">
        <v>-161.22783765905396</v>
      </c>
      <c r="W57">
        <v>-161.22783765905396</v>
      </c>
      <c r="X57">
        <v>-161.22783765905396</v>
      </c>
      <c r="Y57">
        <v>-161.22783765905396</v>
      </c>
      <c r="Z57">
        <v>-161.22783765905396</v>
      </c>
      <c r="AA57">
        <v>-161.22783765905396</v>
      </c>
      <c r="AB57">
        <v>-161.22783765905396</v>
      </c>
      <c r="AC57">
        <v>-161.22783765905396</v>
      </c>
      <c r="AD57">
        <v>-161.22783765905396</v>
      </c>
      <c r="AE57">
        <v>-161.22783765905396</v>
      </c>
      <c r="AF57">
        <v>-161.22783765905396</v>
      </c>
      <c r="AG57">
        <v>-161.22783765905396</v>
      </c>
      <c r="AH57">
        <v>-161.22783765905396</v>
      </c>
      <c r="AI57">
        <v>-161.22783765905396</v>
      </c>
      <c r="AJ57">
        <v>-161.22783765905396</v>
      </c>
      <c r="AK57">
        <v>-161.22783765905396</v>
      </c>
      <c r="AL57">
        <v>-161.22783765905396</v>
      </c>
      <c r="AM57">
        <v>-161.22783765905396</v>
      </c>
      <c r="AN57">
        <v>-161.22783765905396</v>
      </c>
      <c r="AO57">
        <v>-161.22783765905396</v>
      </c>
      <c r="AP57">
        <v>-161.22783765905396</v>
      </c>
      <c r="AQ57">
        <v>-161.22783765905396</v>
      </c>
      <c r="AR57">
        <v>-161.22783765905396</v>
      </c>
      <c r="AS57">
        <v>-161.22783765905396</v>
      </c>
      <c r="AT57">
        <v>-161.22783765905396</v>
      </c>
      <c r="AU57">
        <v>-161.22783765905396</v>
      </c>
      <c r="AV57">
        <v>-161.22783765905396</v>
      </c>
      <c r="AW57">
        <v>-161.22783765905396</v>
      </c>
      <c r="AX57">
        <v>-161.22783765905396</v>
      </c>
      <c r="AY57">
        <v>-161.22783765905396</v>
      </c>
      <c r="AZ57">
        <v>-161.22783765905396</v>
      </c>
      <c r="BA57">
        <v>-161.22783765905396</v>
      </c>
      <c r="BB57">
        <v>-161.22783765905396</v>
      </c>
      <c r="BC57">
        <v>-161.22783765905396</v>
      </c>
      <c r="BD57">
        <v>-157.72215497788295</v>
      </c>
      <c r="BE57">
        <v>-125.2287248526184</v>
      </c>
      <c r="BF57">
        <v>-101.29900161532564</v>
      </c>
      <c r="BG57">
        <v>-83.994423392145578</v>
      </c>
      <c r="BH57">
        <v>-72.485821725886765</v>
      </c>
      <c r="BI57">
        <v>-65.285512237312162</v>
      </c>
      <c r="BJ57">
        <v>-61.496243883995668</v>
      </c>
      <c r="BK57">
        <v>-58.078774861978758</v>
      </c>
      <c r="BL57">
        <v>-56.533734974365856</v>
      </c>
      <c r="BM57">
        <v>-55.196994925192058</v>
      </c>
      <c r="BN57">
        <v>-49.596198780367082</v>
      </c>
      <c r="BO57">
        <v>-43.97726154719409</v>
      </c>
      <c r="BP57">
        <v>-32.228275935236177</v>
      </c>
      <c r="BQ57">
        <v>-18.177884041879917</v>
      </c>
      <c r="BR57">
        <v>0</v>
      </c>
      <c r="BS57">
        <v>0</v>
      </c>
      <c r="BT57">
        <v>-124.37543894382645</v>
      </c>
      <c r="BU57">
        <v>-111.85454581982324</v>
      </c>
    </row>
    <row r="58" spans="1:73" x14ac:dyDescent="0.25">
      <c r="A58">
        <v>1565</v>
      </c>
      <c r="B58">
        <v>516.1332836968179</v>
      </c>
      <c r="C58">
        <v>-2.9670675390705026</v>
      </c>
      <c r="D58">
        <v>-30</v>
      </c>
      <c r="E58">
        <v>752.5</v>
      </c>
      <c r="F58">
        <v>-812.5</v>
      </c>
      <c r="G58">
        <v>0</v>
      </c>
      <c r="H58">
        <v>-5.5776509072096028</v>
      </c>
      <c r="I58">
        <v>-16.82735293012097</v>
      </c>
      <c r="J58">
        <v>-31.559746744751877</v>
      </c>
      <c r="K58">
        <v>-49.386863489103462</v>
      </c>
      <c r="L58">
        <v>-54.668600790087154</v>
      </c>
      <c r="M58">
        <v>-56.48649151087686</v>
      </c>
      <c r="N58">
        <v>-58.164062464262564</v>
      </c>
      <c r="O58">
        <v>-58.164062464262564</v>
      </c>
      <c r="P58">
        <v>-59.500802513436362</v>
      </c>
      <c r="Q58">
        <v>-59.500802513436362</v>
      </c>
      <c r="R58">
        <v>-75.398740724055742</v>
      </c>
      <c r="S58">
        <v>-91.325960154977693</v>
      </c>
      <c r="T58">
        <v>-108.37208907979986</v>
      </c>
      <c r="U58">
        <v>-132.01316952852324</v>
      </c>
      <c r="V58">
        <v>-164.19490519812447</v>
      </c>
      <c r="W58">
        <v>-164.19490519812447</v>
      </c>
      <c r="X58">
        <v>-164.19490519812447</v>
      </c>
      <c r="Y58">
        <v>-164.19490519812447</v>
      </c>
      <c r="Z58">
        <v>-164.19490519812447</v>
      </c>
      <c r="AA58">
        <v>-164.19490519812447</v>
      </c>
      <c r="AB58">
        <v>-164.19490519812447</v>
      </c>
      <c r="AC58">
        <v>-164.19490519812447</v>
      </c>
      <c r="AD58">
        <v>-164.19490519812447</v>
      </c>
      <c r="AE58">
        <v>-164.19490519812447</v>
      </c>
      <c r="AF58">
        <v>-164.19490519812447</v>
      </c>
      <c r="AG58">
        <v>-164.19490519812447</v>
      </c>
      <c r="AH58">
        <v>-164.19490519812447</v>
      </c>
      <c r="AI58">
        <v>-164.19490519812447</v>
      </c>
      <c r="AJ58">
        <v>-164.19490519812447</v>
      </c>
      <c r="AK58">
        <v>-164.19490519812447</v>
      </c>
      <c r="AL58">
        <v>-164.19490519812447</v>
      </c>
      <c r="AM58">
        <v>-164.19490519812447</v>
      </c>
      <c r="AN58">
        <v>-164.19490519812447</v>
      </c>
      <c r="AO58">
        <v>-164.19490519812447</v>
      </c>
      <c r="AP58">
        <v>-164.19490519812447</v>
      </c>
      <c r="AQ58">
        <v>-164.19490519812447</v>
      </c>
      <c r="AR58">
        <v>-164.19490519812447</v>
      </c>
      <c r="AS58">
        <v>-164.19490519812447</v>
      </c>
      <c r="AT58">
        <v>-164.19490519812447</v>
      </c>
      <c r="AU58">
        <v>-164.19490519812447</v>
      </c>
      <c r="AV58">
        <v>-164.19490519812447</v>
      </c>
      <c r="AW58">
        <v>-164.19490519812447</v>
      </c>
      <c r="AX58">
        <v>-164.19490519812447</v>
      </c>
      <c r="AY58">
        <v>-164.19490519812447</v>
      </c>
      <c r="AZ58">
        <v>-164.19490519812447</v>
      </c>
      <c r="BA58">
        <v>-164.19490519812447</v>
      </c>
      <c r="BB58">
        <v>-164.19490519812447</v>
      </c>
      <c r="BC58">
        <v>-164.19490519812447</v>
      </c>
      <c r="BD58">
        <v>-160.68922251695346</v>
      </c>
      <c r="BE58">
        <v>-128.19579239168891</v>
      </c>
      <c r="BF58">
        <v>-104.26606915439613</v>
      </c>
      <c r="BG58">
        <v>-86.961490931216076</v>
      </c>
      <c r="BH58">
        <v>-75.452889264957264</v>
      </c>
      <c r="BI58">
        <v>-68.25257977638266</v>
      </c>
      <c r="BJ58">
        <v>-64.463311423066173</v>
      </c>
      <c r="BK58">
        <v>-61.045842401049264</v>
      </c>
      <c r="BL58">
        <v>-59.500802513436362</v>
      </c>
      <c r="BM58">
        <v>-58.164062464262564</v>
      </c>
      <c r="BN58">
        <v>-52.563266319437588</v>
      </c>
      <c r="BO58">
        <v>-46.944329086264595</v>
      </c>
      <c r="BP58">
        <v>-32.228275935236177</v>
      </c>
      <c r="BQ58">
        <v>-18.177884041879917</v>
      </c>
      <c r="BR58">
        <v>0</v>
      </c>
      <c r="BS58">
        <v>0</v>
      </c>
      <c r="BT58">
        <v>-131.04726407270056</v>
      </c>
      <c r="BU58">
        <v>-109.75771980927314</v>
      </c>
    </row>
    <row r="59" spans="1:73" x14ac:dyDescent="0.25">
      <c r="A59">
        <v>1565</v>
      </c>
      <c r="B59">
        <v>599.87275255271572</v>
      </c>
      <c r="C59">
        <v>-3.4484561021209883</v>
      </c>
      <c r="D59">
        <v>-40</v>
      </c>
      <c r="E59">
        <v>742.5</v>
      </c>
      <c r="F59">
        <v>-822.5</v>
      </c>
      <c r="G59">
        <v>0</v>
      </c>
      <c r="H59">
        <v>-5.5776509072096028</v>
      </c>
      <c r="I59">
        <v>-20.275809032241959</v>
      </c>
      <c r="J59">
        <v>-35.008202846872862</v>
      </c>
      <c r="K59">
        <v>-52.835319591224447</v>
      </c>
      <c r="L59">
        <v>-58.11705689220814</v>
      </c>
      <c r="M59">
        <v>-59.934947612997846</v>
      </c>
      <c r="N59">
        <v>-61.61251856638355</v>
      </c>
      <c r="O59">
        <v>-61.61251856638355</v>
      </c>
      <c r="P59">
        <v>-62.949258615557348</v>
      </c>
      <c r="Q59">
        <v>-62.949258615557348</v>
      </c>
      <c r="R59">
        <v>-78.847196826176727</v>
      </c>
      <c r="S59">
        <v>-94.774416257098679</v>
      </c>
      <c r="T59">
        <v>-111.82054518192085</v>
      </c>
      <c r="U59">
        <v>-135.46162563064422</v>
      </c>
      <c r="V59">
        <v>-167.64336130024546</v>
      </c>
      <c r="W59">
        <v>-167.64336130024546</v>
      </c>
      <c r="X59">
        <v>-167.64336130024546</v>
      </c>
      <c r="Y59">
        <v>-167.64336130024546</v>
      </c>
      <c r="Z59">
        <v>-167.64336130024546</v>
      </c>
      <c r="AA59">
        <v>-167.64336130024546</v>
      </c>
      <c r="AB59">
        <v>-167.64336130024546</v>
      </c>
      <c r="AC59">
        <v>-167.64336130024546</v>
      </c>
      <c r="AD59">
        <v>-167.64336130024546</v>
      </c>
      <c r="AE59">
        <v>-167.64336130024546</v>
      </c>
      <c r="AF59">
        <v>-167.64336130024546</v>
      </c>
      <c r="AG59">
        <v>-167.64336130024546</v>
      </c>
      <c r="AH59">
        <v>-167.64336130024546</v>
      </c>
      <c r="AI59">
        <v>-167.64336130024546</v>
      </c>
      <c r="AJ59">
        <v>-167.64336130024546</v>
      </c>
      <c r="AK59">
        <v>-167.64336130024546</v>
      </c>
      <c r="AL59">
        <v>-167.64336130024546</v>
      </c>
      <c r="AM59">
        <v>-167.64336130024546</v>
      </c>
      <c r="AN59">
        <v>-167.64336130024546</v>
      </c>
      <c r="AO59">
        <v>-167.64336130024546</v>
      </c>
      <c r="AP59">
        <v>-167.64336130024546</v>
      </c>
      <c r="AQ59">
        <v>-167.64336130024546</v>
      </c>
      <c r="AR59">
        <v>-167.64336130024546</v>
      </c>
      <c r="AS59">
        <v>-167.64336130024546</v>
      </c>
      <c r="AT59">
        <v>-167.64336130024546</v>
      </c>
      <c r="AU59">
        <v>-167.64336130024546</v>
      </c>
      <c r="AV59">
        <v>-167.64336130024546</v>
      </c>
      <c r="AW59">
        <v>-167.64336130024546</v>
      </c>
      <c r="AX59">
        <v>-167.64336130024546</v>
      </c>
      <c r="AY59">
        <v>-167.64336130024546</v>
      </c>
      <c r="AZ59">
        <v>-167.64336130024546</v>
      </c>
      <c r="BA59">
        <v>-167.64336130024546</v>
      </c>
      <c r="BB59">
        <v>-167.64336130024546</v>
      </c>
      <c r="BC59">
        <v>-167.64336130024546</v>
      </c>
      <c r="BD59">
        <v>-164.13767861907445</v>
      </c>
      <c r="BE59">
        <v>-131.6442484938099</v>
      </c>
      <c r="BF59">
        <v>-107.71452525651712</v>
      </c>
      <c r="BG59">
        <v>-90.409947033337062</v>
      </c>
      <c r="BH59">
        <v>-78.90134536707825</v>
      </c>
      <c r="BI59">
        <v>-71.701035878503646</v>
      </c>
      <c r="BJ59">
        <v>-67.911767525187159</v>
      </c>
      <c r="BK59">
        <v>-64.494298503170256</v>
      </c>
      <c r="BL59">
        <v>-62.949258615557348</v>
      </c>
      <c r="BM59">
        <v>-61.61251856638355</v>
      </c>
      <c r="BN59">
        <v>-56.011722421558574</v>
      </c>
      <c r="BO59">
        <v>-46.944329086264595</v>
      </c>
      <c r="BP59">
        <v>-32.228275935236177</v>
      </c>
      <c r="BQ59">
        <v>-18.177884041879917</v>
      </c>
      <c r="BR59">
        <v>0</v>
      </c>
      <c r="BS59">
        <v>0</v>
      </c>
      <c r="BT59">
        <v>-136.83653722835345</v>
      </c>
      <c r="BU59">
        <v>-107.66161346764702</v>
      </c>
    </row>
    <row r="60" spans="1:73" x14ac:dyDescent="0.25">
      <c r="A60">
        <v>1565</v>
      </c>
      <c r="B60">
        <v>555.3237128783195</v>
      </c>
      <c r="C60">
        <v>-3.1923594431961417</v>
      </c>
      <c r="D60">
        <v>-30</v>
      </c>
      <c r="E60">
        <v>752.5</v>
      </c>
      <c r="F60">
        <v>-812.5</v>
      </c>
      <c r="G60">
        <v>0</v>
      </c>
      <c r="H60">
        <v>-5.5776509072096028</v>
      </c>
      <c r="I60">
        <v>-23.468168475438102</v>
      </c>
      <c r="J60">
        <v>-38.200562290069001</v>
      </c>
      <c r="K60">
        <v>-56.027679034420586</v>
      </c>
      <c r="L60">
        <v>-61.309416335404279</v>
      </c>
      <c r="M60">
        <v>-63.127307056193985</v>
      </c>
      <c r="N60">
        <v>-64.804878009579696</v>
      </c>
      <c r="O60">
        <v>-64.804878009579696</v>
      </c>
      <c r="P60">
        <v>-66.141618058753494</v>
      </c>
      <c r="Q60">
        <v>-66.141618058753494</v>
      </c>
      <c r="R60">
        <v>-82.039556269372866</v>
      </c>
      <c r="S60">
        <v>-97.966775700294818</v>
      </c>
      <c r="T60">
        <v>-115.01290462511699</v>
      </c>
      <c r="U60">
        <v>-138.65398507384037</v>
      </c>
      <c r="V60">
        <v>-170.83572074344161</v>
      </c>
      <c r="W60">
        <v>-170.83572074344161</v>
      </c>
      <c r="X60">
        <v>-170.83572074344161</v>
      </c>
      <c r="Y60">
        <v>-170.83572074344161</v>
      </c>
      <c r="Z60">
        <v>-170.83572074344161</v>
      </c>
      <c r="AA60">
        <v>-170.83572074344161</v>
      </c>
      <c r="AB60">
        <v>-170.83572074344161</v>
      </c>
      <c r="AC60">
        <v>-170.83572074344161</v>
      </c>
      <c r="AD60">
        <v>-170.83572074344161</v>
      </c>
      <c r="AE60">
        <v>-170.83572074344161</v>
      </c>
      <c r="AF60">
        <v>-170.83572074344161</v>
      </c>
      <c r="AG60">
        <v>-170.83572074344161</v>
      </c>
      <c r="AH60">
        <v>-170.83572074344161</v>
      </c>
      <c r="AI60">
        <v>-170.83572074344161</v>
      </c>
      <c r="AJ60">
        <v>-170.83572074344161</v>
      </c>
      <c r="AK60">
        <v>-170.83572074344161</v>
      </c>
      <c r="AL60">
        <v>-170.83572074344161</v>
      </c>
      <c r="AM60">
        <v>-170.83572074344161</v>
      </c>
      <c r="AN60">
        <v>-170.83572074344161</v>
      </c>
      <c r="AO60">
        <v>-170.83572074344161</v>
      </c>
      <c r="AP60">
        <v>-170.83572074344161</v>
      </c>
      <c r="AQ60">
        <v>-170.83572074344161</v>
      </c>
      <c r="AR60">
        <v>-170.83572074344161</v>
      </c>
      <c r="AS60">
        <v>-170.83572074344161</v>
      </c>
      <c r="AT60">
        <v>-170.83572074344161</v>
      </c>
      <c r="AU60">
        <v>-170.83572074344161</v>
      </c>
      <c r="AV60">
        <v>-170.83572074344161</v>
      </c>
      <c r="AW60">
        <v>-170.83572074344161</v>
      </c>
      <c r="AX60">
        <v>-170.83572074344161</v>
      </c>
      <c r="AY60">
        <v>-170.83572074344161</v>
      </c>
      <c r="AZ60">
        <v>-170.83572074344161</v>
      </c>
      <c r="BA60">
        <v>-170.83572074344161</v>
      </c>
      <c r="BB60">
        <v>-170.83572074344161</v>
      </c>
      <c r="BC60">
        <v>-170.83572074344161</v>
      </c>
      <c r="BD60">
        <v>-167.3300380622706</v>
      </c>
      <c r="BE60">
        <v>-134.83660793700605</v>
      </c>
      <c r="BF60">
        <v>-110.90688469971326</v>
      </c>
      <c r="BG60">
        <v>-93.602306476533201</v>
      </c>
      <c r="BH60">
        <v>-82.093704810274389</v>
      </c>
      <c r="BI60">
        <v>-74.893395321699785</v>
      </c>
      <c r="BJ60">
        <v>-71.104126968383298</v>
      </c>
      <c r="BK60">
        <v>-67.686657946366395</v>
      </c>
      <c r="BL60">
        <v>-66.141618058753494</v>
      </c>
      <c r="BM60">
        <v>-64.804878009579696</v>
      </c>
      <c r="BN60">
        <v>-59.204081864754713</v>
      </c>
      <c r="BO60">
        <v>-50.136688529460734</v>
      </c>
      <c r="BP60">
        <v>-32.228275935236177</v>
      </c>
      <c r="BQ60">
        <v>-18.177884041879917</v>
      </c>
      <c r="BR60">
        <v>0</v>
      </c>
      <c r="BS60">
        <v>0</v>
      </c>
      <c r="BT60">
        <v>-131.04726407270059</v>
      </c>
      <c r="BU60">
        <v>-109.75771980927314</v>
      </c>
    </row>
    <row r="61" spans="1:73" x14ac:dyDescent="0.25">
      <c r="A61">
        <v>1565</v>
      </c>
      <c r="B61">
        <v>572.76028432121404</v>
      </c>
      <c r="C61">
        <v>-3.2925961199520746</v>
      </c>
      <c r="D61">
        <v>-20</v>
      </c>
      <c r="E61">
        <v>762.5</v>
      </c>
      <c r="F61">
        <v>-802.5</v>
      </c>
      <c r="G61">
        <v>0</v>
      </c>
      <c r="H61">
        <v>-5.5776509072096028</v>
      </c>
      <c r="I61">
        <v>-26.760764595390178</v>
      </c>
      <c r="J61">
        <v>-41.493158410021074</v>
      </c>
      <c r="K61">
        <v>-59.320275154372659</v>
      </c>
      <c r="L61">
        <v>-64.602012455356359</v>
      </c>
      <c r="M61">
        <v>-66.419903176146065</v>
      </c>
      <c r="N61">
        <v>-68.097474129531776</v>
      </c>
      <c r="O61">
        <v>-68.097474129531776</v>
      </c>
      <c r="P61">
        <v>-69.434214178705574</v>
      </c>
      <c r="Q61">
        <v>-69.434214178705574</v>
      </c>
      <c r="R61">
        <v>-85.332152389324946</v>
      </c>
      <c r="S61">
        <v>-101.2593718202469</v>
      </c>
      <c r="T61">
        <v>-118.30550074506907</v>
      </c>
      <c r="U61">
        <v>-141.94658119379244</v>
      </c>
      <c r="V61">
        <v>-174.12831686339368</v>
      </c>
      <c r="W61">
        <v>-174.12831686339368</v>
      </c>
      <c r="X61">
        <v>-174.12831686339368</v>
      </c>
      <c r="Y61">
        <v>-174.12831686339368</v>
      </c>
      <c r="Z61">
        <v>-174.12831686339368</v>
      </c>
      <c r="AA61">
        <v>-174.12831686339368</v>
      </c>
      <c r="AB61">
        <v>-174.12831686339368</v>
      </c>
      <c r="AC61">
        <v>-174.12831686339368</v>
      </c>
      <c r="AD61">
        <v>-174.12831686339368</v>
      </c>
      <c r="AE61">
        <v>-174.12831686339368</v>
      </c>
      <c r="AF61">
        <v>-174.12831686339368</v>
      </c>
      <c r="AG61">
        <v>-174.12831686339368</v>
      </c>
      <c r="AH61">
        <v>-174.12831686339368</v>
      </c>
      <c r="AI61">
        <v>-174.12831686339368</v>
      </c>
      <c r="AJ61">
        <v>-174.12831686339368</v>
      </c>
      <c r="AK61">
        <v>-174.12831686339368</v>
      </c>
      <c r="AL61">
        <v>-174.12831686339368</v>
      </c>
      <c r="AM61">
        <v>-174.12831686339368</v>
      </c>
      <c r="AN61">
        <v>-174.12831686339368</v>
      </c>
      <c r="AO61">
        <v>-174.12831686339368</v>
      </c>
      <c r="AP61">
        <v>-174.12831686339368</v>
      </c>
      <c r="AQ61">
        <v>-174.12831686339368</v>
      </c>
      <c r="AR61">
        <v>-174.12831686339368</v>
      </c>
      <c r="AS61">
        <v>-174.12831686339368</v>
      </c>
      <c r="AT61">
        <v>-174.12831686339368</v>
      </c>
      <c r="AU61">
        <v>-174.12831686339368</v>
      </c>
      <c r="AV61">
        <v>-174.12831686339368</v>
      </c>
      <c r="AW61">
        <v>-174.12831686339368</v>
      </c>
      <c r="AX61">
        <v>-174.12831686339368</v>
      </c>
      <c r="AY61">
        <v>-174.12831686339368</v>
      </c>
      <c r="AZ61">
        <v>-174.12831686339368</v>
      </c>
      <c r="BA61">
        <v>-174.12831686339368</v>
      </c>
      <c r="BB61">
        <v>-174.12831686339368</v>
      </c>
      <c r="BC61">
        <v>-174.12831686339368</v>
      </c>
      <c r="BD61">
        <v>-170.62263418222267</v>
      </c>
      <c r="BE61">
        <v>-138.12920405695812</v>
      </c>
      <c r="BF61">
        <v>-114.19948081966534</v>
      </c>
      <c r="BG61">
        <v>-96.894902596485281</v>
      </c>
      <c r="BH61">
        <v>-85.386300930226469</v>
      </c>
      <c r="BI61">
        <v>-78.185991441651865</v>
      </c>
      <c r="BJ61">
        <v>-74.396723088335378</v>
      </c>
      <c r="BK61">
        <v>-70.979254066318475</v>
      </c>
      <c r="BL61">
        <v>-69.434214178705574</v>
      </c>
      <c r="BM61">
        <v>-68.097474129531776</v>
      </c>
      <c r="BN61">
        <v>-62.496677984706785</v>
      </c>
      <c r="BO61">
        <v>-53.429284649412807</v>
      </c>
      <c r="BP61">
        <v>-32.228275935236177</v>
      </c>
      <c r="BQ61">
        <v>-18.177884041879917</v>
      </c>
      <c r="BR61">
        <v>0</v>
      </c>
      <c r="BS61">
        <v>0</v>
      </c>
      <c r="BT61">
        <v>-124.37543894382648</v>
      </c>
      <c r="BU61">
        <v>-111.99134834483256</v>
      </c>
    </row>
    <row r="62" spans="1:73" x14ac:dyDescent="0.25">
      <c r="A62">
        <v>1538</v>
      </c>
      <c r="B62">
        <v>362.35473712825751</v>
      </c>
      <c r="C62">
        <v>-2.0830491117740455</v>
      </c>
      <c r="D62">
        <v>-10</v>
      </c>
      <c r="E62">
        <v>759</v>
      </c>
      <c r="F62">
        <v>-779</v>
      </c>
      <c r="G62">
        <v>0</v>
      </c>
      <c r="H62">
        <v>-5.5776509072096028</v>
      </c>
      <c r="I62">
        <v>-26.760764595390178</v>
      </c>
      <c r="J62">
        <v>-43.576207521795119</v>
      </c>
      <c r="K62">
        <v>-61.403324266146704</v>
      </c>
      <c r="L62">
        <v>-66.685061567130404</v>
      </c>
      <c r="M62">
        <v>-68.50295228792011</v>
      </c>
      <c r="N62">
        <v>-70.180523241305821</v>
      </c>
      <c r="O62">
        <v>-70.180523241305821</v>
      </c>
      <c r="P62">
        <v>-71.517263290479619</v>
      </c>
      <c r="Q62">
        <v>-71.517263290479619</v>
      </c>
      <c r="R62">
        <v>-87.415201501098991</v>
      </c>
      <c r="S62">
        <v>-103.34242093202094</v>
      </c>
      <c r="T62">
        <v>-120.38854985684311</v>
      </c>
      <c r="U62">
        <v>-144.02963030556649</v>
      </c>
      <c r="V62">
        <v>-176.21136597516772</v>
      </c>
      <c r="W62">
        <v>-176.21136597516772</v>
      </c>
      <c r="X62">
        <v>-176.21136597516772</v>
      </c>
      <c r="Y62">
        <v>-176.21136597516772</v>
      </c>
      <c r="Z62">
        <v>-176.21136597516772</v>
      </c>
      <c r="AA62">
        <v>-176.21136597516772</v>
      </c>
      <c r="AB62">
        <v>-176.21136597516772</v>
      </c>
      <c r="AC62">
        <v>-176.21136597516772</v>
      </c>
      <c r="AD62">
        <v>-176.21136597516772</v>
      </c>
      <c r="AE62">
        <v>-176.21136597516772</v>
      </c>
      <c r="AF62">
        <v>-176.21136597516772</v>
      </c>
      <c r="AG62">
        <v>-176.21136597516772</v>
      </c>
      <c r="AH62">
        <v>-176.21136597516772</v>
      </c>
      <c r="AI62">
        <v>-176.21136597516772</v>
      </c>
      <c r="AJ62">
        <v>-176.21136597516772</v>
      </c>
      <c r="AK62">
        <v>-176.21136597516772</v>
      </c>
      <c r="AL62">
        <v>-176.21136597516772</v>
      </c>
      <c r="AM62">
        <v>-176.21136597516772</v>
      </c>
      <c r="AN62">
        <v>-176.21136597516772</v>
      </c>
      <c r="AO62">
        <v>-176.21136597516772</v>
      </c>
      <c r="AP62">
        <v>-176.21136597516772</v>
      </c>
      <c r="AQ62">
        <v>-176.21136597516772</v>
      </c>
      <c r="AR62">
        <v>-176.21136597516772</v>
      </c>
      <c r="AS62">
        <v>-176.21136597516772</v>
      </c>
      <c r="AT62">
        <v>-176.21136597516772</v>
      </c>
      <c r="AU62">
        <v>-176.21136597516772</v>
      </c>
      <c r="AV62">
        <v>-176.21136597516772</v>
      </c>
      <c r="AW62">
        <v>-176.21136597516772</v>
      </c>
      <c r="AX62">
        <v>-176.21136597516772</v>
      </c>
      <c r="AY62">
        <v>-176.21136597516772</v>
      </c>
      <c r="AZ62">
        <v>-176.21136597516772</v>
      </c>
      <c r="BA62">
        <v>-176.21136597516772</v>
      </c>
      <c r="BB62">
        <v>-176.21136597516772</v>
      </c>
      <c r="BC62">
        <v>-176.21136597516772</v>
      </c>
      <c r="BD62">
        <v>-172.70568329399671</v>
      </c>
      <c r="BE62">
        <v>-140.21225316873216</v>
      </c>
      <c r="BF62">
        <v>-116.28252993143938</v>
      </c>
      <c r="BG62">
        <v>-98.977951708259326</v>
      </c>
      <c r="BH62">
        <v>-87.469350042000514</v>
      </c>
      <c r="BI62">
        <v>-80.26904055342591</v>
      </c>
      <c r="BJ62">
        <v>-76.479772200109423</v>
      </c>
      <c r="BK62">
        <v>-73.06230317809252</v>
      </c>
      <c r="BL62">
        <v>-71.517263290479619</v>
      </c>
      <c r="BM62">
        <v>-70.180523241305821</v>
      </c>
      <c r="BN62">
        <v>-64.579727096480838</v>
      </c>
      <c r="BO62">
        <v>-55.512333761186852</v>
      </c>
      <c r="BP62">
        <v>-32.228275935236177</v>
      </c>
      <c r="BQ62">
        <v>-18.177884041879917</v>
      </c>
      <c r="BR62">
        <v>0</v>
      </c>
      <c r="BS62">
        <v>0</v>
      </c>
      <c r="BT62">
        <v>-112.99738625703709</v>
      </c>
      <c r="BU62">
        <v>-111.12018893133011</v>
      </c>
    </row>
    <row r="63" spans="1:73" x14ac:dyDescent="0.25">
      <c r="A63">
        <v>1538</v>
      </c>
      <c r="B63">
        <v>397.39749797566321</v>
      </c>
      <c r="C63">
        <v>-2.2844975389032358</v>
      </c>
      <c r="D63">
        <v>0</v>
      </c>
      <c r="E63">
        <v>769</v>
      </c>
      <c r="F63">
        <v>-769</v>
      </c>
      <c r="G63">
        <v>0</v>
      </c>
      <c r="H63">
        <v>-5.5776509072096028</v>
      </c>
      <c r="I63">
        <v>-26.760764595390178</v>
      </c>
      <c r="J63">
        <v>-43.576207521795119</v>
      </c>
      <c r="K63">
        <v>-63.687821805049943</v>
      </c>
      <c r="L63">
        <v>-68.969559106033643</v>
      </c>
      <c r="M63">
        <v>-70.787449826823348</v>
      </c>
      <c r="N63">
        <v>-72.465020780209059</v>
      </c>
      <c r="O63">
        <v>-72.465020780209059</v>
      </c>
      <c r="P63">
        <v>-73.801760829382857</v>
      </c>
      <c r="Q63">
        <v>-73.801760829382857</v>
      </c>
      <c r="R63">
        <v>-89.69969904000223</v>
      </c>
      <c r="S63">
        <v>-105.62691847092418</v>
      </c>
      <c r="T63">
        <v>-122.67304739574635</v>
      </c>
      <c r="U63">
        <v>-146.31412784446971</v>
      </c>
      <c r="V63">
        <v>-178.49586351407095</v>
      </c>
      <c r="W63">
        <v>-178.49586351407095</v>
      </c>
      <c r="X63">
        <v>-178.49586351407095</v>
      </c>
      <c r="Y63">
        <v>-178.49586351407095</v>
      </c>
      <c r="Z63">
        <v>-178.49586351407095</v>
      </c>
      <c r="AA63">
        <v>-178.49586351407095</v>
      </c>
      <c r="AB63">
        <v>-178.49586351407095</v>
      </c>
      <c r="AC63">
        <v>-178.49586351407095</v>
      </c>
      <c r="AD63">
        <v>-178.49586351407095</v>
      </c>
      <c r="AE63">
        <v>-178.49586351407095</v>
      </c>
      <c r="AF63">
        <v>-178.49586351407095</v>
      </c>
      <c r="AG63">
        <v>-178.49586351407095</v>
      </c>
      <c r="AH63">
        <v>-178.49586351407095</v>
      </c>
      <c r="AI63">
        <v>-178.49586351407095</v>
      </c>
      <c r="AJ63">
        <v>-178.49586351407095</v>
      </c>
      <c r="AK63">
        <v>-178.49586351407095</v>
      </c>
      <c r="AL63">
        <v>-178.49586351407095</v>
      </c>
      <c r="AM63">
        <v>-178.49586351407095</v>
      </c>
      <c r="AN63">
        <v>-178.49586351407095</v>
      </c>
      <c r="AO63">
        <v>-178.49586351407095</v>
      </c>
      <c r="AP63">
        <v>-178.49586351407095</v>
      </c>
      <c r="AQ63">
        <v>-178.49586351407095</v>
      </c>
      <c r="AR63">
        <v>-178.49586351407095</v>
      </c>
      <c r="AS63">
        <v>-178.49586351407095</v>
      </c>
      <c r="AT63">
        <v>-178.49586351407095</v>
      </c>
      <c r="AU63">
        <v>-178.49586351407095</v>
      </c>
      <c r="AV63">
        <v>-178.49586351407095</v>
      </c>
      <c r="AW63">
        <v>-178.49586351407095</v>
      </c>
      <c r="AX63">
        <v>-178.49586351407095</v>
      </c>
      <c r="AY63">
        <v>-178.49586351407095</v>
      </c>
      <c r="AZ63">
        <v>-178.49586351407095</v>
      </c>
      <c r="BA63">
        <v>-178.49586351407095</v>
      </c>
      <c r="BB63">
        <v>-178.49586351407095</v>
      </c>
      <c r="BC63">
        <v>-178.49586351407095</v>
      </c>
      <c r="BD63">
        <v>-174.99018083289994</v>
      </c>
      <c r="BE63">
        <v>-142.49675070763539</v>
      </c>
      <c r="BF63">
        <v>-118.56702747034262</v>
      </c>
      <c r="BG63">
        <v>-101.26244924716256</v>
      </c>
      <c r="BH63">
        <v>-89.753847580903752</v>
      </c>
      <c r="BI63">
        <v>-82.553538092329148</v>
      </c>
      <c r="BJ63">
        <v>-78.764269739012661</v>
      </c>
      <c r="BK63">
        <v>-75.346800716995759</v>
      </c>
      <c r="BL63">
        <v>-73.801760829382857</v>
      </c>
      <c r="BM63">
        <v>-72.465020780209059</v>
      </c>
      <c r="BN63">
        <v>-66.864224635384076</v>
      </c>
      <c r="BO63">
        <v>-57.796831300090091</v>
      </c>
      <c r="BP63">
        <v>-32.228275935236177</v>
      </c>
      <c r="BQ63">
        <v>-18.177884041879917</v>
      </c>
      <c r="BR63">
        <v>0</v>
      </c>
      <c r="BS63">
        <v>0</v>
      </c>
      <c r="BT63">
        <v>-111.02068816535156</v>
      </c>
      <c r="BU63">
        <v>-114.19711393912186</v>
      </c>
    </row>
    <row r="64" spans="1:73" x14ac:dyDescent="0.25">
      <c r="A64">
        <v>1538</v>
      </c>
      <c r="B64">
        <v>505.92424493340701</v>
      </c>
      <c r="C64">
        <v>-2.9083793891742791</v>
      </c>
      <c r="D64">
        <v>10</v>
      </c>
      <c r="E64">
        <v>779</v>
      </c>
      <c r="F64">
        <v>-759</v>
      </c>
      <c r="G64">
        <v>0</v>
      </c>
      <c r="H64">
        <v>-5.5776509072096028</v>
      </c>
      <c r="I64">
        <v>-26.760764595390178</v>
      </c>
      <c r="J64">
        <v>-43.576207521795119</v>
      </c>
      <c r="K64">
        <v>-66.596201194224221</v>
      </c>
      <c r="L64">
        <v>-71.877938495207928</v>
      </c>
      <c r="M64">
        <v>-73.695829215997634</v>
      </c>
      <c r="N64">
        <v>-75.373400169383345</v>
      </c>
      <c r="O64">
        <v>-75.373400169383345</v>
      </c>
      <c r="P64">
        <v>-76.710140218557143</v>
      </c>
      <c r="Q64">
        <v>-76.710140218557143</v>
      </c>
      <c r="R64">
        <v>-92.608078429176516</v>
      </c>
      <c r="S64">
        <v>-108.53529786009847</v>
      </c>
      <c r="T64">
        <v>-125.58142678492064</v>
      </c>
      <c r="U64">
        <v>-149.222507233644</v>
      </c>
      <c r="V64">
        <v>-181.40424290324523</v>
      </c>
      <c r="W64">
        <v>-181.40424290324523</v>
      </c>
      <c r="X64">
        <v>-181.40424290324523</v>
      </c>
      <c r="Y64">
        <v>-181.40424290324523</v>
      </c>
      <c r="Z64">
        <v>-181.40424290324523</v>
      </c>
      <c r="AA64">
        <v>-181.40424290324523</v>
      </c>
      <c r="AB64">
        <v>-181.40424290324523</v>
      </c>
      <c r="AC64">
        <v>-181.40424290324523</v>
      </c>
      <c r="AD64">
        <v>-181.40424290324523</v>
      </c>
      <c r="AE64">
        <v>-181.40424290324523</v>
      </c>
      <c r="AF64">
        <v>-181.40424290324523</v>
      </c>
      <c r="AG64">
        <v>-181.40424290324523</v>
      </c>
      <c r="AH64">
        <v>-181.40424290324523</v>
      </c>
      <c r="AI64">
        <v>-181.40424290324523</v>
      </c>
      <c r="AJ64">
        <v>-181.40424290324523</v>
      </c>
      <c r="AK64">
        <v>-181.40424290324523</v>
      </c>
      <c r="AL64">
        <v>-181.40424290324523</v>
      </c>
      <c r="AM64">
        <v>-181.40424290324523</v>
      </c>
      <c r="AN64">
        <v>-181.40424290324523</v>
      </c>
      <c r="AO64">
        <v>-181.40424290324523</v>
      </c>
      <c r="AP64">
        <v>-181.40424290324523</v>
      </c>
      <c r="AQ64">
        <v>-181.40424290324523</v>
      </c>
      <c r="AR64">
        <v>-181.40424290324523</v>
      </c>
      <c r="AS64">
        <v>-181.40424290324523</v>
      </c>
      <c r="AT64">
        <v>-181.40424290324523</v>
      </c>
      <c r="AU64">
        <v>-181.40424290324523</v>
      </c>
      <c r="AV64">
        <v>-181.40424290324523</v>
      </c>
      <c r="AW64">
        <v>-181.40424290324523</v>
      </c>
      <c r="AX64">
        <v>-181.40424290324523</v>
      </c>
      <c r="AY64">
        <v>-181.40424290324523</v>
      </c>
      <c r="AZ64">
        <v>-181.40424290324523</v>
      </c>
      <c r="BA64">
        <v>-181.40424290324523</v>
      </c>
      <c r="BB64">
        <v>-181.40424290324523</v>
      </c>
      <c r="BC64">
        <v>-181.40424290324523</v>
      </c>
      <c r="BD64">
        <v>-177.89856022207422</v>
      </c>
      <c r="BE64">
        <v>-145.40513009680967</v>
      </c>
      <c r="BF64">
        <v>-121.47540685951691</v>
      </c>
      <c r="BG64">
        <v>-104.17082863633685</v>
      </c>
      <c r="BH64">
        <v>-92.662226970078038</v>
      </c>
      <c r="BI64">
        <v>-85.461917481503434</v>
      </c>
      <c r="BJ64">
        <v>-81.672649128186947</v>
      </c>
      <c r="BK64">
        <v>-78.255180106170044</v>
      </c>
      <c r="BL64">
        <v>-76.710140218557143</v>
      </c>
      <c r="BM64">
        <v>-75.373400169383345</v>
      </c>
      <c r="BN64">
        <v>-69.772604024558362</v>
      </c>
      <c r="BO64">
        <v>-60.705210689264369</v>
      </c>
      <c r="BP64">
        <v>-35.136655324410455</v>
      </c>
      <c r="BQ64">
        <v>-18.177884041879917</v>
      </c>
      <c r="BR64">
        <v>0</v>
      </c>
      <c r="BS64">
        <v>0</v>
      </c>
      <c r="BT64">
        <v>-109.360299417067</v>
      </c>
      <c r="BU64">
        <v>-117.59059946879776</v>
      </c>
    </row>
    <row r="65" spans="1:73" x14ac:dyDescent="0.25">
      <c r="A65">
        <v>1526</v>
      </c>
      <c r="B65">
        <v>601.16774405477065</v>
      </c>
      <c r="C65">
        <v>-3.4559005498450306</v>
      </c>
      <c r="D65">
        <v>20</v>
      </c>
      <c r="E65">
        <v>783</v>
      </c>
      <c r="F65">
        <v>-743</v>
      </c>
      <c r="G65">
        <v>0</v>
      </c>
      <c r="H65">
        <v>-5.5776509072096028</v>
      </c>
      <c r="I65">
        <v>-26.760764595390178</v>
      </c>
      <c r="J65">
        <v>-43.576207521795119</v>
      </c>
      <c r="K65">
        <v>-66.596201194224221</v>
      </c>
      <c r="L65">
        <v>-75.333839045052954</v>
      </c>
      <c r="M65">
        <v>-77.15172976584266</v>
      </c>
      <c r="N65">
        <v>-78.829300719228371</v>
      </c>
      <c r="O65">
        <v>-78.829300719228371</v>
      </c>
      <c r="P65">
        <v>-80.166040768402169</v>
      </c>
      <c r="Q65">
        <v>-80.166040768402169</v>
      </c>
      <c r="R65">
        <v>-96.063978979021542</v>
      </c>
      <c r="S65">
        <v>-111.99119840994349</v>
      </c>
      <c r="T65">
        <v>-129.03732733476568</v>
      </c>
      <c r="U65">
        <v>-152.67840778348904</v>
      </c>
      <c r="V65">
        <v>-184.86014345309027</v>
      </c>
      <c r="W65">
        <v>-184.86014345309027</v>
      </c>
      <c r="X65">
        <v>-184.86014345309027</v>
      </c>
      <c r="Y65">
        <v>-184.86014345309027</v>
      </c>
      <c r="Z65">
        <v>-184.86014345309027</v>
      </c>
      <c r="AA65">
        <v>-184.86014345309027</v>
      </c>
      <c r="AB65">
        <v>-184.86014345309027</v>
      </c>
      <c r="AC65">
        <v>-184.86014345309027</v>
      </c>
      <c r="AD65">
        <v>-184.86014345309027</v>
      </c>
      <c r="AE65">
        <v>-184.86014345309027</v>
      </c>
      <c r="AF65">
        <v>-184.86014345309027</v>
      </c>
      <c r="AG65">
        <v>-184.86014345309027</v>
      </c>
      <c r="AH65">
        <v>-184.86014345309027</v>
      </c>
      <c r="AI65">
        <v>-184.86014345309027</v>
      </c>
      <c r="AJ65">
        <v>-184.86014345309027</v>
      </c>
      <c r="AK65">
        <v>-184.86014345309027</v>
      </c>
      <c r="AL65">
        <v>-184.86014345309027</v>
      </c>
      <c r="AM65">
        <v>-184.86014345309027</v>
      </c>
      <c r="AN65">
        <v>-184.86014345309027</v>
      </c>
      <c r="AO65">
        <v>-184.86014345309027</v>
      </c>
      <c r="AP65">
        <v>-184.86014345309027</v>
      </c>
      <c r="AQ65">
        <v>-184.86014345309027</v>
      </c>
      <c r="AR65">
        <v>-184.86014345309027</v>
      </c>
      <c r="AS65">
        <v>-184.86014345309027</v>
      </c>
      <c r="AT65">
        <v>-184.86014345309027</v>
      </c>
      <c r="AU65">
        <v>-184.86014345309027</v>
      </c>
      <c r="AV65">
        <v>-184.86014345309027</v>
      </c>
      <c r="AW65">
        <v>-184.86014345309027</v>
      </c>
      <c r="AX65">
        <v>-184.86014345309027</v>
      </c>
      <c r="AY65">
        <v>-184.86014345309027</v>
      </c>
      <c r="AZ65">
        <v>-184.86014345309027</v>
      </c>
      <c r="BA65">
        <v>-184.86014345309027</v>
      </c>
      <c r="BB65">
        <v>-184.86014345309027</v>
      </c>
      <c r="BC65">
        <v>-184.86014345309027</v>
      </c>
      <c r="BD65">
        <v>-181.35446077191926</v>
      </c>
      <c r="BE65">
        <v>-148.86103064665471</v>
      </c>
      <c r="BF65">
        <v>-124.93130740936193</v>
      </c>
      <c r="BG65">
        <v>-107.62672918618188</v>
      </c>
      <c r="BH65">
        <v>-96.118127519923064</v>
      </c>
      <c r="BI65">
        <v>-88.91781803134846</v>
      </c>
      <c r="BJ65">
        <v>-85.128549678031973</v>
      </c>
      <c r="BK65">
        <v>-81.711080656015071</v>
      </c>
      <c r="BL65">
        <v>-80.166040768402169</v>
      </c>
      <c r="BM65">
        <v>-78.829300719228371</v>
      </c>
      <c r="BN65">
        <v>-73.228504574403388</v>
      </c>
      <c r="BO65">
        <v>-64.161111239109403</v>
      </c>
      <c r="BP65">
        <v>-38.592555874255488</v>
      </c>
      <c r="BQ65">
        <v>-18.177884041879917</v>
      </c>
      <c r="BR65">
        <v>0</v>
      </c>
      <c r="BS65">
        <v>0</v>
      </c>
      <c r="BT65">
        <v>-108.27174209922886</v>
      </c>
      <c r="BU65">
        <v>-118.94799368066813</v>
      </c>
    </row>
    <row r="66" spans="1:73" x14ac:dyDescent="0.25">
      <c r="A66">
        <v>1515</v>
      </c>
      <c r="B66">
        <v>503.47718214963697</v>
      </c>
      <c r="C66">
        <v>-2.8943120914798013</v>
      </c>
      <c r="D66">
        <v>30</v>
      </c>
      <c r="E66">
        <v>787.5</v>
      </c>
      <c r="F66">
        <v>-727.5</v>
      </c>
      <c r="G66">
        <v>0</v>
      </c>
      <c r="H66">
        <v>-5.5776509072096028</v>
      </c>
      <c r="I66">
        <v>-26.760764595390178</v>
      </c>
      <c r="J66">
        <v>-43.576207521795119</v>
      </c>
      <c r="K66">
        <v>-66.596201194224221</v>
      </c>
      <c r="L66">
        <v>-78.228151136532759</v>
      </c>
      <c r="M66">
        <v>-80.046041857322464</v>
      </c>
      <c r="N66">
        <v>-81.723612810708175</v>
      </c>
      <c r="O66">
        <v>-81.723612810708175</v>
      </c>
      <c r="P66">
        <v>-83.060352859881974</v>
      </c>
      <c r="Q66">
        <v>-83.060352859881974</v>
      </c>
      <c r="R66">
        <v>-98.958291070501346</v>
      </c>
      <c r="S66">
        <v>-114.8855105014233</v>
      </c>
      <c r="T66">
        <v>-131.93163942624548</v>
      </c>
      <c r="U66">
        <v>-155.57271987496884</v>
      </c>
      <c r="V66">
        <v>-187.75445554457008</v>
      </c>
      <c r="W66">
        <v>-187.75445554457008</v>
      </c>
      <c r="X66">
        <v>-187.75445554457008</v>
      </c>
      <c r="Y66">
        <v>-187.75445554457008</v>
      </c>
      <c r="Z66">
        <v>-187.75445554457008</v>
      </c>
      <c r="AA66">
        <v>-187.75445554457008</v>
      </c>
      <c r="AB66">
        <v>-187.75445554457008</v>
      </c>
      <c r="AC66">
        <v>-187.75445554457008</v>
      </c>
      <c r="AD66">
        <v>-187.75445554457008</v>
      </c>
      <c r="AE66">
        <v>-187.75445554457008</v>
      </c>
      <c r="AF66">
        <v>-187.75445554457008</v>
      </c>
      <c r="AG66">
        <v>-187.75445554457008</v>
      </c>
      <c r="AH66">
        <v>-187.75445554457008</v>
      </c>
      <c r="AI66">
        <v>-187.75445554457008</v>
      </c>
      <c r="AJ66">
        <v>-187.75445554457008</v>
      </c>
      <c r="AK66">
        <v>-187.75445554457008</v>
      </c>
      <c r="AL66">
        <v>-187.75445554457008</v>
      </c>
      <c r="AM66">
        <v>-187.75445554457008</v>
      </c>
      <c r="AN66">
        <v>-187.75445554457008</v>
      </c>
      <c r="AO66">
        <v>-187.75445554457008</v>
      </c>
      <c r="AP66">
        <v>-187.75445554457008</v>
      </c>
      <c r="AQ66">
        <v>-187.75445554457008</v>
      </c>
      <c r="AR66">
        <v>-187.75445554457008</v>
      </c>
      <c r="AS66">
        <v>-187.75445554457008</v>
      </c>
      <c r="AT66">
        <v>-187.75445554457008</v>
      </c>
      <c r="AU66">
        <v>-187.75445554457008</v>
      </c>
      <c r="AV66">
        <v>-187.75445554457008</v>
      </c>
      <c r="AW66">
        <v>-187.75445554457008</v>
      </c>
      <c r="AX66">
        <v>-187.75445554457008</v>
      </c>
      <c r="AY66">
        <v>-187.75445554457008</v>
      </c>
      <c r="AZ66">
        <v>-187.75445554457008</v>
      </c>
      <c r="BA66">
        <v>-187.75445554457008</v>
      </c>
      <c r="BB66">
        <v>-187.75445554457008</v>
      </c>
      <c r="BC66">
        <v>-187.75445554457008</v>
      </c>
      <c r="BD66">
        <v>-184.24877286339907</v>
      </c>
      <c r="BE66">
        <v>-151.75534273813452</v>
      </c>
      <c r="BF66">
        <v>-127.82561950084174</v>
      </c>
      <c r="BG66">
        <v>-110.52104127766168</v>
      </c>
      <c r="BH66">
        <v>-99.012439611402868</v>
      </c>
      <c r="BI66">
        <v>-91.812130122828265</v>
      </c>
      <c r="BJ66">
        <v>-88.022861769511778</v>
      </c>
      <c r="BK66">
        <v>-84.605392747494875</v>
      </c>
      <c r="BL66">
        <v>-83.060352859881974</v>
      </c>
      <c r="BM66">
        <v>-81.723612810708175</v>
      </c>
      <c r="BN66">
        <v>-76.122816665883192</v>
      </c>
      <c r="BO66">
        <v>-67.055423330589207</v>
      </c>
      <c r="BP66">
        <v>-41.486867965735293</v>
      </c>
      <c r="BQ66">
        <v>-18.177884041879917</v>
      </c>
      <c r="BR66">
        <v>0</v>
      </c>
      <c r="BS66">
        <v>0</v>
      </c>
      <c r="BT66">
        <v>-107.25511794310671</v>
      </c>
      <c r="BU66">
        <v>-120.47506216902228</v>
      </c>
    </row>
    <row r="67" spans="1:73" x14ac:dyDescent="0.25">
      <c r="A67">
        <v>1470</v>
      </c>
      <c r="B67">
        <v>488.30587593118366</v>
      </c>
      <c r="C67">
        <v>-2.8070976226052977</v>
      </c>
      <c r="D67">
        <v>40</v>
      </c>
      <c r="E67">
        <v>775</v>
      </c>
      <c r="F67">
        <v>-695</v>
      </c>
      <c r="G67">
        <v>0</v>
      </c>
      <c r="H67">
        <v>-5.5776509072096028</v>
      </c>
      <c r="I67">
        <v>-26.760764595390178</v>
      </c>
      <c r="J67">
        <v>-43.576207521795119</v>
      </c>
      <c r="K67">
        <v>-66.596201194224221</v>
      </c>
      <c r="L67">
        <v>-78.228151136532759</v>
      </c>
      <c r="M67">
        <v>-82.853139479927762</v>
      </c>
      <c r="N67">
        <v>-84.530710433313473</v>
      </c>
      <c r="O67">
        <v>-84.530710433313473</v>
      </c>
      <c r="P67">
        <v>-85.867450482487271</v>
      </c>
      <c r="Q67">
        <v>-85.867450482487271</v>
      </c>
      <c r="R67">
        <v>-101.76538869310664</v>
      </c>
      <c r="S67">
        <v>-117.6926081240286</v>
      </c>
      <c r="T67">
        <v>-134.73873704885079</v>
      </c>
      <c r="U67">
        <v>-158.37981749757415</v>
      </c>
      <c r="V67">
        <v>-190.56155316717536</v>
      </c>
      <c r="W67">
        <v>-190.56155316717536</v>
      </c>
      <c r="X67">
        <v>-190.56155316717536</v>
      </c>
      <c r="Y67">
        <v>-190.56155316717536</v>
      </c>
      <c r="Z67">
        <v>-190.56155316717536</v>
      </c>
      <c r="AA67">
        <v>-190.56155316717536</v>
      </c>
      <c r="AB67">
        <v>-190.56155316717536</v>
      </c>
      <c r="AC67">
        <v>-190.56155316717536</v>
      </c>
      <c r="AD67">
        <v>-190.56155316717536</v>
      </c>
      <c r="AE67">
        <v>-190.56155316717536</v>
      </c>
      <c r="AF67">
        <v>-190.56155316717536</v>
      </c>
      <c r="AG67">
        <v>-190.56155316717536</v>
      </c>
      <c r="AH67">
        <v>-190.56155316717536</v>
      </c>
      <c r="AI67">
        <v>-190.56155316717536</v>
      </c>
      <c r="AJ67">
        <v>-190.56155316717536</v>
      </c>
      <c r="AK67">
        <v>-190.56155316717536</v>
      </c>
      <c r="AL67">
        <v>-190.56155316717536</v>
      </c>
      <c r="AM67">
        <v>-190.56155316717536</v>
      </c>
      <c r="AN67">
        <v>-190.56155316717536</v>
      </c>
      <c r="AO67">
        <v>-190.56155316717536</v>
      </c>
      <c r="AP67">
        <v>-190.56155316717536</v>
      </c>
      <c r="AQ67">
        <v>-190.56155316717536</v>
      </c>
      <c r="AR67">
        <v>-190.56155316717536</v>
      </c>
      <c r="AS67">
        <v>-190.56155316717536</v>
      </c>
      <c r="AT67">
        <v>-190.56155316717536</v>
      </c>
      <c r="AU67">
        <v>-190.56155316717536</v>
      </c>
      <c r="AV67">
        <v>-190.56155316717536</v>
      </c>
      <c r="AW67">
        <v>-190.56155316717536</v>
      </c>
      <c r="AX67">
        <v>-190.56155316717536</v>
      </c>
      <c r="AY67">
        <v>-190.56155316717536</v>
      </c>
      <c r="AZ67">
        <v>-190.56155316717536</v>
      </c>
      <c r="BA67">
        <v>-190.56155316717536</v>
      </c>
      <c r="BB67">
        <v>-190.56155316717536</v>
      </c>
      <c r="BC67">
        <v>-190.56155316717536</v>
      </c>
      <c r="BD67">
        <v>-187.05587048600438</v>
      </c>
      <c r="BE67">
        <v>-154.5624403607398</v>
      </c>
      <c r="BF67">
        <v>-130.63271712344704</v>
      </c>
      <c r="BG67">
        <v>-113.32813890026698</v>
      </c>
      <c r="BH67">
        <v>-101.81953723400817</v>
      </c>
      <c r="BI67">
        <v>-94.619227745433562</v>
      </c>
      <c r="BJ67">
        <v>-90.829959392117075</v>
      </c>
      <c r="BK67">
        <v>-87.412490370100173</v>
      </c>
      <c r="BL67">
        <v>-85.867450482487271</v>
      </c>
      <c r="BM67">
        <v>-84.530710433313473</v>
      </c>
      <c r="BN67">
        <v>-78.92991428848849</v>
      </c>
      <c r="BO67">
        <v>-69.862520953194505</v>
      </c>
      <c r="BP67">
        <v>-44.293965588340591</v>
      </c>
      <c r="BQ67">
        <v>-18.177884041879917</v>
      </c>
      <c r="BR67">
        <v>0</v>
      </c>
      <c r="BS67">
        <v>0</v>
      </c>
      <c r="BT67">
        <v>-106.03084273386189</v>
      </c>
      <c r="BU67">
        <v>-116.23320525692741</v>
      </c>
    </row>
    <row r="68" spans="1:73" x14ac:dyDescent="0.25">
      <c r="A68">
        <v>1502</v>
      </c>
      <c r="B68">
        <v>388.2787305851665</v>
      </c>
      <c r="C68">
        <v>-2.2320769731786458</v>
      </c>
      <c r="D68">
        <v>30</v>
      </c>
      <c r="E68">
        <v>781</v>
      </c>
      <c r="F68">
        <v>-721</v>
      </c>
      <c r="G68">
        <v>0</v>
      </c>
      <c r="H68">
        <v>-5.5776509072096028</v>
      </c>
      <c r="I68">
        <v>-26.760764595390178</v>
      </c>
      <c r="J68">
        <v>-43.576207521795119</v>
      </c>
      <c r="K68">
        <v>-66.596201194224221</v>
      </c>
      <c r="L68">
        <v>-78.228151136532759</v>
      </c>
      <c r="M68">
        <v>-85.085216453106412</v>
      </c>
      <c r="N68">
        <v>-86.762787406492123</v>
      </c>
      <c r="O68">
        <v>-86.762787406492123</v>
      </c>
      <c r="P68">
        <v>-88.099527455665921</v>
      </c>
      <c r="Q68">
        <v>-88.099527455665921</v>
      </c>
      <c r="R68">
        <v>-103.99746566628529</v>
      </c>
      <c r="S68">
        <v>-119.92468509720725</v>
      </c>
      <c r="T68">
        <v>-136.97081402202943</v>
      </c>
      <c r="U68">
        <v>-160.61189447075279</v>
      </c>
      <c r="V68">
        <v>-192.793630140354</v>
      </c>
      <c r="W68">
        <v>-192.793630140354</v>
      </c>
      <c r="X68">
        <v>-192.793630140354</v>
      </c>
      <c r="Y68">
        <v>-192.793630140354</v>
      </c>
      <c r="Z68">
        <v>-192.793630140354</v>
      </c>
      <c r="AA68">
        <v>-192.793630140354</v>
      </c>
      <c r="AB68">
        <v>-192.793630140354</v>
      </c>
      <c r="AC68">
        <v>-192.793630140354</v>
      </c>
      <c r="AD68">
        <v>-192.793630140354</v>
      </c>
      <c r="AE68">
        <v>-192.793630140354</v>
      </c>
      <c r="AF68">
        <v>-192.793630140354</v>
      </c>
      <c r="AG68">
        <v>-192.793630140354</v>
      </c>
      <c r="AH68">
        <v>-192.793630140354</v>
      </c>
      <c r="AI68">
        <v>-192.793630140354</v>
      </c>
      <c r="AJ68">
        <v>-192.793630140354</v>
      </c>
      <c r="AK68">
        <v>-192.793630140354</v>
      </c>
      <c r="AL68">
        <v>-192.793630140354</v>
      </c>
      <c r="AM68">
        <v>-192.793630140354</v>
      </c>
      <c r="AN68">
        <v>-192.793630140354</v>
      </c>
      <c r="AO68">
        <v>-192.793630140354</v>
      </c>
      <c r="AP68">
        <v>-192.793630140354</v>
      </c>
      <c r="AQ68">
        <v>-192.793630140354</v>
      </c>
      <c r="AR68">
        <v>-192.793630140354</v>
      </c>
      <c r="AS68">
        <v>-192.793630140354</v>
      </c>
      <c r="AT68">
        <v>-192.793630140354</v>
      </c>
      <c r="AU68">
        <v>-192.793630140354</v>
      </c>
      <c r="AV68">
        <v>-192.793630140354</v>
      </c>
      <c r="AW68">
        <v>-192.793630140354</v>
      </c>
      <c r="AX68">
        <v>-192.793630140354</v>
      </c>
      <c r="AY68">
        <v>-192.793630140354</v>
      </c>
      <c r="AZ68">
        <v>-192.793630140354</v>
      </c>
      <c r="BA68">
        <v>-192.793630140354</v>
      </c>
      <c r="BB68">
        <v>-192.793630140354</v>
      </c>
      <c r="BC68">
        <v>-192.793630140354</v>
      </c>
      <c r="BD68">
        <v>-189.28794745918302</v>
      </c>
      <c r="BE68">
        <v>-156.79451733391844</v>
      </c>
      <c r="BF68">
        <v>-132.86479409662567</v>
      </c>
      <c r="BG68">
        <v>-115.56021587344563</v>
      </c>
      <c r="BH68">
        <v>-104.05161420718682</v>
      </c>
      <c r="BI68">
        <v>-96.851304718612212</v>
      </c>
      <c r="BJ68">
        <v>-93.062036365295725</v>
      </c>
      <c r="BK68">
        <v>-89.644567343278823</v>
      </c>
      <c r="BL68">
        <v>-88.099527455665921</v>
      </c>
      <c r="BM68">
        <v>-86.762787406492123</v>
      </c>
      <c r="BN68">
        <v>-81.16199126166714</v>
      </c>
      <c r="BO68">
        <v>-72.094597926373154</v>
      </c>
      <c r="BP68">
        <v>-46.526042561519233</v>
      </c>
      <c r="BQ68">
        <v>-18.177884041879917</v>
      </c>
      <c r="BR68">
        <v>0</v>
      </c>
      <c r="BS68">
        <v>0</v>
      </c>
      <c r="BT68">
        <v>-106.84702620669175</v>
      </c>
      <c r="BU68">
        <v>-118.26929657473292</v>
      </c>
    </row>
    <row r="69" spans="1:73" x14ac:dyDescent="0.25">
      <c r="A69">
        <v>1502</v>
      </c>
      <c r="B69">
        <v>366.78977903624508</v>
      </c>
      <c r="C69">
        <v>-2.1085445977178212</v>
      </c>
      <c r="D69">
        <v>20</v>
      </c>
      <c r="E69">
        <v>771</v>
      </c>
      <c r="F69">
        <v>-731</v>
      </c>
      <c r="G69">
        <v>0</v>
      </c>
      <c r="H69">
        <v>-5.5776509072096028</v>
      </c>
      <c r="I69">
        <v>-26.760764595390178</v>
      </c>
      <c r="J69">
        <v>-43.576207521795119</v>
      </c>
      <c r="K69">
        <v>-66.596201194224221</v>
      </c>
      <c r="L69">
        <v>-80.336695734250583</v>
      </c>
      <c r="M69">
        <v>-87.193761050824236</v>
      </c>
      <c r="N69">
        <v>-88.871332004209947</v>
      </c>
      <c r="O69">
        <v>-88.871332004209947</v>
      </c>
      <c r="P69">
        <v>-90.208072053383745</v>
      </c>
      <c r="Q69">
        <v>-90.208072053383745</v>
      </c>
      <c r="R69">
        <v>-106.10601026400312</v>
      </c>
      <c r="S69">
        <v>-122.03322969492507</v>
      </c>
      <c r="T69">
        <v>-139.07935861974724</v>
      </c>
      <c r="U69">
        <v>-162.7204390684706</v>
      </c>
      <c r="V69">
        <v>-194.90217473807181</v>
      </c>
      <c r="W69">
        <v>-194.90217473807181</v>
      </c>
      <c r="X69">
        <v>-194.90217473807181</v>
      </c>
      <c r="Y69">
        <v>-194.90217473807181</v>
      </c>
      <c r="Z69">
        <v>-194.90217473807181</v>
      </c>
      <c r="AA69">
        <v>-194.90217473807181</v>
      </c>
      <c r="AB69">
        <v>-194.90217473807181</v>
      </c>
      <c r="AC69">
        <v>-194.90217473807181</v>
      </c>
      <c r="AD69">
        <v>-194.90217473807181</v>
      </c>
      <c r="AE69">
        <v>-194.90217473807181</v>
      </c>
      <c r="AF69">
        <v>-194.90217473807181</v>
      </c>
      <c r="AG69">
        <v>-194.90217473807181</v>
      </c>
      <c r="AH69">
        <v>-194.90217473807181</v>
      </c>
      <c r="AI69">
        <v>-194.90217473807181</v>
      </c>
      <c r="AJ69">
        <v>-194.90217473807181</v>
      </c>
      <c r="AK69">
        <v>-194.90217473807181</v>
      </c>
      <c r="AL69">
        <v>-194.90217473807181</v>
      </c>
      <c r="AM69">
        <v>-194.90217473807181</v>
      </c>
      <c r="AN69">
        <v>-194.90217473807181</v>
      </c>
      <c r="AO69">
        <v>-194.90217473807181</v>
      </c>
      <c r="AP69">
        <v>-194.90217473807181</v>
      </c>
      <c r="AQ69">
        <v>-194.90217473807181</v>
      </c>
      <c r="AR69">
        <v>-194.90217473807181</v>
      </c>
      <c r="AS69">
        <v>-194.90217473807181</v>
      </c>
      <c r="AT69">
        <v>-194.90217473807181</v>
      </c>
      <c r="AU69">
        <v>-194.90217473807181</v>
      </c>
      <c r="AV69">
        <v>-194.90217473807181</v>
      </c>
      <c r="AW69">
        <v>-194.90217473807181</v>
      </c>
      <c r="AX69">
        <v>-194.90217473807181</v>
      </c>
      <c r="AY69">
        <v>-194.90217473807181</v>
      </c>
      <c r="AZ69">
        <v>-194.90217473807181</v>
      </c>
      <c r="BA69">
        <v>-194.90217473807181</v>
      </c>
      <c r="BB69">
        <v>-194.90217473807181</v>
      </c>
      <c r="BC69">
        <v>-194.90217473807181</v>
      </c>
      <c r="BD69">
        <v>-191.39649205690083</v>
      </c>
      <c r="BE69">
        <v>-158.90306193163624</v>
      </c>
      <c r="BF69">
        <v>-134.97333869434348</v>
      </c>
      <c r="BG69">
        <v>-117.66876047116345</v>
      </c>
      <c r="BH69">
        <v>-106.16015880490464</v>
      </c>
      <c r="BI69">
        <v>-98.959849316330036</v>
      </c>
      <c r="BJ69">
        <v>-95.170580963013549</v>
      </c>
      <c r="BK69">
        <v>-91.753111940996646</v>
      </c>
      <c r="BL69">
        <v>-90.208072053383745</v>
      </c>
      <c r="BM69">
        <v>-88.871332004209947</v>
      </c>
      <c r="BN69">
        <v>-83.270535859384964</v>
      </c>
      <c r="BO69">
        <v>-74.203142524090978</v>
      </c>
      <c r="BP69">
        <v>-46.526042561519233</v>
      </c>
      <c r="BQ69">
        <v>-18.177884041879917</v>
      </c>
      <c r="BR69">
        <v>0</v>
      </c>
      <c r="BS69">
        <v>0</v>
      </c>
      <c r="BT69">
        <v>-107.47485964733009</v>
      </c>
      <c r="BU69">
        <v>-114.87581104505702</v>
      </c>
    </row>
    <row r="70" spans="1:73" x14ac:dyDescent="0.25">
      <c r="A70">
        <v>1496</v>
      </c>
      <c r="B70">
        <v>549.29569858957223</v>
      </c>
      <c r="C70">
        <v>-3.1577065229405643</v>
      </c>
      <c r="D70">
        <v>10</v>
      </c>
      <c r="E70">
        <v>758</v>
      </c>
      <c r="F70">
        <v>-738</v>
      </c>
      <c r="G70">
        <v>0</v>
      </c>
      <c r="H70">
        <v>-5.5776509072096028</v>
      </c>
      <c r="I70">
        <v>-26.760764595390178</v>
      </c>
      <c r="J70">
        <v>-43.576207521795119</v>
      </c>
      <c r="K70">
        <v>-66.596201194224221</v>
      </c>
      <c r="L70">
        <v>-83.49440225719114</v>
      </c>
      <c r="M70">
        <v>-90.351467573764793</v>
      </c>
      <c r="N70">
        <v>-92.029038527150504</v>
      </c>
      <c r="O70">
        <v>-92.029038527150504</v>
      </c>
      <c r="P70">
        <v>-93.365778576324303</v>
      </c>
      <c r="Q70">
        <v>-93.365778576324303</v>
      </c>
      <c r="R70">
        <v>-109.26371678694368</v>
      </c>
      <c r="S70">
        <v>-125.19093621786563</v>
      </c>
      <c r="T70">
        <v>-142.23706514268781</v>
      </c>
      <c r="U70">
        <v>-165.87814559141117</v>
      </c>
      <c r="V70">
        <v>-198.05988126101238</v>
      </c>
      <c r="W70">
        <v>-198.05988126101238</v>
      </c>
      <c r="X70">
        <v>-198.05988126101238</v>
      </c>
      <c r="Y70">
        <v>-198.05988126101238</v>
      </c>
      <c r="Z70">
        <v>-198.05988126101238</v>
      </c>
      <c r="AA70">
        <v>-198.05988126101238</v>
      </c>
      <c r="AB70">
        <v>-198.05988126101238</v>
      </c>
      <c r="AC70">
        <v>-198.05988126101238</v>
      </c>
      <c r="AD70">
        <v>-198.05988126101238</v>
      </c>
      <c r="AE70">
        <v>-198.05988126101238</v>
      </c>
      <c r="AF70">
        <v>-198.05988126101238</v>
      </c>
      <c r="AG70">
        <v>-198.05988126101238</v>
      </c>
      <c r="AH70">
        <v>-198.05988126101238</v>
      </c>
      <c r="AI70">
        <v>-198.05988126101238</v>
      </c>
      <c r="AJ70">
        <v>-198.05988126101238</v>
      </c>
      <c r="AK70">
        <v>-198.05988126101238</v>
      </c>
      <c r="AL70">
        <v>-198.05988126101238</v>
      </c>
      <c r="AM70">
        <v>-198.05988126101238</v>
      </c>
      <c r="AN70">
        <v>-198.05988126101238</v>
      </c>
      <c r="AO70">
        <v>-198.05988126101238</v>
      </c>
      <c r="AP70">
        <v>-198.05988126101238</v>
      </c>
      <c r="AQ70">
        <v>-198.05988126101238</v>
      </c>
      <c r="AR70">
        <v>-198.05988126101238</v>
      </c>
      <c r="AS70">
        <v>-198.05988126101238</v>
      </c>
      <c r="AT70">
        <v>-198.05988126101238</v>
      </c>
      <c r="AU70">
        <v>-198.05988126101238</v>
      </c>
      <c r="AV70">
        <v>-198.05988126101238</v>
      </c>
      <c r="AW70">
        <v>-198.05988126101238</v>
      </c>
      <c r="AX70">
        <v>-198.05988126101238</v>
      </c>
      <c r="AY70">
        <v>-198.05988126101238</v>
      </c>
      <c r="AZ70">
        <v>-198.05988126101238</v>
      </c>
      <c r="BA70">
        <v>-198.05988126101238</v>
      </c>
      <c r="BB70">
        <v>-198.05988126101238</v>
      </c>
      <c r="BC70">
        <v>-198.05988126101238</v>
      </c>
      <c r="BD70">
        <v>-194.5541985798414</v>
      </c>
      <c r="BE70">
        <v>-162.06076845457682</v>
      </c>
      <c r="BF70">
        <v>-138.13104521728405</v>
      </c>
      <c r="BG70">
        <v>-120.82646699410401</v>
      </c>
      <c r="BH70">
        <v>-109.3178653278452</v>
      </c>
      <c r="BI70">
        <v>-102.11755583927059</v>
      </c>
      <c r="BJ70">
        <v>-98.328287485954107</v>
      </c>
      <c r="BK70">
        <v>-94.910818463937204</v>
      </c>
      <c r="BL70">
        <v>-93.365778576324303</v>
      </c>
      <c r="BM70">
        <v>-92.029038527150504</v>
      </c>
      <c r="BN70">
        <v>-86.428242382325521</v>
      </c>
      <c r="BO70">
        <v>-77.360849047031536</v>
      </c>
      <c r="BP70">
        <v>-46.526042561519233</v>
      </c>
      <c r="BQ70">
        <v>-18.177884041879917</v>
      </c>
      <c r="BR70">
        <v>0</v>
      </c>
      <c r="BS70">
        <v>0</v>
      </c>
      <c r="BT70">
        <v>-108.55014925006053</v>
      </c>
      <c r="BU70">
        <v>-110.91057829716746</v>
      </c>
    </row>
    <row r="71" spans="1:73" x14ac:dyDescent="0.25">
      <c r="A71">
        <v>1491</v>
      </c>
      <c r="B71">
        <v>535.08213501125419</v>
      </c>
      <c r="C71">
        <v>-3.0759977774675344</v>
      </c>
      <c r="D71">
        <v>0</v>
      </c>
      <c r="E71">
        <v>745.5</v>
      </c>
      <c r="F71">
        <v>-745.5</v>
      </c>
      <c r="G71">
        <v>0</v>
      </c>
      <c r="H71">
        <v>-5.5776509072096028</v>
      </c>
      <c r="I71">
        <v>-26.760764595390178</v>
      </c>
      <c r="J71">
        <v>-43.576207521795119</v>
      </c>
      <c r="K71">
        <v>-66.596201194224221</v>
      </c>
      <c r="L71">
        <v>-86.570400034658675</v>
      </c>
      <c r="M71">
        <v>-93.427465351232328</v>
      </c>
      <c r="N71">
        <v>-95.105036304618039</v>
      </c>
      <c r="O71">
        <v>-95.105036304618039</v>
      </c>
      <c r="P71">
        <v>-96.441776353791838</v>
      </c>
      <c r="Q71">
        <v>-96.441776353791838</v>
      </c>
      <c r="R71">
        <v>-112.33971456441121</v>
      </c>
      <c r="S71">
        <v>-128.26693399533315</v>
      </c>
      <c r="T71">
        <v>-145.31306292015535</v>
      </c>
      <c r="U71">
        <v>-168.9541433688787</v>
      </c>
      <c r="V71">
        <v>-201.13587903847991</v>
      </c>
      <c r="W71">
        <v>-201.13587903847991</v>
      </c>
      <c r="X71">
        <v>-201.13587903847991</v>
      </c>
      <c r="Y71">
        <v>-201.13587903847991</v>
      </c>
      <c r="Z71">
        <v>-201.13587903847991</v>
      </c>
      <c r="AA71">
        <v>-201.13587903847991</v>
      </c>
      <c r="AB71">
        <v>-201.13587903847991</v>
      </c>
      <c r="AC71">
        <v>-201.13587903847991</v>
      </c>
      <c r="AD71">
        <v>-201.13587903847991</v>
      </c>
      <c r="AE71">
        <v>-201.13587903847991</v>
      </c>
      <c r="AF71">
        <v>-201.13587903847991</v>
      </c>
      <c r="AG71">
        <v>-201.13587903847991</v>
      </c>
      <c r="AH71">
        <v>-201.13587903847991</v>
      </c>
      <c r="AI71">
        <v>-201.13587903847991</v>
      </c>
      <c r="AJ71">
        <v>-201.13587903847991</v>
      </c>
      <c r="AK71">
        <v>-201.13587903847991</v>
      </c>
      <c r="AL71">
        <v>-201.13587903847991</v>
      </c>
      <c r="AM71">
        <v>-201.13587903847991</v>
      </c>
      <c r="AN71">
        <v>-201.13587903847991</v>
      </c>
      <c r="AO71">
        <v>-201.13587903847991</v>
      </c>
      <c r="AP71">
        <v>-201.13587903847991</v>
      </c>
      <c r="AQ71">
        <v>-201.13587903847991</v>
      </c>
      <c r="AR71">
        <v>-201.13587903847991</v>
      </c>
      <c r="AS71">
        <v>-201.13587903847991</v>
      </c>
      <c r="AT71">
        <v>-201.13587903847991</v>
      </c>
      <c r="AU71">
        <v>-201.13587903847991</v>
      </c>
      <c r="AV71">
        <v>-201.13587903847991</v>
      </c>
      <c r="AW71">
        <v>-201.13587903847991</v>
      </c>
      <c r="AX71">
        <v>-201.13587903847991</v>
      </c>
      <c r="AY71">
        <v>-201.13587903847991</v>
      </c>
      <c r="AZ71">
        <v>-201.13587903847991</v>
      </c>
      <c r="BA71">
        <v>-201.13587903847991</v>
      </c>
      <c r="BB71">
        <v>-201.13587903847991</v>
      </c>
      <c r="BC71">
        <v>-201.13587903847991</v>
      </c>
      <c r="BD71">
        <v>-197.63019635730893</v>
      </c>
      <c r="BE71">
        <v>-165.13676623204435</v>
      </c>
      <c r="BF71">
        <v>-141.20704299475159</v>
      </c>
      <c r="BG71">
        <v>-123.90246477157154</v>
      </c>
      <c r="BH71">
        <v>-112.39386310531273</v>
      </c>
      <c r="BI71">
        <v>-105.19355361673813</v>
      </c>
      <c r="BJ71">
        <v>-101.40428526342164</v>
      </c>
      <c r="BK71">
        <v>-97.986816241404739</v>
      </c>
      <c r="BL71">
        <v>-96.441776353791838</v>
      </c>
      <c r="BM71">
        <v>-95.105036304618039</v>
      </c>
      <c r="BN71">
        <v>-89.504240159793056</v>
      </c>
      <c r="BO71">
        <v>-77.360849047031536</v>
      </c>
      <c r="BP71">
        <v>-46.526042561519233</v>
      </c>
      <c r="BQ71">
        <v>-18.177884041879917</v>
      </c>
      <c r="BR71">
        <v>0</v>
      </c>
      <c r="BS71">
        <v>0</v>
      </c>
      <c r="BT71">
        <v>-110.47484946990718</v>
      </c>
      <c r="BU71">
        <v>-108.29044537013482</v>
      </c>
    </row>
    <row r="72" spans="1:73" x14ac:dyDescent="0.25">
      <c r="A72">
        <v>1470</v>
      </c>
      <c r="B72">
        <v>496.57784685048983</v>
      </c>
      <c r="C72">
        <v>-2.8546502551792234</v>
      </c>
      <c r="D72">
        <v>-10</v>
      </c>
      <c r="E72">
        <v>725</v>
      </c>
      <c r="F72">
        <v>-745</v>
      </c>
      <c r="G72">
        <v>0</v>
      </c>
      <c r="H72">
        <v>-5.5776509072096028</v>
      </c>
      <c r="I72">
        <v>-26.760764595390178</v>
      </c>
      <c r="J72">
        <v>-43.576207521795119</v>
      </c>
      <c r="K72">
        <v>-66.596201194224221</v>
      </c>
      <c r="L72">
        <v>-89.425050289837898</v>
      </c>
      <c r="M72">
        <v>-96.282115606411551</v>
      </c>
      <c r="N72">
        <v>-97.959686559797262</v>
      </c>
      <c r="O72">
        <v>-97.959686559797262</v>
      </c>
      <c r="P72">
        <v>-99.296426608971061</v>
      </c>
      <c r="Q72">
        <v>-99.296426608971061</v>
      </c>
      <c r="R72">
        <v>-115.19436481959043</v>
      </c>
      <c r="S72">
        <v>-131.12158425051237</v>
      </c>
      <c r="T72">
        <v>-148.16771317533457</v>
      </c>
      <c r="U72">
        <v>-171.80879362405793</v>
      </c>
      <c r="V72">
        <v>-203.99052929365914</v>
      </c>
      <c r="W72">
        <v>-203.99052929365914</v>
      </c>
      <c r="X72">
        <v>-203.99052929365914</v>
      </c>
      <c r="Y72">
        <v>-203.99052929365914</v>
      </c>
      <c r="Z72">
        <v>-203.99052929365914</v>
      </c>
      <c r="AA72">
        <v>-203.99052929365914</v>
      </c>
      <c r="AB72">
        <v>-203.99052929365914</v>
      </c>
      <c r="AC72">
        <v>-203.99052929365914</v>
      </c>
      <c r="AD72">
        <v>-203.99052929365914</v>
      </c>
      <c r="AE72">
        <v>-203.99052929365914</v>
      </c>
      <c r="AF72">
        <v>-203.99052929365914</v>
      </c>
      <c r="AG72">
        <v>-203.99052929365914</v>
      </c>
      <c r="AH72">
        <v>-203.99052929365914</v>
      </c>
      <c r="AI72">
        <v>-203.99052929365914</v>
      </c>
      <c r="AJ72">
        <v>-203.99052929365914</v>
      </c>
      <c r="AK72">
        <v>-203.99052929365914</v>
      </c>
      <c r="AL72">
        <v>-203.99052929365914</v>
      </c>
      <c r="AM72">
        <v>-203.99052929365914</v>
      </c>
      <c r="AN72">
        <v>-203.99052929365914</v>
      </c>
      <c r="AO72">
        <v>-203.99052929365914</v>
      </c>
      <c r="AP72">
        <v>-203.99052929365914</v>
      </c>
      <c r="AQ72">
        <v>-203.99052929365914</v>
      </c>
      <c r="AR72">
        <v>-203.99052929365914</v>
      </c>
      <c r="AS72">
        <v>-203.99052929365914</v>
      </c>
      <c r="AT72">
        <v>-203.99052929365914</v>
      </c>
      <c r="AU72">
        <v>-203.99052929365914</v>
      </c>
      <c r="AV72">
        <v>-203.99052929365914</v>
      </c>
      <c r="AW72">
        <v>-203.99052929365914</v>
      </c>
      <c r="AX72">
        <v>-203.99052929365914</v>
      </c>
      <c r="AY72">
        <v>-203.99052929365914</v>
      </c>
      <c r="AZ72">
        <v>-203.99052929365914</v>
      </c>
      <c r="BA72">
        <v>-203.99052929365914</v>
      </c>
      <c r="BB72">
        <v>-203.99052929365914</v>
      </c>
      <c r="BC72">
        <v>-203.99052929365914</v>
      </c>
      <c r="BD72">
        <v>-200.48484661248816</v>
      </c>
      <c r="BE72">
        <v>-167.99141648722357</v>
      </c>
      <c r="BF72">
        <v>-144.06169324993081</v>
      </c>
      <c r="BG72">
        <v>-126.75711502675077</v>
      </c>
      <c r="BH72">
        <v>-115.24851336049196</v>
      </c>
      <c r="BI72">
        <v>-108.04820387191735</v>
      </c>
      <c r="BJ72">
        <v>-104.25893551860086</v>
      </c>
      <c r="BK72">
        <v>-100.84146649658396</v>
      </c>
      <c r="BL72">
        <v>-99.296426608971061</v>
      </c>
      <c r="BM72">
        <v>-97.959686559797262</v>
      </c>
      <c r="BN72">
        <v>-92.358890414972279</v>
      </c>
      <c r="BO72">
        <v>-77.360849047031536</v>
      </c>
      <c r="BP72">
        <v>-46.526042561519233</v>
      </c>
      <c r="BQ72">
        <v>-18.177884041879917</v>
      </c>
      <c r="BR72">
        <v>0</v>
      </c>
      <c r="BS72">
        <v>0</v>
      </c>
      <c r="BT72">
        <v>-110.34653612191741</v>
      </c>
      <c r="BU72">
        <v>-105.54457352435703</v>
      </c>
    </row>
    <row r="73" spans="1:73" x14ac:dyDescent="0.25">
      <c r="A73">
        <v>1456</v>
      </c>
      <c r="B73">
        <v>402.50885825350963</v>
      </c>
      <c r="C73">
        <v>-2.3138809397416149</v>
      </c>
      <c r="D73">
        <v>-20</v>
      </c>
      <c r="E73">
        <v>708</v>
      </c>
      <c r="F73">
        <v>-748</v>
      </c>
      <c r="G73">
        <v>0</v>
      </c>
      <c r="H73">
        <v>-5.5776509072096028</v>
      </c>
      <c r="I73">
        <v>-26.760764595390178</v>
      </c>
      <c r="J73">
        <v>-43.576207521795119</v>
      </c>
      <c r="K73">
        <v>-66.596201194224221</v>
      </c>
      <c r="L73">
        <v>-91.738931229579507</v>
      </c>
      <c r="M73">
        <v>-98.59599654615316</v>
      </c>
      <c r="N73">
        <v>-100.27356749953887</v>
      </c>
      <c r="O73">
        <v>-100.27356749953887</v>
      </c>
      <c r="P73">
        <v>-101.61030754871267</v>
      </c>
      <c r="Q73">
        <v>-101.61030754871267</v>
      </c>
      <c r="R73">
        <v>-117.50824575933204</v>
      </c>
      <c r="S73">
        <v>-133.43546519025398</v>
      </c>
      <c r="T73">
        <v>-150.48159411507618</v>
      </c>
      <c r="U73">
        <v>-174.12267456379954</v>
      </c>
      <c r="V73">
        <v>-206.30441023340074</v>
      </c>
      <c r="W73">
        <v>-206.30441023340074</v>
      </c>
      <c r="X73">
        <v>-206.30441023340074</v>
      </c>
      <c r="Y73">
        <v>-206.30441023340074</v>
      </c>
      <c r="Z73">
        <v>-206.30441023340074</v>
      </c>
      <c r="AA73">
        <v>-206.30441023340074</v>
      </c>
      <c r="AB73">
        <v>-206.30441023340074</v>
      </c>
      <c r="AC73">
        <v>-206.30441023340074</v>
      </c>
      <c r="AD73">
        <v>-206.30441023340074</v>
      </c>
      <c r="AE73">
        <v>-206.30441023340074</v>
      </c>
      <c r="AF73">
        <v>-206.30441023340074</v>
      </c>
      <c r="AG73">
        <v>-206.30441023340074</v>
      </c>
      <c r="AH73">
        <v>-206.30441023340074</v>
      </c>
      <c r="AI73">
        <v>-206.30441023340074</v>
      </c>
      <c r="AJ73">
        <v>-206.30441023340074</v>
      </c>
      <c r="AK73">
        <v>-206.30441023340074</v>
      </c>
      <c r="AL73">
        <v>-206.30441023340074</v>
      </c>
      <c r="AM73">
        <v>-206.30441023340074</v>
      </c>
      <c r="AN73">
        <v>-206.30441023340074</v>
      </c>
      <c r="AO73">
        <v>-206.30441023340074</v>
      </c>
      <c r="AP73">
        <v>-206.30441023340074</v>
      </c>
      <c r="AQ73">
        <v>-206.30441023340074</v>
      </c>
      <c r="AR73">
        <v>-206.30441023340074</v>
      </c>
      <c r="AS73">
        <v>-206.30441023340074</v>
      </c>
      <c r="AT73">
        <v>-206.30441023340074</v>
      </c>
      <c r="AU73">
        <v>-206.30441023340074</v>
      </c>
      <c r="AV73">
        <v>-206.30441023340074</v>
      </c>
      <c r="AW73">
        <v>-206.30441023340074</v>
      </c>
      <c r="AX73">
        <v>-206.30441023340074</v>
      </c>
      <c r="AY73">
        <v>-206.30441023340074</v>
      </c>
      <c r="AZ73">
        <v>-206.30441023340074</v>
      </c>
      <c r="BA73">
        <v>-206.30441023340074</v>
      </c>
      <c r="BB73">
        <v>-206.30441023340074</v>
      </c>
      <c r="BC73">
        <v>-206.30441023340074</v>
      </c>
      <c r="BD73">
        <v>-202.79872755222976</v>
      </c>
      <c r="BE73">
        <v>-170.30529742696518</v>
      </c>
      <c r="BF73">
        <v>-146.37557418967242</v>
      </c>
      <c r="BG73">
        <v>-129.07099596649238</v>
      </c>
      <c r="BH73">
        <v>-117.56239430023356</v>
      </c>
      <c r="BI73">
        <v>-110.36208481165896</v>
      </c>
      <c r="BJ73">
        <v>-106.57281645834247</v>
      </c>
      <c r="BK73">
        <v>-103.15534743632557</v>
      </c>
      <c r="BL73">
        <v>-101.61030754871267</v>
      </c>
      <c r="BM73">
        <v>-100.27356749953887</v>
      </c>
      <c r="BN73">
        <v>-92.358890414972279</v>
      </c>
      <c r="BO73">
        <v>-77.360849047031536</v>
      </c>
      <c r="BP73">
        <v>-46.526042561519233</v>
      </c>
      <c r="BQ73">
        <v>-18.177884041879917</v>
      </c>
      <c r="BR73">
        <v>0</v>
      </c>
      <c r="BS73">
        <v>0</v>
      </c>
      <c r="BT73">
        <v>-111.11641620985606</v>
      </c>
      <c r="BU73">
        <v>-104.69410268468808</v>
      </c>
    </row>
    <row r="74" spans="1:73" x14ac:dyDescent="0.25">
      <c r="A74">
        <v>1519</v>
      </c>
      <c r="B74">
        <v>216.3432818805793</v>
      </c>
      <c r="C74">
        <v>-1.2436809429653219</v>
      </c>
      <c r="D74">
        <v>-30</v>
      </c>
      <c r="E74">
        <v>729.5</v>
      </c>
      <c r="F74">
        <v>-789.5</v>
      </c>
      <c r="G74">
        <v>0</v>
      </c>
      <c r="H74">
        <v>-5.5776509072096028</v>
      </c>
      <c r="I74">
        <v>-26.760764595390178</v>
      </c>
      <c r="J74">
        <v>-44.819888464760439</v>
      </c>
      <c r="K74">
        <v>-67.839882137189548</v>
      </c>
      <c r="L74">
        <v>-92.982612172544833</v>
      </c>
      <c r="M74">
        <v>-99.839677489118486</v>
      </c>
      <c r="N74">
        <v>-101.5172484425042</v>
      </c>
      <c r="O74">
        <v>-101.5172484425042</v>
      </c>
      <c r="P74">
        <v>-102.853988491678</v>
      </c>
      <c r="Q74">
        <v>-102.853988491678</v>
      </c>
      <c r="R74">
        <v>-118.75192670229737</v>
      </c>
      <c r="S74">
        <v>-134.67914613321929</v>
      </c>
      <c r="T74">
        <v>-151.72527505804149</v>
      </c>
      <c r="U74">
        <v>-175.36635550676485</v>
      </c>
      <c r="V74">
        <v>-207.54809117636606</v>
      </c>
      <c r="W74">
        <v>-207.54809117636606</v>
      </c>
      <c r="X74">
        <v>-207.54809117636606</v>
      </c>
      <c r="Y74">
        <v>-207.54809117636606</v>
      </c>
      <c r="Z74">
        <v>-207.54809117636606</v>
      </c>
      <c r="AA74">
        <v>-207.54809117636606</v>
      </c>
      <c r="AB74">
        <v>-207.54809117636606</v>
      </c>
      <c r="AC74">
        <v>-207.54809117636606</v>
      </c>
      <c r="AD74">
        <v>-207.54809117636606</v>
      </c>
      <c r="AE74">
        <v>-207.54809117636606</v>
      </c>
      <c r="AF74">
        <v>-207.54809117636606</v>
      </c>
      <c r="AG74">
        <v>-207.54809117636606</v>
      </c>
      <c r="AH74">
        <v>-207.54809117636606</v>
      </c>
      <c r="AI74">
        <v>-207.54809117636606</v>
      </c>
      <c r="AJ74">
        <v>-207.54809117636606</v>
      </c>
      <c r="AK74">
        <v>-207.54809117636606</v>
      </c>
      <c r="AL74">
        <v>-207.54809117636606</v>
      </c>
      <c r="AM74">
        <v>-207.54809117636606</v>
      </c>
      <c r="AN74">
        <v>-207.54809117636606</v>
      </c>
      <c r="AO74">
        <v>-207.54809117636606</v>
      </c>
      <c r="AP74">
        <v>-207.54809117636606</v>
      </c>
      <c r="AQ74">
        <v>-207.54809117636606</v>
      </c>
      <c r="AR74">
        <v>-207.54809117636606</v>
      </c>
      <c r="AS74">
        <v>-207.54809117636606</v>
      </c>
      <c r="AT74">
        <v>-207.54809117636606</v>
      </c>
      <c r="AU74">
        <v>-207.54809117636606</v>
      </c>
      <c r="AV74">
        <v>-207.54809117636606</v>
      </c>
      <c r="AW74">
        <v>-207.54809117636606</v>
      </c>
      <c r="AX74">
        <v>-207.54809117636606</v>
      </c>
      <c r="AY74">
        <v>-207.54809117636606</v>
      </c>
      <c r="AZ74">
        <v>-207.54809117636606</v>
      </c>
      <c r="BA74">
        <v>-207.54809117636606</v>
      </c>
      <c r="BB74">
        <v>-207.54809117636606</v>
      </c>
      <c r="BC74">
        <v>-207.54809117636606</v>
      </c>
      <c r="BD74">
        <v>-204.04240849519508</v>
      </c>
      <c r="BE74">
        <v>-171.5489783699305</v>
      </c>
      <c r="BF74">
        <v>-147.61925513263773</v>
      </c>
      <c r="BG74">
        <v>-130.31467690945769</v>
      </c>
      <c r="BH74">
        <v>-118.80607524319889</v>
      </c>
      <c r="BI74">
        <v>-111.60576575462429</v>
      </c>
      <c r="BJ74">
        <v>-107.8164974013078</v>
      </c>
      <c r="BK74">
        <v>-104.3990283792909</v>
      </c>
      <c r="BL74">
        <v>-102.853988491678</v>
      </c>
      <c r="BM74">
        <v>-101.5172484425042</v>
      </c>
      <c r="BN74">
        <v>-93.602571357937606</v>
      </c>
      <c r="BO74">
        <v>-77.360849047031536</v>
      </c>
      <c r="BP74">
        <v>-46.526042561519233</v>
      </c>
      <c r="BQ74">
        <v>-18.177884041879917</v>
      </c>
      <c r="BR74">
        <v>0</v>
      </c>
      <c r="BS74">
        <v>0</v>
      </c>
      <c r="BT74">
        <v>-140.86265482963518</v>
      </c>
      <c r="BU74">
        <v>-105.76969815838704</v>
      </c>
    </row>
    <row r="75" spans="1:73" x14ac:dyDescent="0.25">
      <c r="A75">
        <v>1432</v>
      </c>
      <c r="B75">
        <v>338.81708937217877</v>
      </c>
      <c r="C75">
        <v>-1.9477395070476811</v>
      </c>
      <c r="D75">
        <v>-40</v>
      </c>
      <c r="E75">
        <v>676</v>
      </c>
      <c r="F75">
        <v>-756</v>
      </c>
      <c r="G75">
        <v>0</v>
      </c>
      <c r="H75">
        <v>-5.5776509072096028</v>
      </c>
      <c r="I75">
        <v>-26.760764595390178</v>
      </c>
      <c r="J75">
        <v>-44.819888464760439</v>
      </c>
      <c r="K75">
        <v>-69.787621644237234</v>
      </c>
      <c r="L75">
        <v>-94.930351679592519</v>
      </c>
      <c r="M75">
        <v>-101.78741699616617</v>
      </c>
      <c r="N75">
        <v>-103.46498794955188</v>
      </c>
      <c r="O75">
        <v>-103.46498794955188</v>
      </c>
      <c r="P75">
        <v>-104.80172799872568</v>
      </c>
      <c r="Q75">
        <v>-104.80172799872568</v>
      </c>
      <c r="R75">
        <v>-120.69966620934505</v>
      </c>
      <c r="S75">
        <v>-136.62688564026698</v>
      </c>
      <c r="T75">
        <v>-153.67301456508918</v>
      </c>
      <c r="U75">
        <v>-177.31409501381253</v>
      </c>
      <c r="V75">
        <v>-209.49583068341374</v>
      </c>
      <c r="W75">
        <v>-209.49583068341374</v>
      </c>
      <c r="X75">
        <v>-209.49583068341374</v>
      </c>
      <c r="Y75">
        <v>-209.49583068341374</v>
      </c>
      <c r="Z75">
        <v>-209.49583068341374</v>
      </c>
      <c r="AA75">
        <v>-209.49583068341374</v>
      </c>
      <c r="AB75">
        <v>-209.49583068341374</v>
      </c>
      <c r="AC75">
        <v>-209.49583068341374</v>
      </c>
      <c r="AD75">
        <v>-209.49583068341374</v>
      </c>
      <c r="AE75">
        <v>-209.49583068341374</v>
      </c>
      <c r="AF75">
        <v>-209.49583068341374</v>
      </c>
      <c r="AG75">
        <v>-209.49583068341374</v>
      </c>
      <c r="AH75">
        <v>-209.49583068341374</v>
      </c>
      <c r="AI75">
        <v>-209.49583068341374</v>
      </c>
      <c r="AJ75">
        <v>-209.49583068341374</v>
      </c>
      <c r="AK75">
        <v>-209.49583068341374</v>
      </c>
      <c r="AL75">
        <v>-209.49583068341374</v>
      </c>
      <c r="AM75">
        <v>-209.49583068341374</v>
      </c>
      <c r="AN75">
        <v>-209.49583068341374</v>
      </c>
      <c r="AO75">
        <v>-209.49583068341374</v>
      </c>
      <c r="AP75">
        <v>-209.49583068341374</v>
      </c>
      <c r="AQ75">
        <v>-209.49583068341374</v>
      </c>
      <c r="AR75">
        <v>-209.49583068341374</v>
      </c>
      <c r="AS75">
        <v>-209.49583068341374</v>
      </c>
      <c r="AT75">
        <v>-209.49583068341374</v>
      </c>
      <c r="AU75">
        <v>-209.49583068341374</v>
      </c>
      <c r="AV75">
        <v>-209.49583068341374</v>
      </c>
      <c r="AW75">
        <v>-209.49583068341374</v>
      </c>
      <c r="AX75">
        <v>-209.49583068341374</v>
      </c>
      <c r="AY75">
        <v>-209.49583068341374</v>
      </c>
      <c r="AZ75">
        <v>-209.49583068341374</v>
      </c>
      <c r="BA75">
        <v>-209.49583068341374</v>
      </c>
      <c r="BB75">
        <v>-209.49583068341374</v>
      </c>
      <c r="BC75">
        <v>-209.49583068341374</v>
      </c>
      <c r="BD75">
        <v>-205.99014800224276</v>
      </c>
      <c r="BE75">
        <v>-173.49671787697818</v>
      </c>
      <c r="BF75">
        <v>-149.56699463968542</v>
      </c>
      <c r="BG75">
        <v>-132.26241641650537</v>
      </c>
      <c r="BH75">
        <v>-120.75381475024658</v>
      </c>
      <c r="BI75">
        <v>-113.55350526167197</v>
      </c>
      <c r="BJ75">
        <v>-109.76423690835549</v>
      </c>
      <c r="BK75">
        <v>-106.34676788633858</v>
      </c>
      <c r="BL75">
        <v>-104.80172799872568</v>
      </c>
      <c r="BM75">
        <v>-101.5172484425042</v>
      </c>
      <c r="BN75">
        <v>-93.602571357937606</v>
      </c>
      <c r="BO75">
        <v>-77.360849047031536</v>
      </c>
      <c r="BP75">
        <v>-46.526042561519233</v>
      </c>
      <c r="BQ75">
        <v>-18.177884041879917</v>
      </c>
      <c r="BR75">
        <v>0</v>
      </c>
      <c r="BS75">
        <v>0</v>
      </c>
      <c r="BT75">
        <v>-113.16942977769247</v>
      </c>
      <c r="BU75">
        <v>-102.47375454721553</v>
      </c>
    </row>
    <row r="76" spans="1:73" x14ac:dyDescent="0.25">
      <c r="A76">
        <v>1400</v>
      </c>
      <c r="B76">
        <v>340.65966109182858</v>
      </c>
      <c r="C76">
        <v>-1.9583317996016982</v>
      </c>
      <c r="D76">
        <v>-30</v>
      </c>
      <c r="E76">
        <v>670</v>
      </c>
      <c r="F76">
        <v>-730</v>
      </c>
      <c r="G76">
        <v>0</v>
      </c>
      <c r="H76">
        <v>-5.5776509072096028</v>
      </c>
      <c r="I76">
        <v>-26.760764595390178</v>
      </c>
      <c r="J76">
        <v>-44.819888464760439</v>
      </c>
      <c r="K76">
        <v>-69.787621644237234</v>
      </c>
      <c r="L76">
        <v>-96.888683479194214</v>
      </c>
      <c r="M76">
        <v>-103.74574879576787</v>
      </c>
      <c r="N76">
        <v>-105.42331974915358</v>
      </c>
      <c r="O76">
        <v>-105.42331974915358</v>
      </c>
      <c r="P76">
        <v>-106.76005979832738</v>
      </c>
      <c r="Q76">
        <v>-106.76005979832738</v>
      </c>
      <c r="R76">
        <v>-122.65799800894675</v>
      </c>
      <c r="S76">
        <v>-138.58521743986867</v>
      </c>
      <c r="T76">
        <v>-155.63134636469087</v>
      </c>
      <c r="U76">
        <v>-179.27242681341423</v>
      </c>
      <c r="V76">
        <v>-211.45416248301544</v>
      </c>
      <c r="W76">
        <v>-211.45416248301544</v>
      </c>
      <c r="X76">
        <v>-211.45416248301544</v>
      </c>
      <c r="Y76">
        <v>-211.45416248301544</v>
      </c>
      <c r="Z76">
        <v>-211.45416248301544</v>
      </c>
      <c r="AA76">
        <v>-211.45416248301544</v>
      </c>
      <c r="AB76">
        <v>-211.45416248301544</v>
      </c>
      <c r="AC76">
        <v>-211.45416248301544</v>
      </c>
      <c r="AD76">
        <v>-211.45416248301544</v>
      </c>
      <c r="AE76">
        <v>-211.45416248301544</v>
      </c>
      <c r="AF76">
        <v>-211.45416248301544</v>
      </c>
      <c r="AG76">
        <v>-211.45416248301544</v>
      </c>
      <c r="AH76">
        <v>-211.45416248301544</v>
      </c>
      <c r="AI76">
        <v>-211.45416248301544</v>
      </c>
      <c r="AJ76">
        <v>-211.45416248301544</v>
      </c>
      <c r="AK76">
        <v>-211.45416248301544</v>
      </c>
      <c r="AL76">
        <v>-211.45416248301544</v>
      </c>
      <c r="AM76">
        <v>-211.45416248301544</v>
      </c>
      <c r="AN76">
        <v>-211.45416248301544</v>
      </c>
      <c r="AO76">
        <v>-211.45416248301544</v>
      </c>
      <c r="AP76">
        <v>-211.45416248301544</v>
      </c>
      <c r="AQ76">
        <v>-211.45416248301544</v>
      </c>
      <c r="AR76">
        <v>-211.45416248301544</v>
      </c>
      <c r="AS76">
        <v>-211.45416248301544</v>
      </c>
      <c r="AT76">
        <v>-211.45416248301544</v>
      </c>
      <c r="AU76">
        <v>-211.45416248301544</v>
      </c>
      <c r="AV76">
        <v>-211.45416248301544</v>
      </c>
      <c r="AW76">
        <v>-211.45416248301544</v>
      </c>
      <c r="AX76">
        <v>-211.45416248301544</v>
      </c>
      <c r="AY76">
        <v>-211.45416248301544</v>
      </c>
      <c r="AZ76">
        <v>-211.45416248301544</v>
      </c>
      <c r="BA76">
        <v>-211.45416248301544</v>
      </c>
      <c r="BB76">
        <v>-211.45416248301544</v>
      </c>
      <c r="BC76">
        <v>-211.45416248301544</v>
      </c>
      <c r="BD76">
        <v>-207.94847980184446</v>
      </c>
      <c r="BE76">
        <v>-175.45504967657988</v>
      </c>
      <c r="BF76">
        <v>-151.52532643928711</v>
      </c>
      <c r="BG76">
        <v>-134.22074821610707</v>
      </c>
      <c r="BH76">
        <v>-122.71214654984827</v>
      </c>
      <c r="BI76">
        <v>-115.51183706127367</v>
      </c>
      <c r="BJ76">
        <v>-111.72256870795718</v>
      </c>
      <c r="BK76">
        <v>-108.30509968594028</v>
      </c>
      <c r="BL76">
        <v>-106.76005979832738</v>
      </c>
      <c r="BM76">
        <v>-101.5172484425042</v>
      </c>
      <c r="BN76">
        <v>-93.602571357937606</v>
      </c>
      <c r="BO76">
        <v>-77.360849047031536</v>
      </c>
      <c r="BP76">
        <v>-46.526042561519233</v>
      </c>
      <c r="BQ76">
        <v>-18.177884041879917</v>
      </c>
      <c r="BR76">
        <v>0</v>
      </c>
      <c r="BS76">
        <v>0</v>
      </c>
      <c r="BT76">
        <v>-107.41207630326626</v>
      </c>
      <c r="BU76">
        <v>-101.70635880873868</v>
      </c>
    </row>
    <row r="77" spans="1:73" x14ac:dyDescent="0.25">
      <c r="A77">
        <v>1407</v>
      </c>
      <c r="B77">
        <v>332.16386541652452</v>
      </c>
      <c r="C77">
        <v>-1.9094924777385156</v>
      </c>
      <c r="D77">
        <v>-20</v>
      </c>
      <c r="E77">
        <v>683.5</v>
      </c>
      <c r="F77">
        <v>-723.5</v>
      </c>
      <c r="G77">
        <v>0</v>
      </c>
      <c r="H77">
        <v>-5.5776509072096028</v>
      </c>
      <c r="I77">
        <v>-26.760764595390178</v>
      </c>
      <c r="J77">
        <v>-44.819888464760439</v>
      </c>
      <c r="K77">
        <v>-69.787621644237234</v>
      </c>
      <c r="L77">
        <v>-98.798175956932724</v>
      </c>
      <c r="M77">
        <v>-105.65524127350638</v>
      </c>
      <c r="N77">
        <v>-107.33281222689209</v>
      </c>
      <c r="O77">
        <v>-107.33281222689209</v>
      </c>
      <c r="P77">
        <v>-108.66955227606589</v>
      </c>
      <c r="Q77">
        <v>-108.66955227606589</v>
      </c>
      <c r="R77">
        <v>-124.56749048668526</v>
      </c>
      <c r="S77">
        <v>-140.4947099176072</v>
      </c>
      <c r="T77">
        <v>-157.54083884242939</v>
      </c>
      <c r="U77">
        <v>-181.18191929115275</v>
      </c>
      <c r="V77">
        <v>-213.36365496075396</v>
      </c>
      <c r="W77">
        <v>-213.36365496075396</v>
      </c>
      <c r="X77">
        <v>-213.36365496075396</v>
      </c>
      <c r="Y77">
        <v>-213.36365496075396</v>
      </c>
      <c r="Z77">
        <v>-213.36365496075396</v>
      </c>
      <c r="AA77">
        <v>-213.36365496075396</v>
      </c>
      <c r="AB77">
        <v>-213.36365496075396</v>
      </c>
      <c r="AC77">
        <v>-213.36365496075396</v>
      </c>
      <c r="AD77">
        <v>-213.36365496075396</v>
      </c>
      <c r="AE77">
        <v>-213.36365496075396</v>
      </c>
      <c r="AF77">
        <v>-213.36365496075396</v>
      </c>
      <c r="AG77">
        <v>-213.36365496075396</v>
      </c>
      <c r="AH77">
        <v>-213.36365496075396</v>
      </c>
      <c r="AI77">
        <v>-213.36365496075396</v>
      </c>
      <c r="AJ77">
        <v>-213.36365496075396</v>
      </c>
      <c r="AK77">
        <v>-213.36365496075396</v>
      </c>
      <c r="AL77">
        <v>-213.36365496075396</v>
      </c>
      <c r="AM77">
        <v>-213.36365496075396</v>
      </c>
      <c r="AN77">
        <v>-213.36365496075396</v>
      </c>
      <c r="AO77">
        <v>-213.36365496075396</v>
      </c>
      <c r="AP77">
        <v>-213.36365496075396</v>
      </c>
      <c r="AQ77">
        <v>-213.36365496075396</v>
      </c>
      <c r="AR77">
        <v>-213.36365496075396</v>
      </c>
      <c r="AS77">
        <v>-213.36365496075396</v>
      </c>
      <c r="AT77">
        <v>-213.36365496075396</v>
      </c>
      <c r="AU77">
        <v>-213.36365496075396</v>
      </c>
      <c r="AV77">
        <v>-213.36365496075396</v>
      </c>
      <c r="AW77">
        <v>-213.36365496075396</v>
      </c>
      <c r="AX77">
        <v>-213.36365496075396</v>
      </c>
      <c r="AY77">
        <v>-213.36365496075396</v>
      </c>
      <c r="AZ77">
        <v>-213.36365496075396</v>
      </c>
      <c r="BA77">
        <v>-213.36365496075396</v>
      </c>
      <c r="BB77">
        <v>-213.36365496075396</v>
      </c>
      <c r="BC77">
        <v>-213.36365496075396</v>
      </c>
      <c r="BD77">
        <v>-209.85797227958298</v>
      </c>
      <c r="BE77">
        <v>-177.3645421543184</v>
      </c>
      <c r="BF77">
        <v>-153.43481891702564</v>
      </c>
      <c r="BG77">
        <v>-136.13024069384559</v>
      </c>
      <c r="BH77">
        <v>-124.62163902758678</v>
      </c>
      <c r="BI77">
        <v>-117.42132953901218</v>
      </c>
      <c r="BJ77">
        <v>-113.63206118569569</v>
      </c>
      <c r="BK77">
        <v>-110.21459216367879</v>
      </c>
      <c r="BL77">
        <v>-108.66955227606589</v>
      </c>
      <c r="BM77">
        <v>-101.5172484425042</v>
      </c>
      <c r="BN77">
        <v>-93.602571357937606</v>
      </c>
      <c r="BO77">
        <v>-77.360849047031536</v>
      </c>
      <c r="BP77">
        <v>-46.526042561519233</v>
      </c>
      <c r="BQ77">
        <v>-18.177884041879917</v>
      </c>
      <c r="BR77">
        <v>0</v>
      </c>
      <c r="BS77">
        <v>0</v>
      </c>
      <c r="BT77">
        <v>-107.00398456685134</v>
      </c>
      <c r="BU77">
        <v>-103.277430632049</v>
      </c>
    </row>
    <row r="78" spans="1:73" x14ac:dyDescent="0.25">
      <c r="A78">
        <v>1407</v>
      </c>
      <c r="B78">
        <v>332.83639011874908</v>
      </c>
      <c r="C78">
        <v>-1.9133585841808307</v>
      </c>
      <c r="D78">
        <v>-10</v>
      </c>
      <c r="E78">
        <v>693.5</v>
      </c>
      <c r="F78">
        <v>-713.5</v>
      </c>
      <c r="G78">
        <v>0</v>
      </c>
      <c r="H78">
        <v>-5.5776509072096028</v>
      </c>
      <c r="I78">
        <v>-26.760764595390178</v>
      </c>
      <c r="J78">
        <v>-44.819888464760439</v>
      </c>
      <c r="K78">
        <v>-69.787621644237234</v>
      </c>
      <c r="L78">
        <v>-98.798175956932724</v>
      </c>
      <c r="M78">
        <v>-107.5685998576872</v>
      </c>
      <c r="N78">
        <v>-109.24617081107291</v>
      </c>
      <c r="O78">
        <v>-109.24617081107291</v>
      </c>
      <c r="P78">
        <v>-110.58291086024671</v>
      </c>
      <c r="Q78">
        <v>-110.58291086024671</v>
      </c>
      <c r="R78">
        <v>-126.48084907086609</v>
      </c>
      <c r="S78">
        <v>-142.40806850178802</v>
      </c>
      <c r="T78">
        <v>-159.45419742661022</v>
      </c>
      <c r="U78">
        <v>-183.09527787533358</v>
      </c>
      <c r="V78">
        <v>-215.27701354493479</v>
      </c>
      <c r="W78">
        <v>-215.27701354493479</v>
      </c>
      <c r="X78">
        <v>-215.27701354493479</v>
      </c>
      <c r="Y78">
        <v>-215.27701354493479</v>
      </c>
      <c r="Z78">
        <v>-215.27701354493479</v>
      </c>
      <c r="AA78">
        <v>-215.27701354493479</v>
      </c>
      <c r="AB78">
        <v>-215.27701354493479</v>
      </c>
      <c r="AC78">
        <v>-215.27701354493479</v>
      </c>
      <c r="AD78">
        <v>-215.27701354493479</v>
      </c>
      <c r="AE78">
        <v>-215.27701354493479</v>
      </c>
      <c r="AF78">
        <v>-215.27701354493479</v>
      </c>
      <c r="AG78">
        <v>-215.27701354493479</v>
      </c>
      <c r="AH78">
        <v>-215.27701354493479</v>
      </c>
      <c r="AI78">
        <v>-215.27701354493479</v>
      </c>
      <c r="AJ78">
        <v>-215.27701354493479</v>
      </c>
      <c r="AK78">
        <v>-215.27701354493479</v>
      </c>
      <c r="AL78">
        <v>-215.27701354493479</v>
      </c>
      <c r="AM78">
        <v>-215.27701354493479</v>
      </c>
      <c r="AN78">
        <v>-215.27701354493479</v>
      </c>
      <c r="AO78">
        <v>-215.27701354493479</v>
      </c>
      <c r="AP78">
        <v>-215.27701354493479</v>
      </c>
      <c r="AQ78">
        <v>-215.27701354493479</v>
      </c>
      <c r="AR78">
        <v>-215.27701354493479</v>
      </c>
      <c r="AS78">
        <v>-215.27701354493479</v>
      </c>
      <c r="AT78">
        <v>-215.27701354493479</v>
      </c>
      <c r="AU78">
        <v>-215.27701354493479</v>
      </c>
      <c r="AV78">
        <v>-215.27701354493479</v>
      </c>
      <c r="AW78">
        <v>-215.27701354493479</v>
      </c>
      <c r="AX78">
        <v>-215.27701354493479</v>
      </c>
      <c r="AY78">
        <v>-215.27701354493479</v>
      </c>
      <c r="AZ78">
        <v>-215.27701354493479</v>
      </c>
      <c r="BA78">
        <v>-215.27701354493479</v>
      </c>
      <c r="BB78">
        <v>-215.27701354493479</v>
      </c>
      <c r="BC78">
        <v>-215.27701354493479</v>
      </c>
      <c r="BD78">
        <v>-211.77133086376381</v>
      </c>
      <c r="BE78">
        <v>-179.27790073849923</v>
      </c>
      <c r="BF78">
        <v>-155.34817750120646</v>
      </c>
      <c r="BG78">
        <v>-138.04359927802642</v>
      </c>
      <c r="BH78">
        <v>-126.53499761176761</v>
      </c>
      <c r="BI78">
        <v>-119.334688123193</v>
      </c>
      <c r="BJ78">
        <v>-115.54541976987652</v>
      </c>
      <c r="BK78">
        <v>-112.12795074785961</v>
      </c>
      <c r="BL78">
        <v>-110.58291086024671</v>
      </c>
      <c r="BM78">
        <v>-101.5172484425042</v>
      </c>
      <c r="BN78">
        <v>-93.602571357937606</v>
      </c>
      <c r="BO78">
        <v>-77.360849047031536</v>
      </c>
      <c r="BP78">
        <v>-46.526042561519233</v>
      </c>
      <c r="BQ78">
        <v>-18.177884041879917</v>
      </c>
      <c r="BR78">
        <v>0</v>
      </c>
      <c r="BS78">
        <v>0</v>
      </c>
      <c r="BT78">
        <v>-106.37615112621297</v>
      </c>
      <c r="BU78">
        <v>-103.85566412292209</v>
      </c>
    </row>
    <row r="79" spans="1:73" x14ac:dyDescent="0.25">
      <c r="A79">
        <v>1396</v>
      </c>
      <c r="B79">
        <v>714.68195279415477</v>
      </c>
      <c r="C79">
        <v>-4.1084535523592844</v>
      </c>
      <c r="D79">
        <v>0</v>
      </c>
      <c r="E79">
        <v>698</v>
      </c>
      <c r="F79">
        <v>-698</v>
      </c>
      <c r="G79">
        <v>0</v>
      </c>
      <c r="H79">
        <v>-5.5776509072096028</v>
      </c>
      <c r="I79">
        <v>-26.760764595390178</v>
      </c>
      <c r="J79">
        <v>-44.819888464760439</v>
      </c>
      <c r="K79">
        <v>-69.787621644237234</v>
      </c>
      <c r="L79">
        <v>-98.798175956932724</v>
      </c>
      <c r="M79">
        <v>-111.67705341004648</v>
      </c>
      <c r="N79">
        <v>-113.35462436343219</v>
      </c>
      <c r="O79">
        <v>-113.35462436343219</v>
      </c>
      <c r="P79">
        <v>-114.69136441260599</v>
      </c>
      <c r="Q79">
        <v>-114.69136441260599</v>
      </c>
      <c r="R79">
        <v>-130.58930262322536</v>
      </c>
      <c r="S79">
        <v>-146.51652205414732</v>
      </c>
      <c r="T79">
        <v>-163.56265097896951</v>
      </c>
      <c r="U79">
        <v>-187.20373142769287</v>
      </c>
      <c r="V79">
        <v>-219.38546709729408</v>
      </c>
      <c r="W79">
        <v>-219.38546709729408</v>
      </c>
      <c r="X79">
        <v>-219.38546709729408</v>
      </c>
      <c r="Y79">
        <v>-219.38546709729408</v>
      </c>
      <c r="Z79">
        <v>-219.38546709729408</v>
      </c>
      <c r="AA79">
        <v>-219.38546709729408</v>
      </c>
      <c r="AB79">
        <v>-219.38546709729408</v>
      </c>
      <c r="AC79">
        <v>-219.38546709729408</v>
      </c>
      <c r="AD79">
        <v>-219.38546709729408</v>
      </c>
      <c r="AE79">
        <v>-219.38546709729408</v>
      </c>
      <c r="AF79">
        <v>-219.38546709729408</v>
      </c>
      <c r="AG79">
        <v>-219.38546709729408</v>
      </c>
      <c r="AH79">
        <v>-219.38546709729408</v>
      </c>
      <c r="AI79">
        <v>-219.38546709729408</v>
      </c>
      <c r="AJ79">
        <v>-219.38546709729408</v>
      </c>
      <c r="AK79">
        <v>-219.38546709729408</v>
      </c>
      <c r="AL79">
        <v>-219.38546709729408</v>
      </c>
      <c r="AM79">
        <v>-219.38546709729408</v>
      </c>
      <c r="AN79">
        <v>-219.38546709729408</v>
      </c>
      <c r="AO79">
        <v>-219.38546709729408</v>
      </c>
      <c r="AP79">
        <v>-219.38546709729408</v>
      </c>
      <c r="AQ79">
        <v>-219.38546709729408</v>
      </c>
      <c r="AR79">
        <v>-219.38546709729408</v>
      </c>
      <c r="AS79">
        <v>-219.38546709729408</v>
      </c>
      <c r="AT79">
        <v>-219.38546709729408</v>
      </c>
      <c r="AU79">
        <v>-219.38546709729408</v>
      </c>
      <c r="AV79">
        <v>-219.38546709729408</v>
      </c>
      <c r="AW79">
        <v>-219.38546709729408</v>
      </c>
      <c r="AX79">
        <v>-219.38546709729408</v>
      </c>
      <c r="AY79">
        <v>-219.38546709729408</v>
      </c>
      <c r="AZ79">
        <v>-219.38546709729408</v>
      </c>
      <c r="BA79">
        <v>-219.38546709729408</v>
      </c>
      <c r="BB79">
        <v>-219.38546709729408</v>
      </c>
      <c r="BC79">
        <v>-219.38546709729408</v>
      </c>
      <c r="BD79">
        <v>-215.8797844161231</v>
      </c>
      <c r="BE79">
        <v>-183.38635429085852</v>
      </c>
      <c r="BF79">
        <v>-159.45663105356576</v>
      </c>
      <c r="BG79">
        <v>-142.15205283038571</v>
      </c>
      <c r="BH79">
        <v>-130.6434511641269</v>
      </c>
      <c r="BI79">
        <v>-123.44314167555228</v>
      </c>
      <c r="BJ79">
        <v>-119.6538733222358</v>
      </c>
      <c r="BK79">
        <v>-116.23640430021889</v>
      </c>
      <c r="BL79">
        <v>-114.69136441260599</v>
      </c>
      <c r="BM79">
        <v>-105.62570199486348</v>
      </c>
      <c r="BN79">
        <v>-93.602571357937606</v>
      </c>
      <c r="BO79">
        <v>-77.360849047031536</v>
      </c>
      <c r="BP79">
        <v>-46.526042561519233</v>
      </c>
      <c r="BQ79">
        <v>-18.177884041879917</v>
      </c>
      <c r="BR79">
        <v>0</v>
      </c>
      <c r="BS79">
        <v>0</v>
      </c>
      <c r="BT79">
        <v>-106.03084273386189</v>
      </c>
      <c r="BU79">
        <v>-104.115869193815</v>
      </c>
    </row>
    <row r="80" spans="1:73" x14ac:dyDescent="0.25">
      <c r="A80">
        <v>1396</v>
      </c>
      <c r="B80">
        <v>709.09762923885387</v>
      </c>
      <c r="C80">
        <v>-4.0763512530657309</v>
      </c>
      <c r="D80">
        <v>10</v>
      </c>
      <c r="E80">
        <v>708</v>
      </c>
      <c r="F80">
        <v>-688</v>
      </c>
      <c r="G80">
        <v>0</v>
      </c>
      <c r="H80">
        <v>-5.5776509072096028</v>
      </c>
      <c r="I80">
        <v>-26.760764595390178</v>
      </c>
      <c r="J80">
        <v>-44.819888464760439</v>
      </c>
      <c r="K80">
        <v>-69.787621644237234</v>
      </c>
      <c r="L80">
        <v>-98.798175956932724</v>
      </c>
      <c r="M80">
        <v>-111.67705341004648</v>
      </c>
      <c r="N80">
        <v>-117.43097561649793</v>
      </c>
      <c r="O80">
        <v>-117.43097561649793</v>
      </c>
      <c r="P80">
        <v>-118.76771566567172</v>
      </c>
      <c r="Q80">
        <v>-118.76771566567172</v>
      </c>
      <c r="R80">
        <v>-134.66565387629109</v>
      </c>
      <c r="S80">
        <v>-150.59287330721304</v>
      </c>
      <c r="T80">
        <v>-167.63900223203524</v>
      </c>
      <c r="U80">
        <v>-191.2800826807586</v>
      </c>
      <c r="V80">
        <v>-223.46181835035981</v>
      </c>
      <c r="W80">
        <v>-223.46181835035981</v>
      </c>
      <c r="X80">
        <v>-223.46181835035981</v>
      </c>
      <c r="Y80">
        <v>-223.46181835035981</v>
      </c>
      <c r="Z80">
        <v>-223.46181835035981</v>
      </c>
      <c r="AA80">
        <v>-223.46181835035981</v>
      </c>
      <c r="AB80">
        <v>-223.46181835035981</v>
      </c>
      <c r="AC80">
        <v>-223.46181835035981</v>
      </c>
      <c r="AD80">
        <v>-223.46181835035981</v>
      </c>
      <c r="AE80">
        <v>-223.46181835035981</v>
      </c>
      <c r="AF80">
        <v>-223.46181835035981</v>
      </c>
      <c r="AG80">
        <v>-223.46181835035981</v>
      </c>
      <c r="AH80">
        <v>-223.46181835035981</v>
      </c>
      <c r="AI80">
        <v>-223.46181835035981</v>
      </c>
      <c r="AJ80">
        <v>-223.46181835035981</v>
      </c>
      <c r="AK80">
        <v>-223.46181835035981</v>
      </c>
      <c r="AL80">
        <v>-223.46181835035981</v>
      </c>
      <c r="AM80">
        <v>-223.46181835035981</v>
      </c>
      <c r="AN80">
        <v>-223.46181835035981</v>
      </c>
      <c r="AO80">
        <v>-223.46181835035981</v>
      </c>
      <c r="AP80">
        <v>-223.46181835035981</v>
      </c>
      <c r="AQ80">
        <v>-223.46181835035981</v>
      </c>
      <c r="AR80">
        <v>-223.46181835035981</v>
      </c>
      <c r="AS80">
        <v>-223.46181835035981</v>
      </c>
      <c r="AT80">
        <v>-223.46181835035981</v>
      </c>
      <c r="AU80">
        <v>-223.46181835035981</v>
      </c>
      <c r="AV80">
        <v>-223.46181835035981</v>
      </c>
      <c r="AW80">
        <v>-223.46181835035981</v>
      </c>
      <c r="AX80">
        <v>-223.46181835035981</v>
      </c>
      <c r="AY80">
        <v>-223.46181835035981</v>
      </c>
      <c r="AZ80">
        <v>-223.46181835035981</v>
      </c>
      <c r="BA80">
        <v>-223.46181835035981</v>
      </c>
      <c r="BB80">
        <v>-223.46181835035981</v>
      </c>
      <c r="BC80">
        <v>-223.46181835035981</v>
      </c>
      <c r="BD80">
        <v>-219.95613566918882</v>
      </c>
      <c r="BE80">
        <v>-187.46270554392424</v>
      </c>
      <c r="BF80">
        <v>-163.53298230663148</v>
      </c>
      <c r="BG80">
        <v>-146.22840408345144</v>
      </c>
      <c r="BH80">
        <v>-134.71980241719262</v>
      </c>
      <c r="BI80">
        <v>-127.51949292861801</v>
      </c>
      <c r="BJ80">
        <v>-123.73022457530152</v>
      </c>
      <c r="BK80">
        <v>-120.31275555328463</v>
      </c>
      <c r="BL80">
        <v>-118.76771566567172</v>
      </c>
      <c r="BM80">
        <v>-109.7020532479292</v>
      </c>
      <c r="BN80">
        <v>-93.602571357937606</v>
      </c>
      <c r="BO80">
        <v>-77.360849047031536</v>
      </c>
      <c r="BP80">
        <v>-46.526042561519233</v>
      </c>
      <c r="BQ80">
        <v>-18.177884041879917</v>
      </c>
      <c r="BR80">
        <v>0</v>
      </c>
      <c r="BS80">
        <v>0</v>
      </c>
      <c r="BT80">
        <v>-106.03084273386187</v>
      </c>
      <c r="BU80">
        <v>-104.69410268468809</v>
      </c>
    </row>
    <row r="81" spans="1:73" x14ac:dyDescent="0.25">
      <c r="A81">
        <v>1396</v>
      </c>
      <c r="B81">
        <v>614.999824066977</v>
      </c>
      <c r="C81">
        <v>-3.5354162813399812</v>
      </c>
      <c r="D81">
        <v>20</v>
      </c>
      <c r="E81">
        <v>718</v>
      </c>
      <c r="F81">
        <v>-678</v>
      </c>
      <c r="G81">
        <v>0</v>
      </c>
      <c r="H81">
        <v>-5.5776509072096028</v>
      </c>
      <c r="I81">
        <v>-26.760764595390178</v>
      </c>
      <c r="J81">
        <v>-44.819888464760439</v>
      </c>
      <c r="K81">
        <v>-69.787621644237234</v>
      </c>
      <c r="L81">
        <v>-98.798175956932724</v>
      </c>
      <c r="M81">
        <v>-111.67705341004648</v>
      </c>
      <c r="N81">
        <v>-120.96639189783791</v>
      </c>
      <c r="O81">
        <v>-120.96639189783791</v>
      </c>
      <c r="P81">
        <v>-122.30313194701169</v>
      </c>
      <c r="Q81">
        <v>-122.30313194701169</v>
      </c>
      <c r="R81">
        <v>-138.20107015763108</v>
      </c>
      <c r="S81">
        <v>-154.12828958855303</v>
      </c>
      <c r="T81">
        <v>-171.17441851337523</v>
      </c>
      <c r="U81">
        <v>-194.81549896209859</v>
      </c>
      <c r="V81">
        <v>-226.9972346316998</v>
      </c>
      <c r="W81">
        <v>-226.9972346316998</v>
      </c>
      <c r="X81">
        <v>-226.9972346316998</v>
      </c>
      <c r="Y81">
        <v>-226.9972346316998</v>
      </c>
      <c r="Z81">
        <v>-226.9972346316998</v>
      </c>
      <c r="AA81">
        <v>-226.9972346316998</v>
      </c>
      <c r="AB81">
        <v>-226.9972346316998</v>
      </c>
      <c r="AC81">
        <v>-226.9972346316998</v>
      </c>
      <c r="AD81">
        <v>-226.9972346316998</v>
      </c>
      <c r="AE81">
        <v>-226.9972346316998</v>
      </c>
      <c r="AF81">
        <v>-226.9972346316998</v>
      </c>
      <c r="AG81">
        <v>-226.9972346316998</v>
      </c>
      <c r="AH81">
        <v>-226.9972346316998</v>
      </c>
      <c r="AI81">
        <v>-226.9972346316998</v>
      </c>
      <c r="AJ81">
        <v>-226.9972346316998</v>
      </c>
      <c r="AK81">
        <v>-226.9972346316998</v>
      </c>
      <c r="AL81">
        <v>-226.9972346316998</v>
      </c>
      <c r="AM81">
        <v>-226.9972346316998</v>
      </c>
      <c r="AN81">
        <v>-226.9972346316998</v>
      </c>
      <c r="AO81">
        <v>-226.9972346316998</v>
      </c>
      <c r="AP81">
        <v>-226.9972346316998</v>
      </c>
      <c r="AQ81">
        <v>-226.9972346316998</v>
      </c>
      <c r="AR81">
        <v>-226.9972346316998</v>
      </c>
      <c r="AS81">
        <v>-226.9972346316998</v>
      </c>
      <c r="AT81">
        <v>-226.9972346316998</v>
      </c>
      <c r="AU81">
        <v>-226.9972346316998</v>
      </c>
      <c r="AV81">
        <v>-226.9972346316998</v>
      </c>
      <c r="AW81">
        <v>-226.9972346316998</v>
      </c>
      <c r="AX81">
        <v>-226.9972346316998</v>
      </c>
      <c r="AY81">
        <v>-226.9972346316998</v>
      </c>
      <c r="AZ81">
        <v>-226.9972346316998</v>
      </c>
      <c r="BA81">
        <v>-226.9972346316998</v>
      </c>
      <c r="BB81">
        <v>-226.9972346316998</v>
      </c>
      <c r="BC81">
        <v>-226.9972346316998</v>
      </c>
      <c r="BD81">
        <v>-223.49155195052882</v>
      </c>
      <c r="BE81">
        <v>-190.99812182526423</v>
      </c>
      <c r="BF81">
        <v>-167.06839858797147</v>
      </c>
      <c r="BG81">
        <v>-149.76382036479143</v>
      </c>
      <c r="BH81">
        <v>-138.25521869853262</v>
      </c>
      <c r="BI81">
        <v>-131.054909209958</v>
      </c>
      <c r="BJ81">
        <v>-127.2656408566415</v>
      </c>
      <c r="BK81">
        <v>-123.84817183462461</v>
      </c>
      <c r="BL81">
        <v>-122.30313194701169</v>
      </c>
      <c r="BM81">
        <v>-113.23746952926918</v>
      </c>
      <c r="BN81">
        <v>-93.602571357937606</v>
      </c>
      <c r="BO81">
        <v>-77.360849047031536</v>
      </c>
      <c r="BP81">
        <v>-46.526042561519233</v>
      </c>
      <c r="BQ81">
        <v>-18.177884041879917</v>
      </c>
      <c r="BR81">
        <v>0</v>
      </c>
      <c r="BS81">
        <v>0</v>
      </c>
      <c r="BT81">
        <v>-105.86675188950224</v>
      </c>
      <c r="BU81">
        <v>-108.08694041587917</v>
      </c>
    </row>
    <row r="82" spans="1:73" x14ac:dyDescent="0.25">
      <c r="A82">
        <v>1427</v>
      </c>
      <c r="B82">
        <v>570.61206469738613</v>
      </c>
      <c r="C82">
        <v>-3.2802467657949452</v>
      </c>
      <c r="D82">
        <v>30</v>
      </c>
      <c r="E82">
        <v>743.5</v>
      </c>
      <c r="F82">
        <v>-683.5</v>
      </c>
      <c r="G82">
        <v>0</v>
      </c>
      <c r="H82">
        <v>-5.5776509072096028</v>
      </c>
      <c r="I82">
        <v>-26.760764595390178</v>
      </c>
      <c r="J82">
        <v>-44.819888464760439</v>
      </c>
      <c r="K82">
        <v>-69.787621644237234</v>
      </c>
      <c r="L82">
        <v>-98.798175956932724</v>
      </c>
      <c r="M82">
        <v>-111.67705341004648</v>
      </c>
      <c r="N82">
        <v>-124.24663866363285</v>
      </c>
      <c r="O82">
        <v>-124.24663866363285</v>
      </c>
      <c r="P82">
        <v>-125.58337871280663</v>
      </c>
      <c r="Q82">
        <v>-125.58337871280663</v>
      </c>
      <c r="R82">
        <v>-141.48131692342602</v>
      </c>
      <c r="S82">
        <v>-157.40853635434797</v>
      </c>
      <c r="T82">
        <v>-174.45466527917017</v>
      </c>
      <c r="U82">
        <v>-198.09574572789353</v>
      </c>
      <c r="V82">
        <v>-230.27748139749474</v>
      </c>
      <c r="W82">
        <v>-230.27748139749474</v>
      </c>
      <c r="X82">
        <v>-230.27748139749474</v>
      </c>
      <c r="Y82">
        <v>-230.27748139749474</v>
      </c>
      <c r="Z82">
        <v>-230.27748139749474</v>
      </c>
      <c r="AA82">
        <v>-230.27748139749474</v>
      </c>
      <c r="AB82">
        <v>-230.27748139749474</v>
      </c>
      <c r="AC82">
        <v>-230.27748139749474</v>
      </c>
      <c r="AD82">
        <v>-230.27748139749474</v>
      </c>
      <c r="AE82">
        <v>-230.27748139749474</v>
      </c>
      <c r="AF82">
        <v>-230.27748139749474</v>
      </c>
      <c r="AG82">
        <v>-230.27748139749474</v>
      </c>
      <c r="AH82">
        <v>-230.27748139749474</v>
      </c>
      <c r="AI82">
        <v>-230.27748139749474</v>
      </c>
      <c r="AJ82">
        <v>-230.27748139749474</v>
      </c>
      <c r="AK82">
        <v>-230.27748139749474</v>
      </c>
      <c r="AL82">
        <v>-230.27748139749474</v>
      </c>
      <c r="AM82">
        <v>-230.27748139749474</v>
      </c>
      <c r="AN82">
        <v>-230.27748139749474</v>
      </c>
      <c r="AO82">
        <v>-230.27748139749474</v>
      </c>
      <c r="AP82">
        <v>-230.27748139749474</v>
      </c>
      <c r="AQ82">
        <v>-230.27748139749474</v>
      </c>
      <c r="AR82">
        <v>-230.27748139749474</v>
      </c>
      <c r="AS82">
        <v>-230.27748139749474</v>
      </c>
      <c r="AT82">
        <v>-230.27748139749474</v>
      </c>
      <c r="AU82">
        <v>-230.27748139749474</v>
      </c>
      <c r="AV82">
        <v>-230.27748139749474</v>
      </c>
      <c r="AW82">
        <v>-230.27748139749474</v>
      </c>
      <c r="AX82">
        <v>-230.27748139749474</v>
      </c>
      <c r="AY82">
        <v>-230.27748139749474</v>
      </c>
      <c r="AZ82">
        <v>-230.27748139749474</v>
      </c>
      <c r="BA82">
        <v>-230.27748139749474</v>
      </c>
      <c r="BB82">
        <v>-230.27748139749474</v>
      </c>
      <c r="BC82">
        <v>-230.27748139749474</v>
      </c>
      <c r="BD82">
        <v>-226.77179871632376</v>
      </c>
      <c r="BE82">
        <v>-194.27836859105918</v>
      </c>
      <c r="BF82">
        <v>-170.34864535376641</v>
      </c>
      <c r="BG82">
        <v>-153.04406713058637</v>
      </c>
      <c r="BH82">
        <v>-141.53546546432756</v>
      </c>
      <c r="BI82">
        <v>-134.33515597575294</v>
      </c>
      <c r="BJ82">
        <v>-130.54588762243645</v>
      </c>
      <c r="BK82">
        <v>-127.12841860041955</v>
      </c>
      <c r="BL82">
        <v>-125.58337871280663</v>
      </c>
      <c r="BM82">
        <v>-116.51771629506412</v>
      </c>
      <c r="BN82">
        <v>-96.882818123732548</v>
      </c>
      <c r="BO82">
        <v>-77.360849047031536</v>
      </c>
      <c r="BP82">
        <v>-46.526042561519233</v>
      </c>
      <c r="BQ82">
        <v>-18.177884041879917</v>
      </c>
      <c r="BR82">
        <v>0</v>
      </c>
      <c r="BS82">
        <v>0</v>
      </c>
      <c r="BT82">
        <v>-106.03084273386189</v>
      </c>
      <c r="BU82">
        <v>-120.2116515524415</v>
      </c>
    </row>
    <row r="83" spans="1:73" x14ac:dyDescent="0.25">
      <c r="A83">
        <v>1384</v>
      </c>
      <c r="B83">
        <v>267.18083316223988</v>
      </c>
      <c r="C83">
        <v>-1.5359280290150006</v>
      </c>
      <c r="D83">
        <v>40</v>
      </c>
      <c r="E83">
        <v>732</v>
      </c>
      <c r="F83">
        <v>-652</v>
      </c>
      <c r="G83">
        <v>0</v>
      </c>
      <c r="H83">
        <v>-5.5776509072096028</v>
      </c>
      <c r="I83">
        <v>-26.760764595390178</v>
      </c>
      <c r="J83">
        <v>-44.819888464760439</v>
      </c>
      <c r="K83">
        <v>-69.787621644237234</v>
      </c>
      <c r="L83">
        <v>-98.798175956932724</v>
      </c>
      <c r="M83">
        <v>-111.67705341004648</v>
      </c>
      <c r="N83">
        <v>-124.24663866363285</v>
      </c>
      <c r="O83">
        <v>-125.78256669264785</v>
      </c>
      <c r="P83">
        <v>-127.11930674182163</v>
      </c>
      <c r="Q83">
        <v>-127.11930674182163</v>
      </c>
      <c r="R83">
        <v>-143.01724495244102</v>
      </c>
      <c r="S83">
        <v>-158.94446438336297</v>
      </c>
      <c r="T83">
        <v>-175.99059330818517</v>
      </c>
      <c r="U83">
        <v>-199.63167375690853</v>
      </c>
      <c r="V83">
        <v>-231.81340942650974</v>
      </c>
      <c r="W83">
        <v>-231.81340942650974</v>
      </c>
      <c r="X83">
        <v>-231.81340942650974</v>
      </c>
      <c r="Y83">
        <v>-231.81340942650974</v>
      </c>
      <c r="Z83">
        <v>-231.81340942650974</v>
      </c>
      <c r="AA83">
        <v>-231.81340942650974</v>
      </c>
      <c r="AB83">
        <v>-231.81340942650974</v>
      </c>
      <c r="AC83">
        <v>-231.81340942650974</v>
      </c>
      <c r="AD83">
        <v>-231.81340942650974</v>
      </c>
      <c r="AE83">
        <v>-231.81340942650974</v>
      </c>
      <c r="AF83">
        <v>-231.81340942650974</v>
      </c>
      <c r="AG83">
        <v>-231.81340942650974</v>
      </c>
      <c r="AH83">
        <v>-231.81340942650974</v>
      </c>
      <c r="AI83">
        <v>-231.81340942650974</v>
      </c>
      <c r="AJ83">
        <v>-231.81340942650974</v>
      </c>
      <c r="AK83">
        <v>-231.81340942650974</v>
      </c>
      <c r="AL83">
        <v>-231.81340942650974</v>
      </c>
      <c r="AM83">
        <v>-231.81340942650974</v>
      </c>
      <c r="AN83">
        <v>-231.81340942650974</v>
      </c>
      <c r="AO83">
        <v>-231.81340942650974</v>
      </c>
      <c r="AP83">
        <v>-231.81340942650974</v>
      </c>
      <c r="AQ83">
        <v>-231.81340942650974</v>
      </c>
      <c r="AR83">
        <v>-231.81340942650974</v>
      </c>
      <c r="AS83">
        <v>-231.81340942650974</v>
      </c>
      <c r="AT83">
        <v>-231.81340942650974</v>
      </c>
      <c r="AU83">
        <v>-231.81340942650974</v>
      </c>
      <c r="AV83">
        <v>-231.81340942650974</v>
      </c>
      <c r="AW83">
        <v>-231.81340942650974</v>
      </c>
      <c r="AX83">
        <v>-231.81340942650974</v>
      </c>
      <c r="AY83">
        <v>-231.81340942650974</v>
      </c>
      <c r="AZ83">
        <v>-231.81340942650974</v>
      </c>
      <c r="BA83">
        <v>-231.81340942650974</v>
      </c>
      <c r="BB83">
        <v>-231.81340942650974</v>
      </c>
      <c r="BC83">
        <v>-231.81340942650974</v>
      </c>
      <c r="BD83">
        <v>-228.30772674533875</v>
      </c>
      <c r="BE83">
        <v>-195.81429662007417</v>
      </c>
      <c r="BF83">
        <v>-171.88457338278141</v>
      </c>
      <c r="BG83">
        <v>-154.57999515960137</v>
      </c>
      <c r="BH83">
        <v>-143.07139349334255</v>
      </c>
      <c r="BI83">
        <v>-135.87108400476794</v>
      </c>
      <c r="BJ83">
        <v>-132.08181565145145</v>
      </c>
      <c r="BK83">
        <v>-128.66434662943456</v>
      </c>
      <c r="BL83">
        <v>-127.11930674182163</v>
      </c>
      <c r="BM83">
        <v>-118.05364432407912</v>
      </c>
      <c r="BN83">
        <v>-98.418746152747545</v>
      </c>
      <c r="BO83">
        <v>-77.360849047031536</v>
      </c>
      <c r="BP83">
        <v>-46.526042561519233</v>
      </c>
      <c r="BQ83">
        <v>-18.177884041879917</v>
      </c>
      <c r="BR83">
        <v>0</v>
      </c>
      <c r="BS83">
        <v>0</v>
      </c>
      <c r="BT83">
        <v>-104.6941026846881</v>
      </c>
      <c r="BU83">
        <v>-112.83691323954665</v>
      </c>
    </row>
    <row r="84" spans="1:73" x14ac:dyDescent="0.25">
      <c r="A84">
        <v>1384</v>
      </c>
      <c r="B84">
        <v>270.56120704893067</v>
      </c>
      <c r="C84">
        <v>-1.5553606018521622</v>
      </c>
      <c r="D84">
        <v>30</v>
      </c>
      <c r="E84">
        <v>722</v>
      </c>
      <c r="F84">
        <v>-662</v>
      </c>
      <c r="G84">
        <v>0</v>
      </c>
      <c r="H84">
        <v>-5.5776509072096028</v>
      </c>
      <c r="I84">
        <v>-26.760764595390178</v>
      </c>
      <c r="J84">
        <v>-44.819888464760439</v>
      </c>
      <c r="K84">
        <v>-69.787621644237234</v>
      </c>
      <c r="L84">
        <v>-98.798175956932724</v>
      </c>
      <c r="M84">
        <v>-111.67705341004648</v>
      </c>
      <c r="N84">
        <v>-124.24663866363285</v>
      </c>
      <c r="O84">
        <v>-127.33792729450001</v>
      </c>
      <c r="P84">
        <v>-128.6746673436738</v>
      </c>
      <c r="Q84">
        <v>-128.6746673436738</v>
      </c>
      <c r="R84">
        <v>-144.57260555429318</v>
      </c>
      <c r="S84">
        <v>-160.49982498521513</v>
      </c>
      <c r="T84">
        <v>-177.54595391003733</v>
      </c>
      <c r="U84">
        <v>-201.18703435876068</v>
      </c>
      <c r="V84">
        <v>-233.36877002836189</v>
      </c>
      <c r="W84">
        <v>-233.36877002836189</v>
      </c>
      <c r="X84">
        <v>-233.36877002836189</v>
      </c>
      <c r="Y84">
        <v>-233.36877002836189</v>
      </c>
      <c r="Z84">
        <v>-233.36877002836189</v>
      </c>
      <c r="AA84">
        <v>-233.36877002836189</v>
      </c>
      <c r="AB84">
        <v>-233.36877002836189</v>
      </c>
      <c r="AC84">
        <v>-233.36877002836189</v>
      </c>
      <c r="AD84">
        <v>-233.36877002836189</v>
      </c>
      <c r="AE84">
        <v>-233.36877002836189</v>
      </c>
      <c r="AF84">
        <v>-233.36877002836189</v>
      </c>
      <c r="AG84">
        <v>-233.36877002836189</v>
      </c>
      <c r="AH84">
        <v>-233.36877002836189</v>
      </c>
      <c r="AI84">
        <v>-233.36877002836189</v>
      </c>
      <c r="AJ84">
        <v>-233.36877002836189</v>
      </c>
      <c r="AK84">
        <v>-233.36877002836189</v>
      </c>
      <c r="AL84">
        <v>-233.36877002836189</v>
      </c>
      <c r="AM84">
        <v>-233.36877002836189</v>
      </c>
      <c r="AN84">
        <v>-233.36877002836189</v>
      </c>
      <c r="AO84">
        <v>-233.36877002836189</v>
      </c>
      <c r="AP84">
        <v>-233.36877002836189</v>
      </c>
      <c r="AQ84">
        <v>-233.36877002836189</v>
      </c>
      <c r="AR84">
        <v>-233.36877002836189</v>
      </c>
      <c r="AS84">
        <v>-233.36877002836189</v>
      </c>
      <c r="AT84">
        <v>-233.36877002836189</v>
      </c>
      <c r="AU84">
        <v>-233.36877002836189</v>
      </c>
      <c r="AV84">
        <v>-233.36877002836189</v>
      </c>
      <c r="AW84">
        <v>-233.36877002836189</v>
      </c>
      <c r="AX84">
        <v>-233.36877002836189</v>
      </c>
      <c r="AY84">
        <v>-233.36877002836189</v>
      </c>
      <c r="AZ84">
        <v>-233.36877002836189</v>
      </c>
      <c r="BA84">
        <v>-233.36877002836189</v>
      </c>
      <c r="BB84">
        <v>-233.36877002836189</v>
      </c>
      <c r="BC84">
        <v>-233.36877002836189</v>
      </c>
      <c r="BD84">
        <v>-229.86308734719091</v>
      </c>
      <c r="BE84">
        <v>-197.36965722192633</v>
      </c>
      <c r="BF84">
        <v>-173.43993398463357</v>
      </c>
      <c r="BG84">
        <v>-156.13535576145352</v>
      </c>
      <c r="BH84">
        <v>-144.62675409519471</v>
      </c>
      <c r="BI84">
        <v>-137.42644460662009</v>
      </c>
      <c r="BJ84">
        <v>-133.63717625330361</v>
      </c>
      <c r="BK84">
        <v>-130.21970723128672</v>
      </c>
      <c r="BL84">
        <v>-128.6746673436738</v>
      </c>
      <c r="BM84">
        <v>-119.60900492593127</v>
      </c>
      <c r="BN84">
        <v>-99.974106754599703</v>
      </c>
      <c r="BO84">
        <v>-77.360849047031536</v>
      </c>
      <c r="BP84">
        <v>-46.526042561519233</v>
      </c>
      <c r="BQ84">
        <v>-18.177884041879917</v>
      </c>
      <c r="BR84">
        <v>0</v>
      </c>
      <c r="BS84">
        <v>0</v>
      </c>
      <c r="BT84">
        <v>-105.06630874628439</v>
      </c>
      <c r="BU84">
        <v>-109.44407550835558</v>
      </c>
    </row>
    <row r="85" spans="1:73" x14ac:dyDescent="0.25">
      <c r="A85">
        <v>1384</v>
      </c>
      <c r="B85">
        <v>507.65694868801307</v>
      </c>
      <c r="C85">
        <v>-2.9183400896900342</v>
      </c>
      <c r="D85">
        <v>20</v>
      </c>
      <c r="E85">
        <v>712</v>
      </c>
      <c r="F85">
        <v>-672</v>
      </c>
      <c r="G85">
        <v>0</v>
      </c>
      <c r="H85">
        <v>-5.5776509072096028</v>
      </c>
      <c r="I85">
        <v>-26.760764595390178</v>
      </c>
      <c r="J85">
        <v>-44.819888464760439</v>
      </c>
      <c r="K85">
        <v>-69.787621644237234</v>
      </c>
      <c r="L85">
        <v>-98.798175956932724</v>
      </c>
      <c r="M85">
        <v>-111.67705341004648</v>
      </c>
      <c r="N85">
        <v>-127.16497875332288</v>
      </c>
      <c r="O85">
        <v>-130.25626738419004</v>
      </c>
      <c r="P85">
        <v>-131.59300743336385</v>
      </c>
      <c r="Q85">
        <v>-131.59300743336385</v>
      </c>
      <c r="R85">
        <v>-147.49094564398322</v>
      </c>
      <c r="S85">
        <v>-163.41816507490518</v>
      </c>
      <c r="T85">
        <v>-180.46429399972737</v>
      </c>
      <c r="U85">
        <v>-204.10537444845073</v>
      </c>
      <c r="V85">
        <v>-236.28711011805194</v>
      </c>
      <c r="W85">
        <v>-236.28711011805194</v>
      </c>
      <c r="X85">
        <v>-236.28711011805194</v>
      </c>
      <c r="Y85">
        <v>-236.28711011805194</v>
      </c>
      <c r="Z85">
        <v>-236.28711011805194</v>
      </c>
      <c r="AA85">
        <v>-236.28711011805194</v>
      </c>
      <c r="AB85">
        <v>-236.28711011805194</v>
      </c>
      <c r="AC85">
        <v>-236.28711011805194</v>
      </c>
      <c r="AD85">
        <v>-236.28711011805194</v>
      </c>
      <c r="AE85">
        <v>-236.28711011805194</v>
      </c>
      <c r="AF85">
        <v>-236.28711011805194</v>
      </c>
      <c r="AG85">
        <v>-236.28711011805194</v>
      </c>
      <c r="AH85">
        <v>-236.28711011805194</v>
      </c>
      <c r="AI85">
        <v>-236.28711011805194</v>
      </c>
      <c r="AJ85">
        <v>-236.28711011805194</v>
      </c>
      <c r="AK85">
        <v>-236.28711011805194</v>
      </c>
      <c r="AL85">
        <v>-236.28711011805194</v>
      </c>
      <c r="AM85">
        <v>-236.28711011805194</v>
      </c>
      <c r="AN85">
        <v>-236.28711011805194</v>
      </c>
      <c r="AO85">
        <v>-236.28711011805194</v>
      </c>
      <c r="AP85">
        <v>-236.28711011805194</v>
      </c>
      <c r="AQ85">
        <v>-236.28711011805194</v>
      </c>
      <c r="AR85">
        <v>-236.28711011805194</v>
      </c>
      <c r="AS85">
        <v>-236.28711011805194</v>
      </c>
      <c r="AT85">
        <v>-236.28711011805194</v>
      </c>
      <c r="AU85">
        <v>-236.28711011805194</v>
      </c>
      <c r="AV85">
        <v>-236.28711011805194</v>
      </c>
      <c r="AW85">
        <v>-236.28711011805194</v>
      </c>
      <c r="AX85">
        <v>-236.28711011805194</v>
      </c>
      <c r="AY85">
        <v>-236.28711011805194</v>
      </c>
      <c r="AZ85">
        <v>-236.28711011805194</v>
      </c>
      <c r="BA85">
        <v>-236.28711011805194</v>
      </c>
      <c r="BB85">
        <v>-236.28711011805194</v>
      </c>
      <c r="BC85">
        <v>-236.28711011805194</v>
      </c>
      <c r="BD85">
        <v>-232.78142743688096</v>
      </c>
      <c r="BE85">
        <v>-200.28799731161638</v>
      </c>
      <c r="BF85">
        <v>-176.35827407432362</v>
      </c>
      <c r="BG85">
        <v>-159.05369585114357</v>
      </c>
      <c r="BH85">
        <v>-147.54509418488476</v>
      </c>
      <c r="BI85">
        <v>-140.34478469631014</v>
      </c>
      <c r="BJ85">
        <v>-136.55551634299366</v>
      </c>
      <c r="BK85">
        <v>-133.13804732097677</v>
      </c>
      <c r="BL85">
        <v>-131.59300743336385</v>
      </c>
      <c r="BM85">
        <v>-122.52734501562131</v>
      </c>
      <c r="BN85">
        <v>-99.974106754599703</v>
      </c>
      <c r="BO85">
        <v>-77.360849047031536</v>
      </c>
      <c r="BP85">
        <v>-46.526042561519233</v>
      </c>
      <c r="BQ85">
        <v>-18.177884041879917</v>
      </c>
      <c r="BR85">
        <v>0</v>
      </c>
      <c r="BS85">
        <v>0</v>
      </c>
      <c r="BT85">
        <v>-105.56658571079555</v>
      </c>
      <c r="BU85">
        <v>-106.05123777716452</v>
      </c>
    </row>
    <row r="86" spans="1:73" x14ac:dyDescent="0.25">
      <c r="A86">
        <v>1383</v>
      </c>
      <c r="B86">
        <v>560.6565765258714</v>
      </c>
      <c r="C86">
        <v>-3.2230161884957433</v>
      </c>
      <c r="D86">
        <v>10</v>
      </c>
      <c r="E86">
        <v>701.5</v>
      </c>
      <c r="F86">
        <v>-681.5</v>
      </c>
      <c r="G86">
        <v>0</v>
      </c>
      <c r="H86">
        <v>-5.5776509072096028</v>
      </c>
      <c r="I86">
        <v>-26.760764595390178</v>
      </c>
      <c r="J86">
        <v>-44.819888464760439</v>
      </c>
      <c r="K86">
        <v>-69.787621644237234</v>
      </c>
      <c r="L86">
        <v>-98.798175956932724</v>
      </c>
      <c r="M86">
        <v>-111.67705341004648</v>
      </c>
      <c r="N86">
        <v>-130.38799494181862</v>
      </c>
      <c r="O86">
        <v>-133.47928357268577</v>
      </c>
      <c r="P86">
        <v>-134.81602362185959</v>
      </c>
      <c r="Q86">
        <v>-134.81602362185959</v>
      </c>
      <c r="R86">
        <v>-150.71396183247896</v>
      </c>
      <c r="S86">
        <v>-166.64118126340091</v>
      </c>
      <c r="T86">
        <v>-183.68731018822311</v>
      </c>
      <c r="U86">
        <v>-207.32839063694647</v>
      </c>
      <c r="V86">
        <v>-239.51012630654768</v>
      </c>
      <c r="W86">
        <v>-239.51012630654768</v>
      </c>
      <c r="X86">
        <v>-239.51012630654768</v>
      </c>
      <c r="Y86">
        <v>-239.51012630654768</v>
      </c>
      <c r="Z86">
        <v>-239.51012630654768</v>
      </c>
      <c r="AA86">
        <v>-239.51012630654768</v>
      </c>
      <c r="AB86">
        <v>-239.51012630654768</v>
      </c>
      <c r="AC86">
        <v>-239.51012630654768</v>
      </c>
      <c r="AD86">
        <v>-239.51012630654768</v>
      </c>
      <c r="AE86">
        <v>-239.51012630654768</v>
      </c>
      <c r="AF86">
        <v>-239.51012630654768</v>
      </c>
      <c r="AG86">
        <v>-239.51012630654768</v>
      </c>
      <c r="AH86">
        <v>-239.51012630654768</v>
      </c>
      <c r="AI86">
        <v>-239.51012630654768</v>
      </c>
      <c r="AJ86">
        <v>-239.51012630654768</v>
      </c>
      <c r="AK86">
        <v>-239.51012630654768</v>
      </c>
      <c r="AL86">
        <v>-239.51012630654768</v>
      </c>
      <c r="AM86">
        <v>-239.51012630654768</v>
      </c>
      <c r="AN86">
        <v>-239.51012630654768</v>
      </c>
      <c r="AO86">
        <v>-239.51012630654768</v>
      </c>
      <c r="AP86">
        <v>-239.51012630654768</v>
      </c>
      <c r="AQ86">
        <v>-239.51012630654768</v>
      </c>
      <c r="AR86">
        <v>-239.51012630654768</v>
      </c>
      <c r="AS86">
        <v>-239.51012630654768</v>
      </c>
      <c r="AT86">
        <v>-239.51012630654768</v>
      </c>
      <c r="AU86">
        <v>-239.51012630654768</v>
      </c>
      <c r="AV86">
        <v>-239.51012630654768</v>
      </c>
      <c r="AW86">
        <v>-239.51012630654768</v>
      </c>
      <c r="AX86">
        <v>-239.51012630654768</v>
      </c>
      <c r="AY86">
        <v>-239.51012630654768</v>
      </c>
      <c r="AZ86">
        <v>-239.51012630654768</v>
      </c>
      <c r="BA86">
        <v>-239.51012630654768</v>
      </c>
      <c r="BB86">
        <v>-239.51012630654768</v>
      </c>
      <c r="BC86">
        <v>-239.51012630654768</v>
      </c>
      <c r="BD86">
        <v>-236.00444362537669</v>
      </c>
      <c r="BE86">
        <v>-203.51101350011211</v>
      </c>
      <c r="BF86">
        <v>-179.58129026281935</v>
      </c>
      <c r="BG86">
        <v>-162.27671203963931</v>
      </c>
      <c r="BH86">
        <v>-150.76811037338049</v>
      </c>
      <c r="BI86">
        <v>-143.56780088480588</v>
      </c>
      <c r="BJ86">
        <v>-139.77853253148939</v>
      </c>
      <c r="BK86">
        <v>-136.3610635094725</v>
      </c>
      <c r="BL86">
        <v>-134.81602362185959</v>
      </c>
      <c r="BM86">
        <v>-125.75036120411706</v>
      </c>
      <c r="BN86">
        <v>-99.974106754599703</v>
      </c>
      <c r="BO86">
        <v>-77.360849047031536</v>
      </c>
      <c r="BP86">
        <v>-46.526042561519233</v>
      </c>
      <c r="BQ86">
        <v>-18.177884041879917</v>
      </c>
      <c r="BR86">
        <v>0</v>
      </c>
      <c r="BS86">
        <v>0</v>
      </c>
      <c r="BT86">
        <v>-106.05629496061306</v>
      </c>
      <c r="BU86">
        <v>-104.31825091562058</v>
      </c>
    </row>
    <row r="87" spans="1:73" x14ac:dyDescent="0.25">
      <c r="A87">
        <v>1364</v>
      </c>
      <c r="B87">
        <v>441.69571407950144</v>
      </c>
      <c r="C87">
        <v>-2.5391523019113804</v>
      </c>
      <c r="D87">
        <v>0</v>
      </c>
      <c r="E87">
        <v>682</v>
      </c>
      <c r="F87">
        <v>-682</v>
      </c>
      <c r="G87">
        <v>0</v>
      </c>
      <c r="H87">
        <v>-5.5776509072096028</v>
      </c>
      <c r="I87">
        <v>-26.760764595390178</v>
      </c>
      <c r="J87">
        <v>-44.819888464760439</v>
      </c>
      <c r="K87">
        <v>-69.787621644237234</v>
      </c>
      <c r="L87">
        <v>-98.798175956932724</v>
      </c>
      <c r="M87">
        <v>-111.67705341004648</v>
      </c>
      <c r="N87">
        <v>-132.92714724372999</v>
      </c>
      <c r="O87">
        <v>-136.01843587459715</v>
      </c>
      <c r="P87">
        <v>-137.35517592377096</v>
      </c>
      <c r="Q87">
        <v>-137.35517592377096</v>
      </c>
      <c r="R87">
        <v>-153.25311413439033</v>
      </c>
      <c r="S87">
        <v>-169.18033356531228</v>
      </c>
      <c r="T87">
        <v>-186.22646249013448</v>
      </c>
      <c r="U87">
        <v>-209.86754293885784</v>
      </c>
      <c r="V87">
        <v>-242.04927860845905</v>
      </c>
      <c r="W87">
        <v>-242.04927860845905</v>
      </c>
      <c r="X87">
        <v>-242.04927860845905</v>
      </c>
      <c r="Y87">
        <v>-242.04927860845905</v>
      </c>
      <c r="Z87">
        <v>-242.04927860845905</v>
      </c>
      <c r="AA87">
        <v>-242.04927860845905</v>
      </c>
      <c r="AB87">
        <v>-242.04927860845905</v>
      </c>
      <c r="AC87">
        <v>-242.04927860845905</v>
      </c>
      <c r="AD87">
        <v>-242.04927860845905</v>
      </c>
      <c r="AE87">
        <v>-242.04927860845905</v>
      </c>
      <c r="AF87">
        <v>-242.04927860845905</v>
      </c>
      <c r="AG87">
        <v>-242.04927860845905</v>
      </c>
      <c r="AH87">
        <v>-242.04927860845905</v>
      </c>
      <c r="AI87">
        <v>-242.04927860845905</v>
      </c>
      <c r="AJ87">
        <v>-242.04927860845905</v>
      </c>
      <c r="AK87">
        <v>-242.04927860845905</v>
      </c>
      <c r="AL87">
        <v>-242.04927860845905</v>
      </c>
      <c r="AM87">
        <v>-242.04927860845905</v>
      </c>
      <c r="AN87">
        <v>-242.04927860845905</v>
      </c>
      <c r="AO87">
        <v>-242.04927860845905</v>
      </c>
      <c r="AP87">
        <v>-242.04927860845905</v>
      </c>
      <c r="AQ87">
        <v>-242.04927860845905</v>
      </c>
      <c r="AR87">
        <v>-242.04927860845905</v>
      </c>
      <c r="AS87">
        <v>-242.04927860845905</v>
      </c>
      <c r="AT87">
        <v>-242.04927860845905</v>
      </c>
      <c r="AU87">
        <v>-242.04927860845905</v>
      </c>
      <c r="AV87">
        <v>-242.04927860845905</v>
      </c>
      <c r="AW87">
        <v>-242.04927860845905</v>
      </c>
      <c r="AX87">
        <v>-242.04927860845905</v>
      </c>
      <c r="AY87">
        <v>-242.04927860845905</v>
      </c>
      <c r="AZ87">
        <v>-242.04927860845905</v>
      </c>
      <c r="BA87">
        <v>-242.04927860845905</v>
      </c>
      <c r="BB87">
        <v>-242.04927860845905</v>
      </c>
      <c r="BC87">
        <v>-242.04927860845905</v>
      </c>
      <c r="BD87">
        <v>-238.54359592728807</v>
      </c>
      <c r="BE87">
        <v>-206.05016580202349</v>
      </c>
      <c r="BF87">
        <v>-182.12044256473072</v>
      </c>
      <c r="BG87">
        <v>-164.81586434155068</v>
      </c>
      <c r="BH87">
        <v>-153.30726267529187</v>
      </c>
      <c r="BI87">
        <v>-146.10695318671725</v>
      </c>
      <c r="BJ87">
        <v>-142.31768483340076</v>
      </c>
      <c r="BK87">
        <v>-138.90021581138387</v>
      </c>
      <c r="BL87">
        <v>-137.35517592377096</v>
      </c>
      <c r="BM87">
        <v>-125.75036120411706</v>
      </c>
      <c r="BN87">
        <v>-99.974106754599703</v>
      </c>
      <c r="BO87">
        <v>-77.360849047031536</v>
      </c>
      <c r="BP87">
        <v>-46.526042561519233</v>
      </c>
      <c r="BQ87">
        <v>-18.177884041879917</v>
      </c>
      <c r="BR87">
        <v>0</v>
      </c>
      <c r="BS87">
        <v>0</v>
      </c>
      <c r="BT87">
        <v>-106.11414093050203</v>
      </c>
      <c r="BU87">
        <v>-103.19069560841803</v>
      </c>
    </row>
    <row r="88" spans="1:73" x14ac:dyDescent="0.25">
      <c r="A88">
        <v>1364</v>
      </c>
      <c r="B88">
        <v>454.3209706534164</v>
      </c>
      <c r="C88">
        <v>-2.6117304326697601</v>
      </c>
      <c r="D88">
        <v>-10</v>
      </c>
      <c r="E88">
        <v>672</v>
      </c>
      <c r="F88">
        <v>-692</v>
      </c>
      <c r="G88">
        <v>0</v>
      </c>
      <c r="H88">
        <v>-5.5776509072096028</v>
      </c>
      <c r="I88">
        <v>-26.760764595390178</v>
      </c>
      <c r="J88">
        <v>-44.819888464760439</v>
      </c>
      <c r="K88">
        <v>-69.787621644237234</v>
      </c>
      <c r="L88">
        <v>-98.798175956932724</v>
      </c>
      <c r="M88">
        <v>-111.67705341004648</v>
      </c>
      <c r="N88">
        <v>-135.53887767639975</v>
      </c>
      <c r="O88">
        <v>-138.6301663072669</v>
      </c>
      <c r="P88">
        <v>-139.96690635644072</v>
      </c>
      <c r="Q88">
        <v>-139.96690635644072</v>
      </c>
      <c r="R88">
        <v>-155.86484456706009</v>
      </c>
      <c r="S88">
        <v>-171.79206399798204</v>
      </c>
      <c r="T88">
        <v>-188.83819292280424</v>
      </c>
      <c r="U88">
        <v>-212.4792733715276</v>
      </c>
      <c r="V88">
        <v>-244.66100904112881</v>
      </c>
      <c r="W88">
        <v>-244.66100904112881</v>
      </c>
      <c r="X88">
        <v>-244.66100904112881</v>
      </c>
      <c r="Y88">
        <v>-244.66100904112881</v>
      </c>
      <c r="Z88">
        <v>-244.66100904112881</v>
      </c>
      <c r="AA88">
        <v>-244.66100904112881</v>
      </c>
      <c r="AB88">
        <v>-244.66100904112881</v>
      </c>
      <c r="AC88">
        <v>-244.66100904112881</v>
      </c>
      <c r="AD88">
        <v>-244.66100904112881</v>
      </c>
      <c r="AE88">
        <v>-244.66100904112881</v>
      </c>
      <c r="AF88">
        <v>-244.66100904112881</v>
      </c>
      <c r="AG88">
        <v>-244.66100904112881</v>
      </c>
      <c r="AH88">
        <v>-244.66100904112881</v>
      </c>
      <c r="AI88">
        <v>-244.66100904112881</v>
      </c>
      <c r="AJ88">
        <v>-244.66100904112881</v>
      </c>
      <c r="AK88">
        <v>-244.66100904112881</v>
      </c>
      <c r="AL88">
        <v>-244.66100904112881</v>
      </c>
      <c r="AM88">
        <v>-244.66100904112881</v>
      </c>
      <c r="AN88">
        <v>-244.66100904112881</v>
      </c>
      <c r="AO88">
        <v>-244.66100904112881</v>
      </c>
      <c r="AP88">
        <v>-244.66100904112881</v>
      </c>
      <c r="AQ88">
        <v>-244.66100904112881</v>
      </c>
      <c r="AR88">
        <v>-244.66100904112881</v>
      </c>
      <c r="AS88">
        <v>-244.66100904112881</v>
      </c>
      <c r="AT88">
        <v>-244.66100904112881</v>
      </c>
      <c r="AU88">
        <v>-244.66100904112881</v>
      </c>
      <c r="AV88">
        <v>-244.66100904112881</v>
      </c>
      <c r="AW88">
        <v>-244.66100904112881</v>
      </c>
      <c r="AX88">
        <v>-244.66100904112881</v>
      </c>
      <c r="AY88">
        <v>-244.66100904112881</v>
      </c>
      <c r="AZ88">
        <v>-244.66100904112881</v>
      </c>
      <c r="BA88">
        <v>-244.66100904112881</v>
      </c>
      <c r="BB88">
        <v>-244.66100904112881</v>
      </c>
      <c r="BC88">
        <v>-244.66100904112881</v>
      </c>
      <c r="BD88">
        <v>-241.15532635995783</v>
      </c>
      <c r="BE88">
        <v>-208.66189623469324</v>
      </c>
      <c r="BF88">
        <v>-184.73217299740048</v>
      </c>
      <c r="BG88">
        <v>-167.42759477422044</v>
      </c>
      <c r="BH88">
        <v>-155.91899310796163</v>
      </c>
      <c r="BI88">
        <v>-148.71868361938701</v>
      </c>
      <c r="BJ88">
        <v>-144.92941526607052</v>
      </c>
      <c r="BK88">
        <v>-141.51194624405363</v>
      </c>
      <c r="BL88">
        <v>-139.96690635644072</v>
      </c>
      <c r="BM88">
        <v>-125.75036120411706</v>
      </c>
      <c r="BN88">
        <v>-99.974106754599703</v>
      </c>
      <c r="BO88">
        <v>-77.360849047031536</v>
      </c>
      <c r="BP88">
        <v>-46.526042561519233</v>
      </c>
      <c r="BQ88">
        <v>-18.177884041879917</v>
      </c>
      <c r="BR88">
        <v>0</v>
      </c>
      <c r="BS88">
        <v>0</v>
      </c>
      <c r="BT88">
        <v>-107.27106032828166</v>
      </c>
      <c r="BU88">
        <v>-101.96215738823099</v>
      </c>
    </row>
    <row r="89" spans="1:73" x14ac:dyDescent="0.25">
      <c r="A89">
        <v>1364</v>
      </c>
      <c r="B89">
        <v>480.63722781434012</v>
      </c>
      <c r="C89">
        <v>-2.7630132792491229</v>
      </c>
      <c r="D89">
        <v>-20</v>
      </c>
      <c r="E89">
        <v>662</v>
      </c>
      <c r="F89">
        <v>-702</v>
      </c>
      <c r="G89">
        <v>0</v>
      </c>
      <c r="H89">
        <v>-5.5776509072096028</v>
      </c>
      <c r="I89">
        <v>-26.760764595390178</v>
      </c>
      <c r="J89">
        <v>-44.819888464760439</v>
      </c>
      <c r="K89">
        <v>-69.787621644237234</v>
      </c>
      <c r="L89">
        <v>-98.798175956932724</v>
      </c>
      <c r="M89">
        <v>-114.44006668929561</v>
      </c>
      <c r="N89">
        <v>-138.30189095564887</v>
      </c>
      <c r="O89">
        <v>-141.39317958651603</v>
      </c>
      <c r="P89">
        <v>-142.72991963568984</v>
      </c>
      <c r="Q89">
        <v>-142.72991963568984</v>
      </c>
      <c r="R89">
        <v>-158.62785784630921</v>
      </c>
      <c r="S89">
        <v>-174.55507727723116</v>
      </c>
      <c r="T89">
        <v>-191.60120620205336</v>
      </c>
      <c r="U89">
        <v>-215.24228665077672</v>
      </c>
      <c r="V89">
        <v>-247.42402232037793</v>
      </c>
      <c r="W89">
        <v>-247.42402232037793</v>
      </c>
      <c r="X89">
        <v>-247.42402232037793</v>
      </c>
      <c r="Y89">
        <v>-247.42402232037793</v>
      </c>
      <c r="Z89">
        <v>-247.42402232037793</v>
      </c>
      <c r="AA89">
        <v>-247.42402232037793</v>
      </c>
      <c r="AB89">
        <v>-247.42402232037793</v>
      </c>
      <c r="AC89">
        <v>-247.42402232037793</v>
      </c>
      <c r="AD89">
        <v>-247.42402232037793</v>
      </c>
      <c r="AE89">
        <v>-247.42402232037793</v>
      </c>
      <c r="AF89">
        <v>-247.42402232037793</v>
      </c>
      <c r="AG89">
        <v>-247.42402232037793</v>
      </c>
      <c r="AH89">
        <v>-247.42402232037793</v>
      </c>
      <c r="AI89">
        <v>-247.42402232037793</v>
      </c>
      <c r="AJ89">
        <v>-247.42402232037793</v>
      </c>
      <c r="AK89">
        <v>-247.42402232037793</v>
      </c>
      <c r="AL89">
        <v>-247.42402232037793</v>
      </c>
      <c r="AM89">
        <v>-247.42402232037793</v>
      </c>
      <c r="AN89">
        <v>-247.42402232037793</v>
      </c>
      <c r="AO89">
        <v>-247.42402232037793</v>
      </c>
      <c r="AP89">
        <v>-247.42402232037793</v>
      </c>
      <c r="AQ89">
        <v>-247.42402232037793</v>
      </c>
      <c r="AR89">
        <v>-247.42402232037793</v>
      </c>
      <c r="AS89">
        <v>-247.42402232037793</v>
      </c>
      <c r="AT89">
        <v>-247.42402232037793</v>
      </c>
      <c r="AU89">
        <v>-247.42402232037793</v>
      </c>
      <c r="AV89">
        <v>-247.42402232037793</v>
      </c>
      <c r="AW89">
        <v>-247.42402232037793</v>
      </c>
      <c r="AX89">
        <v>-247.42402232037793</v>
      </c>
      <c r="AY89">
        <v>-247.42402232037793</v>
      </c>
      <c r="AZ89">
        <v>-247.42402232037793</v>
      </c>
      <c r="BA89">
        <v>-247.42402232037793</v>
      </c>
      <c r="BB89">
        <v>-247.42402232037793</v>
      </c>
      <c r="BC89">
        <v>-247.42402232037793</v>
      </c>
      <c r="BD89">
        <v>-243.91833963920695</v>
      </c>
      <c r="BE89">
        <v>-211.42490951394237</v>
      </c>
      <c r="BF89">
        <v>-187.4951862766496</v>
      </c>
      <c r="BG89">
        <v>-170.19060805346956</v>
      </c>
      <c r="BH89">
        <v>-158.68200638721075</v>
      </c>
      <c r="BI89">
        <v>-151.48169689863613</v>
      </c>
      <c r="BJ89">
        <v>-147.69242854531964</v>
      </c>
      <c r="BK89">
        <v>-144.27495952330275</v>
      </c>
      <c r="BL89">
        <v>-139.96690635644072</v>
      </c>
      <c r="BM89">
        <v>-125.75036120411706</v>
      </c>
      <c r="BN89">
        <v>-99.974106754599703</v>
      </c>
      <c r="BO89">
        <v>-77.360849047031536</v>
      </c>
      <c r="BP89">
        <v>-46.526042561519233</v>
      </c>
      <c r="BQ89">
        <v>-18.177884041879917</v>
      </c>
      <c r="BR89">
        <v>0</v>
      </c>
      <c r="BS89">
        <v>0</v>
      </c>
      <c r="BT89">
        <v>-108.4279797260613</v>
      </c>
      <c r="BU89">
        <v>-100.68316449076957</v>
      </c>
    </row>
    <row r="90" spans="1:73" x14ac:dyDescent="0.25">
      <c r="A90">
        <v>1364</v>
      </c>
      <c r="B90">
        <v>452.55817192598983</v>
      </c>
      <c r="C90">
        <v>-2.6015967268087472</v>
      </c>
      <c r="D90">
        <v>-30</v>
      </c>
      <c r="E90">
        <v>652</v>
      </c>
      <c r="F90">
        <v>-712</v>
      </c>
      <c r="G90">
        <v>0</v>
      </c>
      <c r="H90">
        <v>-5.5776509072096028</v>
      </c>
      <c r="I90">
        <v>-26.760764595390178</v>
      </c>
      <c r="J90">
        <v>-44.819888464760439</v>
      </c>
      <c r="K90">
        <v>-69.787621644237234</v>
      </c>
      <c r="L90">
        <v>-98.798175956932724</v>
      </c>
      <c r="M90">
        <v>-117.04166341610436</v>
      </c>
      <c r="N90">
        <v>-140.90348768245761</v>
      </c>
      <c r="O90">
        <v>-143.99477631332476</v>
      </c>
      <c r="P90">
        <v>-145.33151636249858</v>
      </c>
      <c r="Q90">
        <v>-145.33151636249858</v>
      </c>
      <c r="R90">
        <v>-161.22945457311795</v>
      </c>
      <c r="S90">
        <v>-177.1566740040399</v>
      </c>
      <c r="T90">
        <v>-194.2028029288621</v>
      </c>
      <c r="U90">
        <v>-217.84388337758546</v>
      </c>
      <c r="V90">
        <v>-250.02561904718667</v>
      </c>
      <c r="W90">
        <v>-250.02561904718667</v>
      </c>
      <c r="X90">
        <v>-250.02561904718667</v>
      </c>
      <c r="Y90">
        <v>-250.02561904718667</v>
      </c>
      <c r="Z90">
        <v>-250.02561904718667</v>
      </c>
      <c r="AA90">
        <v>-250.02561904718667</v>
      </c>
      <c r="AB90">
        <v>-250.02561904718667</v>
      </c>
      <c r="AC90">
        <v>-250.02561904718667</v>
      </c>
      <c r="AD90">
        <v>-250.02561904718667</v>
      </c>
      <c r="AE90">
        <v>-250.02561904718667</v>
      </c>
      <c r="AF90">
        <v>-250.02561904718667</v>
      </c>
      <c r="AG90">
        <v>-250.02561904718667</v>
      </c>
      <c r="AH90">
        <v>-250.02561904718667</v>
      </c>
      <c r="AI90">
        <v>-250.02561904718667</v>
      </c>
      <c r="AJ90">
        <v>-250.02561904718667</v>
      </c>
      <c r="AK90">
        <v>-250.02561904718667</v>
      </c>
      <c r="AL90">
        <v>-250.02561904718667</v>
      </c>
      <c r="AM90">
        <v>-250.02561904718667</v>
      </c>
      <c r="AN90">
        <v>-250.02561904718667</v>
      </c>
      <c r="AO90">
        <v>-250.02561904718667</v>
      </c>
      <c r="AP90">
        <v>-250.02561904718667</v>
      </c>
      <c r="AQ90">
        <v>-250.02561904718667</v>
      </c>
      <c r="AR90">
        <v>-250.02561904718667</v>
      </c>
      <c r="AS90">
        <v>-250.02561904718667</v>
      </c>
      <c r="AT90">
        <v>-250.02561904718667</v>
      </c>
      <c r="AU90">
        <v>-250.02561904718667</v>
      </c>
      <c r="AV90">
        <v>-250.02561904718667</v>
      </c>
      <c r="AW90">
        <v>-250.02561904718667</v>
      </c>
      <c r="AX90">
        <v>-250.02561904718667</v>
      </c>
      <c r="AY90">
        <v>-250.02561904718667</v>
      </c>
      <c r="AZ90">
        <v>-250.02561904718667</v>
      </c>
      <c r="BA90">
        <v>-250.02561904718667</v>
      </c>
      <c r="BB90">
        <v>-250.02561904718667</v>
      </c>
      <c r="BC90">
        <v>-250.02561904718667</v>
      </c>
      <c r="BD90">
        <v>-246.51993636601568</v>
      </c>
      <c r="BE90">
        <v>-214.0265062407511</v>
      </c>
      <c r="BF90">
        <v>-190.09678300345834</v>
      </c>
      <c r="BG90">
        <v>-172.7922047802783</v>
      </c>
      <c r="BH90">
        <v>-161.28360311401948</v>
      </c>
      <c r="BI90">
        <v>-154.08329362544487</v>
      </c>
      <c r="BJ90">
        <v>-150.29402527212838</v>
      </c>
      <c r="BK90">
        <v>-146.87655625011149</v>
      </c>
      <c r="BL90">
        <v>-139.96690635644072</v>
      </c>
      <c r="BM90">
        <v>-125.75036120411706</v>
      </c>
      <c r="BN90">
        <v>-99.974106754599703</v>
      </c>
      <c r="BO90">
        <v>-77.360849047031536</v>
      </c>
      <c r="BP90">
        <v>-46.526042561519233</v>
      </c>
      <c r="BQ90">
        <v>-18.177884041879917</v>
      </c>
      <c r="BR90">
        <v>0</v>
      </c>
      <c r="BS90">
        <v>0</v>
      </c>
      <c r="BT90">
        <v>-112.69426074591965</v>
      </c>
      <c r="BU90">
        <v>-99.368550100489045</v>
      </c>
    </row>
    <row r="91" spans="1:73" x14ac:dyDescent="0.25">
      <c r="A91">
        <v>1364</v>
      </c>
      <c r="B91">
        <v>433.99333765016132</v>
      </c>
      <c r="C91">
        <v>-2.4948740664263362</v>
      </c>
      <c r="D91">
        <v>-40</v>
      </c>
      <c r="E91">
        <v>642</v>
      </c>
      <c r="F91">
        <v>-722</v>
      </c>
      <c r="G91">
        <v>0</v>
      </c>
      <c r="H91">
        <v>-5.5776509072096028</v>
      </c>
      <c r="I91">
        <v>-26.760764595390178</v>
      </c>
      <c r="J91">
        <v>-44.819888464760439</v>
      </c>
      <c r="K91">
        <v>-69.787621644237234</v>
      </c>
      <c r="L91">
        <v>-101.29305002335906</v>
      </c>
      <c r="M91">
        <v>-119.53653748253069</v>
      </c>
      <c r="N91">
        <v>-143.39836174888396</v>
      </c>
      <c r="O91">
        <v>-146.48965037975111</v>
      </c>
      <c r="P91">
        <v>-147.82639042892492</v>
      </c>
      <c r="Q91">
        <v>-147.82639042892492</v>
      </c>
      <c r="R91">
        <v>-163.7243286395443</v>
      </c>
      <c r="S91">
        <v>-179.65154807046625</v>
      </c>
      <c r="T91">
        <v>-196.69767699528845</v>
      </c>
      <c r="U91">
        <v>-220.3387574440118</v>
      </c>
      <c r="V91">
        <v>-252.52049311361301</v>
      </c>
      <c r="W91">
        <v>-252.52049311361301</v>
      </c>
      <c r="X91">
        <v>-252.52049311361301</v>
      </c>
      <c r="Y91">
        <v>-252.52049311361301</v>
      </c>
      <c r="Z91">
        <v>-252.52049311361301</v>
      </c>
      <c r="AA91">
        <v>-252.52049311361301</v>
      </c>
      <c r="AB91">
        <v>-252.52049311361301</v>
      </c>
      <c r="AC91">
        <v>-252.52049311361301</v>
      </c>
      <c r="AD91">
        <v>-252.52049311361301</v>
      </c>
      <c r="AE91">
        <v>-252.52049311361301</v>
      </c>
      <c r="AF91">
        <v>-252.52049311361301</v>
      </c>
      <c r="AG91">
        <v>-252.52049311361301</v>
      </c>
      <c r="AH91">
        <v>-252.52049311361301</v>
      </c>
      <c r="AI91">
        <v>-252.52049311361301</v>
      </c>
      <c r="AJ91">
        <v>-252.52049311361301</v>
      </c>
      <c r="AK91">
        <v>-252.52049311361301</v>
      </c>
      <c r="AL91">
        <v>-252.52049311361301</v>
      </c>
      <c r="AM91">
        <v>-252.52049311361301</v>
      </c>
      <c r="AN91">
        <v>-252.52049311361301</v>
      </c>
      <c r="AO91">
        <v>-252.52049311361301</v>
      </c>
      <c r="AP91">
        <v>-252.52049311361301</v>
      </c>
      <c r="AQ91">
        <v>-252.52049311361301</v>
      </c>
      <c r="AR91">
        <v>-252.52049311361301</v>
      </c>
      <c r="AS91">
        <v>-252.52049311361301</v>
      </c>
      <c r="AT91">
        <v>-252.52049311361301</v>
      </c>
      <c r="AU91">
        <v>-252.52049311361301</v>
      </c>
      <c r="AV91">
        <v>-252.52049311361301</v>
      </c>
      <c r="AW91">
        <v>-252.52049311361301</v>
      </c>
      <c r="AX91">
        <v>-252.52049311361301</v>
      </c>
      <c r="AY91">
        <v>-252.52049311361301</v>
      </c>
      <c r="AZ91">
        <v>-252.52049311361301</v>
      </c>
      <c r="BA91">
        <v>-252.52049311361301</v>
      </c>
      <c r="BB91">
        <v>-252.52049311361301</v>
      </c>
      <c r="BC91">
        <v>-252.52049311361301</v>
      </c>
      <c r="BD91">
        <v>-249.01481043244203</v>
      </c>
      <c r="BE91">
        <v>-216.52138030717745</v>
      </c>
      <c r="BF91">
        <v>-192.59165706988469</v>
      </c>
      <c r="BG91">
        <v>-175.28707884670465</v>
      </c>
      <c r="BH91">
        <v>-163.77847718044583</v>
      </c>
      <c r="BI91">
        <v>-156.57816769187122</v>
      </c>
      <c r="BJ91">
        <v>-152.78889933855473</v>
      </c>
      <c r="BK91">
        <v>-149.37143031653784</v>
      </c>
      <c r="BL91">
        <v>-139.96690635644072</v>
      </c>
      <c r="BM91">
        <v>-125.75036120411706</v>
      </c>
      <c r="BN91">
        <v>-99.974106754599703</v>
      </c>
      <c r="BO91">
        <v>-77.360849047031536</v>
      </c>
      <c r="BP91">
        <v>-46.526042561519233</v>
      </c>
      <c r="BQ91">
        <v>-18.177884041879917</v>
      </c>
      <c r="BR91">
        <v>0</v>
      </c>
      <c r="BS91">
        <v>0</v>
      </c>
      <c r="BT91">
        <v>-121.62458419889617</v>
      </c>
      <c r="BU91">
        <v>-97.950410746702943</v>
      </c>
    </row>
    <row r="92" spans="1:73" x14ac:dyDescent="0.25">
      <c r="A92">
        <v>1364</v>
      </c>
      <c r="B92">
        <v>470.86011171413486</v>
      </c>
      <c r="C92">
        <v>-2.7068080998449537</v>
      </c>
      <c r="D92">
        <v>-30</v>
      </c>
      <c r="E92">
        <v>652</v>
      </c>
      <c r="F92">
        <v>-712</v>
      </c>
      <c r="G92">
        <v>0</v>
      </c>
      <c r="H92">
        <v>-5.5776509072096028</v>
      </c>
      <c r="I92">
        <v>-26.760764595390178</v>
      </c>
      <c r="J92">
        <v>-44.819888464760439</v>
      </c>
      <c r="K92">
        <v>-69.787621644237234</v>
      </c>
      <c r="L92">
        <v>-101.29305002335906</v>
      </c>
      <c r="M92">
        <v>-122.24334558237564</v>
      </c>
      <c r="N92">
        <v>-146.10516984872891</v>
      </c>
      <c r="O92">
        <v>-149.19645847959606</v>
      </c>
      <c r="P92">
        <v>-150.53319852876987</v>
      </c>
      <c r="Q92">
        <v>-150.53319852876987</v>
      </c>
      <c r="R92">
        <v>-166.43113673938925</v>
      </c>
      <c r="S92">
        <v>-182.3583561703112</v>
      </c>
      <c r="T92">
        <v>-199.4044850951334</v>
      </c>
      <c r="U92">
        <v>-223.04556554385675</v>
      </c>
      <c r="V92">
        <v>-255.22730121345796</v>
      </c>
      <c r="W92">
        <v>-255.22730121345796</v>
      </c>
      <c r="X92">
        <v>-255.22730121345796</v>
      </c>
      <c r="Y92">
        <v>-255.22730121345796</v>
      </c>
      <c r="Z92">
        <v>-255.22730121345796</v>
      </c>
      <c r="AA92">
        <v>-255.22730121345796</v>
      </c>
      <c r="AB92">
        <v>-255.22730121345796</v>
      </c>
      <c r="AC92">
        <v>-255.22730121345796</v>
      </c>
      <c r="AD92">
        <v>-255.22730121345796</v>
      </c>
      <c r="AE92">
        <v>-255.22730121345796</v>
      </c>
      <c r="AF92">
        <v>-255.22730121345796</v>
      </c>
      <c r="AG92">
        <v>-255.22730121345796</v>
      </c>
      <c r="AH92">
        <v>-255.22730121345796</v>
      </c>
      <c r="AI92">
        <v>-255.22730121345796</v>
      </c>
      <c r="AJ92">
        <v>-255.22730121345796</v>
      </c>
      <c r="AK92">
        <v>-255.22730121345796</v>
      </c>
      <c r="AL92">
        <v>-255.22730121345796</v>
      </c>
      <c r="AM92">
        <v>-255.22730121345796</v>
      </c>
      <c r="AN92">
        <v>-255.22730121345796</v>
      </c>
      <c r="AO92">
        <v>-255.22730121345796</v>
      </c>
      <c r="AP92">
        <v>-255.22730121345796</v>
      </c>
      <c r="AQ92">
        <v>-255.22730121345796</v>
      </c>
      <c r="AR92">
        <v>-255.22730121345796</v>
      </c>
      <c r="AS92">
        <v>-255.22730121345796</v>
      </c>
      <c r="AT92">
        <v>-255.22730121345796</v>
      </c>
      <c r="AU92">
        <v>-255.22730121345796</v>
      </c>
      <c r="AV92">
        <v>-255.22730121345796</v>
      </c>
      <c r="AW92">
        <v>-255.22730121345796</v>
      </c>
      <c r="AX92">
        <v>-255.22730121345796</v>
      </c>
      <c r="AY92">
        <v>-255.22730121345796</v>
      </c>
      <c r="AZ92">
        <v>-255.22730121345796</v>
      </c>
      <c r="BA92">
        <v>-255.22730121345796</v>
      </c>
      <c r="BB92">
        <v>-255.22730121345796</v>
      </c>
      <c r="BC92">
        <v>-255.22730121345796</v>
      </c>
      <c r="BD92">
        <v>-251.72161853228698</v>
      </c>
      <c r="BE92">
        <v>-219.2281884070224</v>
      </c>
      <c r="BF92">
        <v>-195.29846516972964</v>
      </c>
      <c r="BG92">
        <v>-177.99388694654959</v>
      </c>
      <c r="BH92">
        <v>-166.48528528029078</v>
      </c>
      <c r="BI92">
        <v>-159.28497579171616</v>
      </c>
      <c r="BJ92">
        <v>-155.49570743839968</v>
      </c>
      <c r="BK92">
        <v>-152.07823841638279</v>
      </c>
      <c r="BL92">
        <v>-139.96690635644072</v>
      </c>
      <c r="BM92">
        <v>-125.75036120411706</v>
      </c>
      <c r="BN92">
        <v>-99.974106754599703</v>
      </c>
      <c r="BO92">
        <v>-77.360849047031536</v>
      </c>
      <c r="BP92">
        <v>-46.526042561519233</v>
      </c>
      <c r="BQ92">
        <v>-18.177884041879917</v>
      </c>
      <c r="BR92">
        <v>0</v>
      </c>
      <c r="BS92">
        <v>0</v>
      </c>
      <c r="BT92">
        <v>-112.69426074591965</v>
      </c>
      <c r="BU92">
        <v>-99.368550100489045</v>
      </c>
    </row>
    <row r="93" spans="1:73" x14ac:dyDescent="0.25">
      <c r="A93">
        <v>1364</v>
      </c>
      <c r="B93">
        <v>461.45625871956008</v>
      </c>
      <c r="C93">
        <v>-2.6527486779015637</v>
      </c>
      <c r="D93">
        <v>-20</v>
      </c>
      <c r="E93">
        <v>662</v>
      </c>
      <c r="F93">
        <v>-702</v>
      </c>
      <c r="G93">
        <v>0</v>
      </c>
      <c r="H93">
        <v>-5.5776509072096028</v>
      </c>
      <c r="I93">
        <v>-26.760764595390178</v>
      </c>
      <c r="J93">
        <v>-44.819888464760439</v>
      </c>
      <c r="K93">
        <v>-69.787621644237234</v>
      </c>
      <c r="L93">
        <v>-101.29305002335906</v>
      </c>
      <c r="M93">
        <v>-124.89609426027721</v>
      </c>
      <c r="N93">
        <v>-148.75791852663048</v>
      </c>
      <c r="O93">
        <v>-151.84920715749763</v>
      </c>
      <c r="P93">
        <v>-153.18594720667144</v>
      </c>
      <c r="Q93">
        <v>-153.18594720667144</v>
      </c>
      <c r="R93">
        <v>-169.08388541729082</v>
      </c>
      <c r="S93">
        <v>-185.01110484821277</v>
      </c>
      <c r="T93">
        <v>-202.05723377303497</v>
      </c>
      <c r="U93">
        <v>-225.69831422175832</v>
      </c>
      <c r="V93">
        <v>-257.88004989135953</v>
      </c>
      <c r="W93">
        <v>-257.88004989135953</v>
      </c>
      <c r="X93">
        <v>-257.88004989135953</v>
      </c>
      <c r="Y93">
        <v>-257.88004989135953</v>
      </c>
      <c r="Z93">
        <v>-257.88004989135953</v>
      </c>
      <c r="AA93">
        <v>-257.88004989135953</v>
      </c>
      <c r="AB93">
        <v>-257.88004989135953</v>
      </c>
      <c r="AC93">
        <v>-257.88004989135953</v>
      </c>
      <c r="AD93">
        <v>-257.88004989135953</v>
      </c>
      <c r="AE93">
        <v>-257.88004989135953</v>
      </c>
      <c r="AF93">
        <v>-257.88004989135953</v>
      </c>
      <c r="AG93">
        <v>-257.88004989135953</v>
      </c>
      <c r="AH93">
        <v>-257.88004989135953</v>
      </c>
      <c r="AI93">
        <v>-257.88004989135953</v>
      </c>
      <c r="AJ93">
        <v>-257.88004989135953</v>
      </c>
      <c r="AK93">
        <v>-257.88004989135953</v>
      </c>
      <c r="AL93">
        <v>-257.88004989135953</v>
      </c>
      <c r="AM93">
        <v>-257.88004989135953</v>
      </c>
      <c r="AN93">
        <v>-257.88004989135953</v>
      </c>
      <c r="AO93">
        <v>-257.88004989135953</v>
      </c>
      <c r="AP93">
        <v>-257.88004989135953</v>
      </c>
      <c r="AQ93">
        <v>-257.88004989135953</v>
      </c>
      <c r="AR93">
        <v>-257.88004989135953</v>
      </c>
      <c r="AS93">
        <v>-257.88004989135953</v>
      </c>
      <c r="AT93">
        <v>-257.88004989135953</v>
      </c>
      <c r="AU93">
        <v>-257.88004989135953</v>
      </c>
      <c r="AV93">
        <v>-257.88004989135953</v>
      </c>
      <c r="AW93">
        <v>-257.88004989135953</v>
      </c>
      <c r="AX93">
        <v>-257.88004989135953</v>
      </c>
      <c r="AY93">
        <v>-257.88004989135953</v>
      </c>
      <c r="AZ93">
        <v>-257.88004989135953</v>
      </c>
      <c r="BA93">
        <v>-257.88004989135953</v>
      </c>
      <c r="BB93">
        <v>-257.88004989135953</v>
      </c>
      <c r="BC93">
        <v>-257.88004989135953</v>
      </c>
      <c r="BD93">
        <v>-254.37436721018855</v>
      </c>
      <c r="BE93">
        <v>-221.88093708492397</v>
      </c>
      <c r="BF93">
        <v>-197.95121384763121</v>
      </c>
      <c r="BG93">
        <v>-180.64663562445116</v>
      </c>
      <c r="BH93">
        <v>-169.13803395819235</v>
      </c>
      <c r="BI93">
        <v>-161.93772446961773</v>
      </c>
      <c r="BJ93">
        <v>-158.14845611630125</v>
      </c>
      <c r="BK93">
        <v>-154.73098709428436</v>
      </c>
      <c r="BL93">
        <v>-139.96690635644072</v>
      </c>
      <c r="BM93">
        <v>-125.75036120411706</v>
      </c>
      <c r="BN93">
        <v>-99.974106754599703</v>
      </c>
      <c r="BO93">
        <v>-77.360849047031536</v>
      </c>
      <c r="BP93">
        <v>-46.526042561519233</v>
      </c>
      <c r="BQ93">
        <v>-18.177884041879917</v>
      </c>
      <c r="BR93">
        <v>0</v>
      </c>
      <c r="BS93">
        <v>0</v>
      </c>
      <c r="BT93">
        <v>-108.4279797260613</v>
      </c>
      <c r="BU93">
        <v>-100.68316449076957</v>
      </c>
    </row>
    <row r="94" spans="1:73" x14ac:dyDescent="0.25">
      <c r="A94">
        <v>1364</v>
      </c>
      <c r="B94">
        <v>429.39424016258062</v>
      </c>
      <c r="C94">
        <v>-2.4684354830304294</v>
      </c>
      <c r="D94">
        <v>-10</v>
      </c>
      <c r="E94">
        <v>672</v>
      </c>
      <c r="F94">
        <v>-692</v>
      </c>
      <c r="G94">
        <v>0</v>
      </c>
      <c r="H94">
        <v>-5.5776509072096028</v>
      </c>
      <c r="I94">
        <v>-26.760764595390178</v>
      </c>
      <c r="J94">
        <v>-44.819888464760439</v>
      </c>
      <c r="K94">
        <v>-69.787621644237234</v>
      </c>
      <c r="L94">
        <v>-101.29305002335906</v>
      </c>
      <c r="M94">
        <v>-124.89609426027721</v>
      </c>
      <c r="N94">
        <v>-151.22635400966089</v>
      </c>
      <c r="O94">
        <v>-154.31764264052805</v>
      </c>
      <c r="P94">
        <v>-155.65438268970186</v>
      </c>
      <c r="Q94">
        <v>-155.65438268970186</v>
      </c>
      <c r="R94">
        <v>-171.55232090032123</v>
      </c>
      <c r="S94">
        <v>-187.47954033124319</v>
      </c>
      <c r="T94">
        <v>-204.52566925606538</v>
      </c>
      <c r="U94">
        <v>-228.16674970478874</v>
      </c>
      <c r="V94">
        <v>-260.34848537438995</v>
      </c>
      <c r="W94">
        <v>-260.34848537438995</v>
      </c>
      <c r="X94">
        <v>-260.34848537438995</v>
      </c>
      <c r="Y94">
        <v>-260.34848537438995</v>
      </c>
      <c r="Z94">
        <v>-260.34848537438995</v>
      </c>
      <c r="AA94">
        <v>-260.34848537438995</v>
      </c>
      <c r="AB94">
        <v>-260.34848537438995</v>
      </c>
      <c r="AC94">
        <v>-260.34848537438995</v>
      </c>
      <c r="AD94">
        <v>-260.34848537438995</v>
      </c>
      <c r="AE94">
        <v>-260.34848537438995</v>
      </c>
      <c r="AF94">
        <v>-260.34848537438995</v>
      </c>
      <c r="AG94">
        <v>-260.34848537438995</v>
      </c>
      <c r="AH94">
        <v>-260.34848537438995</v>
      </c>
      <c r="AI94">
        <v>-260.34848537438995</v>
      </c>
      <c r="AJ94">
        <v>-260.34848537438995</v>
      </c>
      <c r="AK94">
        <v>-260.34848537438995</v>
      </c>
      <c r="AL94">
        <v>-260.34848537438995</v>
      </c>
      <c r="AM94">
        <v>-260.34848537438995</v>
      </c>
      <c r="AN94">
        <v>-260.34848537438995</v>
      </c>
      <c r="AO94">
        <v>-260.34848537438995</v>
      </c>
      <c r="AP94">
        <v>-260.34848537438995</v>
      </c>
      <c r="AQ94">
        <v>-260.34848537438995</v>
      </c>
      <c r="AR94">
        <v>-260.34848537438995</v>
      </c>
      <c r="AS94">
        <v>-260.34848537438995</v>
      </c>
      <c r="AT94">
        <v>-260.34848537438995</v>
      </c>
      <c r="AU94">
        <v>-260.34848537438995</v>
      </c>
      <c r="AV94">
        <v>-260.34848537438995</v>
      </c>
      <c r="AW94">
        <v>-260.34848537438995</v>
      </c>
      <c r="AX94">
        <v>-260.34848537438995</v>
      </c>
      <c r="AY94">
        <v>-260.34848537438995</v>
      </c>
      <c r="AZ94">
        <v>-260.34848537438995</v>
      </c>
      <c r="BA94">
        <v>-260.34848537438995</v>
      </c>
      <c r="BB94">
        <v>-260.34848537438995</v>
      </c>
      <c r="BC94">
        <v>-260.34848537438995</v>
      </c>
      <c r="BD94">
        <v>-256.84280269321897</v>
      </c>
      <c r="BE94">
        <v>-224.34937256795439</v>
      </c>
      <c r="BF94">
        <v>-200.41964933066163</v>
      </c>
      <c r="BG94">
        <v>-183.11507110748158</v>
      </c>
      <c r="BH94">
        <v>-171.60646944122277</v>
      </c>
      <c r="BI94">
        <v>-164.40615995264815</v>
      </c>
      <c r="BJ94">
        <v>-160.61689159933167</v>
      </c>
      <c r="BK94">
        <v>-157.19942257731478</v>
      </c>
      <c r="BL94">
        <v>-142.43534183947114</v>
      </c>
      <c r="BM94">
        <v>-125.75036120411706</v>
      </c>
      <c r="BN94">
        <v>-99.974106754599703</v>
      </c>
      <c r="BO94">
        <v>-77.360849047031536</v>
      </c>
      <c r="BP94">
        <v>-46.526042561519233</v>
      </c>
      <c r="BQ94">
        <v>-18.177884041879917</v>
      </c>
      <c r="BR94">
        <v>0</v>
      </c>
      <c r="BS94">
        <v>0</v>
      </c>
      <c r="BT94">
        <v>-107.27106032828166</v>
      </c>
      <c r="BU94">
        <v>-101.96215738823099</v>
      </c>
    </row>
    <row r="95" spans="1:73" x14ac:dyDescent="0.25">
      <c r="A95">
        <v>1364</v>
      </c>
      <c r="B95">
        <v>479.18792199579917</v>
      </c>
      <c r="C95">
        <v>-2.7546817331461888</v>
      </c>
      <c r="D95">
        <v>0</v>
      </c>
      <c r="E95">
        <v>682</v>
      </c>
      <c r="F95">
        <v>-682</v>
      </c>
      <c r="G95">
        <v>0</v>
      </c>
      <c r="H95">
        <v>-5.5776509072096028</v>
      </c>
      <c r="I95">
        <v>-26.760764595390178</v>
      </c>
      <c r="J95">
        <v>-44.819888464760439</v>
      </c>
      <c r="K95">
        <v>-69.787621644237234</v>
      </c>
      <c r="L95">
        <v>-101.29305002335906</v>
      </c>
      <c r="M95">
        <v>-124.89609426027721</v>
      </c>
      <c r="N95">
        <v>-153.98103574280708</v>
      </c>
      <c r="O95">
        <v>-157.07232437367423</v>
      </c>
      <c r="P95">
        <v>-158.40906442284805</v>
      </c>
      <c r="Q95">
        <v>-158.40906442284805</v>
      </c>
      <c r="R95">
        <v>-174.30700263346742</v>
      </c>
      <c r="S95">
        <v>-190.23422206438937</v>
      </c>
      <c r="T95">
        <v>-207.28035098921157</v>
      </c>
      <c r="U95">
        <v>-230.92143143793493</v>
      </c>
      <c r="V95">
        <v>-263.10316710753614</v>
      </c>
      <c r="W95">
        <v>-263.10316710753614</v>
      </c>
      <c r="X95">
        <v>-263.10316710753614</v>
      </c>
      <c r="Y95">
        <v>-263.10316710753614</v>
      </c>
      <c r="Z95">
        <v>-263.10316710753614</v>
      </c>
      <c r="AA95">
        <v>-263.10316710753614</v>
      </c>
      <c r="AB95">
        <v>-263.10316710753614</v>
      </c>
      <c r="AC95">
        <v>-263.10316710753614</v>
      </c>
      <c r="AD95">
        <v>-263.10316710753614</v>
      </c>
      <c r="AE95">
        <v>-263.10316710753614</v>
      </c>
      <c r="AF95">
        <v>-263.10316710753614</v>
      </c>
      <c r="AG95">
        <v>-263.10316710753614</v>
      </c>
      <c r="AH95">
        <v>-263.10316710753614</v>
      </c>
      <c r="AI95">
        <v>-263.10316710753614</v>
      </c>
      <c r="AJ95">
        <v>-263.10316710753614</v>
      </c>
      <c r="AK95">
        <v>-263.10316710753614</v>
      </c>
      <c r="AL95">
        <v>-263.10316710753614</v>
      </c>
      <c r="AM95">
        <v>-263.10316710753614</v>
      </c>
      <c r="AN95">
        <v>-263.10316710753614</v>
      </c>
      <c r="AO95">
        <v>-263.10316710753614</v>
      </c>
      <c r="AP95">
        <v>-263.10316710753614</v>
      </c>
      <c r="AQ95">
        <v>-263.10316710753614</v>
      </c>
      <c r="AR95">
        <v>-263.10316710753614</v>
      </c>
      <c r="AS95">
        <v>-263.10316710753614</v>
      </c>
      <c r="AT95">
        <v>-263.10316710753614</v>
      </c>
      <c r="AU95">
        <v>-263.10316710753614</v>
      </c>
      <c r="AV95">
        <v>-263.10316710753614</v>
      </c>
      <c r="AW95">
        <v>-263.10316710753614</v>
      </c>
      <c r="AX95">
        <v>-263.10316710753614</v>
      </c>
      <c r="AY95">
        <v>-263.10316710753614</v>
      </c>
      <c r="AZ95">
        <v>-263.10316710753614</v>
      </c>
      <c r="BA95">
        <v>-263.10316710753614</v>
      </c>
      <c r="BB95">
        <v>-263.10316710753614</v>
      </c>
      <c r="BC95">
        <v>-263.10316710753614</v>
      </c>
      <c r="BD95">
        <v>-259.59748442636516</v>
      </c>
      <c r="BE95">
        <v>-227.10405430110058</v>
      </c>
      <c r="BF95">
        <v>-203.17433106380781</v>
      </c>
      <c r="BG95">
        <v>-185.86975284062777</v>
      </c>
      <c r="BH95">
        <v>-174.36115117436896</v>
      </c>
      <c r="BI95">
        <v>-167.16084168579434</v>
      </c>
      <c r="BJ95">
        <v>-163.37157333247785</v>
      </c>
      <c r="BK95">
        <v>-159.95410431046096</v>
      </c>
      <c r="BL95">
        <v>-145.19002357261732</v>
      </c>
      <c r="BM95">
        <v>-125.75036120411706</v>
      </c>
      <c r="BN95">
        <v>-99.974106754599703</v>
      </c>
      <c r="BO95">
        <v>-77.360849047031536</v>
      </c>
      <c r="BP95">
        <v>-46.526042561519233</v>
      </c>
      <c r="BQ95">
        <v>-18.177884041879917</v>
      </c>
      <c r="BR95">
        <v>0</v>
      </c>
      <c r="BS95">
        <v>0</v>
      </c>
      <c r="BT95">
        <v>-106.11414093050203</v>
      </c>
      <c r="BU95">
        <v>-103.54689730797517</v>
      </c>
    </row>
    <row r="96" spans="1:73" x14ac:dyDescent="0.25">
      <c r="A96">
        <v>1364</v>
      </c>
      <c r="B96">
        <v>446.11554721774189</v>
      </c>
      <c r="C96">
        <v>-2.5645603580217173</v>
      </c>
      <c r="D96">
        <v>10</v>
      </c>
      <c r="E96">
        <v>692</v>
      </c>
      <c r="F96">
        <v>-672</v>
      </c>
      <c r="G96">
        <v>0</v>
      </c>
      <c r="H96">
        <v>-5.5776509072096028</v>
      </c>
      <c r="I96">
        <v>-26.760764595390178</v>
      </c>
      <c r="J96">
        <v>-44.819888464760439</v>
      </c>
      <c r="K96">
        <v>-69.787621644237234</v>
      </c>
      <c r="L96">
        <v>-101.29305002335906</v>
      </c>
      <c r="M96">
        <v>-124.89609426027721</v>
      </c>
      <c r="N96">
        <v>-156.54559610082879</v>
      </c>
      <c r="O96">
        <v>-159.63688473169594</v>
      </c>
      <c r="P96">
        <v>-160.97362478086976</v>
      </c>
      <c r="Q96">
        <v>-160.97362478086976</v>
      </c>
      <c r="R96">
        <v>-176.87156299148913</v>
      </c>
      <c r="S96">
        <v>-192.79878242241108</v>
      </c>
      <c r="T96">
        <v>-209.84491134723328</v>
      </c>
      <c r="U96">
        <v>-233.48599179595664</v>
      </c>
      <c r="V96">
        <v>-265.66772746555785</v>
      </c>
      <c r="W96">
        <v>-265.66772746555785</v>
      </c>
      <c r="X96">
        <v>-265.66772746555785</v>
      </c>
      <c r="Y96">
        <v>-265.66772746555785</v>
      </c>
      <c r="Z96">
        <v>-265.66772746555785</v>
      </c>
      <c r="AA96">
        <v>-265.66772746555785</v>
      </c>
      <c r="AB96">
        <v>-265.66772746555785</v>
      </c>
      <c r="AC96">
        <v>-265.66772746555785</v>
      </c>
      <c r="AD96">
        <v>-265.66772746555785</v>
      </c>
      <c r="AE96">
        <v>-265.66772746555785</v>
      </c>
      <c r="AF96">
        <v>-265.66772746555785</v>
      </c>
      <c r="AG96">
        <v>-265.66772746555785</v>
      </c>
      <c r="AH96">
        <v>-265.66772746555785</v>
      </c>
      <c r="AI96">
        <v>-265.66772746555785</v>
      </c>
      <c r="AJ96">
        <v>-265.66772746555785</v>
      </c>
      <c r="AK96">
        <v>-265.66772746555785</v>
      </c>
      <c r="AL96">
        <v>-265.66772746555785</v>
      </c>
      <c r="AM96">
        <v>-265.66772746555785</v>
      </c>
      <c r="AN96">
        <v>-265.66772746555785</v>
      </c>
      <c r="AO96">
        <v>-265.66772746555785</v>
      </c>
      <c r="AP96">
        <v>-265.66772746555785</v>
      </c>
      <c r="AQ96">
        <v>-265.66772746555785</v>
      </c>
      <c r="AR96">
        <v>-265.66772746555785</v>
      </c>
      <c r="AS96">
        <v>-265.66772746555785</v>
      </c>
      <c r="AT96">
        <v>-265.66772746555785</v>
      </c>
      <c r="AU96">
        <v>-265.66772746555785</v>
      </c>
      <c r="AV96">
        <v>-265.66772746555785</v>
      </c>
      <c r="AW96">
        <v>-265.66772746555785</v>
      </c>
      <c r="AX96">
        <v>-265.66772746555785</v>
      </c>
      <c r="AY96">
        <v>-265.66772746555785</v>
      </c>
      <c r="AZ96">
        <v>-265.66772746555785</v>
      </c>
      <c r="BA96">
        <v>-265.66772746555785</v>
      </c>
      <c r="BB96">
        <v>-265.66772746555785</v>
      </c>
      <c r="BC96">
        <v>-265.66772746555785</v>
      </c>
      <c r="BD96">
        <v>-262.16204478438686</v>
      </c>
      <c r="BE96">
        <v>-229.66861465912228</v>
      </c>
      <c r="BF96">
        <v>-205.73889142182952</v>
      </c>
      <c r="BG96">
        <v>-188.43431319864948</v>
      </c>
      <c r="BH96">
        <v>-176.92571153239066</v>
      </c>
      <c r="BI96">
        <v>-169.72540204381605</v>
      </c>
      <c r="BJ96">
        <v>-165.93613369049956</v>
      </c>
      <c r="BK96">
        <v>-162.51866466848267</v>
      </c>
      <c r="BL96">
        <v>-147.75458393063903</v>
      </c>
      <c r="BM96">
        <v>-125.75036120411706</v>
      </c>
      <c r="BN96">
        <v>-99.974106754599703</v>
      </c>
      <c r="BO96">
        <v>-77.360849047031536</v>
      </c>
      <c r="BP96">
        <v>-46.526042561519233</v>
      </c>
      <c r="BQ96">
        <v>-18.177884041879917</v>
      </c>
      <c r="BR96">
        <v>0</v>
      </c>
      <c r="BS96">
        <v>0</v>
      </c>
      <c r="BT96">
        <v>-105.56658571079555</v>
      </c>
      <c r="BU96">
        <v>-109.07237662603043</v>
      </c>
    </row>
    <row r="97" spans="1:73" x14ac:dyDescent="0.25">
      <c r="A97">
        <v>1364</v>
      </c>
      <c r="B97">
        <v>477.79670924445747</v>
      </c>
      <c r="C97">
        <v>-2.7466841435218936</v>
      </c>
      <c r="D97">
        <v>20</v>
      </c>
      <c r="E97">
        <v>702</v>
      </c>
      <c r="F97">
        <v>-662</v>
      </c>
      <c r="G97">
        <v>0</v>
      </c>
      <c r="H97">
        <v>-5.5776509072096028</v>
      </c>
      <c r="I97">
        <v>-26.760764595390178</v>
      </c>
      <c r="J97">
        <v>-44.819888464760439</v>
      </c>
      <c r="K97">
        <v>-69.787621644237234</v>
      </c>
      <c r="L97">
        <v>-101.29305002335906</v>
      </c>
      <c r="M97">
        <v>-124.89609426027721</v>
      </c>
      <c r="N97">
        <v>-156.54559610082879</v>
      </c>
      <c r="O97">
        <v>-162.38356887521783</v>
      </c>
      <c r="P97">
        <v>-163.72030892439165</v>
      </c>
      <c r="Q97">
        <v>-163.72030892439165</v>
      </c>
      <c r="R97">
        <v>-179.61824713501102</v>
      </c>
      <c r="S97">
        <v>-195.54546656593297</v>
      </c>
      <c r="T97">
        <v>-212.59159549075517</v>
      </c>
      <c r="U97">
        <v>-236.23267593947853</v>
      </c>
      <c r="V97">
        <v>-268.41441160907976</v>
      </c>
      <c r="W97">
        <v>-268.41441160907976</v>
      </c>
      <c r="X97">
        <v>-268.41441160907976</v>
      </c>
      <c r="Y97">
        <v>-268.41441160907976</v>
      </c>
      <c r="Z97">
        <v>-268.41441160907976</v>
      </c>
      <c r="AA97">
        <v>-268.41441160907976</v>
      </c>
      <c r="AB97">
        <v>-268.41441160907976</v>
      </c>
      <c r="AC97">
        <v>-268.41441160907976</v>
      </c>
      <c r="AD97">
        <v>-268.41441160907976</v>
      </c>
      <c r="AE97">
        <v>-268.41441160907976</v>
      </c>
      <c r="AF97">
        <v>-268.41441160907976</v>
      </c>
      <c r="AG97">
        <v>-268.41441160907976</v>
      </c>
      <c r="AH97">
        <v>-268.41441160907976</v>
      </c>
      <c r="AI97">
        <v>-268.41441160907976</v>
      </c>
      <c r="AJ97">
        <v>-268.41441160907976</v>
      </c>
      <c r="AK97">
        <v>-268.41441160907976</v>
      </c>
      <c r="AL97">
        <v>-268.41441160907976</v>
      </c>
      <c r="AM97">
        <v>-268.41441160907976</v>
      </c>
      <c r="AN97">
        <v>-268.41441160907976</v>
      </c>
      <c r="AO97">
        <v>-268.41441160907976</v>
      </c>
      <c r="AP97">
        <v>-268.41441160907976</v>
      </c>
      <c r="AQ97">
        <v>-268.41441160907976</v>
      </c>
      <c r="AR97">
        <v>-268.41441160907976</v>
      </c>
      <c r="AS97">
        <v>-268.41441160907976</v>
      </c>
      <c r="AT97">
        <v>-268.41441160907976</v>
      </c>
      <c r="AU97">
        <v>-268.41441160907976</v>
      </c>
      <c r="AV97">
        <v>-268.41441160907976</v>
      </c>
      <c r="AW97">
        <v>-268.41441160907976</v>
      </c>
      <c r="AX97">
        <v>-268.41441160907976</v>
      </c>
      <c r="AY97">
        <v>-268.41441160907976</v>
      </c>
      <c r="AZ97">
        <v>-268.41441160907976</v>
      </c>
      <c r="BA97">
        <v>-268.41441160907976</v>
      </c>
      <c r="BB97">
        <v>-268.41441160907976</v>
      </c>
      <c r="BC97">
        <v>-268.41441160907976</v>
      </c>
      <c r="BD97">
        <v>-264.90872892790878</v>
      </c>
      <c r="BE97">
        <v>-232.41529880264417</v>
      </c>
      <c r="BF97">
        <v>-208.48557556535141</v>
      </c>
      <c r="BG97">
        <v>-191.18099734217137</v>
      </c>
      <c r="BH97">
        <v>-179.67239567591255</v>
      </c>
      <c r="BI97">
        <v>-172.47208618733794</v>
      </c>
      <c r="BJ97">
        <v>-168.68281783402145</v>
      </c>
      <c r="BK97">
        <v>-165.26534881200456</v>
      </c>
      <c r="BL97">
        <v>-150.50126807416092</v>
      </c>
      <c r="BM97">
        <v>-128.49704534763896</v>
      </c>
      <c r="BN97">
        <v>-99.974106754599703</v>
      </c>
      <c r="BO97">
        <v>-77.360849047031536</v>
      </c>
      <c r="BP97">
        <v>-46.526042561519233</v>
      </c>
      <c r="BQ97">
        <v>-18.177884041879917</v>
      </c>
      <c r="BR97">
        <v>0</v>
      </c>
      <c r="BS97">
        <v>0</v>
      </c>
      <c r="BT97">
        <v>-105.06630874628442</v>
      </c>
      <c r="BU97">
        <v>-114.59785594408569</v>
      </c>
    </row>
    <row r="98" spans="1:73" x14ac:dyDescent="0.25">
      <c r="A98">
        <v>1364</v>
      </c>
      <c r="B98">
        <v>454.8130007384604</v>
      </c>
      <c r="C98">
        <v>-2.6145589394522015</v>
      </c>
      <c r="D98">
        <v>30</v>
      </c>
      <c r="E98">
        <v>712</v>
      </c>
      <c r="F98">
        <v>-652</v>
      </c>
      <c r="G98">
        <v>0</v>
      </c>
      <c r="H98">
        <v>-5.5776509072096028</v>
      </c>
      <c r="I98">
        <v>-26.760764595390178</v>
      </c>
      <c r="J98">
        <v>-44.819888464760439</v>
      </c>
      <c r="K98">
        <v>-69.787621644237234</v>
      </c>
      <c r="L98">
        <v>-101.29305002335906</v>
      </c>
      <c r="M98">
        <v>-124.89609426027721</v>
      </c>
      <c r="N98">
        <v>-156.54559610082879</v>
      </c>
      <c r="O98">
        <v>-164.99812781467003</v>
      </c>
      <c r="P98">
        <v>-166.33486786384384</v>
      </c>
      <c r="Q98">
        <v>-166.33486786384384</v>
      </c>
      <c r="R98">
        <v>-182.23280607446321</v>
      </c>
      <c r="S98">
        <v>-198.16002550538516</v>
      </c>
      <c r="T98">
        <v>-215.20615443020736</v>
      </c>
      <c r="U98">
        <v>-238.84723487893072</v>
      </c>
      <c r="V98">
        <v>-271.02897054853196</v>
      </c>
      <c r="W98">
        <v>-271.02897054853196</v>
      </c>
      <c r="X98">
        <v>-271.02897054853196</v>
      </c>
      <c r="Y98">
        <v>-271.02897054853196</v>
      </c>
      <c r="Z98">
        <v>-271.02897054853196</v>
      </c>
      <c r="AA98">
        <v>-271.02897054853196</v>
      </c>
      <c r="AB98">
        <v>-271.02897054853196</v>
      </c>
      <c r="AC98">
        <v>-271.02897054853196</v>
      </c>
      <c r="AD98">
        <v>-271.02897054853196</v>
      </c>
      <c r="AE98">
        <v>-271.02897054853196</v>
      </c>
      <c r="AF98">
        <v>-271.02897054853196</v>
      </c>
      <c r="AG98">
        <v>-271.02897054853196</v>
      </c>
      <c r="AH98">
        <v>-271.02897054853196</v>
      </c>
      <c r="AI98">
        <v>-271.02897054853196</v>
      </c>
      <c r="AJ98">
        <v>-271.02897054853196</v>
      </c>
      <c r="AK98">
        <v>-271.02897054853196</v>
      </c>
      <c r="AL98">
        <v>-271.02897054853196</v>
      </c>
      <c r="AM98">
        <v>-271.02897054853196</v>
      </c>
      <c r="AN98">
        <v>-271.02897054853196</v>
      </c>
      <c r="AO98">
        <v>-271.02897054853196</v>
      </c>
      <c r="AP98">
        <v>-271.02897054853196</v>
      </c>
      <c r="AQ98">
        <v>-271.02897054853196</v>
      </c>
      <c r="AR98">
        <v>-271.02897054853196</v>
      </c>
      <c r="AS98">
        <v>-271.02897054853196</v>
      </c>
      <c r="AT98">
        <v>-271.02897054853196</v>
      </c>
      <c r="AU98">
        <v>-271.02897054853196</v>
      </c>
      <c r="AV98">
        <v>-271.02897054853196</v>
      </c>
      <c r="AW98">
        <v>-271.02897054853196</v>
      </c>
      <c r="AX98">
        <v>-271.02897054853196</v>
      </c>
      <c r="AY98">
        <v>-271.02897054853196</v>
      </c>
      <c r="AZ98">
        <v>-271.02897054853196</v>
      </c>
      <c r="BA98">
        <v>-271.02897054853196</v>
      </c>
      <c r="BB98">
        <v>-271.02897054853196</v>
      </c>
      <c r="BC98">
        <v>-271.02897054853196</v>
      </c>
      <c r="BD98">
        <v>-267.52328786736098</v>
      </c>
      <c r="BE98">
        <v>-235.02985774209637</v>
      </c>
      <c r="BF98">
        <v>-211.10013450480361</v>
      </c>
      <c r="BG98">
        <v>-193.79555628162356</v>
      </c>
      <c r="BH98">
        <v>-182.28695461536475</v>
      </c>
      <c r="BI98">
        <v>-175.08664512679013</v>
      </c>
      <c r="BJ98">
        <v>-171.29737677347364</v>
      </c>
      <c r="BK98">
        <v>-167.87990775145676</v>
      </c>
      <c r="BL98">
        <v>-153.11582701361311</v>
      </c>
      <c r="BM98">
        <v>-131.11160428709115</v>
      </c>
      <c r="BN98">
        <v>-99.974106754599703</v>
      </c>
      <c r="BO98">
        <v>-77.360849047031536</v>
      </c>
      <c r="BP98">
        <v>-46.526042561519233</v>
      </c>
      <c r="BQ98">
        <v>-18.177884041879917</v>
      </c>
      <c r="BR98">
        <v>0</v>
      </c>
      <c r="BS98">
        <v>0</v>
      </c>
      <c r="BT98">
        <v>-104.69410268468812</v>
      </c>
      <c r="BU98">
        <v>-121.20718885326045</v>
      </c>
    </row>
    <row r="99" spans="1:73" x14ac:dyDescent="0.25">
      <c r="A99">
        <v>1364</v>
      </c>
      <c r="B99">
        <v>484.6274717371407</v>
      </c>
      <c r="C99">
        <v>-2.785951779032581</v>
      </c>
      <c r="D99">
        <v>40</v>
      </c>
      <c r="E99">
        <v>722</v>
      </c>
      <c r="F99">
        <v>-642</v>
      </c>
      <c r="G99">
        <v>0</v>
      </c>
      <c r="H99">
        <v>-5.5776509072096028</v>
      </c>
      <c r="I99">
        <v>-26.760764595390178</v>
      </c>
      <c r="J99">
        <v>-44.819888464760439</v>
      </c>
      <c r="K99">
        <v>-69.787621644237234</v>
      </c>
      <c r="L99">
        <v>-101.29305002335906</v>
      </c>
      <c r="M99">
        <v>-124.89609426027721</v>
      </c>
      <c r="N99">
        <v>-156.54559610082879</v>
      </c>
      <c r="O99">
        <v>-167.78407959370261</v>
      </c>
      <c r="P99">
        <v>-169.12081964287643</v>
      </c>
      <c r="Q99">
        <v>-169.12081964287643</v>
      </c>
      <c r="R99">
        <v>-185.0187578534958</v>
      </c>
      <c r="S99">
        <v>-200.94597728441775</v>
      </c>
      <c r="T99">
        <v>-217.99210620923995</v>
      </c>
      <c r="U99">
        <v>-241.63318665796331</v>
      </c>
      <c r="V99">
        <v>-273.81492232756455</v>
      </c>
      <c r="W99">
        <v>-273.81492232756455</v>
      </c>
      <c r="X99">
        <v>-273.81492232756455</v>
      </c>
      <c r="Y99">
        <v>-273.81492232756455</v>
      </c>
      <c r="Z99">
        <v>-273.81492232756455</v>
      </c>
      <c r="AA99">
        <v>-273.81492232756455</v>
      </c>
      <c r="AB99">
        <v>-273.81492232756455</v>
      </c>
      <c r="AC99">
        <v>-273.81492232756455</v>
      </c>
      <c r="AD99">
        <v>-273.81492232756455</v>
      </c>
      <c r="AE99">
        <v>-273.81492232756455</v>
      </c>
      <c r="AF99">
        <v>-273.81492232756455</v>
      </c>
      <c r="AG99">
        <v>-273.81492232756455</v>
      </c>
      <c r="AH99">
        <v>-273.81492232756455</v>
      </c>
      <c r="AI99">
        <v>-273.81492232756455</v>
      </c>
      <c r="AJ99">
        <v>-273.81492232756455</v>
      </c>
      <c r="AK99">
        <v>-273.81492232756455</v>
      </c>
      <c r="AL99">
        <v>-273.81492232756455</v>
      </c>
      <c r="AM99">
        <v>-273.81492232756455</v>
      </c>
      <c r="AN99">
        <v>-273.81492232756455</v>
      </c>
      <c r="AO99">
        <v>-273.81492232756455</v>
      </c>
      <c r="AP99">
        <v>-273.81492232756455</v>
      </c>
      <c r="AQ99">
        <v>-273.81492232756455</v>
      </c>
      <c r="AR99">
        <v>-273.81492232756455</v>
      </c>
      <c r="AS99">
        <v>-273.81492232756455</v>
      </c>
      <c r="AT99">
        <v>-273.81492232756455</v>
      </c>
      <c r="AU99">
        <v>-273.81492232756455</v>
      </c>
      <c r="AV99">
        <v>-273.81492232756455</v>
      </c>
      <c r="AW99">
        <v>-273.81492232756455</v>
      </c>
      <c r="AX99">
        <v>-273.81492232756455</v>
      </c>
      <c r="AY99">
        <v>-273.81492232756455</v>
      </c>
      <c r="AZ99">
        <v>-273.81492232756455</v>
      </c>
      <c r="BA99">
        <v>-273.81492232756455</v>
      </c>
      <c r="BB99">
        <v>-273.81492232756455</v>
      </c>
      <c r="BC99">
        <v>-273.81492232756455</v>
      </c>
      <c r="BD99">
        <v>-270.30923964639356</v>
      </c>
      <c r="BE99">
        <v>-237.81580952112895</v>
      </c>
      <c r="BF99">
        <v>-213.88608628383619</v>
      </c>
      <c r="BG99">
        <v>-196.58150806065615</v>
      </c>
      <c r="BH99">
        <v>-185.07290639439734</v>
      </c>
      <c r="BI99">
        <v>-177.87259690582272</v>
      </c>
      <c r="BJ99">
        <v>-174.08332855250623</v>
      </c>
      <c r="BK99">
        <v>-170.66585953048934</v>
      </c>
      <c r="BL99">
        <v>-155.9017787926457</v>
      </c>
      <c r="BM99">
        <v>-133.89755606612374</v>
      </c>
      <c r="BN99">
        <v>-102.76005853363229</v>
      </c>
      <c r="BO99">
        <v>-77.360849047031536</v>
      </c>
      <c r="BP99">
        <v>-46.526042561519233</v>
      </c>
      <c r="BQ99">
        <v>-18.177884041879917</v>
      </c>
      <c r="BR99">
        <v>0</v>
      </c>
      <c r="BS99">
        <v>0</v>
      </c>
      <c r="BT99">
        <v>-104.69410268468812</v>
      </c>
      <c r="BU99">
        <v>-129.44230214911448</v>
      </c>
    </row>
    <row r="100" spans="1:73" x14ac:dyDescent="0.25">
      <c r="A100">
        <v>1364</v>
      </c>
      <c r="B100">
        <v>447.59561746545461</v>
      </c>
      <c r="C100">
        <v>-2.573068757937488</v>
      </c>
      <c r="D100">
        <v>30</v>
      </c>
      <c r="E100">
        <v>712</v>
      </c>
      <c r="F100">
        <v>-652</v>
      </c>
      <c r="G100">
        <v>0</v>
      </c>
      <c r="H100">
        <v>-5.5776509072096028</v>
      </c>
      <c r="I100">
        <v>-26.760764595390178</v>
      </c>
      <c r="J100">
        <v>-44.819888464760439</v>
      </c>
      <c r="K100">
        <v>-69.787621644237234</v>
      </c>
      <c r="L100">
        <v>-101.29305002335906</v>
      </c>
      <c r="M100">
        <v>-124.89609426027721</v>
      </c>
      <c r="N100">
        <v>-156.54559610082879</v>
      </c>
      <c r="O100">
        <v>-170.35714835164009</v>
      </c>
      <c r="P100">
        <v>-171.6938884008139</v>
      </c>
      <c r="Q100">
        <v>-171.6938884008139</v>
      </c>
      <c r="R100">
        <v>-187.59182661143328</v>
      </c>
      <c r="S100">
        <v>-203.51904604235523</v>
      </c>
      <c r="T100">
        <v>-220.56517496717743</v>
      </c>
      <c r="U100">
        <v>-244.20625541590078</v>
      </c>
      <c r="V100">
        <v>-276.38799108550205</v>
      </c>
      <c r="W100">
        <v>-276.38799108550205</v>
      </c>
      <c r="X100">
        <v>-276.38799108550205</v>
      </c>
      <c r="Y100">
        <v>-276.38799108550205</v>
      </c>
      <c r="Z100">
        <v>-276.38799108550205</v>
      </c>
      <c r="AA100">
        <v>-276.38799108550205</v>
      </c>
      <c r="AB100">
        <v>-276.38799108550205</v>
      </c>
      <c r="AC100">
        <v>-276.38799108550205</v>
      </c>
      <c r="AD100">
        <v>-276.38799108550205</v>
      </c>
      <c r="AE100">
        <v>-276.38799108550205</v>
      </c>
      <c r="AF100">
        <v>-276.38799108550205</v>
      </c>
      <c r="AG100">
        <v>-276.38799108550205</v>
      </c>
      <c r="AH100">
        <v>-276.38799108550205</v>
      </c>
      <c r="AI100">
        <v>-276.38799108550205</v>
      </c>
      <c r="AJ100">
        <v>-276.38799108550205</v>
      </c>
      <c r="AK100">
        <v>-276.38799108550205</v>
      </c>
      <c r="AL100">
        <v>-276.38799108550205</v>
      </c>
      <c r="AM100">
        <v>-276.38799108550205</v>
      </c>
      <c r="AN100">
        <v>-276.38799108550205</v>
      </c>
      <c r="AO100">
        <v>-276.38799108550205</v>
      </c>
      <c r="AP100">
        <v>-276.38799108550205</v>
      </c>
      <c r="AQ100">
        <v>-276.38799108550205</v>
      </c>
      <c r="AR100">
        <v>-276.38799108550205</v>
      </c>
      <c r="AS100">
        <v>-276.38799108550205</v>
      </c>
      <c r="AT100">
        <v>-276.38799108550205</v>
      </c>
      <c r="AU100">
        <v>-276.38799108550205</v>
      </c>
      <c r="AV100">
        <v>-276.38799108550205</v>
      </c>
      <c r="AW100">
        <v>-276.38799108550205</v>
      </c>
      <c r="AX100">
        <v>-276.38799108550205</v>
      </c>
      <c r="AY100">
        <v>-276.38799108550205</v>
      </c>
      <c r="AZ100">
        <v>-276.38799108550205</v>
      </c>
      <c r="BA100">
        <v>-276.38799108550205</v>
      </c>
      <c r="BB100">
        <v>-276.38799108550205</v>
      </c>
      <c r="BC100">
        <v>-276.38799108550205</v>
      </c>
      <c r="BD100">
        <v>-272.88230840433107</v>
      </c>
      <c r="BE100">
        <v>-240.38887827906643</v>
      </c>
      <c r="BF100">
        <v>-216.45915504177367</v>
      </c>
      <c r="BG100">
        <v>-199.15457681859363</v>
      </c>
      <c r="BH100">
        <v>-187.64597515233481</v>
      </c>
      <c r="BI100">
        <v>-180.4456656637602</v>
      </c>
      <c r="BJ100">
        <v>-176.65639731044371</v>
      </c>
      <c r="BK100">
        <v>-173.23892828842682</v>
      </c>
      <c r="BL100">
        <v>-158.47484755058318</v>
      </c>
      <c r="BM100">
        <v>-136.47062482406122</v>
      </c>
      <c r="BN100">
        <v>-102.76005853363229</v>
      </c>
      <c r="BO100">
        <v>-77.360849047031536</v>
      </c>
      <c r="BP100">
        <v>-46.526042561519233</v>
      </c>
      <c r="BQ100">
        <v>-18.177884041879917</v>
      </c>
      <c r="BR100">
        <v>0</v>
      </c>
      <c r="BS100">
        <v>0</v>
      </c>
      <c r="BT100">
        <v>-104.69410268468815</v>
      </c>
      <c r="BU100">
        <v>-121.20718885326048</v>
      </c>
    </row>
    <row r="101" spans="1:73" x14ac:dyDescent="0.25">
      <c r="A101">
        <v>1313</v>
      </c>
      <c r="B101">
        <v>304.87128742574259</v>
      </c>
      <c r="C101">
        <v>-1.752597108321559</v>
      </c>
      <c r="D101">
        <v>20</v>
      </c>
      <c r="E101">
        <v>676.5</v>
      </c>
      <c r="F101">
        <v>-636.5</v>
      </c>
      <c r="G101">
        <v>0</v>
      </c>
      <c r="H101">
        <v>-5.5776509072096028</v>
      </c>
      <c r="I101">
        <v>-26.760764595390178</v>
      </c>
      <c r="J101">
        <v>-44.819888464760439</v>
      </c>
      <c r="K101">
        <v>-69.787621644237234</v>
      </c>
      <c r="L101">
        <v>-101.29305002335906</v>
      </c>
      <c r="M101">
        <v>-124.89609426027721</v>
      </c>
      <c r="N101">
        <v>-156.54559610082879</v>
      </c>
      <c r="O101">
        <v>-170.35714835164009</v>
      </c>
      <c r="P101">
        <v>-173.44648550913547</v>
      </c>
      <c r="Q101">
        <v>-173.44648550913547</v>
      </c>
      <c r="R101">
        <v>-189.34442371975484</v>
      </c>
      <c r="S101">
        <v>-205.27164315067679</v>
      </c>
      <c r="T101">
        <v>-222.31777207549899</v>
      </c>
      <c r="U101">
        <v>-245.95885252422235</v>
      </c>
      <c r="V101">
        <v>-278.14058819382359</v>
      </c>
      <c r="W101">
        <v>-278.14058819382359</v>
      </c>
      <c r="X101">
        <v>-278.14058819382359</v>
      </c>
      <c r="Y101">
        <v>-278.14058819382359</v>
      </c>
      <c r="Z101">
        <v>-278.14058819382359</v>
      </c>
      <c r="AA101">
        <v>-278.14058819382359</v>
      </c>
      <c r="AB101">
        <v>-278.14058819382359</v>
      </c>
      <c r="AC101">
        <v>-278.14058819382359</v>
      </c>
      <c r="AD101">
        <v>-278.14058819382359</v>
      </c>
      <c r="AE101">
        <v>-278.14058819382359</v>
      </c>
      <c r="AF101">
        <v>-278.14058819382359</v>
      </c>
      <c r="AG101">
        <v>-278.14058819382359</v>
      </c>
      <c r="AH101">
        <v>-278.14058819382359</v>
      </c>
      <c r="AI101">
        <v>-278.14058819382359</v>
      </c>
      <c r="AJ101">
        <v>-278.14058819382359</v>
      </c>
      <c r="AK101">
        <v>-278.14058819382359</v>
      </c>
      <c r="AL101">
        <v>-278.14058819382359</v>
      </c>
      <c r="AM101">
        <v>-278.14058819382359</v>
      </c>
      <c r="AN101">
        <v>-278.14058819382359</v>
      </c>
      <c r="AO101">
        <v>-278.14058819382359</v>
      </c>
      <c r="AP101">
        <v>-278.14058819382359</v>
      </c>
      <c r="AQ101">
        <v>-278.14058819382359</v>
      </c>
      <c r="AR101">
        <v>-278.14058819382359</v>
      </c>
      <c r="AS101">
        <v>-278.14058819382359</v>
      </c>
      <c r="AT101">
        <v>-278.14058819382359</v>
      </c>
      <c r="AU101">
        <v>-278.14058819382359</v>
      </c>
      <c r="AV101">
        <v>-278.14058819382359</v>
      </c>
      <c r="AW101">
        <v>-278.14058819382359</v>
      </c>
      <c r="AX101">
        <v>-278.14058819382359</v>
      </c>
      <c r="AY101">
        <v>-278.14058819382359</v>
      </c>
      <c r="AZ101">
        <v>-278.14058819382359</v>
      </c>
      <c r="BA101">
        <v>-278.14058819382359</v>
      </c>
      <c r="BB101">
        <v>-278.14058819382359</v>
      </c>
      <c r="BC101">
        <v>-278.14058819382359</v>
      </c>
      <c r="BD101">
        <v>-274.63490551265261</v>
      </c>
      <c r="BE101">
        <v>-242.141475387388</v>
      </c>
      <c r="BF101">
        <v>-218.21175215009524</v>
      </c>
      <c r="BG101">
        <v>-200.90717392691519</v>
      </c>
      <c r="BH101">
        <v>-189.39857226065638</v>
      </c>
      <c r="BI101">
        <v>-182.19826277208176</v>
      </c>
      <c r="BJ101">
        <v>-178.40899441876527</v>
      </c>
      <c r="BK101">
        <v>-174.99152539674839</v>
      </c>
      <c r="BL101">
        <v>-160.22744465890474</v>
      </c>
      <c r="BM101">
        <v>-136.47062482406122</v>
      </c>
      <c r="BN101">
        <v>-102.76005853363229</v>
      </c>
      <c r="BO101">
        <v>-77.360849047031536</v>
      </c>
      <c r="BP101">
        <v>-46.526042561519233</v>
      </c>
      <c r="BQ101">
        <v>-18.177884041879917</v>
      </c>
      <c r="BR101">
        <v>0</v>
      </c>
      <c r="BS101">
        <v>0</v>
      </c>
      <c r="BT101">
        <v>-104.69410268468812</v>
      </c>
      <c r="BU101">
        <v>-102.53770419208865</v>
      </c>
    </row>
    <row r="102" spans="1:73" x14ac:dyDescent="0.25">
      <c r="A102">
        <v>1313</v>
      </c>
      <c r="B102">
        <v>287.18488548123378</v>
      </c>
      <c r="C102">
        <v>-1.6509242444507397</v>
      </c>
      <c r="D102">
        <v>10</v>
      </c>
      <c r="E102">
        <v>666.5</v>
      </c>
      <c r="F102">
        <v>-646.5</v>
      </c>
      <c r="G102">
        <v>0</v>
      </c>
      <c r="H102">
        <v>-5.5776509072096028</v>
      </c>
      <c r="I102">
        <v>-26.760764595390178</v>
      </c>
      <c r="J102">
        <v>-44.819888464760439</v>
      </c>
      <c r="K102">
        <v>-69.787621644237234</v>
      </c>
      <c r="L102">
        <v>-101.29305002335906</v>
      </c>
      <c r="M102">
        <v>-124.89609426027721</v>
      </c>
      <c r="N102">
        <v>-156.54559610082879</v>
      </c>
      <c r="O102">
        <v>-172.00807259609084</v>
      </c>
      <c r="P102">
        <v>-175.09740975358622</v>
      </c>
      <c r="Q102">
        <v>-175.09740975358622</v>
      </c>
      <c r="R102">
        <v>-190.99534796420559</v>
      </c>
      <c r="S102">
        <v>-206.92256739512754</v>
      </c>
      <c r="T102">
        <v>-223.96869631994974</v>
      </c>
      <c r="U102">
        <v>-247.6097767686731</v>
      </c>
      <c r="V102">
        <v>-279.79151243827431</v>
      </c>
      <c r="W102">
        <v>-279.79151243827431</v>
      </c>
      <c r="X102">
        <v>-279.79151243827431</v>
      </c>
      <c r="Y102">
        <v>-279.79151243827431</v>
      </c>
      <c r="Z102">
        <v>-279.79151243827431</v>
      </c>
      <c r="AA102">
        <v>-279.79151243827431</v>
      </c>
      <c r="AB102">
        <v>-279.79151243827431</v>
      </c>
      <c r="AC102">
        <v>-279.79151243827431</v>
      </c>
      <c r="AD102">
        <v>-279.79151243827431</v>
      </c>
      <c r="AE102">
        <v>-279.79151243827431</v>
      </c>
      <c r="AF102">
        <v>-279.79151243827431</v>
      </c>
      <c r="AG102">
        <v>-279.79151243827431</v>
      </c>
      <c r="AH102">
        <v>-279.79151243827431</v>
      </c>
      <c r="AI102">
        <v>-279.79151243827431</v>
      </c>
      <c r="AJ102">
        <v>-279.79151243827431</v>
      </c>
      <c r="AK102">
        <v>-279.79151243827431</v>
      </c>
      <c r="AL102">
        <v>-279.79151243827431</v>
      </c>
      <c r="AM102">
        <v>-279.79151243827431</v>
      </c>
      <c r="AN102">
        <v>-279.79151243827431</v>
      </c>
      <c r="AO102">
        <v>-279.79151243827431</v>
      </c>
      <c r="AP102">
        <v>-279.79151243827431</v>
      </c>
      <c r="AQ102">
        <v>-279.79151243827431</v>
      </c>
      <c r="AR102">
        <v>-279.79151243827431</v>
      </c>
      <c r="AS102">
        <v>-279.79151243827431</v>
      </c>
      <c r="AT102">
        <v>-279.79151243827431</v>
      </c>
      <c r="AU102">
        <v>-279.79151243827431</v>
      </c>
      <c r="AV102">
        <v>-279.79151243827431</v>
      </c>
      <c r="AW102">
        <v>-279.79151243827431</v>
      </c>
      <c r="AX102">
        <v>-279.79151243827431</v>
      </c>
      <c r="AY102">
        <v>-279.79151243827431</v>
      </c>
      <c r="AZ102">
        <v>-279.79151243827431</v>
      </c>
      <c r="BA102">
        <v>-279.79151243827431</v>
      </c>
      <c r="BB102">
        <v>-279.79151243827431</v>
      </c>
      <c r="BC102">
        <v>-279.79151243827431</v>
      </c>
      <c r="BD102">
        <v>-276.28582975710333</v>
      </c>
      <c r="BE102">
        <v>-243.79239963183875</v>
      </c>
      <c r="BF102">
        <v>-219.86267639454599</v>
      </c>
      <c r="BG102">
        <v>-202.55809817136594</v>
      </c>
      <c r="BH102">
        <v>-191.04949650510713</v>
      </c>
      <c r="BI102">
        <v>-183.84918701653251</v>
      </c>
      <c r="BJ102">
        <v>-180.05991866321602</v>
      </c>
      <c r="BK102">
        <v>-176.64244964119914</v>
      </c>
      <c r="BL102">
        <v>-160.22744465890474</v>
      </c>
      <c r="BM102">
        <v>-136.47062482406122</v>
      </c>
      <c r="BN102">
        <v>-102.76005853363229</v>
      </c>
      <c r="BO102">
        <v>-77.360849047031536</v>
      </c>
      <c r="BP102">
        <v>-46.526042561519233</v>
      </c>
      <c r="BQ102">
        <v>-18.177884041879917</v>
      </c>
      <c r="BR102">
        <v>0</v>
      </c>
      <c r="BS102">
        <v>0</v>
      </c>
      <c r="BT102">
        <v>-104.69410268468809</v>
      </c>
      <c r="BU102">
        <v>-101.2587112946272</v>
      </c>
    </row>
    <row r="103" spans="1:73" x14ac:dyDescent="0.25">
      <c r="A103">
        <v>1313</v>
      </c>
      <c r="B103">
        <v>295.04246100086817</v>
      </c>
      <c r="C103">
        <v>-1.6960946645660933</v>
      </c>
      <c r="D103">
        <v>0</v>
      </c>
      <c r="E103">
        <v>656.5</v>
      </c>
      <c r="F103">
        <v>-656.5</v>
      </c>
      <c r="G103">
        <v>0</v>
      </c>
      <c r="H103">
        <v>-5.5776509072096028</v>
      </c>
      <c r="I103">
        <v>-26.760764595390178</v>
      </c>
      <c r="J103">
        <v>-44.819888464760439</v>
      </c>
      <c r="K103">
        <v>-69.787621644237234</v>
      </c>
      <c r="L103">
        <v>-101.29305002335906</v>
      </c>
      <c r="M103">
        <v>-124.89609426027721</v>
      </c>
      <c r="N103">
        <v>-156.54559610082879</v>
      </c>
      <c r="O103">
        <v>-173.70416726065693</v>
      </c>
      <c r="P103">
        <v>-176.79350441815231</v>
      </c>
      <c r="Q103">
        <v>-176.79350441815231</v>
      </c>
      <c r="R103">
        <v>-192.69144262877168</v>
      </c>
      <c r="S103">
        <v>-208.61866205969363</v>
      </c>
      <c r="T103">
        <v>-225.66479098451583</v>
      </c>
      <c r="U103">
        <v>-249.30587143323919</v>
      </c>
      <c r="V103">
        <v>-281.4876071028404</v>
      </c>
      <c r="W103">
        <v>-281.4876071028404</v>
      </c>
      <c r="X103">
        <v>-281.4876071028404</v>
      </c>
      <c r="Y103">
        <v>-281.4876071028404</v>
      </c>
      <c r="Z103">
        <v>-281.4876071028404</v>
      </c>
      <c r="AA103">
        <v>-281.4876071028404</v>
      </c>
      <c r="AB103">
        <v>-281.4876071028404</v>
      </c>
      <c r="AC103">
        <v>-281.4876071028404</v>
      </c>
      <c r="AD103">
        <v>-281.4876071028404</v>
      </c>
      <c r="AE103">
        <v>-281.4876071028404</v>
      </c>
      <c r="AF103">
        <v>-281.4876071028404</v>
      </c>
      <c r="AG103">
        <v>-281.4876071028404</v>
      </c>
      <c r="AH103">
        <v>-281.4876071028404</v>
      </c>
      <c r="AI103">
        <v>-281.4876071028404</v>
      </c>
      <c r="AJ103">
        <v>-281.4876071028404</v>
      </c>
      <c r="AK103">
        <v>-281.4876071028404</v>
      </c>
      <c r="AL103">
        <v>-281.4876071028404</v>
      </c>
      <c r="AM103">
        <v>-281.4876071028404</v>
      </c>
      <c r="AN103">
        <v>-281.4876071028404</v>
      </c>
      <c r="AO103">
        <v>-281.4876071028404</v>
      </c>
      <c r="AP103">
        <v>-281.4876071028404</v>
      </c>
      <c r="AQ103">
        <v>-281.4876071028404</v>
      </c>
      <c r="AR103">
        <v>-281.4876071028404</v>
      </c>
      <c r="AS103">
        <v>-281.4876071028404</v>
      </c>
      <c r="AT103">
        <v>-281.4876071028404</v>
      </c>
      <c r="AU103">
        <v>-281.4876071028404</v>
      </c>
      <c r="AV103">
        <v>-281.4876071028404</v>
      </c>
      <c r="AW103">
        <v>-281.4876071028404</v>
      </c>
      <c r="AX103">
        <v>-281.4876071028404</v>
      </c>
      <c r="AY103">
        <v>-281.4876071028404</v>
      </c>
      <c r="AZ103">
        <v>-281.4876071028404</v>
      </c>
      <c r="BA103">
        <v>-281.4876071028404</v>
      </c>
      <c r="BB103">
        <v>-281.4876071028404</v>
      </c>
      <c r="BC103">
        <v>-281.4876071028404</v>
      </c>
      <c r="BD103">
        <v>-277.98192442166942</v>
      </c>
      <c r="BE103">
        <v>-245.48849429640484</v>
      </c>
      <c r="BF103">
        <v>-221.55877105911208</v>
      </c>
      <c r="BG103">
        <v>-204.25419283593203</v>
      </c>
      <c r="BH103">
        <v>-192.74559116967322</v>
      </c>
      <c r="BI103">
        <v>-185.5452816810986</v>
      </c>
      <c r="BJ103">
        <v>-181.75601332778211</v>
      </c>
      <c r="BK103">
        <v>-178.33854430576523</v>
      </c>
      <c r="BL103">
        <v>-160.22744465890474</v>
      </c>
      <c r="BM103">
        <v>-136.47062482406122</v>
      </c>
      <c r="BN103">
        <v>-102.76005853363229</v>
      </c>
      <c r="BO103">
        <v>-77.360849047031536</v>
      </c>
      <c r="BP103">
        <v>-46.526042561519233</v>
      </c>
      <c r="BQ103">
        <v>-18.177884041879917</v>
      </c>
      <c r="BR103">
        <v>0</v>
      </c>
      <c r="BS103">
        <v>0</v>
      </c>
      <c r="BT103">
        <v>-104.91840336154218</v>
      </c>
      <c r="BU103">
        <v>-99.979718397165811</v>
      </c>
    </row>
    <row r="104" spans="1:73" x14ac:dyDescent="0.25">
      <c r="A104">
        <v>1313</v>
      </c>
      <c r="B104">
        <v>297.3205091660929</v>
      </c>
      <c r="C104">
        <v>-1.7091903570489828</v>
      </c>
      <c r="D104">
        <v>-10</v>
      </c>
      <c r="E104">
        <v>646.5</v>
      </c>
      <c r="F104">
        <v>-666.5</v>
      </c>
      <c r="G104">
        <v>0</v>
      </c>
      <c r="H104">
        <v>-5.5776509072096028</v>
      </c>
      <c r="I104">
        <v>-26.760764595390178</v>
      </c>
      <c r="J104">
        <v>-44.819888464760439</v>
      </c>
      <c r="K104">
        <v>-69.787621644237234</v>
      </c>
      <c r="L104">
        <v>-101.29305002335906</v>
      </c>
      <c r="M104">
        <v>-124.89609426027721</v>
      </c>
      <c r="N104">
        <v>-156.54559610082879</v>
      </c>
      <c r="O104">
        <v>-175.41335761770591</v>
      </c>
      <c r="P104">
        <v>-178.50269477520129</v>
      </c>
      <c r="Q104">
        <v>-178.50269477520129</v>
      </c>
      <c r="R104">
        <v>-194.40063298582066</v>
      </c>
      <c r="S104">
        <v>-210.32785241674262</v>
      </c>
      <c r="T104">
        <v>-227.37398134156481</v>
      </c>
      <c r="U104">
        <v>-251.01506179028817</v>
      </c>
      <c r="V104">
        <v>-283.19679745988941</v>
      </c>
      <c r="W104">
        <v>-283.19679745988941</v>
      </c>
      <c r="X104">
        <v>-283.19679745988941</v>
      </c>
      <c r="Y104">
        <v>-283.19679745988941</v>
      </c>
      <c r="Z104">
        <v>-283.19679745988941</v>
      </c>
      <c r="AA104">
        <v>-283.19679745988941</v>
      </c>
      <c r="AB104">
        <v>-283.19679745988941</v>
      </c>
      <c r="AC104">
        <v>-283.19679745988941</v>
      </c>
      <c r="AD104">
        <v>-283.19679745988941</v>
      </c>
      <c r="AE104">
        <v>-283.19679745988941</v>
      </c>
      <c r="AF104">
        <v>-283.19679745988941</v>
      </c>
      <c r="AG104">
        <v>-283.19679745988941</v>
      </c>
      <c r="AH104">
        <v>-283.19679745988941</v>
      </c>
      <c r="AI104">
        <v>-283.19679745988941</v>
      </c>
      <c r="AJ104">
        <v>-283.19679745988941</v>
      </c>
      <c r="AK104">
        <v>-283.19679745988941</v>
      </c>
      <c r="AL104">
        <v>-283.19679745988941</v>
      </c>
      <c r="AM104">
        <v>-283.19679745988941</v>
      </c>
      <c r="AN104">
        <v>-283.19679745988941</v>
      </c>
      <c r="AO104">
        <v>-283.19679745988941</v>
      </c>
      <c r="AP104">
        <v>-283.19679745988941</v>
      </c>
      <c r="AQ104">
        <v>-283.19679745988941</v>
      </c>
      <c r="AR104">
        <v>-283.19679745988941</v>
      </c>
      <c r="AS104">
        <v>-283.19679745988941</v>
      </c>
      <c r="AT104">
        <v>-283.19679745988941</v>
      </c>
      <c r="AU104">
        <v>-283.19679745988941</v>
      </c>
      <c r="AV104">
        <v>-283.19679745988941</v>
      </c>
      <c r="AW104">
        <v>-283.19679745988941</v>
      </c>
      <c r="AX104">
        <v>-283.19679745988941</v>
      </c>
      <c r="AY104">
        <v>-283.19679745988941</v>
      </c>
      <c r="AZ104">
        <v>-283.19679745988941</v>
      </c>
      <c r="BA104">
        <v>-283.19679745988941</v>
      </c>
      <c r="BB104">
        <v>-283.19679745988941</v>
      </c>
      <c r="BC104">
        <v>-283.19679745988941</v>
      </c>
      <c r="BD104">
        <v>-279.69111477871843</v>
      </c>
      <c r="BE104">
        <v>-247.19768465345382</v>
      </c>
      <c r="BF104">
        <v>-223.26796141616106</v>
      </c>
      <c r="BG104">
        <v>-205.96338319298101</v>
      </c>
      <c r="BH104">
        <v>-194.4547815267222</v>
      </c>
      <c r="BI104">
        <v>-187.25447203814758</v>
      </c>
      <c r="BJ104">
        <v>-183.4652036848311</v>
      </c>
      <c r="BK104">
        <v>-180.04773466281421</v>
      </c>
      <c r="BL104">
        <v>-160.22744465890474</v>
      </c>
      <c r="BM104">
        <v>-136.47062482406122</v>
      </c>
      <c r="BN104">
        <v>-102.76005853363229</v>
      </c>
      <c r="BO104">
        <v>-77.360849047031536</v>
      </c>
      <c r="BP104">
        <v>-46.526042561519233</v>
      </c>
      <c r="BQ104">
        <v>-18.177884041879917</v>
      </c>
      <c r="BR104">
        <v>0</v>
      </c>
      <c r="BS104">
        <v>0</v>
      </c>
      <c r="BT104">
        <v>-106.07459241749106</v>
      </c>
      <c r="BU104">
        <v>-98.588573455906726</v>
      </c>
    </row>
    <row r="105" spans="1:73" x14ac:dyDescent="0.25">
      <c r="A105">
        <v>1313</v>
      </c>
      <c r="B105">
        <v>299.06963170162987</v>
      </c>
      <c r="C105">
        <v>-1.7192454433241335</v>
      </c>
      <c r="D105">
        <v>-20</v>
      </c>
      <c r="E105">
        <v>636.5</v>
      </c>
      <c r="F105">
        <v>-676.5</v>
      </c>
      <c r="G105">
        <v>0</v>
      </c>
      <c r="H105">
        <v>-5.5776509072096028</v>
      </c>
      <c r="I105">
        <v>-26.760764595390178</v>
      </c>
      <c r="J105">
        <v>-44.819888464760439</v>
      </c>
      <c r="K105">
        <v>-69.787621644237234</v>
      </c>
      <c r="L105">
        <v>-101.29305002335906</v>
      </c>
      <c r="M105">
        <v>-124.89609426027721</v>
      </c>
      <c r="N105">
        <v>-158.26484154415292</v>
      </c>
      <c r="O105">
        <v>-177.13260306103004</v>
      </c>
      <c r="P105">
        <v>-180.22194021852542</v>
      </c>
      <c r="Q105">
        <v>-180.22194021852542</v>
      </c>
      <c r="R105">
        <v>-196.11987842914479</v>
      </c>
      <c r="S105">
        <v>-212.04709786006674</v>
      </c>
      <c r="T105">
        <v>-229.09322678488894</v>
      </c>
      <c r="U105">
        <v>-252.7343072336123</v>
      </c>
      <c r="V105">
        <v>-284.91604290321357</v>
      </c>
      <c r="W105">
        <v>-284.91604290321357</v>
      </c>
      <c r="X105">
        <v>-284.91604290321357</v>
      </c>
      <c r="Y105">
        <v>-284.91604290321357</v>
      </c>
      <c r="Z105">
        <v>-284.91604290321357</v>
      </c>
      <c r="AA105">
        <v>-284.91604290321357</v>
      </c>
      <c r="AB105">
        <v>-284.91604290321357</v>
      </c>
      <c r="AC105">
        <v>-284.91604290321357</v>
      </c>
      <c r="AD105">
        <v>-284.91604290321357</v>
      </c>
      <c r="AE105">
        <v>-284.91604290321357</v>
      </c>
      <c r="AF105">
        <v>-284.91604290321357</v>
      </c>
      <c r="AG105">
        <v>-284.91604290321357</v>
      </c>
      <c r="AH105">
        <v>-284.91604290321357</v>
      </c>
      <c r="AI105">
        <v>-284.91604290321357</v>
      </c>
      <c r="AJ105">
        <v>-284.91604290321357</v>
      </c>
      <c r="AK105">
        <v>-284.91604290321357</v>
      </c>
      <c r="AL105">
        <v>-284.91604290321357</v>
      </c>
      <c r="AM105">
        <v>-284.91604290321357</v>
      </c>
      <c r="AN105">
        <v>-284.91604290321357</v>
      </c>
      <c r="AO105">
        <v>-284.91604290321357</v>
      </c>
      <c r="AP105">
        <v>-284.91604290321357</v>
      </c>
      <c r="AQ105">
        <v>-284.91604290321357</v>
      </c>
      <c r="AR105">
        <v>-284.91604290321357</v>
      </c>
      <c r="AS105">
        <v>-284.91604290321357</v>
      </c>
      <c r="AT105">
        <v>-284.91604290321357</v>
      </c>
      <c r="AU105">
        <v>-284.91604290321357</v>
      </c>
      <c r="AV105">
        <v>-284.91604290321357</v>
      </c>
      <c r="AW105">
        <v>-284.91604290321357</v>
      </c>
      <c r="AX105">
        <v>-284.91604290321357</v>
      </c>
      <c r="AY105">
        <v>-284.91604290321357</v>
      </c>
      <c r="AZ105">
        <v>-284.91604290321357</v>
      </c>
      <c r="BA105">
        <v>-284.91604290321357</v>
      </c>
      <c r="BB105">
        <v>-284.91604290321357</v>
      </c>
      <c r="BC105">
        <v>-284.91604290321357</v>
      </c>
      <c r="BD105">
        <v>-281.41036022204258</v>
      </c>
      <c r="BE105">
        <v>-248.91693009677795</v>
      </c>
      <c r="BF105">
        <v>-224.98720685948518</v>
      </c>
      <c r="BG105">
        <v>-207.68262863630514</v>
      </c>
      <c r="BH105">
        <v>-196.17402697004633</v>
      </c>
      <c r="BI105">
        <v>-188.97371748147171</v>
      </c>
      <c r="BJ105">
        <v>-185.18444912815522</v>
      </c>
      <c r="BK105">
        <v>-180.04773466281421</v>
      </c>
      <c r="BL105">
        <v>-160.22744465890474</v>
      </c>
      <c r="BM105">
        <v>-136.47062482406122</v>
      </c>
      <c r="BN105">
        <v>-102.76005853363229</v>
      </c>
      <c r="BO105">
        <v>-77.360849047031536</v>
      </c>
      <c r="BP105">
        <v>-46.526042561519233</v>
      </c>
      <c r="BQ105">
        <v>-18.177884041879917</v>
      </c>
      <c r="BR105">
        <v>0</v>
      </c>
      <c r="BS105">
        <v>0</v>
      </c>
      <c r="BT105">
        <v>-107.23078147343998</v>
      </c>
      <c r="BU105">
        <v>-97.170434102120652</v>
      </c>
    </row>
    <row r="106" spans="1:73" x14ac:dyDescent="0.25">
      <c r="A106">
        <v>1278</v>
      </c>
      <c r="B106">
        <v>447.53766796543039</v>
      </c>
      <c r="C106">
        <v>-2.572735626775716</v>
      </c>
      <c r="D106">
        <v>-30</v>
      </c>
      <c r="E106">
        <v>609</v>
      </c>
      <c r="F106">
        <v>-669</v>
      </c>
      <c r="G106">
        <v>0</v>
      </c>
      <c r="H106">
        <v>-5.5776509072096028</v>
      </c>
      <c r="I106">
        <v>-26.760764595390178</v>
      </c>
      <c r="J106">
        <v>-44.819888464760439</v>
      </c>
      <c r="K106">
        <v>-69.787621644237234</v>
      </c>
      <c r="L106">
        <v>-101.29305002335906</v>
      </c>
      <c r="M106">
        <v>-124.89609426027721</v>
      </c>
      <c r="N106">
        <v>-160.83757717092863</v>
      </c>
      <c r="O106">
        <v>-179.70533868780575</v>
      </c>
      <c r="P106">
        <v>-182.79467584530113</v>
      </c>
      <c r="Q106">
        <v>-182.79467584530113</v>
      </c>
      <c r="R106">
        <v>-198.6926140559205</v>
      </c>
      <c r="S106">
        <v>-214.61983348684245</v>
      </c>
      <c r="T106">
        <v>-231.66596241166465</v>
      </c>
      <c r="U106">
        <v>-255.30704286038801</v>
      </c>
      <c r="V106">
        <v>-287.4887785299893</v>
      </c>
      <c r="W106">
        <v>-287.4887785299893</v>
      </c>
      <c r="X106">
        <v>-287.4887785299893</v>
      </c>
      <c r="Y106">
        <v>-287.4887785299893</v>
      </c>
      <c r="Z106">
        <v>-287.4887785299893</v>
      </c>
      <c r="AA106">
        <v>-287.4887785299893</v>
      </c>
      <c r="AB106">
        <v>-287.4887785299893</v>
      </c>
      <c r="AC106">
        <v>-287.4887785299893</v>
      </c>
      <c r="AD106">
        <v>-287.4887785299893</v>
      </c>
      <c r="AE106">
        <v>-287.4887785299893</v>
      </c>
      <c r="AF106">
        <v>-287.4887785299893</v>
      </c>
      <c r="AG106">
        <v>-287.4887785299893</v>
      </c>
      <c r="AH106">
        <v>-287.4887785299893</v>
      </c>
      <c r="AI106">
        <v>-287.4887785299893</v>
      </c>
      <c r="AJ106">
        <v>-287.4887785299893</v>
      </c>
      <c r="AK106">
        <v>-287.4887785299893</v>
      </c>
      <c r="AL106">
        <v>-287.4887785299893</v>
      </c>
      <c r="AM106">
        <v>-287.4887785299893</v>
      </c>
      <c r="AN106">
        <v>-287.4887785299893</v>
      </c>
      <c r="AO106">
        <v>-287.4887785299893</v>
      </c>
      <c r="AP106">
        <v>-287.4887785299893</v>
      </c>
      <c r="AQ106">
        <v>-287.4887785299893</v>
      </c>
      <c r="AR106">
        <v>-287.4887785299893</v>
      </c>
      <c r="AS106">
        <v>-287.4887785299893</v>
      </c>
      <c r="AT106">
        <v>-287.4887785299893</v>
      </c>
      <c r="AU106">
        <v>-287.4887785299893</v>
      </c>
      <c r="AV106">
        <v>-287.4887785299893</v>
      </c>
      <c r="AW106">
        <v>-287.4887785299893</v>
      </c>
      <c r="AX106">
        <v>-287.4887785299893</v>
      </c>
      <c r="AY106">
        <v>-287.4887785299893</v>
      </c>
      <c r="AZ106">
        <v>-287.4887785299893</v>
      </c>
      <c r="BA106">
        <v>-287.4887785299893</v>
      </c>
      <c r="BB106">
        <v>-287.4887785299893</v>
      </c>
      <c r="BC106">
        <v>-287.4887785299893</v>
      </c>
      <c r="BD106">
        <v>-283.98309584881832</v>
      </c>
      <c r="BE106">
        <v>-251.48966572355366</v>
      </c>
      <c r="BF106">
        <v>-227.55994248626089</v>
      </c>
      <c r="BG106">
        <v>-210.25536426308085</v>
      </c>
      <c r="BH106">
        <v>-198.74676259682204</v>
      </c>
      <c r="BI106">
        <v>-191.54645310824742</v>
      </c>
      <c r="BJ106">
        <v>-185.18444912815522</v>
      </c>
      <c r="BK106">
        <v>-180.04773466281421</v>
      </c>
      <c r="BL106">
        <v>-160.22744465890474</v>
      </c>
      <c r="BM106">
        <v>-136.47062482406122</v>
      </c>
      <c r="BN106">
        <v>-102.76005853363229</v>
      </c>
      <c r="BO106">
        <v>-77.360849047031536</v>
      </c>
      <c r="BP106">
        <v>-46.526042561519233</v>
      </c>
      <c r="BQ106">
        <v>-18.177884041879917</v>
      </c>
      <c r="BR106">
        <v>0</v>
      </c>
      <c r="BS106">
        <v>0</v>
      </c>
      <c r="BT106">
        <v>-106.36363968147833</v>
      </c>
      <c r="BU106">
        <v>-90.865460497911585</v>
      </c>
    </row>
    <row r="107" spans="1:73" x14ac:dyDescent="0.25">
      <c r="A107">
        <v>1312</v>
      </c>
      <c r="B107">
        <v>503.67663768891771</v>
      </c>
      <c r="C107">
        <v>-2.8954586907687463</v>
      </c>
      <c r="D107">
        <v>-40</v>
      </c>
      <c r="E107">
        <v>616</v>
      </c>
      <c r="F107">
        <v>-696</v>
      </c>
      <c r="G107">
        <v>0</v>
      </c>
      <c r="H107">
        <v>-5.5776509072096028</v>
      </c>
      <c r="I107">
        <v>-26.760764595390178</v>
      </c>
      <c r="J107">
        <v>-44.819888464760439</v>
      </c>
      <c r="K107">
        <v>-69.787621644237234</v>
      </c>
      <c r="L107">
        <v>-101.29305002335906</v>
      </c>
      <c r="M107">
        <v>-127.79155295104596</v>
      </c>
      <c r="N107">
        <v>-163.73303586169737</v>
      </c>
      <c r="O107">
        <v>-182.6007973785745</v>
      </c>
      <c r="P107">
        <v>-185.69013453606988</v>
      </c>
      <c r="Q107">
        <v>-185.69013453606988</v>
      </c>
      <c r="R107">
        <v>-201.58807274668925</v>
      </c>
      <c r="S107">
        <v>-217.5152921776112</v>
      </c>
      <c r="T107">
        <v>-234.5614211024334</v>
      </c>
      <c r="U107">
        <v>-258.20250155115673</v>
      </c>
      <c r="V107">
        <v>-290.38423722075805</v>
      </c>
      <c r="W107">
        <v>-290.38423722075805</v>
      </c>
      <c r="X107">
        <v>-290.38423722075805</v>
      </c>
      <c r="Y107">
        <v>-290.38423722075805</v>
      </c>
      <c r="Z107">
        <v>-290.38423722075805</v>
      </c>
      <c r="AA107">
        <v>-290.38423722075805</v>
      </c>
      <c r="AB107">
        <v>-290.38423722075805</v>
      </c>
      <c r="AC107">
        <v>-290.38423722075805</v>
      </c>
      <c r="AD107">
        <v>-290.38423722075805</v>
      </c>
      <c r="AE107">
        <v>-290.38423722075805</v>
      </c>
      <c r="AF107">
        <v>-290.38423722075805</v>
      </c>
      <c r="AG107">
        <v>-290.38423722075805</v>
      </c>
      <c r="AH107">
        <v>-290.38423722075805</v>
      </c>
      <c r="AI107">
        <v>-290.38423722075805</v>
      </c>
      <c r="AJ107">
        <v>-290.38423722075805</v>
      </c>
      <c r="AK107">
        <v>-290.38423722075805</v>
      </c>
      <c r="AL107">
        <v>-290.38423722075805</v>
      </c>
      <c r="AM107">
        <v>-290.38423722075805</v>
      </c>
      <c r="AN107">
        <v>-290.38423722075805</v>
      </c>
      <c r="AO107">
        <v>-290.38423722075805</v>
      </c>
      <c r="AP107">
        <v>-290.38423722075805</v>
      </c>
      <c r="AQ107">
        <v>-290.38423722075805</v>
      </c>
      <c r="AR107">
        <v>-290.38423722075805</v>
      </c>
      <c r="AS107">
        <v>-290.38423722075805</v>
      </c>
      <c r="AT107">
        <v>-290.38423722075805</v>
      </c>
      <c r="AU107">
        <v>-290.38423722075805</v>
      </c>
      <c r="AV107">
        <v>-290.38423722075805</v>
      </c>
      <c r="AW107">
        <v>-290.38423722075805</v>
      </c>
      <c r="AX107">
        <v>-290.38423722075805</v>
      </c>
      <c r="AY107">
        <v>-290.38423722075805</v>
      </c>
      <c r="AZ107">
        <v>-290.38423722075805</v>
      </c>
      <c r="BA107">
        <v>-290.38423722075805</v>
      </c>
      <c r="BB107">
        <v>-290.38423722075805</v>
      </c>
      <c r="BC107">
        <v>-290.38423722075805</v>
      </c>
      <c r="BD107">
        <v>-286.87855453958707</v>
      </c>
      <c r="BE107">
        <v>-254.38512441432241</v>
      </c>
      <c r="BF107">
        <v>-230.45540117702964</v>
      </c>
      <c r="BG107">
        <v>-213.1508229538496</v>
      </c>
      <c r="BH107">
        <v>-201.64222128759079</v>
      </c>
      <c r="BI107">
        <v>-194.44191179901617</v>
      </c>
      <c r="BJ107">
        <v>-188.07990781892397</v>
      </c>
      <c r="BK107">
        <v>-180.04773466281421</v>
      </c>
      <c r="BL107">
        <v>-160.22744465890474</v>
      </c>
      <c r="BM107">
        <v>-136.47062482406122</v>
      </c>
      <c r="BN107">
        <v>-102.76005853363229</v>
      </c>
      <c r="BO107">
        <v>-77.360849047031536</v>
      </c>
      <c r="BP107">
        <v>-46.526042561519233</v>
      </c>
      <c r="BQ107">
        <v>-18.177884041879917</v>
      </c>
      <c r="BR107">
        <v>0</v>
      </c>
      <c r="BS107">
        <v>0</v>
      </c>
      <c r="BT107">
        <v>-118.17765576764879</v>
      </c>
      <c r="BU107">
        <v>-92.751769121415407</v>
      </c>
    </row>
    <row r="108" spans="1:73" x14ac:dyDescent="0.25">
      <c r="A108">
        <v>1277</v>
      </c>
      <c r="B108">
        <v>545.06929475915422</v>
      </c>
      <c r="C108">
        <v>-3.1334104234477778</v>
      </c>
      <c r="D108">
        <v>-30</v>
      </c>
      <c r="E108">
        <v>608.5</v>
      </c>
      <c r="F108">
        <v>-668.5</v>
      </c>
      <c r="G108">
        <v>0</v>
      </c>
      <c r="H108">
        <v>-5.5776509072096028</v>
      </c>
      <c r="I108">
        <v>-26.760764595390178</v>
      </c>
      <c r="J108">
        <v>-44.819888464760439</v>
      </c>
      <c r="K108">
        <v>-69.787621644237234</v>
      </c>
      <c r="L108">
        <v>-101.29305002335906</v>
      </c>
      <c r="M108">
        <v>-127.79155295104596</v>
      </c>
      <c r="N108">
        <v>-166.86644628514514</v>
      </c>
      <c r="O108">
        <v>-185.73420780202227</v>
      </c>
      <c r="P108">
        <v>-188.82354495951765</v>
      </c>
      <c r="Q108">
        <v>-188.82354495951765</v>
      </c>
      <c r="R108">
        <v>-204.72148317013702</v>
      </c>
      <c r="S108">
        <v>-220.64870260105897</v>
      </c>
      <c r="T108">
        <v>-237.69483152588117</v>
      </c>
      <c r="U108">
        <v>-261.33591197460453</v>
      </c>
      <c r="V108">
        <v>-293.51764764420585</v>
      </c>
      <c r="W108">
        <v>-293.51764764420585</v>
      </c>
      <c r="X108">
        <v>-293.51764764420585</v>
      </c>
      <c r="Y108">
        <v>-293.51764764420585</v>
      </c>
      <c r="Z108">
        <v>-293.51764764420585</v>
      </c>
      <c r="AA108">
        <v>-293.51764764420585</v>
      </c>
      <c r="AB108">
        <v>-293.51764764420585</v>
      </c>
      <c r="AC108">
        <v>-293.51764764420585</v>
      </c>
      <c r="AD108">
        <v>-293.51764764420585</v>
      </c>
      <c r="AE108">
        <v>-293.51764764420585</v>
      </c>
      <c r="AF108">
        <v>-293.51764764420585</v>
      </c>
      <c r="AG108">
        <v>-293.51764764420585</v>
      </c>
      <c r="AH108">
        <v>-293.51764764420585</v>
      </c>
      <c r="AI108">
        <v>-293.51764764420585</v>
      </c>
      <c r="AJ108">
        <v>-293.51764764420585</v>
      </c>
      <c r="AK108">
        <v>-293.51764764420585</v>
      </c>
      <c r="AL108">
        <v>-293.51764764420585</v>
      </c>
      <c r="AM108">
        <v>-293.51764764420585</v>
      </c>
      <c r="AN108">
        <v>-293.51764764420585</v>
      </c>
      <c r="AO108">
        <v>-293.51764764420585</v>
      </c>
      <c r="AP108">
        <v>-293.51764764420585</v>
      </c>
      <c r="AQ108">
        <v>-293.51764764420585</v>
      </c>
      <c r="AR108">
        <v>-293.51764764420585</v>
      </c>
      <c r="AS108">
        <v>-293.51764764420585</v>
      </c>
      <c r="AT108">
        <v>-293.51764764420585</v>
      </c>
      <c r="AU108">
        <v>-293.51764764420585</v>
      </c>
      <c r="AV108">
        <v>-293.51764764420585</v>
      </c>
      <c r="AW108">
        <v>-293.51764764420585</v>
      </c>
      <c r="AX108">
        <v>-293.51764764420585</v>
      </c>
      <c r="AY108">
        <v>-293.51764764420585</v>
      </c>
      <c r="AZ108">
        <v>-293.51764764420585</v>
      </c>
      <c r="BA108">
        <v>-293.51764764420585</v>
      </c>
      <c r="BB108">
        <v>-293.51764764420585</v>
      </c>
      <c r="BC108">
        <v>-293.51764764420585</v>
      </c>
      <c r="BD108">
        <v>-290.01196496303487</v>
      </c>
      <c r="BE108">
        <v>-257.51853483777018</v>
      </c>
      <c r="BF108">
        <v>-233.58881160047741</v>
      </c>
      <c r="BG108">
        <v>-216.28423337729737</v>
      </c>
      <c r="BH108">
        <v>-204.77563171103856</v>
      </c>
      <c r="BI108">
        <v>-197.57532222246394</v>
      </c>
      <c r="BJ108">
        <v>-188.07990781892397</v>
      </c>
      <c r="BK108">
        <v>-180.04773466281421</v>
      </c>
      <c r="BL108">
        <v>-160.22744465890474</v>
      </c>
      <c r="BM108">
        <v>-136.47062482406122</v>
      </c>
      <c r="BN108">
        <v>-102.76005853363229</v>
      </c>
      <c r="BO108">
        <v>-77.360849047031536</v>
      </c>
      <c r="BP108">
        <v>-46.526042561519233</v>
      </c>
      <c r="BQ108">
        <v>-18.177884041879917</v>
      </c>
      <c r="BR108">
        <v>0</v>
      </c>
      <c r="BS108">
        <v>0</v>
      </c>
      <c r="BT108">
        <v>-106.30583022868092</v>
      </c>
      <c r="BU108">
        <v>-90.730724167661322</v>
      </c>
    </row>
    <row r="109" spans="1:73" x14ac:dyDescent="0.25">
      <c r="A109">
        <v>1282</v>
      </c>
      <c r="B109">
        <v>522.17573458801883</v>
      </c>
      <c r="C109">
        <v>-3.0018034502430928</v>
      </c>
      <c r="D109">
        <v>-20</v>
      </c>
      <c r="E109">
        <v>621</v>
      </c>
      <c r="F109">
        <v>-661</v>
      </c>
      <c r="G109">
        <v>0</v>
      </c>
      <c r="H109">
        <v>-5.5776509072096028</v>
      </c>
      <c r="I109">
        <v>-26.760764595390178</v>
      </c>
      <c r="J109">
        <v>-44.819888464760439</v>
      </c>
      <c r="K109">
        <v>-69.787621644237234</v>
      </c>
      <c r="L109">
        <v>-101.29305002335906</v>
      </c>
      <c r="M109">
        <v>-127.79155295104596</v>
      </c>
      <c r="N109">
        <v>-166.86644628514514</v>
      </c>
      <c r="O109">
        <v>-188.73601125226537</v>
      </c>
      <c r="P109">
        <v>-191.82534840976075</v>
      </c>
      <c r="Q109">
        <v>-191.82534840976075</v>
      </c>
      <c r="R109">
        <v>-207.72328662038012</v>
      </c>
      <c r="S109">
        <v>-223.65050605130207</v>
      </c>
      <c r="T109">
        <v>-240.69663497612427</v>
      </c>
      <c r="U109">
        <v>-264.3377154248476</v>
      </c>
      <c r="V109">
        <v>-296.51945109444893</v>
      </c>
      <c r="W109">
        <v>-296.51945109444893</v>
      </c>
      <c r="X109">
        <v>-296.51945109444893</v>
      </c>
      <c r="Y109">
        <v>-296.51945109444893</v>
      </c>
      <c r="Z109">
        <v>-296.51945109444893</v>
      </c>
      <c r="AA109">
        <v>-296.51945109444893</v>
      </c>
      <c r="AB109">
        <v>-296.51945109444893</v>
      </c>
      <c r="AC109">
        <v>-296.51945109444893</v>
      </c>
      <c r="AD109">
        <v>-296.51945109444893</v>
      </c>
      <c r="AE109">
        <v>-296.51945109444893</v>
      </c>
      <c r="AF109">
        <v>-296.51945109444893</v>
      </c>
      <c r="AG109">
        <v>-296.51945109444893</v>
      </c>
      <c r="AH109">
        <v>-296.51945109444893</v>
      </c>
      <c r="AI109">
        <v>-296.51945109444893</v>
      </c>
      <c r="AJ109">
        <v>-296.51945109444893</v>
      </c>
      <c r="AK109">
        <v>-296.51945109444893</v>
      </c>
      <c r="AL109">
        <v>-296.51945109444893</v>
      </c>
      <c r="AM109">
        <v>-296.51945109444893</v>
      </c>
      <c r="AN109">
        <v>-296.51945109444893</v>
      </c>
      <c r="AO109">
        <v>-296.51945109444893</v>
      </c>
      <c r="AP109">
        <v>-296.51945109444893</v>
      </c>
      <c r="AQ109">
        <v>-296.51945109444893</v>
      </c>
      <c r="AR109">
        <v>-296.51945109444893</v>
      </c>
      <c r="AS109">
        <v>-296.51945109444893</v>
      </c>
      <c r="AT109">
        <v>-296.51945109444893</v>
      </c>
      <c r="AU109">
        <v>-296.51945109444893</v>
      </c>
      <c r="AV109">
        <v>-296.51945109444893</v>
      </c>
      <c r="AW109">
        <v>-296.51945109444893</v>
      </c>
      <c r="AX109">
        <v>-296.51945109444893</v>
      </c>
      <c r="AY109">
        <v>-296.51945109444893</v>
      </c>
      <c r="AZ109">
        <v>-296.51945109444893</v>
      </c>
      <c r="BA109">
        <v>-296.51945109444893</v>
      </c>
      <c r="BB109">
        <v>-296.51945109444893</v>
      </c>
      <c r="BC109">
        <v>-296.51945109444893</v>
      </c>
      <c r="BD109">
        <v>-293.01376841327794</v>
      </c>
      <c r="BE109">
        <v>-260.52033828801325</v>
      </c>
      <c r="BF109">
        <v>-236.59061505072052</v>
      </c>
      <c r="BG109">
        <v>-219.28603682754047</v>
      </c>
      <c r="BH109">
        <v>-207.77743516128166</v>
      </c>
      <c r="BI109">
        <v>-200.57712567270704</v>
      </c>
      <c r="BJ109">
        <v>-191.08171126916707</v>
      </c>
      <c r="BK109">
        <v>-180.04773466281421</v>
      </c>
      <c r="BL109">
        <v>-160.22744465890474</v>
      </c>
      <c r="BM109">
        <v>-136.47062482406122</v>
      </c>
      <c r="BN109">
        <v>-102.76005853363229</v>
      </c>
      <c r="BO109">
        <v>-77.360849047031536</v>
      </c>
      <c r="BP109">
        <v>-46.526042561519233</v>
      </c>
      <c r="BQ109">
        <v>-18.177884041879917</v>
      </c>
      <c r="BR109">
        <v>0</v>
      </c>
      <c r="BS109">
        <v>0</v>
      </c>
      <c r="BT109">
        <v>-105.43868843671925</v>
      </c>
      <c r="BU109">
        <v>-94.099132423918149</v>
      </c>
    </row>
    <row r="110" spans="1:73" x14ac:dyDescent="0.25">
      <c r="A110">
        <v>1282</v>
      </c>
      <c r="B110">
        <v>494.12973828081118</v>
      </c>
      <c r="C110">
        <v>-2.8405769456317604</v>
      </c>
      <c r="D110">
        <v>-10</v>
      </c>
      <c r="E110">
        <v>631</v>
      </c>
      <c r="F110">
        <v>-651</v>
      </c>
      <c r="G110">
        <v>0</v>
      </c>
      <c r="H110">
        <v>-5.5776509072096028</v>
      </c>
      <c r="I110">
        <v>-26.760764595390178</v>
      </c>
      <c r="J110">
        <v>-44.819888464760439</v>
      </c>
      <c r="K110">
        <v>-69.787621644237234</v>
      </c>
      <c r="L110">
        <v>-101.29305002335906</v>
      </c>
      <c r="M110">
        <v>-127.79155295104596</v>
      </c>
      <c r="N110">
        <v>-166.86644628514514</v>
      </c>
      <c r="O110">
        <v>-191.57658819789714</v>
      </c>
      <c r="P110">
        <v>-194.66592535539252</v>
      </c>
      <c r="Q110">
        <v>-194.66592535539252</v>
      </c>
      <c r="R110">
        <v>-210.56386356601189</v>
      </c>
      <c r="S110">
        <v>-226.49108299693384</v>
      </c>
      <c r="T110">
        <v>-243.53721192175604</v>
      </c>
      <c r="U110">
        <v>-267.17829237047937</v>
      </c>
      <c r="V110">
        <v>-299.36002804008069</v>
      </c>
      <c r="W110">
        <v>-299.36002804008069</v>
      </c>
      <c r="X110">
        <v>-299.36002804008069</v>
      </c>
      <c r="Y110">
        <v>-299.36002804008069</v>
      </c>
      <c r="Z110">
        <v>-299.36002804008069</v>
      </c>
      <c r="AA110">
        <v>-299.36002804008069</v>
      </c>
      <c r="AB110">
        <v>-299.36002804008069</v>
      </c>
      <c r="AC110">
        <v>-299.36002804008069</v>
      </c>
      <c r="AD110">
        <v>-299.36002804008069</v>
      </c>
      <c r="AE110">
        <v>-299.36002804008069</v>
      </c>
      <c r="AF110">
        <v>-299.36002804008069</v>
      </c>
      <c r="AG110">
        <v>-299.36002804008069</v>
      </c>
      <c r="AH110">
        <v>-299.36002804008069</v>
      </c>
      <c r="AI110">
        <v>-299.36002804008069</v>
      </c>
      <c r="AJ110">
        <v>-299.36002804008069</v>
      </c>
      <c r="AK110">
        <v>-299.36002804008069</v>
      </c>
      <c r="AL110">
        <v>-299.36002804008069</v>
      </c>
      <c r="AM110">
        <v>-299.36002804008069</v>
      </c>
      <c r="AN110">
        <v>-299.36002804008069</v>
      </c>
      <c r="AO110">
        <v>-299.36002804008069</v>
      </c>
      <c r="AP110">
        <v>-299.36002804008069</v>
      </c>
      <c r="AQ110">
        <v>-299.36002804008069</v>
      </c>
      <c r="AR110">
        <v>-299.36002804008069</v>
      </c>
      <c r="AS110">
        <v>-299.36002804008069</v>
      </c>
      <c r="AT110">
        <v>-299.36002804008069</v>
      </c>
      <c r="AU110">
        <v>-299.36002804008069</v>
      </c>
      <c r="AV110">
        <v>-299.36002804008069</v>
      </c>
      <c r="AW110">
        <v>-299.36002804008069</v>
      </c>
      <c r="AX110">
        <v>-299.36002804008069</v>
      </c>
      <c r="AY110">
        <v>-299.36002804008069</v>
      </c>
      <c r="AZ110">
        <v>-299.36002804008069</v>
      </c>
      <c r="BA110">
        <v>-299.36002804008069</v>
      </c>
      <c r="BB110">
        <v>-299.36002804008069</v>
      </c>
      <c r="BC110">
        <v>-299.36002804008069</v>
      </c>
      <c r="BD110">
        <v>-295.85434535890971</v>
      </c>
      <c r="BE110">
        <v>-263.36091523364502</v>
      </c>
      <c r="BF110">
        <v>-239.43119199635228</v>
      </c>
      <c r="BG110">
        <v>-222.12661377317224</v>
      </c>
      <c r="BH110">
        <v>-210.61801210691343</v>
      </c>
      <c r="BI110">
        <v>-203.41770261833881</v>
      </c>
      <c r="BJ110">
        <v>-193.92228821479884</v>
      </c>
      <c r="BK110">
        <v>-180.04773466281421</v>
      </c>
      <c r="BL110">
        <v>-160.22744465890474</v>
      </c>
      <c r="BM110">
        <v>-136.47062482406122</v>
      </c>
      <c r="BN110">
        <v>-102.76005853363229</v>
      </c>
      <c r="BO110">
        <v>-77.360849047031536</v>
      </c>
      <c r="BP110">
        <v>-46.526042561519233</v>
      </c>
      <c r="BQ110">
        <v>-18.177884041879917</v>
      </c>
      <c r="BR110">
        <v>0</v>
      </c>
      <c r="BS110">
        <v>0</v>
      </c>
      <c r="BT110">
        <v>-104.69410268468818</v>
      </c>
      <c r="BU110">
        <v>-97.065286107190502</v>
      </c>
    </row>
    <row r="111" spans="1:73" x14ac:dyDescent="0.25">
      <c r="A111">
        <v>1282</v>
      </c>
      <c r="B111">
        <v>513.39263001530412</v>
      </c>
      <c r="C111">
        <v>-2.9513124912347766</v>
      </c>
      <c r="D111">
        <v>0</v>
      </c>
      <c r="E111">
        <v>641</v>
      </c>
      <c r="F111">
        <v>-641</v>
      </c>
      <c r="G111">
        <v>0</v>
      </c>
      <c r="H111">
        <v>-5.5776509072096028</v>
      </c>
      <c r="I111">
        <v>-26.760764595390178</v>
      </c>
      <c r="J111">
        <v>-44.819888464760439</v>
      </c>
      <c r="K111">
        <v>-69.787621644237234</v>
      </c>
      <c r="L111">
        <v>-101.29305002335906</v>
      </c>
      <c r="M111">
        <v>-127.79155295104596</v>
      </c>
      <c r="N111">
        <v>-166.86644628514514</v>
      </c>
      <c r="O111">
        <v>-191.57658819789714</v>
      </c>
      <c r="P111">
        <v>-197.61723784662729</v>
      </c>
      <c r="Q111">
        <v>-197.61723784662729</v>
      </c>
      <c r="R111">
        <v>-213.51517605724666</v>
      </c>
      <c r="S111">
        <v>-229.44239548816861</v>
      </c>
      <c r="T111">
        <v>-246.48852441299081</v>
      </c>
      <c r="U111">
        <v>-270.12960486171414</v>
      </c>
      <c r="V111">
        <v>-302.31134053131547</v>
      </c>
      <c r="W111">
        <v>-302.31134053131547</v>
      </c>
      <c r="X111">
        <v>-302.31134053131547</v>
      </c>
      <c r="Y111">
        <v>-302.31134053131547</v>
      </c>
      <c r="Z111">
        <v>-302.31134053131547</v>
      </c>
      <c r="AA111">
        <v>-302.31134053131547</v>
      </c>
      <c r="AB111">
        <v>-302.31134053131547</v>
      </c>
      <c r="AC111">
        <v>-302.31134053131547</v>
      </c>
      <c r="AD111">
        <v>-302.31134053131547</v>
      </c>
      <c r="AE111">
        <v>-302.31134053131547</v>
      </c>
      <c r="AF111">
        <v>-302.31134053131547</v>
      </c>
      <c r="AG111">
        <v>-302.31134053131547</v>
      </c>
      <c r="AH111">
        <v>-302.31134053131547</v>
      </c>
      <c r="AI111">
        <v>-302.31134053131547</v>
      </c>
      <c r="AJ111">
        <v>-302.31134053131547</v>
      </c>
      <c r="AK111">
        <v>-302.31134053131547</v>
      </c>
      <c r="AL111">
        <v>-302.31134053131547</v>
      </c>
      <c r="AM111">
        <v>-302.31134053131547</v>
      </c>
      <c r="AN111">
        <v>-302.31134053131547</v>
      </c>
      <c r="AO111">
        <v>-302.31134053131547</v>
      </c>
      <c r="AP111">
        <v>-302.31134053131547</v>
      </c>
      <c r="AQ111">
        <v>-302.31134053131547</v>
      </c>
      <c r="AR111">
        <v>-302.31134053131547</v>
      </c>
      <c r="AS111">
        <v>-302.31134053131547</v>
      </c>
      <c r="AT111">
        <v>-302.31134053131547</v>
      </c>
      <c r="AU111">
        <v>-302.31134053131547</v>
      </c>
      <c r="AV111">
        <v>-302.31134053131547</v>
      </c>
      <c r="AW111">
        <v>-302.31134053131547</v>
      </c>
      <c r="AX111">
        <v>-302.31134053131547</v>
      </c>
      <c r="AY111">
        <v>-302.31134053131547</v>
      </c>
      <c r="AZ111">
        <v>-302.31134053131547</v>
      </c>
      <c r="BA111">
        <v>-302.31134053131547</v>
      </c>
      <c r="BB111">
        <v>-302.31134053131547</v>
      </c>
      <c r="BC111">
        <v>-302.31134053131547</v>
      </c>
      <c r="BD111">
        <v>-298.80565785014448</v>
      </c>
      <c r="BE111">
        <v>-266.31222772487979</v>
      </c>
      <c r="BF111">
        <v>-242.38250448758706</v>
      </c>
      <c r="BG111">
        <v>-225.07792626440701</v>
      </c>
      <c r="BH111">
        <v>-213.5693245981482</v>
      </c>
      <c r="BI111">
        <v>-206.36901510957358</v>
      </c>
      <c r="BJ111">
        <v>-196.87360070603361</v>
      </c>
      <c r="BK111">
        <v>-180.04773466281421</v>
      </c>
      <c r="BL111">
        <v>-160.22744465890474</v>
      </c>
      <c r="BM111">
        <v>-136.47062482406122</v>
      </c>
      <c r="BN111">
        <v>-102.76005853363229</v>
      </c>
      <c r="BO111">
        <v>-77.360849047031536</v>
      </c>
      <c r="BP111">
        <v>-46.526042561519233</v>
      </c>
      <c r="BQ111">
        <v>-18.177884041879917</v>
      </c>
      <c r="BR111">
        <v>0</v>
      </c>
      <c r="BS111">
        <v>0</v>
      </c>
      <c r="BT111">
        <v>-104.69410268468818</v>
      </c>
      <c r="BU111">
        <v>-100.61895916240755</v>
      </c>
    </row>
    <row r="112" spans="1:73" x14ac:dyDescent="0.25">
      <c r="A112">
        <v>1277</v>
      </c>
      <c r="B112">
        <v>529.96468582803436</v>
      </c>
      <c r="C112">
        <v>-3.0465793736676092</v>
      </c>
      <c r="D112">
        <v>10</v>
      </c>
      <c r="E112">
        <v>648.5</v>
      </c>
      <c r="F112">
        <v>-628.5</v>
      </c>
      <c r="G112">
        <v>0</v>
      </c>
      <c r="H112">
        <v>-5.5776509072096028</v>
      </c>
      <c r="I112">
        <v>-26.760764595390178</v>
      </c>
      <c r="J112">
        <v>-44.819888464760439</v>
      </c>
      <c r="K112">
        <v>-69.787621644237234</v>
      </c>
      <c r="L112">
        <v>-101.29305002335906</v>
      </c>
      <c r="M112">
        <v>-127.79155295104596</v>
      </c>
      <c r="N112">
        <v>-166.86644628514514</v>
      </c>
      <c r="O112">
        <v>-191.57658819789714</v>
      </c>
      <c r="P112">
        <v>-200.6638172202949</v>
      </c>
      <c r="Q112">
        <v>-200.6638172202949</v>
      </c>
      <c r="R112">
        <v>-216.56175543091427</v>
      </c>
      <c r="S112">
        <v>-232.48897486183623</v>
      </c>
      <c r="T112">
        <v>-249.53510378665842</v>
      </c>
      <c r="U112">
        <v>-273.17618423538175</v>
      </c>
      <c r="V112">
        <v>-305.35791990498308</v>
      </c>
      <c r="W112">
        <v>-305.35791990498308</v>
      </c>
      <c r="X112">
        <v>-305.35791990498308</v>
      </c>
      <c r="Y112">
        <v>-305.35791990498308</v>
      </c>
      <c r="Z112">
        <v>-305.35791990498308</v>
      </c>
      <c r="AA112">
        <v>-305.35791990498308</v>
      </c>
      <c r="AB112">
        <v>-305.35791990498308</v>
      </c>
      <c r="AC112">
        <v>-305.35791990498308</v>
      </c>
      <c r="AD112">
        <v>-305.35791990498308</v>
      </c>
      <c r="AE112">
        <v>-305.35791990498308</v>
      </c>
      <c r="AF112">
        <v>-305.35791990498308</v>
      </c>
      <c r="AG112">
        <v>-305.35791990498308</v>
      </c>
      <c r="AH112">
        <v>-305.35791990498308</v>
      </c>
      <c r="AI112">
        <v>-305.35791990498308</v>
      </c>
      <c r="AJ112">
        <v>-305.35791990498308</v>
      </c>
      <c r="AK112">
        <v>-305.35791990498308</v>
      </c>
      <c r="AL112">
        <v>-305.35791990498308</v>
      </c>
      <c r="AM112">
        <v>-305.35791990498308</v>
      </c>
      <c r="AN112">
        <v>-305.35791990498308</v>
      </c>
      <c r="AO112">
        <v>-305.35791990498308</v>
      </c>
      <c r="AP112">
        <v>-305.35791990498308</v>
      </c>
      <c r="AQ112">
        <v>-305.35791990498308</v>
      </c>
      <c r="AR112">
        <v>-305.35791990498308</v>
      </c>
      <c r="AS112">
        <v>-305.35791990498308</v>
      </c>
      <c r="AT112">
        <v>-305.35791990498308</v>
      </c>
      <c r="AU112">
        <v>-305.35791990498308</v>
      </c>
      <c r="AV112">
        <v>-305.35791990498308</v>
      </c>
      <c r="AW112">
        <v>-305.35791990498308</v>
      </c>
      <c r="AX112">
        <v>-305.35791990498308</v>
      </c>
      <c r="AY112">
        <v>-305.35791990498308</v>
      </c>
      <c r="AZ112">
        <v>-305.35791990498308</v>
      </c>
      <c r="BA112">
        <v>-305.35791990498308</v>
      </c>
      <c r="BB112">
        <v>-305.35791990498308</v>
      </c>
      <c r="BC112">
        <v>-305.35791990498308</v>
      </c>
      <c r="BD112">
        <v>-301.8522372238121</v>
      </c>
      <c r="BE112">
        <v>-269.3588070985474</v>
      </c>
      <c r="BF112">
        <v>-245.42908386125467</v>
      </c>
      <c r="BG112">
        <v>-228.12450563807462</v>
      </c>
      <c r="BH112">
        <v>-216.61590397181581</v>
      </c>
      <c r="BI112">
        <v>-209.41559448324119</v>
      </c>
      <c r="BJ112">
        <v>-199.92018007970123</v>
      </c>
      <c r="BK112">
        <v>-183.09431403648182</v>
      </c>
      <c r="BL112">
        <v>-160.22744465890474</v>
      </c>
      <c r="BM112">
        <v>-136.47062482406122</v>
      </c>
      <c r="BN112">
        <v>-102.76005853363229</v>
      </c>
      <c r="BO112">
        <v>-77.360849047031536</v>
      </c>
      <c r="BP112">
        <v>-46.526042561519233</v>
      </c>
      <c r="BQ112">
        <v>-18.177884041879917</v>
      </c>
      <c r="BR112">
        <v>0</v>
      </c>
      <c r="BS112">
        <v>0</v>
      </c>
      <c r="BT112">
        <v>-104.69410268468818</v>
      </c>
      <c r="BU112">
        <v>-103.28421395382034</v>
      </c>
    </row>
    <row r="113" spans="1:73" x14ac:dyDescent="0.25">
      <c r="A113">
        <v>1277</v>
      </c>
      <c r="B113">
        <v>571.51787512529359</v>
      </c>
      <c r="C113">
        <v>-3.2854539492920951</v>
      </c>
      <c r="D113">
        <v>20</v>
      </c>
      <c r="E113">
        <v>658.5</v>
      </c>
      <c r="F113">
        <v>-618.5</v>
      </c>
      <c r="G113">
        <v>0</v>
      </c>
      <c r="H113">
        <v>-5.5776509072096028</v>
      </c>
      <c r="I113">
        <v>-26.760764595390178</v>
      </c>
      <c r="J113">
        <v>-44.819888464760439</v>
      </c>
      <c r="K113">
        <v>-69.787621644237234</v>
      </c>
      <c r="L113">
        <v>-101.29305002335906</v>
      </c>
      <c r="M113">
        <v>-127.79155295104596</v>
      </c>
      <c r="N113">
        <v>-166.86644628514514</v>
      </c>
      <c r="O113">
        <v>-191.57658819789714</v>
      </c>
      <c r="P113">
        <v>-203.94927116958701</v>
      </c>
      <c r="Q113">
        <v>-203.94927116958701</v>
      </c>
      <c r="R113">
        <v>-219.84720938020638</v>
      </c>
      <c r="S113">
        <v>-235.77442881112833</v>
      </c>
      <c r="T113">
        <v>-252.82055773595053</v>
      </c>
      <c r="U113">
        <v>-276.46163818467386</v>
      </c>
      <c r="V113">
        <v>-308.64337385427518</v>
      </c>
      <c r="W113">
        <v>-308.64337385427518</v>
      </c>
      <c r="X113">
        <v>-308.64337385427518</v>
      </c>
      <c r="Y113">
        <v>-308.64337385427518</v>
      </c>
      <c r="Z113">
        <v>-308.64337385427518</v>
      </c>
      <c r="AA113">
        <v>-308.64337385427518</v>
      </c>
      <c r="AB113">
        <v>-308.64337385427518</v>
      </c>
      <c r="AC113">
        <v>-308.64337385427518</v>
      </c>
      <c r="AD113">
        <v>-308.64337385427518</v>
      </c>
      <c r="AE113">
        <v>-308.64337385427518</v>
      </c>
      <c r="AF113">
        <v>-308.64337385427518</v>
      </c>
      <c r="AG113">
        <v>-308.64337385427518</v>
      </c>
      <c r="AH113">
        <v>-308.64337385427518</v>
      </c>
      <c r="AI113">
        <v>-308.64337385427518</v>
      </c>
      <c r="AJ113">
        <v>-308.64337385427518</v>
      </c>
      <c r="AK113">
        <v>-308.64337385427518</v>
      </c>
      <c r="AL113">
        <v>-308.64337385427518</v>
      </c>
      <c r="AM113">
        <v>-308.64337385427518</v>
      </c>
      <c r="AN113">
        <v>-308.64337385427518</v>
      </c>
      <c r="AO113">
        <v>-308.64337385427518</v>
      </c>
      <c r="AP113">
        <v>-308.64337385427518</v>
      </c>
      <c r="AQ113">
        <v>-308.64337385427518</v>
      </c>
      <c r="AR113">
        <v>-308.64337385427518</v>
      </c>
      <c r="AS113">
        <v>-308.64337385427518</v>
      </c>
      <c r="AT113">
        <v>-308.64337385427518</v>
      </c>
      <c r="AU113">
        <v>-308.64337385427518</v>
      </c>
      <c r="AV113">
        <v>-308.64337385427518</v>
      </c>
      <c r="AW113">
        <v>-308.64337385427518</v>
      </c>
      <c r="AX113">
        <v>-308.64337385427518</v>
      </c>
      <c r="AY113">
        <v>-308.64337385427518</v>
      </c>
      <c r="AZ113">
        <v>-308.64337385427518</v>
      </c>
      <c r="BA113">
        <v>-308.64337385427518</v>
      </c>
      <c r="BB113">
        <v>-308.64337385427518</v>
      </c>
      <c r="BC113">
        <v>-308.64337385427518</v>
      </c>
      <c r="BD113">
        <v>-305.1376911731042</v>
      </c>
      <c r="BE113">
        <v>-272.64426104783951</v>
      </c>
      <c r="BF113">
        <v>-248.71453781054677</v>
      </c>
      <c r="BG113">
        <v>-231.40995958736673</v>
      </c>
      <c r="BH113">
        <v>-219.90135792110792</v>
      </c>
      <c r="BI113">
        <v>-212.7010484325333</v>
      </c>
      <c r="BJ113">
        <v>-203.20563402899333</v>
      </c>
      <c r="BK113">
        <v>-186.37976798577392</v>
      </c>
      <c r="BL113">
        <v>-160.22744465890474</v>
      </c>
      <c r="BM113">
        <v>-136.47062482406122</v>
      </c>
      <c r="BN113">
        <v>-102.76005853363229</v>
      </c>
      <c r="BO113">
        <v>-77.360849047031536</v>
      </c>
      <c r="BP113">
        <v>-46.526042561519233</v>
      </c>
      <c r="BQ113">
        <v>-18.177884041879917</v>
      </c>
      <c r="BR113">
        <v>0</v>
      </c>
      <c r="BS113">
        <v>0</v>
      </c>
      <c r="BT113">
        <v>-99.136964103580993</v>
      </c>
      <c r="BU113">
        <v>-107.91879941399014</v>
      </c>
    </row>
    <row r="114" spans="1:73" x14ac:dyDescent="0.25">
      <c r="A114">
        <v>1267</v>
      </c>
      <c r="B114">
        <v>543.48288911450675</v>
      </c>
      <c r="C114">
        <v>-3.1242907389772898</v>
      </c>
      <c r="D114">
        <v>30</v>
      </c>
      <c r="E114">
        <v>663.5</v>
      </c>
      <c r="F114">
        <v>-603.5</v>
      </c>
      <c r="G114">
        <v>0</v>
      </c>
      <c r="H114">
        <v>-5.5776509072096028</v>
      </c>
      <c r="I114">
        <v>-26.760764595390178</v>
      </c>
      <c r="J114">
        <v>-44.819888464760439</v>
      </c>
      <c r="K114">
        <v>-69.787621644237234</v>
      </c>
      <c r="L114">
        <v>-101.29305002335906</v>
      </c>
      <c r="M114">
        <v>-127.79155295104596</v>
      </c>
      <c r="N114">
        <v>-166.86644628514514</v>
      </c>
      <c r="O114">
        <v>-191.57658819789714</v>
      </c>
      <c r="P114">
        <v>-203.94927116958701</v>
      </c>
      <c r="Q114">
        <v>-207.0735619085643</v>
      </c>
      <c r="R114">
        <v>-222.97150011918367</v>
      </c>
      <c r="S114">
        <v>-238.89871955010562</v>
      </c>
      <c r="T114">
        <v>-255.94484847492782</v>
      </c>
      <c r="U114">
        <v>-279.58592892365112</v>
      </c>
      <c r="V114">
        <v>-311.76766459325245</v>
      </c>
      <c r="W114">
        <v>-311.76766459325245</v>
      </c>
      <c r="X114">
        <v>-311.76766459325245</v>
      </c>
      <c r="Y114">
        <v>-311.76766459325245</v>
      </c>
      <c r="Z114">
        <v>-311.76766459325245</v>
      </c>
      <c r="AA114">
        <v>-311.76766459325245</v>
      </c>
      <c r="AB114">
        <v>-311.76766459325245</v>
      </c>
      <c r="AC114">
        <v>-311.76766459325245</v>
      </c>
      <c r="AD114">
        <v>-311.76766459325245</v>
      </c>
      <c r="AE114">
        <v>-311.76766459325245</v>
      </c>
      <c r="AF114">
        <v>-311.76766459325245</v>
      </c>
      <c r="AG114">
        <v>-311.76766459325245</v>
      </c>
      <c r="AH114">
        <v>-311.76766459325245</v>
      </c>
      <c r="AI114">
        <v>-311.76766459325245</v>
      </c>
      <c r="AJ114">
        <v>-311.76766459325245</v>
      </c>
      <c r="AK114">
        <v>-311.76766459325245</v>
      </c>
      <c r="AL114">
        <v>-311.76766459325245</v>
      </c>
      <c r="AM114">
        <v>-311.76766459325245</v>
      </c>
      <c r="AN114">
        <v>-311.76766459325245</v>
      </c>
      <c r="AO114">
        <v>-311.76766459325245</v>
      </c>
      <c r="AP114">
        <v>-311.76766459325245</v>
      </c>
      <c r="AQ114">
        <v>-311.76766459325245</v>
      </c>
      <c r="AR114">
        <v>-311.76766459325245</v>
      </c>
      <c r="AS114">
        <v>-311.76766459325245</v>
      </c>
      <c r="AT114">
        <v>-311.76766459325245</v>
      </c>
      <c r="AU114">
        <v>-311.76766459325245</v>
      </c>
      <c r="AV114">
        <v>-311.76766459325245</v>
      </c>
      <c r="AW114">
        <v>-311.76766459325245</v>
      </c>
      <c r="AX114">
        <v>-311.76766459325245</v>
      </c>
      <c r="AY114">
        <v>-311.76766459325245</v>
      </c>
      <c r="AZ114">
        <v>-311.76766459325245</v>
      </c>
      <c r="BA114">
        <v>-311.76766459325245</v>
      </c>
      <c r="BB114">
        <v>-311.76766459325245</v>
      </c>
      <c r="BC114">
        <v>-311.76766459325245</v>
      </c>
      <c r="BD114">
        <v>-308.26198191208147</v>
      </c>
      <c r="BE114">
        <v>-275.76855178681677</v>
      </c>
      <c r="BF114">
        <v>-251.83882854952407</v>
      </c>
      <c r="BG114">
        <v>-234.53425032634402</v>
      </c>
      <c r="BH114">
        <v>-223.02564866008521</v>
      </c>
      <c r="BI114">
        <v>-215.82533917151059</v>
      </c>
      <c r="BJ114">
        <v>-206.32992476797062</v>
      </c>
      <c r="BK114">
        <v>-189.50405872475122</v>
      </c>
      <c r="BL114">
        <v>-160.22744465890474</v>
      </c>
      <c r="BM114">
        <v>-136.47062482406122</v>
      </c>
      <c r="BN114">
        <v>-102.76005853363229</v>
      </c>
      <c r="BO114">
        <v>-77.360849047031536</v>
      </c>
      <c r="BP114">
        <v>-46.526042561519233</v>
      </c>
      <c r="BQ114">
        <v>-18.177884041879917</v>
      </c>
      <c r="BR114">
        <v>0</v>
      </c>
      <c r="BS114">
        <v>0</v>
      </c>
      <c r="BT114">
        <v>-90.212223341631471</v>
      </c>
      <c r="BU114">
        <v>-111.06735219153865</v>
      </c>
    </row>
    <row r="115" spans="1:73" x14ac:dyDescent="0.25">
      <c r="A115">
        <v>1277</v>
      </c>
      <c r="B115">
        <v>554.62847531819887</v>
      </c>
      <c r="C115">
        <v>-3.1883627685740334</v>
      </c>
      <c r="D115">
        <v>40</v>
      </c>
      <c r="E115">
        <v>678.5</v>
      </c>
      <c r="F115">
        <v>-598.5</v>
      </c>
      <c r="G115">
        <v>0</v>
      </c>
      <c r="H115">
        <v>-5.5776509072096028</v>
      </c>
      <c r="I115">
        <v>-26.760764595390178</v>
      </c>
      <c r="J115">
        <v>-44.819888464760439</v>
      </c>
      <c r="K115">
        <v>-69.787621644237234</v>
      </c>
      <c r="L115">
        <v>-101.29305002335906</v>
      </c>
      <c r="M115">
        <v>-127.79155295104596</v>
      </c>
      <c r="N115">
        <v>-166.86644628514514</v>
      </c>
      <c r="O115">
        <v>-191.57658819789714</v>
      </c>
      <c r="P115">
        <v>-203.94927116958701</v>
      </c>
      <c r="Q115">
        <v>-210.26192467713832</v>
      </c>
      <c r="R115">
        <v>-226.1598628877577</v>
      </c>
      <c r="S115">
        <v>-242.08708231867965</v>
      </c>
      <c r="T115">
        <v>-259.13321124350188</v>
      </c>
      <c r="U115">
        <v>-282.77429169222518</v>
      </c>
      <c r="V115">
        <v>-314.9560273618265</v>
      </c>
      <c r="W115">
        <v>-314.9560273618265</v>
      </c>
      <c r="X115">
        <v>-314.9560273618265</v>
      </c>
      <c r="Y115">
        <v>-314.9560273618265</v>
      </c>
      <c r="Z115">
        <v>-314.9560273618265</v>
      </c>
      <c r="AA115">
        <v>-314.9560273618265</v>
      </c>
      <c r="AB115">
        <v>-314.9560273618265</v>
      </c>
      <c r="AC115">
        <v>-314.9560273618265</v>
      </c>
      <c r="AD115">
        <v>-314.9560273618265</v>
      </c>
      <c r="AE115">
        <v>-314.9560273618265</v>
      </c>
      <c r="AF115">
        <v>-314.9560273618265</v>
      </c>
      <c r="AG115">
        <v>-314.9560273618265</v>
      </c>
      <c r="AH115">
        <v>-314.9560273618265</v>
      </c>
      <c r="AI115">
        <v>-314.9560273618265</v>
      </c>
      <c r="AJ115">
        <v>-314.9560273618265</v>
      </c>
      <c r="AK115">
        <v>-314.9560273618265</v>
      </c>
      <c r="AL115">
        <v>-314.9560273618265</v>
      </c>
      <c r="AM115">
        <v>-314.9560273618265</v>
      </c>
      <c r="AN115">
        <v>-314.9560273618265</v>
      </c>
      <c r="AO115">
        <v>-314.9560273618265</v>
      </c>
      <c r="AP115">
        <v>-314.9560273618265</v>
      </c>
      <c r="AQ115">
        <v>-314.9560273618265</v>
      </c>
      <c r="AR115">
        <v>-314.9560273618265</v>
      </c>
      <c r="AS115">
        <v>-314.9560273618265</v>
      </c>
      <c r="AT115">
        <v>-314.9560273618265</v>
      </c>
      <c r="AU115">
        <v>-314.9560273618265</v>
      </c>
      <c r="AV115">
        <v>-314.9560273618265</v>
      </c>
      <c r="AW115">
        <v>-314.9560273618265</v>
      </c>
      <c r="AX115">
        <v>-314.9560273618265</v>
      </c>
      <c r="AY115">
        <v>-314.9560273618265</v>
      </c>
      <c r="AZ115">
        <v>-314.9560273618265</v>
      </c>
      <c r="BA115">
        <v>-314.9560273618265</v>
      </c>
      <c r="BB115">
        <v>-314.9560273618265</v>
      </c>
      <c r="BC115">
        <v>-314.9560273618265</v>
      </c>
      <c r="BD115">
        <v>-311.45034468065552</v>
      </c>
      <c r="BE115">
        <v>-278.95691455539082</v>
      </c>
      <c r="BF115">
        <v>-255.02719131809809</v>
      </c>
      <c r="BG115">
        <v>-237.72261309491805</v>
      </c>
      <c r="BH115">
        <v>-226.21401142865923</v>
      </c>
      <c r="BI115">
        <v>-219.01370194008462</v>
      </c>
      <c r="BJ115">
        <v>-209.51828753654465</v>
      </c>
      <c r="BK115">
        <v>-192.69242149332524</v>
      </c>
      <c r="BL115">
        <v>-163.41580742747877</v>
      </c>
      <c r="BM115">
        <v>-136.47062482406122</v>
      </c>
      <c r="BN115">
        <v>-102.76005853363229</v>
      </c>
      <c r="BO115">
        <v>-77.360849047031536</v>
      </c>
      <c r="BP115">
        <v>-46.526042561519233</v>
      </c>
      <c r="BQ115">
        <v>-18.177884041879917</v>
      </c>
      <c r="BR115">
        <v>0</v>
      </c>
      <c r="BS115">
        <v>0</v>
      </c>
      <c r="BT115">
        <v>-87.234438616695456</v>
      </c>
      <c r="BU115">
        <v>-120.5130105241843</v>
      </c>
    </row>
    <row r="116" spans="1:73" x14ac:dyDescent="0.25">
      <c r="A116">
        <v>1277</v>
      </c>
      <c r="B116">
        <v>541.87576301699289</v>
      </c>
      <c r="C116">
        <v>-3.1150519399582222</v>
      </c>
      <c r="D116">
        <v>30</v>
      </c>
      <c r="E116">
        <v>668.5</v>
      </c>
      <c r="F116">
        <v>-608.5</v>
      </c>
      <c r="G116">
        <v>0</v>
      </c>
      <c r="H116">
        <v>-5.5776509072096028</v>
      </c>
      <c r="I116">
        <v>-26.760764595390178</v>
      </c>
      <c r="J116">
        <v>-44.819888464760439</v>
      </c>
      <c r="K116">
        <v>-69.787621644237234</v>
      </c>
      <c r="L116">
        <v>-101.29305002335906</v>
      </c>
      <c r="M116">
        <v>-127.79155295104596</v>
      </c>
      <c r="N116">
        <v>-166.86644628514514</v>
      </c>
      <c r="O116">
        <v>-191.57658819789714</v>
      </c>
      <c r="P116">
        <v>-203.94927116958701</v>
      </c>
      <c r="Q116">
        <v>-213.37697661709655</v>
      </c>
      <c r="R116">
        <v>-229.27491482771592</v>
      </c>
      <c r="S116">
        <v>-245.20213425863787</v>
      </c>
      <c r="T116">
        <v>-262.2482631834601</v>
      </c>
      <c r="U116">
        <v>-285.8893436321834</v>
      </c>
      <c r="V116">
        <v>-318.07107930178472</v>
      </c>
      <c r="W116">
        <v>-318.07107930178472</v>
      </c>
      <c r="X116">
        <v>-318.07107930178472</v>
      </c>
      <c r="Y116">
        <v>-318.07107930178472</v>
      </c>
      <c r="Z116">
        <v>-318.07107930178472</v>
      </c>
      <c r="AA116">
        <v>-318.07107930178472</v>
      </c>
      <c r="AB116">
        <v>-318.07107930178472</v>
      </c>
      <c r="AC116">
        <v>-318.07107930178472</v>
      </c>
      <c r="AD116">
        <v>-318.07107930178472</v>
      </c>
      <c r="AE116">
        <v>-318.07107930178472</v>
      </c>
      <c r="AF116">
        <v>-318.07107930178472</v>
      </c>
      <c r="AG116">
        <v>-318.07107930178472</v>
      </c>
      <c r="AH116">
        <v>-318.07107930178472</v>
      </c>
      <c r="AI116">
        <v>-318.07107930178472</v>
      </c>
      <c r="AJ116">
        <v>-318.07107930178472</v>
      </c>
      <c r="AK116">
        <v>-318.07107930178472</v>
      </c>
      <c r="AL116">
        <v>-318.07107930178472</v>
      </c>
      <c r="AM116">
        <v>-318.07107930178472</v>
      </c>
      <c r="AN116">
        <v>-318.07107930178472</v>
      </c>
      <c r="AO116">
        <v>-318.07107930178472</v>
      </c>
      <c r="AP116">
        <v>-318.07107930178472</v>
      </c>
      <c r="AQ116">
        <v>-318.07107930178472</v>
      </c>
      <c r="AR116">
        <v>-318.07107930178472</v>
      </c>
      <c r="AS116">
        <v>-318.07107930178472</v>
      </c>
      <c r="AT116">
        <v>-318.07107930178472</v>
      </c>
      <c r="AU116">
        <v>-318.07107930178472</v>
      </c>
      <c r="AV116">
        <v>-318.07107930178472</v>
      </c>
      <c r="AW116">
        <v>-318.07107930178472</v>
      </c>
      <c r="AX116">
        <v>-318.07107930178472</v>
      </c>
      <c r="AY116">
        <v>-318.07107930178472</v>
      </c>
      <c r="AZ116">
        <v>-318.07107930178472</v>
      </c>
      <c r="BA116">
        <v>-318.07107930178472</v>
      </c>
      <c r="BB116">
        <v>-318.07107930178472</v>
      </c>
      <c r="BC116">
        <v>-318.07107930178472</v>
      </c>
      <c r="BD116">
        <v>-314.56539662061374</v>
      </c>
      <c r="BE116">
        <v>-282.07196649534905</v>
      </c>
      <c r="BF116">
        <v>-258.14224325805634</v>
      </c>
      <c r="BG116">
        <v>-240.83766503487627</v>
      </c>
      <c r="BH116">
        <v>-229.32906336861745</v>
      </c>
      <c r="BI116">
        <v>-222.12875388004284</v>
      </c>
      <c r="BJ116">
        <v>-212.63333947650287</v>
      </c>
      <c r="BK116">
        <v>-195.80747343328346</v>
      </c>
      <c r="BL116">
        <v>-166.53085936743699</v>
      </c>
      <c r="BM116">
        <v>-136.47062482406122</v>
      </c>
      <c r="BN116">
        <v>-102.76005853363229</v>
      </c>
      <c r="BO116">
        <v>-77.360849047031536</v>
      </c>
      <c r="BP116">
        <v>-46.526042561519233</v>
      </c>
      <c r="BQ116">
        <v>-18.177884041879917</v>
      </c>
      <c r="BR116">
        <v>0</v>
      </c>
      <c r="BS116">
        <v>0</v>
      </c>
      <c r="BT116">
        <v>-93.187136928948007</v>
      </c>
      <c r="BU116">
        <v>-114.21590496908723</v>
      </c>
    </row>
    <row r="117" spans="1:73" x14ac:dyDescent="0.25">
      <c r="A117">
        <v>1277</v>
      </c>
      <c r="B117">
        <v>559.34647423001559</v>
      </c>
      <c r="C117">
        <v>-3.2154848741672937</v>
      </c>
      <c r="D117">
        <v>20</v>
      </c>
      <c r="E117">
        <v>658.5</v>
      </c>
      <c r="F117">
        <v>-618.5</v>
      </c>
      <c r="G117">
        <v>0</v>
      </c>
      <c r="H117">
        <v>-5.5776509072096028</v>
      </c>
      <c r="I117">
        <v>-26.760764595390178</v>
      </c>
      <c r="J117">
        <v>-44.819888464760439</v>
      </c>
      <c r="K117">
        <v>-69.787621644237234</v>
      </c>
      <c r="L117">
        <v>-101.29305002335906</v>
      </c>
      <c r="M117">
        <v>-127.79155295104596</v>
      </c>
      <c r="N117">
        <v>-166.86644628514514</v>
      </c>
      <c r="O117">
        <v>-191.57658819789714</v>
      </c>
      <c r="P117">
        <v>-207.16475604375429</v>
      </c>
      <c r="Q117">
        <v>-216.59246149126383</v>
      </c>
      <c r="R117">
        <v>-232.49039970188321</v>
      </c>
      <c r="S117">
        <v>-248.41761913280516</v>
      </c>
      <c r="T117">
        <v>-265.46374805762741</v>
      </c>
      <c r="U117">
        <v>-289.10482850635071</v>
      </c>
      <c r="V117">
        <v>-321.28656417595204</v>
      </c>
      <c r="W117">
        <v>-321.28656417595204</v>
      </c>
      <c r="X117">
        <v>-321.28656417595204</v>
      </c>
      <c r="Y117">
        <v>-321.28656417595204</v>
      </c>
      <c r="Z117">
        <v>-321.28656417595204</v>
      </c>
      <c r="AA117">
        <v>-321.28656417595204</v>
      </c>
      <c r="AB117">
        <v>-321.28656417595204</v>
      </c>
      <c r="AC117">
        <v>-321.28656417595204</v>
      </c>
      <c r="AD117">
        <v>-321.28656417595204</v>
      </c>
      <c r="AE117">
        <v>-321.28656417595204</v>
      </c>
      <c r="AF117">
        <v>-321.28656417595204</v>
      </c>
      <c r="AG117">
        <v>-321.28656417595204</v>
      </c>
      <c r="AH117">
        <v>-321.28656417595204</v>
      </c>
      <c r="AI117">
        <v>-321.28656417595204</v>
      </c>
      <c r="AJ117">
        <v>-321.28656417595204</v>
      </c>
      <c r="AK117">
        <v>-321.28656417595204</v>
      </c>
      <c r="AL117">
        <v>-321.28656417595204</v>
      </c>
      <c r="AM117">
        <v>-321.28656417595204</v>
      </c>
      <c r="AN117">
        <v>-321.28656417595204</v>
      </c>
      <c r="AO117">
        <v>-321.28656417595204</v>
      </c>
      <c r="AP117">
        <v>-321.28656417595204</v>
      </c>
      <c r="AQ117">
        <v>-321.28656417595204</v>
      </c>
      <c r="AR117">
        <v>-321.28656417595204</v>
      </c>
      <c r="AS117">
        <v>-321.28656417595204</v>
      </c>
      <c r="AT117">
        <v>-321.28656417595204</v>
      </c>
      <c r="AU117">
        <v>-321.28656417595204</v>
      </c>
      <c r="AV117">
        <v>-321.28656417595204</v>
      </c>
      <c r="AW117">
        <v>-321.28656417595204</v>
      </c>
      <c r="AX117">
        <v>-321.28656417595204</v>
      </c>
      <c r="AY117">
        <v>-321.28656417595204</v>
      </c>
      <c r="AZ117">
        <v>-321.28656417595204</v>
      </c>
      <c r="BA117">
        <v>-321.28656417595204</v>
      </c>
      <c r="BB117">
        <v>-321.28656417595204</v>
      </c>
      <c r="BC117">
        <v>-321.28656417595204</v>
      </c>
      <c r="BD117">
        <v>-317.78088149478106</v>
      </c>
      <c r="BE117">
        <v>-285.28745136951636</v>
      </c>
      <c r="BF117">
        <v>-261.35772813222366</v>
      </c>
      <c r="BG117">
        <v>-244.05314990904355</v>
      </c>
      <c r="BH117">
        <v>-232.54454824278474</v>
      </c>
      <c r="BI117">
        <v>-225.34423875421012</v>
      </c>
      <c r="BJ117">
        <v>-215.84882435067016</v>
      </c>
      <c r="BK117">
        <v>-199.02295830745075</v>
      </c>
      <c r="BL117">
        <v>-166.53085936743699</v>
      </c>
      <c r="BM117">
        <v>-136.47062482406122</v>
      </c>
      <c r="BN117">
        <v>-102.76005853363229</v>
      </c>
      <c r="BO117">
        <v>-77.360849047031536</v>
      </c>
      <c r="BP117">
        <v>-46.526042561519233</v>
      </c>
      <c r="BQ117">
        <v>-18.177884041879917</v>
      </c>
      <c r="BR117">
        <v>0</v>
      </c>
      <c r="BS117">
        <v>0</v>
      </c>
      <c r="BT117">
        <v>-99.136964103581022</v>
      </c>
      <c r="BU117">
        <v>-107.91879941399017</v>
      </c>
    </row>
    <row r="118" spans="1:73" x14ac:dyDescent="0.25">
      <c r="A118">
        <v>1267</v>
      </c>
      <c r="B118">
        <v>522.65125414364638</v>
      </c>
      <c r="C118">
        <v>-3.0045370438365735</v>
      </c>
      <c r="D118">
        <v>10</v>
      </c>
      <c r="E118">
        <v>643.5</v>
      </c>
      <c r="F118">
        <v>-623.5</v>
      </c>
      <c r="G118">
        <v>0</v>
      </c>
      <c r="H118">
        <v>-5.5776509072096028</v>
      </c>
      <c r="I118">
        <v>-26.760764595390178</v>
      </c>
      <c r="J118">
        <v>-44.819888464760439</v>
      </c>
      <c r="K118">
        <v>-69.787621644237234</v>
      </c>
      <c r="L118">
        <v>-101.29305002335906</v>
      </c>
      <c r="M118">
        <v>-127.79155295104596</v>
      </c>
      <c r="N118">
        <v>-166.86644628514514</v>
      </c>
      <c r="O118">
        <v>-191.57658819789714</v>
      </c>
      <c r="P118">
        <v>-210.16929308759086</v>
      </c>
      <c r="Q118">
        <v>-219.5969985351004</v>
      </c>
      <c r="R118">
        <v>-235.49493674571977</v>
      </c>
      <c r="S118">
        <v>-251.42215617664172</v>
      </c>
      <c r="T118">
        <v>-268.46828510146401</v>
      </c>
      <c r="U118">
        <v>-292.10936555018731</v>
      </c>
      <c r="V118">
        <v>-324.29110121978863</v>
      </c>
      <c r="W118">
        <v>-324.29110121978863</v>
      </c>
      <c r="X118">
        <v>-324.29110121978863</v>
      </c>
      <c r="Y118">
        <v>-324.29110121978863</v>
      </c>
      <c r="Z118">
        <v>-324.29110121978863</v>
      </c>
      <c r="AA118">
        <v>-324.29110121978863</v>
      </c>
      <c r="AB118">
        <v>-324.29110121978863</v>
      </c>
      <c r="AC118">
        <v>-324.29110121978863</v>
      </c>
      <c r="AD118">
        <v>-324.29110121978863</v>
      </c>
      <c r="AE118">
        <v>-324.29110121978863</v>
      </c>
      <c r="AF118">
        <v>-324.29110121978863</v>
      </c>
      <c r="AG118">
        <v>-324.29110121978863</v>
      </c>
      <c r="AH118">
        <v>-324.29110121978863</v>
      </c>
      <c r="AI118">
        <v>-324.29110121978863</v>
      </c>
      <c r="AJ118">
        <v>-324.29110121978863</v>
      </c>
      <c r="AK118">
        <v>-324.29110121978863</v>
      </c>
      <c r="AL118">
        <v>-324.29110121978863</v>
      </c>
      <c r="AM118">
        <v>-324.29110121978863</v>
      </c>
      <c r="AN118">
        <v>-324.29110121978863</v>
      </c>
      <c r="AO118">
        <v>-324.29110121978863</v>
      </c>
      <c r="AP118">
        <v>-324.29110121978863</v>
      </c>
      <c r="AQ118">
        <v>-324.29110121978863</v>
      </c>
      <c r="AR118">
        <v>-324.29110121978863</v>
      </c>
      <c r="AS118">
        <v>-324.29110121978863</v>
      </c>
      <c r="AT118">
        <v>-324.29110121978863</v>
      </c>
      <c r="AU118">
        <v>-324.29110121978863</v>
      </c>
      <c r="AV118">
        <v>-324.29110121978863</v>
      </c>
      <c r="AW118">
        <v>-324.29110121978863</v>
      </c>
      <c r="AX118">
        <v>-324.29110121978863</v>
      </c>
      <c r="AY118">
        <v>-324.29110121978863</v>
      </c>
      <c r="AZ118">
        <v>-324.29110121978863</v>
      </c>
      <c r="BA118">
        <v>-324.29110121978863</v>
      </c>
      <c r="BB118">
        <v>-324.29110121978863</v>
      </c>
      <c r="BC118">
        <v>-324.29110121978863</v>
      </c>
      <c r="BD118">
        <v>-320.78541853861765</v>
      </c>
      <c r="BE118">
        <v>-288.29198841335295</v>
      </c>
      <c r="BF118">
        <v>-264.36226517606025</v>
      </c>
      <c r="BG118">
        <v>-247.05768695288012</v>
      </c>
      <c r="BH118">
        <v>-235.54908528662131</v>
      </c>
      <c r="BI118">
        <v>-228.34877579804669</v>
      </c>
      <c r="BJ118">
        <v>-218.85336139450672</v>
      </c>
      <c r="BK118">
        <v>-202.02749535128731</v>
      </c>
      <c r="BL118">
        <v>-166.53085936743699</v>
      </c>
      <c r="BM118">
        <v>-136.47062482406122</v>
      </c>
      <c r="BN118">
        <v>-102.76005853363229</v>
      </c>
      <c r="BO118">
        <v>-77.360849047031536</v>
      </c>
      <c r="BP118">
        <v>-46.526042561519233</v>
      </c>
      <c r="BQ118">
        <v>-18.177884041879917</v>
      </c>
      <c r="BR118">
        <v>0</v>
      </c>
      <c r="BS118">
        <v>0</v>
      </c>
      <c r="BT118">
        <v>-102.11187769089756</v>
      </c>
      <c r="BU118">
        <v>-101.50737742621189</v>
      </c>
    </row>
    <row r="119" spans="1:73" x14ac:dyDescent="0.25">
      <c r="A119">
        <v>1267</v>
      </c>
      <c r="B119">
        <v>595.25490208977897</v>
      </c>
      <c r="C119">
        <v>-3.4219097145082302</v>
      </c>
      <c r="D119">
        <v>0</v>
      </c>
      <c r="E119">
        <v>633.5</v>
      </c>
      <c r="F119">
        <v>-633.5</v>
      </c>
      <c r="G119">
        <v>0</v>
      </c>
      <c r="H119">
        <v>-5.5776509072096028</v>
      </c>
      <c r="I119">
        <v>-26.760764595390178</v>
      </c>
      <c r="J119">
        <v>-44.819888464760439</v>
      </c>
      <c r="K119">
        <v>-69.787621644237234</v>
      </c>
      <c r="L119">
        <v>-101.29305002335906</v>
      </c>
      <c r="M119">
        <v>-127.79155295104596</v>
      </c>
      <c r="N119">
        <v>-166.86644628514514</v>
      </c>
      <c r="O119">
        <v>-191.57658819789714</v>
      </c>
      <c r="P119">
        <v>-213.59120280209908</v>
      </c>
      <c r="Q119">
        <v>-223.01890824960861</v>
      </c>
      <c r="R119">
        <v>-238.91684646022799</v>
      </c>
      <c r="S119">
        <v>-254.84406589114994</v>
      </c>
      <c r="T119">
        <v>-271.89019481597222</v>
      </c>
      <c r="U119">
        <v>-295.53127526469552</v>
      </c>
      <c r="V119">
        <v>-327.71301093429685</v>
      </c>
      <c r="W119">
        <v>-327.71301093429685</v>
      </c>
      <c r="X119">
        <v>-327.71301093429685</v>
      </c>
      <c r="Y119">
        <v>-327.71301093429685</v>
      </c>
      <c r="Z119">
        <v>-327.71301093429685</v>
      </c>
      <c r="AA119">
        <v>-327.71301093429685</v>
      </c>
      <c r="AB119">
        <v>-327.71301093429685</v>
      </c>
      <c r="AC119">
        <v>-327.71301093429685</v>
      </c>
      <c r="AD119">
        <v>-327.71301093429685</v>
      </c>
      <c r="AE119">
        <v>-327.71301093429685</v>
      </c>
      <c r="AF119">
        <v>-327.71301093429685</v>
      </c>
      <c r="AG119">
        <v>-327.71301093429685</v>
      </c>
      <c r="AH119">
        <v>-327.71301093429685</v>
      </c>
      <c r="AI119">
        <v>-327.71301093429685</v>
      </c>
      <c r="AJ119">
        <v>-327.71301093429685</v>
      </c>
      <c r="AK119">
        <v>-327.71301093429685</v>
      </c>
      <c r="AL119">
        <v>-327.71301093429685</v>
      </c>
      <c r="AM119">
        <v>-327.71301093429685</v>
      </c>
      <c r="AN119">
        <v>-327.71301093429685</v>
      </c>
      <c r="AO119">
        <v>-327.71301093429685</v>
      </c>
      <c r="AP119">
        <v>-327.71301093429685</v>
      </c>
      <c r="AQ119">
        <v>-327.71301093429685</v>
      </c>
      <c r="AR119">
        <v>-327.71301093429685</v>
      </c>
      <c r="AS119">
        <v>-327.71301093429685</v>
      </c>
      <c r="AT119">
        <v>-327.71301093429685</v>
      </c>
      <c r="AU119">
        <v>-327.71301093429685</v>
      </c>
      <c r="AV119">
        <v>-327.71301093429685</v>
      </c>
      <c r="AW119">
        <v>-327.71301093429685</v>
      </c>
      <c r="AX119">
        <v>-327.71301093429685</v>
      </c>
      <c r="AY119">
        <v>-327.71301093429685</v>
      </c>
      <c r="AZ119">
        <v>-327.71301093429685</v>
      </c>
      <c r="BA119">
        <v>-327.71301093429685</v>
      </c>
      <c r="BB119">
        <v>-327.71301093429685</v>
      </c>
      <c r="BC119">
        <v>-327.71301093429685</v>
      </c>
      <c r="BD119">
        <v>-324.20732825312587</v>
      </c>
      <c r="BE119">
        <v>-291.71389812786117</v>
      </c>
      <c r="BF119">
        <v>-267.78417489056847</v>
      </c>
      <c r="BG119">
        <v>-250.47959666738834</v>
      </c>
      <c r="BH119">
        <v>-238.97099500112952</v>
      </c>
      <c r="BI119">
        <v>-231.77068551255491</v>
      </c>
      <c r="BJ119">
        <v>-222.27527110901494</v>
      </c>
      <c r="BK119">
        <v>-202.02749535128731</v>
      </c>
      <c r="BL119">
        <v>-166.53085936743699</v>
      </c>
      <c r="BM119">
        <v>-136.47062482406122</v>
      </c>
      <c r="BN119">
        <v>-102.76005853363229</v>
      </c>
      <c r="BO119">
        <v>-77.360849047031536</v>
      </c>
      <c r="BP119">
        <v>-46.526042561519233</v>
      </c>
      <c r="BQ119">
        <v>-18.177884041879917</v>
      </c>
      <c r="BR119">
        <v>0</v>
      </c>
      <c r="BS119">
        <v>0</v>
      </c>
      <c r="BT119">
        <v>-106.69113909310531</v>
      </c>
      <c r="BU119">
        <v>-97.953704370994814</v>
      </c>
    </row>
    <row r="120" spans="1:73" x14ac:dyDescent="0.25">
      <c r="A120">
        <v>1267</v>
      </c>
      <c r="B120">
        <v>548.41945228395423</v>
      </c>
      <c r="C120">
        <v>-3.1526692931168876</v>
      </c>
      <c r="D120">
        <v>-10</v>
      </c>
      <c r="E120">
        <v>623.5</v>
      </c>
      <c r="F120">
        <v>-643.5</v>
      </c>
      <c r="G120">
        <v>0</v>
      </c>
      <c r="H120">
        <v>-5.5776509072096028</v>
      </c>
      <c r="I120">
        <v>-26.760764595390178</v>
      </c>
      <c r="J120">
        <v>-44.819888464760439</v>
      </c>
      <c r="K120">
        <v>-69.787621644237234</v>
      </c>
      <c r="L120">
        <v>-101.29305002335906</v>
      </c>
      <c r="M120">
        <v>-127.79155295104596</v>
      </c>
      <c r="N120">
        <v>-166.86644628514514</v>
      </c>
      <c r="O120">
        <v>-194.72925749101404</v>
      </c>
      <c r="P120">
        <v>-216.74387209521598</v>
      </c>
      <c r="Q120">
        <v>-226.17157754272552</v>
      </c>
      <c r="R120">
        <v>-242.06951575334489</v>
      </c>
      <c r="S120">
        <v>-257.99673518426681</v>
      </c>
      <c r="T120">
        <v>-275.04286410908912</v>
      </c>
      <c r="U120">
        <v>-298.68394455781242</v>
      </c>
      <c r="V120">
        <v>-330.86568022741375</v>
      </c>
      <c r="W120">
        <v>-330.86568022741375</v>
      </c>
      <c r="X120">
        <v>-330.86568022741375</v>
      </c>
      <c r="Y120">
        <v>-330.86568022741375</v>
      </c>
      <c r="Z120">
        <v>-330.86568022741375</v>
      </c>
      <c r="AA120">
        <v>-330.86568022741375</v>
      </c>
      <c r="AB120">
        <v>-330.86568022741375</v>
      </c>
      <c r="AC120">
        <v>-330.86568022741375</v>
      </c>
      <c r="AD120">
        <v>-330.86568022741375</v>
      </c>
      <c r="AE120">
        <v>-330.86568022741375</v>
      </c>
      <c r="AF120">
        <v>-330.86568022741375</v>
      </c>
      <c r="AG120">
        <v>-330.86568022741375</v>
      </c>
      <c r="AH120">
        <v>-330.86568022741375</v>
      </c>
      <c r="AI120">
        <v>-330.86568022741375</v>
      </c>
      <c r="AJ120">
        <v>-330.86568022741375</v>
      </c>
      <c r="AK120">
        <v>-330.86568022741375</v>
      </c>
      <c r="AL120">
        <v>-330.86568022741375</v>
      </c>
      <c r="AM120">
        <v>-330.86568022741375</v>
      </c>
      <c r="AN120">
        <v>-330.86568022741375</v>
      </c>
      <c r="AO120">
        <v>-330.86568022741375</v>
      </c>
      <c r="AP120">
        <v>-330.86568022741375</v>
      </c>
      <c r="AQ120">
        <v>-330.86568022741375</v>
      </c>
      <c r="AR120">
        <v>-330.86568022741375</v>
      </c>
      <c r="AS120">
        <v>-330.86568022741375</v>
      </c>
      <c r="AT120">
        <v>-330.86568022741375</v>
      </c>
      <c r="AU120">
        <v>-330.86568022741375</v>
      </c>
      <c r="AV120">
        <v>-330.86568022741375</v>
      </c>
      <c r="AW120">
        <v>-330.86568022741375</v>
      </c>
      <c r="AX120">
        <v>-330.86568022741375</v>
      </c>
      <c r="AY120">
        <v>-330.86568022741375</v>
      </c>
      <c r="AZ120">
        <v>-330.86568022741375</v>
      </c>
      <c r="BA120">
        <v>-330.86568022741375</v>
      </c>
      <c r="BB120">
        <v>-330.86568022741375</v>
      </c>
      <c r="BC120">
        <v>-330.86568022741375</v>
      </c>
      <c r="BD120">
        <v>-327.35999754624277</v>
      </c>
      <c r="BE120">
        <v>-294.86656742097807</v>
      </c>
      <c r="BF120">
        <v>-270.93684418368537</v>
      </c>
      <c r="BG120">
        <v>-253.63226596050524</v>
      </c>
      <c r="BH120">
        <v>-242.12366429424642</v>
      </c>
      <c r="BI120">
        <v>-234.92335480567181</v>
      </c>
      <c r="BJ120">
        <v>-225.42794040213184</v>
      </c>
      <c r="BK120">
        <v>-202.02749535128731</v>
      </c>
      <c r="BL120">
        <v>-166.53085936743699</v>
      </c>
      <c r="BM120">
        <v>-136.47062482406122</v>
      </c>
      <c r="BN120">
        <v>-102.76005853363229</v>
      </c>
      <c r="BO120">
        <v>-77.360849047031536</v>
      </c>
      <c r="BP120">
        <v>-46.526042561519233</v>
      </c>
      <c r="BQ120">
        <v>-18.177884041879917</v>
      </c>
      <c r="BR120">
        <v>0</v>
      </c>
      <c r="BS120">
        <v>0</v>
      </c>
      <c r="BT120">
        <v>-110.21947197016726</v>
      </c>
      <c r="BU120">
        <v>-94.772814075169578</v>
      </c>
    </row>
    <row r="121" spans="1:73" x14ac:dyDescent="0.25">
      <c r="A121">
        <v>1282</v>
      </c>
      <c r="B121">
        <v>525.54816751170051</v>
      </c>
      <c r="C121">
        <v>-3.021190373294981</v>
      </c>
      <c r="D121">
        <v>-20</v>
      </c>
      <c r="E121">
        <v>621</v>
      </c>
      <c r="F121">
        <v>-661</v>
      </c>
      <c r="G121">
        <v>0</v>
      </c>
      <c r="H121">
        <v>-5.5776509072096028</v>
      </c>
      <c r="I121">
        <v>-26.760764595390178</v>
      </c>
      <c r="J121">
        <v>-44.819888464760439</v>
      </c>
      <c r="K121">
        <v>-69.787621644237234</v>
      </c>
      <c r="L121">
        <v>-101.29305002335906</v>
      </c>
      <c r="M121">
        <v>-127.79155295104596</v>
      </c>
      <c r="N121">
        <v>-166.86644628514514</v>
      </c>
      <c r="O121">
        <v>-197.75044786430902</v>
      </c>
      <c r="P121">
        <v>-219.76506246851096</v>
      </c>
      <c r="Q121">
        <v>-229.1927679160205</v>
      </c>
      <c r="R121">
        <v>-245.09070612663987</v>
      </c>
      <c r="S121">
        <v>-261.0179255575618</v>
      </c>
      <c r="T121">
        <v>-278.06405448238411</v>
      </c>
      <c r="U121">
        <v>-301.70513493110741</v>
      </c>
      <c r="V121">
        <v>-333.88687060070873</v>
      </c>
      <c r="W121">
        <v>-333.88687060070873</v>
      </c>
      <c r="X121">
        <v>-333.88687060070873</v>
      </c>
      <c r="Y121">
        <v>-333.88687060070873</v>
      </c>
      <c r="Z121">
        <v>-333.88687060070873</v>
      </c>
      <c r="AA121">
        <v>-333.88687060070873</v>
      </c>
      <c r="AB121">
        <v>-333.88687060070873</v>
      </c>
      <c r="AC121">
        <v>-333.88687060070873</v>
      </c>
      <c r="AD121">
        <v>-333.88687060070873</v>
      </c>
      <c r="AE121">
        <v>-333.88687060070873</v>
      </c>
      <c r="AF121">
        <v>-333.88687060070873</v>
      </c>
      <c r="AG121">
        <v>-333.88687060070873</v>
      </c>
      <c r="AH121">
        <v>-333.88687060070873</v>
      </c>
      <c r="AI121">
        <v>-333.88687060070873</v>
      </c>
      <c r="AJ121">
        <v>-333.88687060070873</v>
      </c>
      <c r="AK121">
        <v>-333.88687060070873</v>
      </c>
      <c r="AL121">
        <v>-333.88687060070873</v>
      </c>
      <c r="AM121">
        <v>-333.88687060070873</v>
      </c>
      <c r="AN121">
        <v>-333.88687060070873</v>
      </c>
      <c r="AO121">
        <v>-333.88687060070873</v>
      </c>
      <c r="AP121">
        <v>-333.88687060070873</v>
      </c>
      <c r="AQ121">
        <v>-333.88687060070873</v>
      </c>
      <c r="AR121">
        <v>-333.88687060070873</v>
      </c>
      <c r="AS121">
        <v>-333.88687060070873</v>
      </c>
      <c r="AT121">
        <v>-333.88687060070873</v>
      </c>
      <c r="AU121">
        <v>-333.88687060070873</v>
      </c>
      <c r="AV121">
        <v>-333.88687060070873</v>
      </c>
      <c r="AW121">
        <v>-333.88687060070873</v>
      </c>
      <c r="AX121">
        <v>-333.88687060070873</v>
      </c>
      <c r="AY121">
        <v>-333.88687060070873</v>
      </c>
      <c r="AZ121">
        <v>-333.88687060070873</v>
      </c>
      <c r="BA121">
        <v>-333.88687060070873</v>
      </c>
      <c r="BB121">
        <v>-333.88687060070873</v>
      </c>
      <c r="BC121">
        <v>-333.88687060070873</v>
      </c>
      <c r="BD121">
        <v>-330.38118791953775</v>
      </c>
      <c r="BE121">
        <v>-297.88775779427306</v>
      </c>
      <c r="BF121">
        <v>-273.95803455698035</v>
      </c>
      <c r="BG121">
        <v>-256.65345633380019</v>
      </c>
      <c r="BH121">
        <v>-245.14485466754141</v>
      </c>
      <c r="BI121">
        <v>-237.94454517896679</v>
      </c>
      <c r="BJ121">
        <v>-228.44913077542682</v>
      </c>
      <c r="BK121">
        <v>-202.02749535128731</v>
      </c>
      <c r="BL121">
        <v>-166.53085936743699</v>
      </c>
      <c r="BM121">
        <v>-136.47062482406122</v>
      </c>
      <c r="BN121">
        <v>-102.76005853363229</v>
      </c>
      <c r="BO121">
        <v>-77.360849047031536</v>
      </c>
      <c r="BP121">
        <v>-46.526042561519233</v>
      </c>
      <c r="BQ121">
        <v>-18.177884041879917</v>
      </c>
      <c r="BR121">
        <v>0</v>
      </c>
      <c r="BS121">
        <v>0</v>
      </c>
      <c r="BT121">
        <v>-119.42772572392909</v>
      </c>
      <c r="BU121">
        <v>-94.099132423918206</v>
      </c>
    </row>
    <row r="122" spans="1:73" x14ac:dyDescent="0.25">
      <c r="A122">
        <v>1277</v>
      </c>
      <c r="B122">
        <v>520.91567081566177</v>
      </c>
      <c r="C122">
        <v>-2.9945597896728211</v>
      </c>
      <c r="D122">
        <v>-30</v>
      </c>
      <c r="E122">
        <v>608.5</v>
      </c>
      <c r="F122">
        <v>-668.5</v>
      </c>
      <c r="G122">
        <v>0</v>
      </c>
      <c r="H122">
        <v>-5.5776509072096028</v>
      </c>
      <c r="I122">
        <v>-26.760764595390178</v>
      </c>
      <c r="J122">
        <v>-44.819888464760439</v>
      </c>
      <c r="K122">
        <v>-69.787621644237234</v>
      </c>
      <c r="L122">
        <v>-101.29305002335906</v>
      </c>
      <c r="M122">
        <v>-127.79155295104596</v>
      </c>
      <c r="N122">
        <v>-169.86100607481796</v>
      </c>
      <c r="O122">
        <v>-200.74500765398184</v>
      </c>
      <c r="P122">
        <v>-222.75962225818378</v>
      </c>
      <c r="Q122">
        <v>-232.18732770569332</v>
      </c>
      <c r="R122">
        <v>-248.08526591631269</v>
      </c>
      <c r="S122">
        <v>-264.01248534723464</v>
      </c>
      <c r="T122">
        <v>-281.05861427205696</v>
      </c>
      <c r="U122">
        <v>-304.69969472078026</v>
      </c>
      <c r="V122">
        <v>-336.88143039038158</v>
      </c>
      <c r="W122">
        <v>-336.88143039038158</v>
      </c>
      <c r="X122">
        <v>-336.88143039038158</v>
      </c>
      <c r="Y122">
        <v>-336.88143039038158</v>
      </c>
      <c r="Z122">
        <v>-336.88143039038158</v>
      </c>
      <c r="AA122">
        <v>-336.88143039038158</v>
      </c>
      <c r="AB122">
        <v>-336.88143039038158</v>
      </c>
      <c r="AC122">
        <v>-336.88143039038158</v>
      </c>
      <c r="AD122">
        <v>-336.88143039038158</v>
      </c>
      <c r="AE122">
        <v>-336.88143039038158</v>
      </c>
      <c r="AF122">
        <v>-336.88143039038158</v>
      </c>
      <c r="AG122">
        <v>-336.88143039038158</v>
      </c>
      <c r="AH122">
        <v>-336.88143039038158</v>
      </c>
      <c r="AI122">
        <v>-336.88143039038158</v>
      </c>
      <c r="AJ122">
        <v>-336.88143039038158</v>
      </c>
      <c r="AK122">
        <v>-336.88143039038158</v>
      </c>
      <c r="AL122">
        <v>-336.88143039038158</v>
      </c>
      <c r="AM122">
        <v>-336.88143039038158</v>
      </c>
      <c r="AN122">
        <v>-336.88143039038158</v>
      </c>
      <c r="AO122">
        <v>-336.88143039038158</v>
      </c>
      <c r="AP122">
        <v>-336.88143039038158</v>
      </c>
      <c r="AQ122">
        <v>-336.88143039038158</v>
      </c>
      <c r="AR122">
        <v>-336.88143039038158</v>
      </c>
      <c r="AS122">
        <v>-336.88143039038158</v>
      </c>
      <c r="AT122">
        <v>-336.88143039038158</v>
      </c>
      <c r="AU122">
        <v>-336.88143039038158</v>
      </c>
      <c r="AV122">
        <v>-336.88143039038158</v>
      </c>
      <c r="AW122">
        <v>-336.88143039038158</v>
      </c>
      <c r="AX122">
        <v>-336.88143039038158</v>
      </c>
      <c r="AY122">
        <v>-336.88143039038158</v>
      </c>
      <c r="AZ122">
        <v>-336.88143039038158</v>
      </c>
      <c r="BA122">
        <v>-336.88143039038158</v>
      </c>
      <c r="BB122">
        <v>-336.88143039038158</v>
      </c>
      <c r="BC122">
        <v>-336.88143039038158</v>
      </c>
      <c r="BD122">
        <v>-333.3757477092106</v>
      </c>
      <c r="BE122">
        <v>-300.88231758394591</v>
      </c>
      <c r="BF122">
        <v>-276.9525943466532</v>
      </c>
      <c r="BG122">
        <v>-259.64801612347304</v>
      </c>
      <c r="BH122">
        <v>-248.13941445721423</v>
      </c>
      <c r="BI122">
        <v>-240.93910496863961</v>
      </c>
      <c r="BJ122">
        <v>-228.44913077542682</v>
      </c>
      <c r="BK122">
        <v>-202.02749535128731</v>
      </c>
      <c r="BL122">
        <v>-166.53085936743699</v>
      </c>
      <c r="BM122">
        <v>-136.47062482406122</v>
      </c>
      <c r="BN122">
        <v>-102.76005853363229</v>
      </c>
      <c r="BO122">
        <v>-77.360849047031536</v>
      </c>
      <c r="BP122">
        <v>-46.526042561519233</v>
      </c>
      <c r="BQ122">
        <v>-18.177884041879917</v>
      </c>
      <c r="BR122">
        <v>0</v>
      </c>
      <c r="BS122">
        <v>0</v>
      </c>
      <c r="BT122">
        <v>-125.60697757765348</v>
      </c>
      <c r="BU122">
        <v>-90.730724167661378</v>
      </c>
    </row>
    <row r="123" spans="1:73" x14ac:dyDescent="0.25">
      <c r="A123">
        <v>1262</v>
      </c>
      <c r="B123">
        <v>535.64233875974639</v>
      </c>
      <c r="C123">
        <v>-3.0792181905079641</v>
      </c>
      <c r="D123">
        <v>-40</v>
      </c>
      <c r="E123">
        <v>591</v>
      </c>
      <c r="F123">
        <v>-671</v>
      </c>
      <c r="G123">
        <v>0</v>
      </c>
      <c r="H123">
        <v>-5.5776509072096028</v>
      </c>
      <c r="I123">
        <v>-26.760764595390178</v>
      </c>
      <c r="J123">
        <v>-44.819888464760439</v>
      </c>
      <c r="K123">
        <v>-69.787621644237234</v>
      </c>
      <c r="L123">
        <v>-101.29305002335906</v>
      </c>
      <c r="M123">
        <v>-127.79155295104596</v>
      </c>
      <c r="N123">
        <v>-172.94022426532592</v>
      </c>
      <c r="O123">
        <v>-203.8242258444898</v>
      </c>
      <c r="P123">
        <v>-225.83884044869174</v>
      </c>
      <c r="Q123">
        <v>-235.26654589620128</v>
      </c>
      <c r="R123">
        <v>-251.16448410682065</v>
      </c>
      <c r="S123">
        <v>-267.0917035377426</v>
      </c>
      <c r="T123">
        <v>-284.13783246256492</v>
      </c>
      <c r="U123">
        <v>-307.77891291128822</v>
      </c>
      <c r="V123">
        <v>-339.96064858088954</v>
      </c>
      <c r="W123">
        <v>-339.96064858088954</v>
      </c>
      <c r="X123">
        <v>-339.96064858088954</v>
      </c>
      <c r="Y123">
        <v>-339.96064858088954</v>
      </c>
      <c r="Z123">
        <v>-339.96064858088954</v>
      </c>
      <c r="AA123">
        <v>-339.96064858088954</v>
      </c>
      <c r="AB123">
        <v>-339.96064858088954</v>
      </c>
      <c r="AC123">
        <v>-339.96064858088954</v>
      </c>
      <c r="AD123">
        <v>-339.96064858088954</v>
      </c>
      <c r="AE123">
        <v>-339.96064858088954</v>
      </c>
      <c r="AF123">
        <v>-339.96064858088954</v>
      </c>
      <c r="AG123">
        <v>-339.96064858088954</v>
      </c>
      <c r="AH123">
        <v>-339.96064858088954</v>
      </c>
      <c r="AI123">
        <v>-339.96064858088954</v>
      </c>
      <c r="AJ123">
        <v>-339.96064858088954</v>
      </c>
      <c r="AK123">
        <v>-339.96064858088954</v>
      </c>
      <c r="AL123">
        <v>-339.96064858088954</v>
      </c>
      <c r="AM123">
        <v>-339.96064858088954</v>
      </c>
      <c r="AN123">
        <v>-339.96064858088954</v>
      </c>
      <c r="AO123">
        <v>-339.96064858088954</v>
      </c>
      <c r="AP123">
        <v>-339.96064858088954</v>
      </c>
      <c r="AQ123">
        <v>-339.96064858088954</v>
      </c>
      <c r="AR123">
        <v>-339.96064858088954</v>
      </c>
      <c r="AS123">
        <v>-339.96064858088954</v>
      </c>
      <c r="AT123">
        <v>-339.96064858088954</v>
      </c>
      <c r="AU123">
        <v>-339.96064858088954</v>
      </c>
      <c r="AV123">
        <v>-339.96064858088954</v>
      </c>
      <c r="AW123">
        <v>-339.96064858088954</v>
      </c>
      <c r="AX123">
        <v>-339.96064858088954</v>
      </c>
      <c r="AY123">
        <v>-339.96064858088954</v>
      </c>
      <c r="AZ123">
        <v>-339.96064858088954</v>
      </c>
      <c r="BA123">
        <v>-339.96064858088954</v>
      </c>
      <c r="BB123">
        <v>-339.96064858088954</v>
      </c>
      <c r="BC123">
        <v>-339.96064858088954</v>
      </c>
      <c r="BD123">
        <v>-336.45496589971856</v>
      </c>
      <c r="BE123">
        <v>-303.96153577445386</v>
      </c>
      <c r="BF123">
        <v>-280.03181253716116</v>
      </c>
      <c r="BG123">
        <v>-262.727234313981</v>
      </c>
      <c r="BH123">
        <v>-251.21863264772219</v>
      </c>
      <c r="BI123">
        <v>-244.01832315914757</v>
      </c>
      <c r="BJ123">
        <v>-228.44913077542682</v>
      </c>
      <c r="BK123">
        <v>-202.02749535128731</v>
      </c>
      <c r="BL123">
        <v>-166.53085936743699</v>
      </c>
      <c r="BM123">
        <v>-136.47062482406122</v>
      </c>
      <c r="BN123">
        <v>-102.76005853363229</v>
      </c>
      <c r="BO123">
        <v>-77.360849047031536</v>
      </c>
      <c r="BP123">
        <v>-46.526042561519233</v>
      </c>
      <c r="BQ123">
        <v>-18.177884041879917</v>
      </c>
      <c r="BR123">
        <v>0</v>
      </c>
      <c r="BS123">
        <v>0</v>
      </c>
      <c r="BT123">
        <v>-127.66672819556157</v>
      </c>
      <c r="BU123">
        <v>-84.383219194299869</v>
      </c>
    </row>
    <row r="124" spans="1:73" x14ac:dyDescent="0.25">
      <c r="A124">
        <v>1262</v>
      </c>
      <c r="B124">
        <v>516.25177483801895</v>
      </c>
      <c r="C124">
        <v>-2.9677487026959266</v>
      </c>
      <c r="D124">
        <v>-30</v>
      </c>
      <c r="E124">
        <v>601</v>
      </c>
      <c r="F124">
        <v>-661</v>
      </c>
      <c r="G124">
        <v>0</v>
      </c>
      <c r="H124">
        <v>-5.5776509072096028</v>
      </c>
      <c r="I124">
        <v>-26.760764595390178</v>
      </c>
      <c r="J124">
        <v>-44.819888464760439</v>
      </c>
      <c r="K124">
        <v>-69.787621644237234</v>
      </c>
      <c r="L124">
        <v>-101.29305002335906</v>
      </c>
      <c r="M124">
        <v>-127.79155295104596</v>
      </c>
      <c r="N124">
        <v>-172.94022426532592</v>
      </c>
      <c r="O124">
        <v>-206.79197454718573</v>
      </c>
      <c r="P124">
        <v>-228.80658915138767</v>
      </c>
      <c r="Q124">
        <v>-238.23429459889721</v>
      </c>
      <c r="R124">
        <v>-254.13223280951658</v>
      </c>
      <c r="S124">
        <v>-270.05945224043853</v>
      </c>
      <c r="T124">
        <v>-287.10558116526084</v>
      </c>
      <c r="U124">
        <v>-310.74666161398414</v>
      </c>
      <c r="V124">
        <v>-342.92839728358547</v>
      </c>
      <c r="W124">
        <v>-342.92839728358547</v>
      </c>
      <c r="X124">
        <v>-342.92839728358547</v>
      </c>
      <c r="Y124">
        <v>-342.92839728358547</v>
      </c>
      <c r="Z124">
        <v>-342.92839728358547</v>
      </c>
      <c r="AA124">
        <v>-342.92839728358547</v>
      </c>
      <c r="AB124">
        <v>-342.92839728358547</v>
      </c>
      <c r="AC124">
        <v>-342.92839728358547</v>
      </c>
      <c r="AD124">
        <v>-342.92839728358547</v>
      </c>
      <c r="AE124">
        <v>-342.92839728358547</v>
      </c>
      <c r="AF124">
        <v>-342.92839728358547</v>
      </c>
      <c r="AG124">
        <v>-342.92839728358547</v>
      </c>
      <c r="AH124">
        <v>-342.92839728358547</v>
      </c>
      <c r="AI124">
        <v>-342.92839728358547</v>
      </c>
      <c r="AJ124">
        <v>-342.92839728358547</v>
      </c>
      <c r="AK124">
        <v>-342.92839728358547</v>
      </c>
      <c r="AL124">
        <v>-342.92839728358547</v>
      </c>
      <c r="AM124">
        <v>-342.92839728358547</v>
      </c>
      <c r="AN124">
        <v>-342.92839728358547</v>
      </c>
      <c r="AO124">
        <v>-342.92839728358547</v>
      </c>
      <c r="AP124">
        <v>-342.92839728358547</v>
      </c>
      <c r="AQ124">
        <v>-342.92839728358547</v>
      </c>
      <c r="AR124">
        <v>-342.92839728358547</v>
      </c>
      <c r="AS124">
        <v>-342.92839728358547</v>
      </c>
      <c r="AT124">
        <v>-342.92839728358547</v>
      </c>
      <c r="AU124">
        <v>-342.92839728358547</v>
      </c>
      <c r="AV124">
        <v>-342.92839728358547</v>
      </c>
      <c r="AW124">
        <v>-342.92839728358547</v>
      </c>
      <c r="AX124">
        <v>-342.92839728358547</v>
      </c>
      <c r="AY124">
        <v>-342.92839728358547</v>
      </c>
      <c r="AZ124">
        <v>-342.92839728358547</v>
      </c>
      <c r="BA124">
        <v>-342.92839728358547</v>
      </c>
      <c r="BB124">
        <v>-342.92839728358547</v>
      </c>
      <c r="BC124">
        <v>-342.92839728358547</v>
      </c>
      <c r="BD124">
        <v>-339.42271460241449</v>
      </c>
      <c r="BE124">
        <v>-306.92928447714979</v>
      </c>
      <c r="BF124">
        <v>-282.99956123985709</v>
      </c>
      <c r="BG124">
        <v>-265.69498301667693</v>
      </c>
      <c r="BH124">
        <v>-254.18638135041812</v>
      </c>
      <c r="BI124">
        <v>-246.9860718618435</v>
      </c>
      <c r="BJ124">
        <v>-228.44913077542682</v>
      </c>
      <c r="BK124">
        <v>-202.02749535128731</v>
      </c>
      <c r="BL124">
        <v>-166.53085936743699</v>
      </c>
      <c r="BM124">
        <v>-136.47062482406122</v>
      </c>
      <c r="BN124">
        <v>-102.76005853363229</v>
      </c>
      <c r="BO124">
        <v>-77.360849047031536</v>
      </c>
      <c r="BP124">
        <v>-46.526042561519233</v>
      </c>
      <c r="BQ124">
        <v>-18.177884041879917</v>
      </c>
      <c r="BR124">
        <v>0</v>
      </c>
      <c r="BS124">
        <v>0</v>
      </c>
      <c r="BT124">
        <v>-119.42772572392911</v>
      </c>
      <c r="BU124">
        <v>-88.690330596342847</v>
      </c>
    </row>
    <row r="125" spans="1:73" x14ac:dyDescent="0.25">
      <c r="A125">
        <v>1262</v>
      </c>
      <c r="B125">
        <v>538.1605514791363</v>
      </c>
      <c r="C125">
        <v>-3.0936945039955575</v>
      </c>
      <c r="D125">
        <v>-20</v>
      </c>
      <c r="E125">
        <v>611</v>
      </c>
      <c r="F125">
        <v>-651</v>
      </c>
      <c r="G125">
        <v>0</v>
      </c>
      <c r="H125">
        <v>-5.5776509072096028</v>
      </c>
      <c r="I125">
        <v>-26.760764595390178</v>
      </c>
      <c r="J125">
        <v>-44.819888464760439</v>
      </c>
      <c r="K125">
        <v>-69.787621644237234</v>
      </c>
      <c r="L125">
        <v>-101.29305002335906</v>
      </c>
      <c r="M125">
        <v>-127.79155295104596</v>
      </c>
      <c r="N125">
        <v>-172.94022426532592</v>
      </c>
      <c r="O125">
        <v>-209.88566905118128</v>
      </c>
      <c r="P125">
        <v>-231.90028365538322</v>
      </c>
      <c r="Q125">
        <v>-241.32798910289276</v>
      </c>
      <c r="R125">
        <v>-257.22592731351216</v>
      </c>
      <c r="S125">
        <v>-273.15314674443408</v>
      </c>
      <c r="T125">
        <v>-290.19927566925639</v>
      </c>
      <c r="U125">
        <v>-313.8403561179797</v>
      </c>
      <c r="V125">
        <v>-346.02209178758102</v>
      </c>
      <c r="W125">
        <v>-346.02209178758102</v>
      </c>
      <c r="X125">
        <v>-346.02209178758102</v>
      </c>
      <c r="Y125">
        <v>-346.02209178758102</v>
      </c>
      <c r="Z125">
        <v>-346.02209178758102</v>
      </c>
      <c r="AA125">
        <v>-346.02209178758102</v>
      </c>
      <c r="AB125">
        <v>-346.02209178758102</v>
      </c>
      <c r="AC125">
        <v>-346.02209178758102</v>
      </c>
      <c r="AD125">
        <v>-346.02209178758102</v>
      </c>
      <c r="AE125">
        <v>-346.02209178758102</v>
      </c>
      <c r="AF125">
        <v>-346.02209178758102</v>
      </c>
      <c r="AG125">
        <v>-346.02209178758102</v>
      </c>
      <c r="AH125">
        <v>-346.02209178758102</v>
      </c>
      <c r="AI125">
        <v>-346.02209178758102</v>
      </c>
      <c r="AJ125">
        <v>-346.02209178758102</v>
      </c>
      <c r="AK125">
        <v>-346.02209178758102</v>
      </c>
      <c r="AL125">
        <v>-346.02209178758102</v>
      </c>
      <c r="AM125">
        <v>-346.02209178758102</v>
      </c>
      <c r="AN125">
        <v>-346.02209178758102</v>
      </c>
      <c r="AO125">
        <v>-346.02209178758102</v>
      </c>
      <c r="AP125">
        <v>-346.02209178758102</v>
      </c>
      <c r="AQ125">
        <v>-346.02209178758102</v>
      </c>
      <c r="AR125">
        <v>-346.02209178758102</v>
      </c>
      <c r="AS125">
        <v>-346.02209178758102</v>
      </c>
      <c r="AT125">
        <v>-346.02209178758102</v>
      </c>
      <c r="AU125">
        <v>-346.02209178758102</v>
      </c>
      <c r="AV125">
        <v>-346.02209178758102</v>
      </c>
      <c r="AW125">
        <v>-346.02209178758102</v>
      </c>
      <c r="AX125">
        <v>-346.02209178758102</v>
      </c>
      <c r="AY125">
        <v>-346.02209178758102</v>
      </c>
      <c r="AZ125">
        <v>-346.02209178758102</v>
      </c>
      <c r="BA125">
        <v>-346.02209178758102</v>
      </c>
      <c r="BB125">
        <v>-346.02209178758102</v>
      </c>
      <c r="BC125">
        <v>-346.02209178758102</v>
      </c>
      <c r="BD125">
        <v>-342.51640910641004</v>
      </c>
      <c r="BE125">
        <v>-310.02297898114534</v>
      </c>
      <c r="BF125">
        <v>-286.09325574385264</v>
      </c>
      <c r="BG125">
        <v>-268.78867752067248</v>
      </c>
      <c r="BH125">
        <v>-257.28007585441367</v>
      </c>
      <c r="BI125">
        <v>-250.07976636583905</v>
      </c>
      <c r="BJ125">
        <v>-228.44913077542682</v>
      </c>
      <c r="BK125">
        <v>-202.02749535128731</v>
      </c>
      <c r="BL125">
        <v>-166.53085936743699</v>
      </c>
      <c r="BM125">
        <v>-136.47062482406122</v>
      </c>
      <c r="BN125">
        <v>-102.76005853363229</v>
      </c>
      <c r="BO125">
        <v>-77.360849047031536</v>
      </c>
      <c r="BP125">
        <v>-46.526042561519233</v>
      </c>
      <c r="BQ125">
        <v>-18.177884041879917</v>
      </c>
      <c r="BR125">
        <v>0</v>
      </c>
      <c r="BS125">
        <v>0</v>
      </c>
      <c r="BT125">
        <v>-112.86572162796375</v>
      </c>
      <c r="BU125">
        <v>-91.40440581891275</v>
      </c>
    </row>
    <row r="126" spans="1:73" x14ac:dyDescent="0.25">
      <c r="A126">
        <v>1247</v>
      </c>
      <c r="B126">
        <v>346.27351535583801</v>
      </c>
      <c r="C126">
        <v>-1.9906038604858771</v>
      </c>
      <c r="D126">
        <v>-10</v>
      </c>
      <c r="E126">
        <v>613.5</v>
      </c>
      <c r="F126">
        <v>-633.5</v>
      </c>
      <c r="G126">
        <v>0</v>
      </c>
      <c r="H126">
        <v>-5.5776509072096028</v>
      </c>
      <c r="I126">
        <v>-26.760764595390178</v>
      </c>
      <c r="J126">
        <v>-44.819888464760439</v>
      </c>
      <c r="K126">
        <v>-69.787621644237234</v>
      </c>
      <c r="L126">
        <v>-101.29305002335906</v>
      </c>
      <c r="M126">
        <v>-127.79155295104596</v>
      </c>
      <c r="N126">
        <v>-172.94022426532592</v>
      </c>
      <c r="O126">
        <v>-209.88566905118128</v>
      </c>
      <c r="P126">
        <v>-233.89088751586911</v>
      </c>
      <c r="Q126">
        <v>-243.31859296337865</v>
      </c>
      <c r="R126">
        <v>-259.21653117399802</v>
      </c>
      <c r="S126">
        <v>-275.14375060491994</v>
      </c>
      <c r="T126">
        <v>-292.18987952974226</v>
      </c>
      <c r="U126">
        <v>-315.83095997846556</v>
      </c>
      <c r="V126">
        <v>-348.01269564806688</v>
      </c>
      <c r="W126">
        <v>-348.01269564806688</v>
      </c>
      <c r="X126">
        <v>-348.01269564806688</v>
      </c>
      <c r="Y126">
        <v>-348.01269564806688</v>
      </c>
      <c r="Z126">
        <v>-348.01269564806688</v>
      </c>
      <c r="AA126">
        <v>-348.01269564806688</v>
      </c>
      <c r="AB126">
        <v>-348.01269564806688</v>
      </c>
      <c r="AC126">
        <v>-348.01269564806688</v>
      </c>
      <c r="AD126">
        <v>-348.01269564806688</v>
      </c>
      <c r="AE126">
        <v>-348.01269564806688</v>
      </c>
      <c r="AF126">
        <v>-348.01269564806688</v>
      </c>
      <c r="AG126">
        <v>-348.01269564806688</v>
      </c>
      <c r="AH126">
        <v>-348.01269564806688</v>
      </c>
      <c r="AI126">
        <v>-348.01269564806688</v>
      </c>
      <c r="AJ126">
        <v>-348.01269564806688</v>
      </c>
      <c r="AK126">
        <v>-348.01269564806688</v>
      </c>
      <c r="AL126">
        <v>-348.01269564806688</v>
      </c>
      <c r="AM126">
        <v>-348.01269564806688</v>
      </c>
      <c r="AN126">
        <v>-348.01269564806688</v>
      </c>
      <c r="AO126">
        <v>-348.01269564806688</v>
      </c>
      <c r="AP126">
        <v>-348.01269564806688</v>
      </c>
      <c r="AQ126">
        <v>-348.01269564806688</v>
      </c>
      <c r="AR126">
        <v>-348.01269564806688</v>
      </c>
      <c r="AS126">
        <v>-348.01269564806688</v>
      </c>
      <c r="AT126">
        <v>-348.01269564806688</v>
      </c>
      <c r="AU126">
        <v>-348.01269564806688</v>
      </c>
      <c r="AV126">
        <v>-348.01269564806688</v>
      </c>
      <c r="AW126">
        <v>-348.01269564806688</v>
      </c>
      <c r="AX126">
        <v>-348.01269564806688</v>
      </c>
      <c r="AY126">
        <v>-348.01269564806688</v>
      </c>
      <c r="AZ126">
        <v>-348.01269564806688</v>
      </c>
      <c r="BA126">
        <v>-348.01269564806688</v>
      </c>
      <c r="BB126">
        <v>-348.01269564806688</v>
      </c>
      <c r="BC126">
        <v>-348.01269564806688</v>
      </c>
      <c r="BD126">
        <v>-344.5070129668959</v>
      </c>
      <c r="BE126">
        <v>-312.01358284163121</v>
      </c>
      <c r="BF126">
        <v>-288.0838596043385</v>
      </c>
      <c r="BG126">
        <v>-270.77928138115834</v>
      </c>
      <c r="BH126">
        <v>-259.27067971489953</v>
      </c>
      <c r="BI126">
        <v>-252.07037022632494</v>
      </c>
      <c r="BJ126">
        <v>-228.44913077542682</v>
      </c>
      <c r="BK126">
        <v>-202.02749535128731</v>
      </c>
      <c r="BL126">
        <v>-166.53085936743699</v>
      </c>
      <c r="BM126">
        <v>-136.47062482406122</v>
      </c>
      <c r="BN126">
        <v>-102.76005853363229</v>
      </c>
      <c r="BO126">
        <v>-77.360849047031536</v>
      </c>
      <c r="BP126">
        <v>-46.526042561519233</v>
      </c>
      <c r="BQ126">
        <v>-18.177884041879917</v>
      </c>
      <c r="BR126">
        <v>0</v>
      </c>
      <c r="BS126">
        <v>0</v>
      </c>
      <c r="BT126">
        <v>-106.69113909310531</v>
      </c>
      <c r="BU126">
        <v>-92.078087470164121</v>
      </c>
    </row>
    <row r="127" spans="1:73" x14ac:dyDescent="0.25">
      <c r="A127">
        <v>1247</v>
      </c>
      <c r="B127">
        <v>327.87427857257421</v>
      </c>
      <c r="C127">
        <v>-1.8848331614674396</v>
      </c>
      <c r="D127">
        <v>0</v>
      </c>
      <c r="E127">
        <v>623.5</v>
      </c>
      <c r="F127">
        <v>-623.5</v>
      </c>
      <c r="G127">
        <v>0</v>
      </c>
      <c r="H127">
        <v>-5.5776509072096028</v>
      </c>
      <c r="I127">
        <v>-26.760764595390178</v>
      </c>
      <c r="J127">
        <v>-44.819888464760439</v>
      </c>
      <c r="K127">
        <v>-69.787621644237234</v>
      </c>
      <c r="L127">
        <v>-101.29305002335906</v>
      </c>
      <c r="M127">
        <v>-127.79155295104596</v>
      </c>
      <c r="N127">
        <v>-172.94022426532592</v>
      </c>
      <c r="O127">
        <v>-209.88566905118128</v>
      </c>
      <c r="P127">
        <v>-235.77572067733655</v>
      </c>
      <c r="Q127">
        <v>-245.20342612484609</v>
      </c>
      <c r="R127">
        <v>-261.10136433546546</v>
      </c>
      <c r="S127">
        <v>-277.02858376638738</v>
      </c>
      <c r="T127">
        <v>-294.0747126912097</v>
      </c>
      <c r="U127">
        <v>-317.715793139933</v>
      </c>
      <c r="V127">
        <v>-349.89752880953432</v>
      </c>
      <c r="W127">
        <v>-349.89752880953432</v>
      </c>
      <c r="X127">
        <v>-349.89752880953432</v>
      </c>
      <c r="Y127">
        <v>-349.89752880953432</v>
      </c>
      <c r="Z127">
        <v>-349.89752880953432</v>
      </c>
      <c r="AA127">
        <v>-349.89752880953432</v>
      </c>
      <c r="AB127">
        <v>-349.89752880953432</v>
      </c>
      <c r="AC127">
        <v>-349.89752880953432</v>
      </c>
      <c r="AD127">
        <v>-349.89752880953432</v>
      </c>
      <c r="AE127">
        <v>-349.89752880953432</v>
      </c>
      <c r="AF127">
        <v>-349.89752880953432</v>
      </c>
      <c r="AG127">
        <v>-349.89752880953432</v>
      </c>
      <c r="AH127">
        <v>-349.89752880953432</v>
      </c>
      <c r="AI127">
        <v>-349.89752880953432</v>
      </c>
      <c r="AJ127">
        <v>-349.89752880953432</v>
      </c>
      <c r="AK127">
        <v>-349.89752880953432</v>
      </c>
      <c r="AL127">
        <v>-349.89752880953432</v>
      </c>
      <c r="AM127">
        <v>-349.89752880953432</v>
      </c>
      <c r="AN127">
        <v>-349.89752880953432</v>
      </c>
      <c r="AO127">
        <v>-349.89752880953432</v>
      </c>
      <c r="AP127">
        <v>-349.89752880953432</v>
      </c>
      <c r="AQ127">
        <v>-349.89752880953432</v>
      </c>
      <c r="AR127">
        <v>-349.89752880953432</v>
      </c>
      <c r="AS127">
        <v>-349.89752880953432</v>
      </c>
      <c r="AT127">
        <v>-349.89752880953432</v>
      </c>
      <c r="AU127">
        <v>-349.89752880953432</v>
      </c>
      <c r="AV127">
        <v>-349.89752880953432</v>
      </c>
      <c r="AW127">
        <v>-349.89752880953432</v>
      </c>
      <c r="AX127">
        <v>-349.89752880953432</v>
      </c>
      <c r="AY127">
        <v>-349.89752880953432</v>
      </c>
      <c r="AZ127">
        <v>-349.89752880953432</v>
      </c>
      <c r="BA127">
        <v>-349.89752880953432</v>
      </c>
      <c r="BB127">
        <v>-349.89752880953432</v>
      </c>
      <c r="BC127">
        <v>-349.89752880953432</v>
      </c>
      <c r="BD127">
        <v>-346.39184612836334</v>
      </c>
      <c r="BE127">
        <v>-313.89841600309865</v>
      </c>
      <c r="BF127">
        <v>-289.96869276580594</v>
      </c>
      <c r="BG127">
        <v>-272.66411454262578</v>
      </c>
      <c r="BH127">
        <v>-261.15551287636697</v>
      </c>
      <c r="BI127">
        <v>-253.95520338779238</v>
      </c>
      <c r="BJ127">
        <v>-230.33396393689426</v>
      </c>
      <c r="BK127">
        <v>-202.02749535128731</v>
      </c>
      <c r="BL127">
        <v>-166.53085936743699</v>
      </c>
      <c r="BM127">
        <v>-136.47062482406122</v>
      </c>
      <c r="BN127">
        <v>-102.76005853363229</v>
      </c>
      <c r="BO127">
        <v>-77.360849047031536</v>
      </c>
      <c r="BP127">
        <v>-46.526042561519233</v>
      </c>
      <c r="BQ127">
        <v>-18.177884041879917</v>
      </c>
      <c r="BR127">
        <v>0</v>
      </c>
      <c r="BS127">
        <v>0</v>
      </c>
      <c r="BT127">
        <v>-102.11187769089756</v>
      </c>
      <c r="BU127">
        <v>-94.772814075169578</v>
      </c>
    </row>
    <row r="128" spans="1:73" x14ac:dyDescent="0.25">
      <c r="A128">
        <v>1247</v>
      </c>
      <c r="B128">
        <v>345.33041163767444</v>
      </c>
      <c r="C128">
        <v>-1.985182291064705</v>
      </c>
      <c r="D128">
        <v>10</v>
      </c>
      <c r="E128">
        <v>633.5</v>
      </c>
      <c r="F128">
        <v>-613.5</v>
      </c>
      <c r="G128">
        <v>0</v>
      </c>
      <c r="H128">
        <v>-5.5776509072096028</v>
      </c>
      <c r="I128">
        <v>-26.760764595390178</v>
      </c>
      <c r="J128">
        <v>-44.819888464760439</v>
      </c>
      <c r="K128">
        <v>-69.787621644237234</v>
      </c>
      <c r="L128">
        <v>-101.29305002335906</v>
      </c>
      <c r="M128">
        <v>-127.79155295104596</v>
      </c>
      <c r="N128">
        <v>-172.94022426532592</v>
      </c>
      <c r="O128">
        <v>-209.88566905118128</v>
      </c>
      <c r="P128">
        <v>-235.77572067733655</v>
      </c>
      <c r="Q128">
        <v>-247.18860841591081</v>
      </c>
      <c r="R128">
        <v>-263.08654662653015</v>
      </c>
      <c r="S128">
        <v>-279.01376605745207</v>
      </c>
      <c r="T128">
        <v>-296.05989498227439</v>
      </c>
      <c r="U128">
        <v>-319.70097543099769</v>
      </c>
      <c r="V128">
        <v>-351.88271110059901</v>
      </c>
      <c r="W128">
        <v>-351.88271110059901</v>
      </c>
      <c r="X128">
        <v>-351.88271110059901</v>
      </c>
      <c r="Y128">
        <v>-351.88271110059901</v>
      </c>
      <c r="Z128">
        <v>-351.88271110059901</v>
      </c>
      <c r="AA128">
        <v>-351.88271110059901</v>
      </c>
      <c r="AB128">
        <v>-351.88271110059901</v>
      </c>
      <c r="AC128">
        <v>-351.88271110059901</v>
      </c>
      <c r="AD128">
        <v>-351.88271110059901</v>
      </c>
      <c r="AE128">
        <v>-351.88271110059901</v>
      </c>
      <c r="AF128">
        <v>-351.88271110059901</v>
      </c>
      <c r="AG128">
        <v>-351.88271110059901</v>
      </c>
      <c r="AH128">
        <v>-351.88271110059901</v>
      </c>
      <c r="AI128">
        <v>-351.88271110059901</v>
      </c>
      <c r="AJ128">
        <v>-351.88271110059901</v>
      </c>
      <c r="AK128">
        <v>-351.88271110059901</v>
      </c>
      <c r="AL128">
        <v>-351.88271110059901</v>
      </c>
      <c r="AM128">
        <v>-351.88271110059901</v>
      </c>
      <c r="AN128">
        <v>-351.88271110059901</v>
      </c>
      <c r="AO128">
        <v>-351.88271110059901</v>
      </c>
      <c r="AP128">
        <v>-351.88271110059901</v>
      </c>
      <c r="AQ128">
        <v>-351.88271110059901</v>
      </c>
      <c r="AR128">
        <v>-351.88271110059901</v>
      </c>
      <c r="AS128">
        <v>-351.88271110059901</v>
      </c>
      <c r="AT128">
        <v>-351.88271110059901</v>
      </c>
      <c r="AU128">
        <v>-351.88271110059901</v>
      </c>
      <c r="AV128">
        <v>-351.88271110059901</v>
      </c>
      <c r="AW128">
        <v>-351.88271110059901</v>
      </c>
      <c r="AX128">
        <v>-351.88271110059901</v>
      </c>
      <c r="AY128">
        <v>-351.88271110059901</v>
      </c>
      <c r="AZ128">
        <v>-351.88271110059901</v>
      </c>
      <c r="BA128">
        <v>-351.88271110059901</v>
      </c>
      <c r="BB128">
        <v>-351.88271110059901</v>
      </c>
      <c r="BC128">
        <v>-351.88271110059901</v>
      </c>
      <c r="BD128">
        <v>-348.37702841942803</v>
      </c>
      <c r="BE128">
        <v>-315.88359829416333</v>
      </c>
      <c r="BF128">
        <v>-291.95387505687063</v>
      </c>
      <c r="BG128">
        <v>-274.64929683369047</v>
      </c>
      <c r="BH128">
        <v>-263.14069516743166</v>
      </c>
      <c r="BI128">
        <v>-255.9403856788571</v>
      </c>
      <c r="BJ128">
        <v>-232.31914622795898</v>
      </c>
      <c r="BK128">
        <v>-202.02749535128731</v>
      </c>
      <c r="BL128">
        <v>-166.53085936743699</v>
      </c>
      <c r="BM128">
        <v>-136.47062482406122</v>
      </c>
      <c r="BN128">
        <v>-102.76005853363229</v>
      </c>
      <c r="BO128">
        <v>-77.360849047031536</v>
      </c>
      <c r="BP128">
        <v>-46.526042561519233</v>
      </c>
      <c r="BQ128">
        <v>-18.177884041879917</v>
      </c>
      <c r="BR128">
        <v>0</v>
      </c>
      <c r="BS128">
        <v>0</v>
      </c>
      <c r="BT128">
        <v>-96.162050516264543</v>
      </c>
      <c r="BU128">
        <v>-100.94592629345169</v>
      </c>
    </row>
    <row r="129" spans="1:73" x14ac:dyDescent="0.25">
      <c r="A129">
        <v>1262</v>
      </c>
      <c r="B129">
        <v>491.1929190949129</v>
      </c>
      <c r="C129">
        <v>-2.8236942117530504</v>
      </c>
      <c r="D129">
        <v>20</v>
      </c>
      <c r="E129">
        <v>651</v>
      </c>
      <c r="F129">
        <v>-611</v>
      </c>
      <c r="G129">
        <v>0</v>
      </c>
      <c r="H129">
        <v>-5.5776509072096028</v>
      </c>
      <c r="I129">
        <v>-26.760764595390178</v>
      </c>
      <c r="J129">
        <v>-44.819888464760439</v>
      </c>
      <c r="K129">
        <v>-69.787621644237234</v>
      </c>
      <c r="L129">
        <v>-101.29305002335906</v>
      </c>
      <c r="M129">
        <v>-127.79155295104596</v>
      </c>
      <c r="N129">
        <v>-172.94022426532592</v>
      </c>
      <c r="O129">
        <v>-209.88566905118128</v>
      </c>
      <c r="P129">
        <v>-235.77572067733655</v>
      </c>
      <c r="Q129">
        <v>-250.01230262766387</v>
      </c>
      <c r="R129">
        <v>-265.91024083828319</v>
      </c>
      <c r="S129">
        <v>-281.83746026920511</v>
      </c>
      <c r="T129">
        <v>-298.88358919402742</v>
      </c>
      <c r="U129">
        <v>-322.52466964275072</v>
      </c>
      <c r="V129">
        <v>-354.70640531235205</v>
      </c>
      <c r="W129">
        <v>-354.70640531235205</v>
      </c>
      <c r="X129">
        <v>-354.70640531235205</v>
      </c>
      <c r="Y129">
        <v>-354.70640531235205</v>
      </c>
      <c r="Z129">
        <v>-354.70640531235205</v>
      </c>
      <c r="AA129">
        <v>-354.70640531235205</v>
      </c>
      <c r="AB129">
        <v>-354.70640531235205</v>
      </c>
      <c r="AC129">
        <v>-354.70640531235205</v>
      </c>
      <c r="AD129">
        <v>-354.70640531235205</v>
      </c>
      <c r="AE129">
        <v>-354.70640531235205</v>
      </c>
      <c r="AF129">
        <v>-354.70640531235205</v>
      </c>
      <c r="AG129">
        <v>-354.70640531235205</v>
      </c>
      <c r="AH129">
        <v>-354.70640531235205</v>
      </c>
      <c r="AI129">
        <v>-354.70640531235205</v>
      </c>
      <c r="AJ129">
        <v>-354.70640531235205</v>
      </c>
      <c r="AK129">
        <v>-354.70640531235205</v>
      </c>
      <c r="AL129">
        <v>-354.70640531235205</v>
      </c>
      <c r="AM129">
        <v>-354.70640531235205</v>
      </c>
      <c r="AN129">
        <v>-354.70640531235205</v>
      </c>
      <c r="AO129">
        <v>-354.70640531235205</v>
      </c>
      <c r="AP129">
        <v>-354.70640531235205</v>
      </c>
      <c r="AQ129">
        <v>-354.70640531235205</v>
      </c>
      <c r="AR129">
        <v>-354.70640531235205</v>
      </c>
      <c r="AS129">
        <v>-354.70640531235205</v>
      </c>
      <c r="AT129">
        <v>-354.70640531235205</v>
      </c>
      <c r="AU129">
        <v>-354.70640531235205</v>
      </c>
      <c r="AV129">
        <v>-354.70640531235205</v>
      </c>
      <c r="AW129">
        <v>-354.70640531235205</v>
      </c>
      <c r="AX129">
        <v>-354.70640531235205</v>
      </c>
      <c r="AY129">
        <v>-354.70640531235205</v>
      </c>
      <c r="AZ129">
        <v>-354.70640531235205</v>
      </c>
      <c r="BA129">
        <v>-354.70640531235205</v>
      </c>
      <c r="BB129">
        <v>-354.70640531235205</v>
      </c>
      <c r="BC129">
        <v>-354.70640531235205</v>
      </c>
      <c r="BD129">
        <v>-351.20072263118107</v>
      </c>
      <c r="BE129">
        <v>-318.70729250591637</v>
      </c>
      <c r="BF129">
        <v>-294.77756926862367</v>
      </c>
      <c r="BG129">
        <v>-277.47299104544351</v>
      </c>
      <c r="BH129">
        <v>-265.96438937918469</v>
      </c>
      <c r="BI129">
        <v>-258.76407989061016</v>
      </c>
      <c r="BJ129">
        <v>-235.14284043971202</v>
      </c>
      <c r="BK129">
        <v>-204.85118956304035</v>
      </c>
      <c r="BL129">
        <v>-166.53085936743699</v>
      </c>
      <c r="BM129">
        <v>-136.47062482406122</v>
      </c>
      <c r="BN129">
        <v>-102.76005853363229</v>
      </c>
      <c r="BO129">
        <v>-77.360849047031536</v>
      </c>
      <c r="BP129">
        <v>-46.526042561519233</v>
      </c>
      <c r="BQ129">
        <v>-18.177884041879917</v>
      </c>
      <c r="BR129">
        <v>0</v>
      </c>
      <c r="BS129">
        <v>0</v>
      </c>
      <c r="BT129">
        <v>-94.674593722606289</v>
      </c>
      <c r="BU129">
        <v>-116.41642368831384</v>
      </c>
    </row>
    <row r="130" spans="1:73" x14ac:dyDescent="0.25">
      <c r="A130">
        <v>1262</v>
      </c>
      <c r="B130">
        <v>516.47741412820915</v>
      </c>
      <c r="C130">
        <v>-2.9690458230999184</v>
      </c>
      <c r="D130">
        <v>30</v>
      </c>
      <c r="E130">
        <v>661</v>
      </c>
      <c r="F130">
        <v>-601</v>
      </c>
      <c r="G130">
        <v>0</v>
      </c>
      <c r="H130">
        <v>-5.5776509072096028</v>
      </c>
      <c r="I130">
        <v>-26.760764595390178</v>
      </c>
      <c r="J130">
        <v>-44.819888464760439</v>
      </c>
      <c r="K130">
        <v>-69.787621644237234</v>
      </c>
      <c r="L130">
        <v>-101.29305002335906</v>
      </c>
      <c r="M130">
        <v>-127.79155295104596</v>
      </c>
      <c r="N130">
        <v>-172.94022426532592</v>
      </c>
      <c r="O130">
        <v>-209.88566905118128</v>
      </c>
      <c r="P130">
        <v>-235.77572067733655</v>
      </c>
      <c r="Q130">
        <v>-252.98134845076379</v>
      </c>
      <c r="R130">
        <v>-268.87928666138311</v>
      </c>
      <c r="S130">
        <v>-284.80650609230503</v>
      </c>
      <c r="T130">
        <v>-301.85263501712734</v>
      </c>
      <c r="U130">
        <v>-325.49371546585064</v>
      </c>
      <c r="V130">
        <v>-357.67545113545197</v>
      </c>
      <c r="W130">
        <v>-357.67545113545197</v>
      </c>
      <c r="X130">
        <v>-357.67545113545197</v>
      </c>
      <c r="Y130">
        <v>-357.67545113545197</v>
      </c>
      <c r="Z130">
        <v>-357.67545113545197</v>
      </c>
      <c r="AA130">
        <v>-357.67545113545197</v>
      </c>
      <c r="AB130">
        <v>-357.67545113545197</v>
      </c>
      <c r="AC130">
        <v>-357.67545113545197</v>
      </c>
      <c r="AD130">
        <v>-357.67545113545197</v>
      </c>
      <c r="AE130">
        <v>-357.67545113545197</v>
      </c>
      <c r="AF130">
        <v>-357.67545113545197</v>
      </c>
      <c r="AG130">
        <v>-357.67545113545197</v>
      </c>
      <c r="AH130">
        <v>-357.67545113545197</v>
      </c>
      <c r="AI130">
        <v>-357.67545113545197</v>
      </c>
      <c r="AJ130">
        <v>-357.67545113545197</v>
      </c>
      <c r="AK130">
        <v>-357.67545113545197</v>
      </c>
      <c r="AL130">
        <v>-357.67545113545197</v>
      </c>
      <c r="AM130">
        <v>-357.67545113545197</v>
      </c>
      <c r="AN130">
        <v>-357.67545113545197</v>
      </c>
      <c r="AO130">
        <v>-357.67545113545197</v>
      </c>
      <c r="AP130">
        <v>-357.67545113545197</v>
      </c>
      <c r="AQ130">
        <v>-357.67545113545197</v>
      </c>
      <c r="AR130">
        <v>-357.67545113545197</v>
      </c>
      <c r="AS130">
        <v>-357.67545113545197</v>
      </c>
      <c r="AT130">
        <v>-357.67545113545197</v>
      </c>
      <c r="AU130">
        <v>-357.67545113545197</v>
      </c>
      <c r="AV130">
        <v>-357.67545113545197</v>
      </c>
      <c r="AW130">
        <v>-357.67545113545197</v>
      </c>
      <c r="AX130">
        <v>-357.67545113545197</v>
      </c>
      <c r="AY130">
        <v>-357.67545113545197</v>
      </c>
      <c r="AZ130">
        <v>-357.67545113545197</v>
      </c>
      <c r="BA130">
        <v>-357.67545113545197</v>
      </c>
      <c r="BB130">
        <v>-357.67545113545197</v>
      </c>
      <c r="BC130">
        <v>-357.67545113545197</v>
      </c>
      <c r="BD130">
        <v>-354.16976845428098</v>
      </c>
      <c r="BE130">
        <v>-321.67633832901629</v>
      </c>
      <c r="BF130">
        <v>-297.74661509172358</v>
      </c>
      <c r="BG130">
        <v>-280.44203686854343</v>
      </c>
      <c r="BH130">
        <v>-268.93343520228461</v>
      </c>
      <c r="BI130">
        <v>-261.73312571371008</v>
      </c>
      <c r="BJ130">
        <v>-238.11188626281194</v>
      </c>
      <c r="BK130">
        <v>-207.82023538614027</v>
      </c>
      <c r="BL130">
        <v>-166.53085936743699</v>
      </c>
      <c r="BM130">
        <v>-136.47062482406122</v>
      </c>
      <c r="BN130">
        <v>-102.76005853363229</v>
      </c>
      <c r="BO130">
        <v>-77.360849047031536</v>
      </c>
      <c r="BP130">
        <v>-46.526042561519233</v>
      </c>
      <c r="BQ130">
        <v>-18.177884041879917</v>
      </c>
      <c r="BR130">
        <v>0</v>
      </c>
      <c r="BS130">
        <v>0</v>
      </c>
      <c r="BT130">
        <v>-88.724635045486878</v>
      </c>
      <c r="BU130">
        <v>-126.86439689531096</v>
      </c>
    </row>
    <row r="131" spans="1:73" x14ac:dyDescent="0.25">
      <c r="A131">
        <v>1241</v>
      </c>
      <c r="B131">
        <v>544.48961126383563</v>
      </c>
      <c r="C131">
        <v>-3.1300780282385876</v>
      </c>
      <c r="D131">
        <v>40</v>
      </c>
      <c r="E131">
        <v>660.5</v>
      </c>
      <c r="F131">
        <v>-580.5</v>
      </c>
      <c r="G131">
        <v>0</v>
      </c>
      <c r="H131">
        <v>-5.5776509072096028</v>
      </c>
      <c r="I131">
        <v>-26.760764595390178</v>
      </c>
      <c r="J131">
        <v>-44.819888464760439</v>
      </c>
      <c r="K131">
        <v>-69.787621644237234</v>
      </c>
      <c r="L131">
        <v>-101.29305002335906</v>
      </c>
      <c r="M131">
        <v>-127.79155295104596</v>
      </c>
      <c r="N131">
        <v>-172.94022426532592</v>
      </c>
      <c r="O131">
        <v>-209.88566905118128</v>
      </c>
      <c r="P131">
        <v>-235.77572067733655</v>
      </c>
      <c r="Q131">
        <v>-252.98134845076379</v>
      </c>
      <c r="R131">
        <v>-272.00936468962169</v>
      </c>
      <c r="S131">
        <v>-287.93658412054361</v>
      </c>
      <c r="T131">
        <v>-304.98271304536593</v>
      </c>
      <c r="U131">
        <v>-328.62379349408923</v>
      </c>
      <c r="V131">
        <v>-360.80552916369055</v>
      </c>
      <c r="W131">
        <v>-360.80552916369055</v>
      </c>
      <c r="X131">
        <v>-360.80552916369055</v>
      </c>
      <c r="Y131">
        <v>-360.80552916369055</v>
      </c>
      <c r="Z131">
        <v>-360.80552916369055</v>
      </c>
      <c r="AA131">
        <v>-360.80552916369055</v>
      </c>
      <c r="AB131">
        <v>-360.80552916369055</v>
      </c>
      <c r="AC131">
        <v>-360.80552916369055</v>
      </c>
      <c r="AD131">
        <v>-360.80552916369055</v>
      </c>
      <c r="AE131">
        <v>-360.80552916369055</v>
      </c>
      <c r="AF131">
        <v>-360.80552916369055</v>
      </c>
      <c r="AG131">
        <v>-360.80552916369055</v>
      </c>
      <c r="AH131">
        <v>-360.80552916369055</v>
      </c>
      <c r="AI131">
        <v>-360.80552916369055</v>
      </c>
      <c r="AJ131">
        <v>-360.80552916369055</v>
      </c>
      <c r="AK131">
        <v>-360.80552916369055</v>
      </c>
      <c r="AL131">
        <v>-360.80552916369055</v>
      </c>
      <c r="AM131">
        <v>-360.80552916369055</v>
      </c>
      <c r="AN131">
        <v>-360.80552916369055</v>
      </c>
      <c r="AO131">
        <v>-360.80552916369055</v>
      </c>
      <c r="AP131">
        <v>-360.80552916369055</v>
      </c>
      <c r="AQ131">
        <v>-360.80552916369055</v>
      </c>
      <c r="AR131">
        <v>-360.80552916369055</v>
      </c>
      <c r="AS131">
        <v>-360.80552916369055</v>
      </c>
      <c r="AT131">
        <v>-360.80552916369055</v>
      </c>
      <c r="AU131">
        <v>-360.80552916369055</v>
      </c>
      <c r="AV131">
        <v>-360.80552916369055</v>
      </c>
      <c r="AW131">
        <v>-360.80552916369055</v>
      </c>
      <c r="AX131">
        <v>-360.80552916369055</v>
      </c>
      <c r="AY131">
        <v>-360.80552916369055</v>
      </c>
      <c r="AZ131">
        <v>-360.80552916369055</v>
      </c>
      <c r="BA131">
        <v>-360.80552916369055</v>
      </c>
      <c r="BB131">
        <v>-360.80552916369055</v>
      </c>
      <c r="BC131">
        <v>-360.80552916369055</v>
      </c>
      <c r="BD131">
        <v>-357.29984648251957</v>
      </c>
      <c r="BE131">
        <v>-324.80641635725488</v>
      </c>
      <c r="BF131">
        <v>-300.87669311996217</v>
      </c>
      <c r="BG131">
        <v>-283.57211489678201</v>
      </c>
      <c r="BH131">
        <v>-272.0635132305232</v>
      </c>
      <c r="BI131">
        <v>-264.86320374194867</v>
      </c>
      <c r="BJ131">
        <v>-241.24196429105052</v>
      </c>
      <c r="BK131">
        <v>-210.95031341437885</v>
      </c>
      <c r="BL131">
        <v>-166.53085936743699</v>
      </c>
      <c r="BM131">
        <v>-136.47062482406122</v>
      </c>
      <c r="BN131">
        <v>-102.76005853363229</v>
      </c>
      <c r="BO131">
        <v>-77.360849047031536</v>
      </c>
      <c r="BP131">
        <v>-46.526042561519233</v>
      </c>
      <c r="BQ131">
        <v>-18.177884041879917</v>
      </c>
      <c r="BR131">
        <v>0</v>
      </c>
      <c r="BS131">
        <v>0</v>
      </c>
      <c r="BT131">
        <v>-76.505024329397827</v>
      </c>
      <c r="BU131">
        <v>-126.2975621109421</v>
      </c>
    </row>
    <row r="132" spans="1:73" x14ac:dyDescent="0.25">
      <c r="A132">
        <v>1241</v>
      </c>
      <c r="B132">
        <v>571.84349987816279</v>
      </c>
      <c r="C132">
        <v>-3.2873258507266159</v>
      </c>
      <c r="D132">
        <v>30</v>
      </c>
      <c r="E132">
        <v>650.5</v>
      </c>
      <c r="F132">
        <v>-590.5</v>
      </c>
      <c r="G132">
        <v>0</v>
      </c>
      <c r="H132">
        <v>-5.5776509072096028</v>
      </c>
      <c r="I132">
        <v>-26.760764595390178</v>
      </c>
      <c r="J132">
        <v>-44.819888464760439</v>
      </c>
      <c r="K132">
        <v>-69.787621644237234</v>
      </c>
      <c r="L132">
        <v>-101.29305002335906</v>
      </c>
      <c r="M132">
        <v>-127.79155295104596</v>
      </c>
      <c r="N132">
        <v>-172.94022426532592</v>
      </c>
      <c r="O132">
        <v>-209.88566905118128</v>
      </c>
      <c r="P132">
        <v>-235.77572067733655</v>
      </c>
      <c r="Q132">
        <v>-256.26867430149042</v>
      </c>
      <c r="R132">
        <v>-275.29669054034832</v>
      </c>
      <c r="S132">
        <v>-291.22390997127025</v>
      </c>
      <c r="T132">
        <v>-308.27003889609256</v>
      </c>
      <c r="U132">
        <v>-331.91111934481586</v>
      </c>
      <c r="V132">
        <v>-364.09285501441718</v>
      </c>
      <c r="W132">
        <v>-364.09285501441718</v>
      </c>
      <c r="X132">
        <v>-364.09285501441718</v>
      </c>
      <c r="Y132">
        <v>-364.09285501441718</v>
      </c>
      <c r="Z132">
        <v>-364.09285501441718</v>
      </c>
      <c r="AA132">
        <v>-364.09285501441718</v>
      </c>
      <c r="AB132">
        <v>-364.09285501441718</v>
      </c>
      <c r="AC132">
        <v>-364.09285501441718</v>
      </c>
      <c r="AD132">
        <v>-364.09285501441718</v>
      </c>
      <c r="AE132">
        <v>-364.09285501441718</v>
      </c>
      <c r="AF132">
        <v>-364.09285501441718</v>
      </c>
      <c r="AG132">
        <v>-364.09285501441718</v>
      </c>
      <c r="AH132">
        <v>-364.09285501441718</v>
      </c>
      <c r="AI132">
        <v>-364.09285501441718</v>
      </c>
      <c r="AJ132">
        <v>-364.09285501441718</v>
      </c>
      <c r="AK132">
        <v>-364.09285501441718</v>
      </c>
      <c r="AL132">
        <v>-364.09285501441718</v>
      </c>
      <c r="AM132">
        <v>-364.09285501441718</v>
      </c>
      <c r="AN132">
        <v>-364.09285501441718</v>
      </c>
      <c r="AO132">
        <v>-364.09285501441718</v>
      </c>
      <c r="AP132">
        <v>-364.09285501441718</v>
      </c>
      <c r="AQ132">
        <v>-364.09285501441718</v>
      </c>
      <c r="AR132">
        <v>-364.09285501441718</v>
      </c>
      <c r="AS132">
        <v>-364.09285501441718</v>
      </c>
      <c r="AT132">
        <v>-364.09285501441718</v>
      </c>
      <c r="AU132">
        <v>-364.09285501441718</v>
      </c>
      <c r="AV132">
        <v>-364.09285501441718</v>
      </c>
      <c r="AW132">
        <v>-364.09285501441718</v>
      </c>
      <c r="AX132">
        <v>-364.09285501441718</v>
      </c>
      <c r="AY132">
        <v>-364.09285501441718</v>
      </c>
      <c r="AZ132">
        <v>-364.09285501441718</v>
      </c>
      <c r="BA132">
        <v>-364.09285501441718</v>
      </c>
      <c r="BB132">
        <v>-364.09285501441718</v>
      </c>
      <c r="BC132">
        <v>-364.09285501441718</v>
      </c>
      <c r="BD132">
        <v>-360.5871723332462</v>
      </c>
      <c r="BE132">
        <v>-328.09374220798151</v>
      </c>
      <c r="BF132">
        <v>-304.1640189706888</v>
      </c>
      <c r="BG132">
        <v>-286.85944074750864</v>
      </c>
      <c r="BH132">
        <v>-275.35083908124983</v>
      </c>
      <c r="BI132">
        <v>-268.1505295926753</v>
      </c>
      <c r="BJ132">
        <v>-244.52929014177712</v>
      </c>
      <c r="BK132">
        <v>-214.23763926510546</v>
      </c>
      <c r="BL132">
        <v>-166.53085936743699</v>
      </c>
      <c r="BM132">
        <v>-136.47062482406122</v>
      </c>
      <c r="BN132">
        <v>-102.76005853363229</v>
      </c>
      <c r="BO132">
        <v>-77.360849047031536</v>
      </c>
      <c r="BP132">
        <v>-46.526042561519233</v>
      </c>
      <c r="BQ132">
        <v>-18.177884041879917</v>
      </c>
      <c r="BR132">
        <v>0</v>
      </c>
      <c r="BS132">
        <v>0</v>
      </c>
      <c r="BT132">
        <v>-82.465810044563227</v>
      </c>
      <c r="BU132">
        <v>-115.97440947703211</v>
      </c>
    </row>
    <row r="133" spans="1:73" x14ac:dyDescent="0.25">
      <c r="A133">
        <v>1241</v>
      </c>
      <c r="B133">
        <v>533.72557961873497</v>
      </c>
      <c r="C133">
        <v>-3.0681994207305583</v>
      </c>
      <c r="D133">
        <v>20</v>
      </c>
      <c r="E133">
        <v>640.5</v>
      </c>
      <c r="F133">
        <v>-600.5</v>
      </c>
      <c r="G133">
        <v>0</v>
      </c>
      <c r="H133">
        <v>-5.5776509072096028</v>
      </c>
      <c r="I133">
        <v>-26.760764595390178</v>
      </c>
      <c r="J133">
        <v>-44.819888464760439</v>
      </c>
      <c r="K133">
        <v>-69.787621644237234</v>
      </c>
      <c r="L133">
        <v>-101.29305002335906</v>
      </c>
      <c r="M133">
        <v>-127.79155295104596</v>
      </c>
      <c r="N133">
        <v>-172.94022426532592</v>
      </c>
      <c r="O133">
        <v>-209.88566905118128</v>
      </c>
      <c r="P133">
        <v>-235.77572067733655</v>
      </c>
      <c r="Q133">
        <v>-259.33687372222096</v>
      </c>
      <c r="R133">
        <v>-278.36488996107886</v>
      </c>
      <c r="S133">
        <v>-294.29210939200078</v>
      </c>
      <c r="T133">
        <v>-311.33823831682309</v>
      </c>
      <c r="U133">
        <v>-334.9793187655464</v>
      </c>
      <c r="V133">
        <v>-367.16105443514772</v>
      </c>
      <c r="W133">
        <v>-367.16105443514772</v>
      </c>
      <c r="X133">
        <v>-367.16105443514772</v>
      </c>
      <c r="Y133">
        <v>-367.16105443514772</v>
      </c>
      <c r="Z133">
        <v>-367.16105443514772</v>
      </c>
      <c r="AA133">
        <v>-367.16105443514772</v>
      </c>
      <c r="AB133">
        <v>-367.16105443514772</v>
      </c>
      <c r="AC133">
        <v>-367.16105443514772</v>
      </c>
      <c r="AD133">
        <v>-367.16105443514772</v>
      </c>
      <c r="AE133">
        <v>-367.16105443514772</v>
      </c>
      <c r="AF133">
        <v>-367.16105443514772</v>
      </c>
      <c r="AG133">
        <v>-367.16105443514772</v>
      </c>
      <c r="AH133">
        <v>-367.16105443514772</v>
      </c>
      <c r="AI133">
        <v>-367.16105443514772</v>
      </c>
      <c r="AJ133">
        <v>-367.16105443514772</v>
      </c>
      <c r="AK133">
        <v>-367.16105443514772</v>
      </c>
      <c r="AL133">
        <v>-367.16105443514772</v>
      </c>
      <c r="AM133">
        <v>-367.16105443514772</v>
      </c>
      <c r="AN133">
        <v>-367.16105443514772</v>
      </c>
      <c r="AO133">
        <v>-367.16105443514772</v>
      </c>
      <c r="AP133">
        <v>-367.16105443514772</v>
      </c>
      <c r="AQ133">
        <v>-367.16105443514772</v>
      </c>
      <c r="AR133">
        <v>-367.16105443514772</v>
      </c>
      <c r="AS133">
        <v>-367.16105443514772</v>
      </c>
      <c r="AT133">
        <v>-367.16105443514772</v>
      </c>
      <c r="AU133">
        <v>-367.16105443514772</v>
      </c>
      <c r="AV133">
        <v>-367.16105443514772</v>
      </c>
      <c r="AW133">
        <v>-367.16105443514772</v>
      </c>
      <c r="AX133">
        <v>-367.16105443514772</v>
      </c>
      <c r="AY133">
        <v>-367.16105443514772</v>
      </c>
      <c r="AZ133">
        <v>-367.16105443514772</v>
      </c>
      <c r="BA133">
        <v>-367.16105443514772</v>
      </c>
      <c r="BB133">
        <v>-367.16105443514772</v>
      </c>
      <c r="BC133">
        <v>-367.16105443514772</v>
      </c>
      <c r="BD133">
        <v>-363.65537175397674</v>
      </c>
      <c r="BE133">
        <v>-331.16194162871204</v>
      </c>
      <c r="BF133">
        <v>-307.23221839141934</v>
      </c>
      <c r="BG133">
        <v>-289.92764016823918</v>
      </c>
      <c r="BH133">
        <v>-278.41903850198037</v>
      </c>
      <c r="BI133">
        <v>-271.21872901340583</v>
      </c>
      <c r="BJ133">
        <v>-247.59748956250769</v>
      </c>
      <c r="BK133">
        <v>-214.23763926510546</v>
      </c>
      <c r="BL133">
        <v>-166.53085936743699</v>
      </c>
      <c r="BM133">
        <v>-136.47062482406122</v>
      </c>
      <c r="BN133">
        <v>-102.76005853363229</v>
      </c>
      <c r="BO133">
        <v>-77.360849047031536</v>
      </c>
      <c r="BP133">
        <v>-46.526042561519233</v>
      </c>
      <c r="BQ133">
        <v>-18.177884041879917</v>
      </c>
      <c r="BR133">
        <v>0</v>
      </c>
      <c r="BS133">
        <v>0</v>
      </c>
      <c r="BT133">
        <v>-88.426595759728627</v>
      </c>
      <c r="BU133">
        <v>-107.13412525139654</v>
      </c>
    </row>
    <row r="134" spans="1:73" x14ac:dyDescent="0.25">
      <c r="A134">
        <v>1241</v>
      </c>
      <c r="B134">
        <v>555.59080926418221</v>
      </c>
      <c r="C134">
        <v>-3.1938948857675258</v>
      </c>
      <c r="D134">
        <v>10</v>
      </c>
      <c r="E134">
        <v>630.5</v>
      </c>
      <c r="F134">
        <v>-610.5</v>
      </c>
      <c r="G134">
        <v>0</v>
      </c>
      <c r="H134">
        <v>-5.5776509072096028</v>
      </c>
      <c r="I134">
        <v>-26.760764595390178</v>
      </c>
      <c r="J134">
        <v>-44.819888464760439</v>
      </c>
      <c r="K134">
        <v>-69.787621644237234</v>
      </c>
      <c r="L134">
        <v>-101.29305002335906</v>
      </c>
      <c r="M134">
        <v>-127.79155295104596</v>
      </c>
      <c r="N134">
        <v>-172.94022426532592</v>
      </c>
      <c r="O134">
        <v>-209.88566905118128</v>
      </c>
      <c r="P134">
        <v>-235.77572067733655</v>
      </c>
      <c r="Q134">
        <v>-262.53076860798848</v>
      </c>
      <c r="R134">
        <v>-281.55878484684638</v>
      </c>
      <c r="S134">
        <v>-297.4860042777683</v>
      </c>
      <c r="T134">
        <v>-314.53213320259061</v>
      </c>
      <c r="U134">
        <v>-338.17321365131392</v>
      </c>
      <c r="V134">
        <v>-370.35494932091524</v>
      </c>
      <c r="W134">
        <v>-370.35494932091524</v>
      </c>
      <c r="X134">
        <v>-370.35494932091524</v>
      </c>
      <c r="Y134">
        <v>-370.35494932091524</v>
      </c>
      <c r="Z134">
        <v>-370.35494932091524</v>
      </c>
      <c r="AA134">
        <v>-370.35494932091524</v>
      </c>
      <c r="AB134">
        <v>-370.35494932091524</v>
      </c>
      <c r="AC134">
        <v>-370.35494932091524</v>
      </c>
      <c r="AD134">
        <v>-370.35494932091524</v>
      </c>
      <c r="AE134">
        <v>-370.35494932091524</v>
      </c>
      <c r="AF134">
        <v>-370.35494932091524</v>
      </c>
      <c r="AG134">
        <v>-370.35494932091524</v>
      </c>
      <c r="AH134">
        <v>-370.35494932091524</v>
      </c>
      <c r="AI134">
        <v>-370.35494932091524</v>
      </c>
      <c r="AJ134">
        <v>-370.35494932091524</v>
      </c>
      <c r="AK134">
        <v>-370.35494932091524</v>
      </c>
      <c r="AL134">
        <v>-370.35494932091524</v>
      </c>
      <c r="AM134">
        <v>-370.35494932091524</v>
      </c>
      <c r="AN134">
        <v>-370.35494932091524</v>
      </c>
      <c r="AO134">
        <v>-370.35494932091524</v>
      </c>
      <c r="AP134">
        <v>-370.35494932091524</v>
      </c>
      <c r="AQ134">
        <v>-370.35494932091524</v>
      </c>
      <c r="AR134">
        <v>-370.35494932091524</v>
      </c>
      <c r="AS134">
        <v>-370.35494932091524</v>
      </c>
      <c r="AT134">
        <v>-370.35494932091524</v>
      </c>
      <c r="AU134">
        <v>-370.35494932091524</v>
      </c>
      <c r="AV134">
        <v>-370.35494932091524</v>
      </c>
      <c r="AW134">
        <v>-370.35494932091524</v>
      </c>
      <c r="AX134">
        <v>-370.35494932091524</v>
      </c>
      <c r="AY134">
        <v>-370.35494932091524</v>
      </c>
      <c r="AZ134">
        <v>-370.35494932091524</v>
      </c>
      <c r="BA134">
        <v>-370.35494932091524</v>
      </c>
      <c r="BB134">
        <v>-370.35494932091524</v>
      </c>
      <c r="BC134">
        <v>-370.35494932091524</v>
      </c>
      <c r="BD134">
        <v>-366.84926663974426</v>
      </c>
      <c r="BE134">
        <v>-334.35583651447956</v>
      </c>
      <c r="BF134">
        <v>-310.42611327718686</v>
      </c>
      <c r="BG134">
        <v>-293.1215350540067</v>
      </c>
      <c r="BH134">
        <v>-281.61293338774789</v>
      </c>
      <c r="BI134">
        <v>-274.41262389917335</v>
      </c>
      <c r="BJ134">
        <v>-250.79138444827521</v>
      </c>
      <c r="BK134">
        <v>-214.23763926510546</v>
      </c>
      <c r="BL134">
        <v>-166.53085936743699</v>
      </c>
      <c r="BM134">
        <v>-136.47062482406122</v>
      </c>
      <c r="BN134">
        <v>-102.76005853363229</v>
      </c>
      <c r="BO134">
        <v>-77.360849047031536</v>
      </c>
      <c r="BP134">
        <v>-46.526042561519233</v>
      </c>
      <c r="BQ134">
        <v>-18.177884041879917</v>
      </c>
      <c r="BR134">
        <v>0</v>
      </c>
      <c r="BS134">
        <v>0</v>
      </c>
      <c r="BT134">
        <v>-95.47590969564402</v>
      </c>
      <c r="BU134">
        <v>-98.293841025761026</v>
      </c>
    </row>
    <row r="135" spans="1:73" x14ac:dyDescent="0.25">
      <c r="A135">
        <v>1241</v>
      </c>
      <c r="B135">
        <v>534.05211727699441</v>
      </c>
      <c r="C135">
        <v>-3.070076570135003</v>
      </c>
      <c r="D135">
        <v>0</v>
      </c>
      <c r="E135">
        <v>620.5</v>
      </c>
      <c r="F135">
        <v>-620.5</v>
      </c>
      <c r="G135">
        <v>0</v>
      </c>
      <c r="H135">
        <v>-5.5776509072096028</v>
      </c>
      <c r="I135">
        <v>-26.760764595390178</v>
      </c>
      <c r="J135">
        <v>-44.819888464760439</v>
      </c>
      <c r="K135">
        <v>-69.787621644237234</v>
      </c>
      <c r="L135">
        <v>-101.29305002335906</v>
      </c>
      <c r="M135">
        <v>-127.79155295104596</v>
      </c>
      <c r="N135">
        <v>-172.94022426532592</v>
      </c>
      <c r="O135">
        <v>-209.88566905118128</v>
      </c>
      <c r="P135">
        <v>-238.84579724747155</v>
      </c>
      <c r="Q135">
        <v>-265.60084517812351</v>
      </c>
      <c r="R135">
        <v>-284.62886141698141</v>
      </c>
      <c r="S135">
        <v>-300.55608084790333</v>
      </c>
      <c r="T135">
        <v>-317.60220977272564</v>
      </c>
      <c r="U135">
        <v>-341.24329022144894</v>
      </c>
      <c r="V135">
        <v>-373.42502589105027</v>
      </c>
      <c r="W135">
        <v>-373.42502589105027</v>
      </c>
      <c r="X135">
        <v>-373.42502589105027</v>
      </c>
      <c r="Y135">
        <v>-373.42502589105027</v>
      </c>
      <c r="Z135">
        <v>-373.42502589105027</v>
      </c>
      <c r="AA135">
        <v>-373.42502589105027</v>
      </c>
      <c r="AB135">
        <v>-373.42502589105027</v>
      </c>
      <c r="AC135">
        <v>-373.42502589105027</v>
      </c>
      <c r="AD135">
        <v>-373.42502589105027</v>
      </c>
      <c r="AE135">
        <v>-373.42502589105027</v>
      </c>
      <c r="AF135">
        <v>-373.42502589105027</v>
      </c>
      <c r="AG135">
        <v>-373.42502589105027</v>
      </c>
      <c r="AH135">
        <v>-373.42502589105027</v>
      </c>
      <c r="AI135">
        <v>-373.42502589105027</v>
      </c>
      <c r="AJ135">
        <v>-373.42502589105027</v>
      </c>
      <c r="AK135">
        <v>-373.42502589105027</v>
      </c>
      <c r="AL135">
        <v>-373.42502589105027</v>
      </c>
      <c r="AM135">
        <v>-373.42502589105027</v>
      </c>
      <c r="AN135">
        <v>-373.42502589105027</v>
      </c>
      <c r="AO135">
        <v>-373.42502589105027</v>
      </c>
      <c r="AP135">
        <v>-373.42502589105027</v>
      </c>
      <c r="AQ135">
        <v>-373.42502589105027</v>
      </c>
      <c r="AR135">
        <v>-373.42502589105027</v>
      </c>
      <c r="AS135">
        <v>-373.42502589105027</v>
      </c>
      <c r="AT135">
        <v>-373.42502589105027</v>
      </c>
      <c r="AU135">
        <v>-373.42502589105027</v>
      </c>
      <c r="AV135">
        <v>-373.42502589105027</v>
      </c>
      <c r="AW135">
        <v>-373.42502589105027</v>
      </c>
      <c r="AX135">
        <v>-373.42502589105027</v>
      </c>
      <c r="AY135">
        <v>-373.42502589105027</v>
      </c>
      <c r="AZ135">
        <v>-373.42502589105027</v>
      </c>
      <c r="BA135">
        <v>-373.42502589105027</v>
      </c>
      <c r="BB135">
        <v>-373.42502589105027</v>
      </c>
      <c r="BC135">
        <v>-373.42502589105027</v>
      </c>
      <c r="BD135">
        <v>-369.91934320987929</v>
      </c>
      <c r="BE135">
        <v>-337.42591308461459</v>
      </c>
      <c r="BF135">
        <v>-313.49618984732189</v>
      </c>
      <c r="BG135">
        <v>-296.19161162414173</v>
      </c>
      <c r="BH135">
        <v>-284.68300995788292</v>
      </c>
      <c r="BI135">
        <v>-277.48270046930838</v>
      </c>
      <c r="BJ135">
        <v>-253.86146101841021</v>
      </c>
      <c r="BK135">
        <v>-214.23763926510546</v>
      </c>
      <c r="BL135">
        <v>-166.53085936743699</v>
      </c>
      <c r="BM135">
        <v>-136.47062482406122</v>
      </c>
      <c r="BN135">
        <v>-102.76005853363229</v>
      </c>
      <c r="BO135">
        <v>-77.360849047031536</v>
      </c>
      <c r="BP135">
        <v>-46.526042561519233</v>
      </c>
      <c r="BQ135">
        <v>-18.177884041879917</v>
      </c>
      <c r="BR135">
        <v>0</v>
      </c>
      <c r="BS135">
        <v>0</v>
      </c>
      <c r="BT135">
        <v>-102.59717325809083</v>
      </c>
      <c r="BU135">
        <v>-93.964396093667915</v>
      </c>
    </row>
    <row r="136" spans="1:73" x14ac:dyDescent="0.25">
      <c r="A136">
        <v>1241</v>
      </c>
      <c r="B136">
        <v>542.04328279281231</v>
      </c>
      <c r="C136">
        <v>-3.1160149518481473</v>
      </c>
      <c r="D136">
        <v>-10</v>
      </c>
      <c r="E136">
        <v>610.5</v>
      </c>
      <c r="F136">
        <v>-630.5</v>
      </c>
      <c r="G136">
        <v>0</v>
      </c>
      <c r="H136">
        <v>-5.5776509072096028</v>
      </c>
      <c r="I136">
        <v>-26.760764595390178</v>
      </c>
      <c r="J136">
        <v>-44.819888464760439</v>
      </c>
      <c r="K136">
        <v>-69.787621644237234</v>
      </c>
      <c r="L136">
        <v>-101.29305002335906</v>
      </c>
      <c r="M136">
        <v>-127.79155295104596</v>
      </c>
      <c r="N136">
        <v>-172.94022426532592</v>
      </c>
      <c r="O136">
        <v>-209.88566905118128</v>
      </c>
      <c r="P136">
        <v>-241.9618121993197</v>
      </c>
      <c r="Q136">
        <v>-268.71686012997168</v>
      </c>
      <c r="R136">
        <v>-287.74487636882958</v>
      </c>
      <c r="S136">
        <v>-303.6720957997515</v>
      </c>
      <c r="T136">
        <v>-320.71822472457382</v>
      </c>
      <c r="U136">
        <v>-344.35930517329712</v>
      </c>
      <c r="V136">
        <v>-376.54104084289844</v>
      </c>
      <c r="W136">
        <v>-376.54104084289844</v>
      </c>
      <c r="X136">
        <v>-376.54104084289844</v>
      </c>
      <c r="Y136">
        <v>-376.54104084289844</v>
      </c>
      <c r="Z136">
        <v>-376.54104084289844</v>
      </c>
      <c r="AA136">
        <v>-376.54104084289844</v>
      </c>
      <c r="AB136">
        <v>-376.54104084289844</v>
      </c>
      <c r="AC136">
        <v>-376.54104084289844</v>
      </c>
      <c r="AD136">
        <v>-376.54104084289844</v>
      </c>
      <c r="AE136">
        <v>-376.54104084289844</v>
      </c>
      <c r="AF136">
        <v>-376.54104084289844</v>
      </c>
      <c r="AG136">
        <v>-376.54104084289844</v>
      </c>
      <c r="AH136">
        <v>-376.54104084289844</v>
      </c>
      <c r="AI136">
        <v>-376.54104084289844</v>
      </c>
      <c r="AJ136">
        <v>-376.54104084289844</v>
      </c>
      <c r="AK136">
        <v>-376.54104084289844</v>
      </c>
      <c r="AL136">
        <v>-376.54104084289844</v>
      </c>
      <c r="AM136">
        <v>-376.54104084289844</v>
      </c>
      <c r="AN136">
        <v>-376.54104084289844</v>
      </c>
      <c r="AO136">
        <v>-376.54104084289844</v>
      </c>
      <c r="AP136">
        <v>-376.54104084289844</v>
      </c>
      <c r="AQ136">
        <v>-376.54104084289844</v>
      </c>
      <c r="AR136">
        <v>-376.54104084289844</v>
      </c>
      <c r="AS136">
        <v>-376.54104084289844</v>
      </c>
      <c r="AT136">
        <v>-376.54104084289844</v>
      </c>
      <c r="AU136">
        <v>-376.54104084289844</v>
      </c>
      <c r="AV136">
        <v>-376.54104084289844</v>
      </c>
      <c r="AW136">
        <v>-376.54104084289844</v>
      </c>
      <c r="AX136">
        <v>-376.54104084289844</v>
      </c>
      <c r="AY136">
        <v>-376.54104084289844</v>
      </c>
      <c r="AZ136">
        <v>-376.54104084289844</v>
      </c>
      <c r="BA136">
        <v>-376.54104084289844</v>
      </c>
      <c r="BB136">
        <v>-376.54104084289844</v>
      </c>
      <c r="BC136">
        <v>-376.54104084289844</v>
      </c>
      <c r="BD136">
        <v>-373.03535816172746</v>
      </c>
      <c r="BE136">
        <v>-340.54192803646276</v>
      </c>
      <c r="BF136">
        <v>-316.61220479917006</v>
      </c>
      <c r="BG136">
        <v>-299.3076265759899</v>
      </c>
      <c r="BH136">
        <v>-287.79902490973109</v>
      </c>
      <c r="BI136">
        <v>-280.59871542115656</v>
      </c>
      <c r="BJ136">
        <v>-253.86146101841021</v>
      </c>
      <c r="BK136">
        <v>-214.23763926510546</v>
      </c>
      <c r="BL136">
        <v>-166.53085936743699</v>
      </c>
      <c r="BM136">
        <v>-136.47062482406122</v>
      </c>
      <c r="BN136">
        <v>-102.76005853363229</v>
      </c>
      <c r="BO136">
        <v>-77.360849047031536</v>
      </c>
      <c r="BP136">
        <v>-46.526042561519233</v>
      </c>
      <c r="BQ136">
        <v>-18.177884041879917</v>
      </c>
      <c r="BR136">
        <v>0</v>
      </c>
      <c r="BS136">
        <v>0</v>
      </c>
      <c r="BT136">
        <v>-110.48766976590338</v>
      </c>
      <c r="BU136">
        <v>-91.26966948866243</v>
      </c>
    </row>
    <row r="137" spans="1:73" x14ac:dyDescent="0.25">
      <c r="A137">
        <v>1213</v>
      </c>
      <c r="B137">
        <v>444.97833264567191</v>
      </c>
      <c r="C137">
        <v>-2.5580229140158224</v>
      </c>
      <c r="D137">
        <v>-20</v>
      </c>
      <c r="E137">
        <v>586.5</v>
      </c>
      <c r="F137">
        <v>-626.5</v>
      </c>
      <c r="G137">
        <v>0</v>
      </c>
      <c r="H137">
        <v>-5.5776509072096028</v>
      </c>
      <c r="I137">
        <v>-26.760764595390178</v>
      </c>
      <c r="J137">
        <v>-44.819888464760439</v>
      </c>
      <c r="K137">
        <v>-69.787621644237234</v>
      </c>
      <c r="L137">
        <v>-101.29305002335906</v>
      </c>
      <c r="M137">
        <v>-127.79155295104596</v>
      </c>
      <c r="N137">
        <v>-172.94022426532592</v>
      </c>
      <c r="O137">
        <v>-209.88566905118128</v>
      </c>
      <c r="P137">
        <v>-244.51983511333552</v>
      </c>
      <c r="Q137">
        <v>-271.27488304398753</v>
      </c>
      <c r="R137">
        <v>-290.30289928284537</v>
      </c>
      <c r="S137">
        <v>-306.2301187137673</v>
      </c>
      <c r="T137">
        <v>-323.27624763858967</v>
      </c>
      <c r="U137">
        <v>-346.91732808731297</v>
      </c>
      <c r="V137">
        <v>-379.09906375691423</v>
      </c>
      <c r="W137">
        <v>-379.09906375691423</v>
      </c>
      <c r="X137">
        <v>-379.09906375691423</v>
      </c>
      <c r="Y137">
        <v>-379.09906375691423</v>
      </c>
      <c r="Z137">
        <v>-379.09906375691423</v>
      </c>
      <c r="AA137">
        <v>-379.09906375691423</v>
      </c>
      <c r="AB137">
        <v>-379.09906375691423</v>
      </c>
      <c r="AC137">
        <v>-379.09906375691423</v>
      </c>
      <c r="AD137">
        <v>-379.09906375691423</v>
      </c>
      <c r="AE137">
        <v>-379.09906375691423</v>
      </c>
      <c r="AF137">
        <v>-379.09906375691423</v>
      </c>
      <c r="AG137">
        <v>-379.09906375691423</v>
      </c>
      <c r="AH137">
        <v>-379.09906375691423</v>
      </c>
      <c r="AI137">
        <v>-379.09906375691423</v>
      </c>
      <c r="AJ137">
        <v>-379.09906375691423</v>
      </c>
      <c r="AK137">
        <v>-379.09906375691423</v>
      </c>
      <c r="AL137">
        <v>-379.09906375691423</v>
      </c>
      <c r="AM137">
        <v>-379.09906375691423</v>
      </c>
      <c r="AN137">
        <v>-379.09906375691423</v>
      </c>
      <c r="AO137">
        <v>-379.09906375691423</v>
      </c>
      <c r="AP137">
        <v>-379.09906375691423</v>
      </c>
      <c r="AQ137">
        <v>-379.09906375691423</v>
      </c>
      <c r="AR137">
        <v>-379.09906375691423</v>
      </c>
      <c r="AS137">
        <v>-379.09906375691423</v>
      </c>
      <c r="AT137">
        <v>-379.09906375691423</v>
      </c>
      <c r="AU137">
        <v>-379.09906375691423</v>
      </c>
      <c r="AV137">
        <v>-379.09906375691423</v>
      </c>
      <c r="AW137">
        <v>-379.09906375691423</v>
      </c>
      <c r="AX137">
        <v>-379.09906375691423</v>
      </c>
      <c r="AY137">
        <v>-379.09906375691423</v>
      </c>
      <c r="AZ137">
        <v>-379.09906375691423</v>
      </c>
      <c r="BA137">
        <v>-379.09906375691423</v>
      </c>
      <c r="BB137">
        <v>-379.09906375691423</v>
      </c>
      <c r="BC137">
        <v>-379.09906375691423</v>
      </c>
      <c r="BD137">
        <v>-375.59338107574331</v>
      </c>
      <c r="BE137">
        <v>-343.09995095047861</v>
      </c>
      <c r="BF137">
        <v>-319.17022771318591</v>
      </c>
      <c r="BG137">
        <v>-301.86564949000569</v>
      </c>
      <c r="BH137">
        <v>-290.35704782374694</v>
      </c>
      <c r="BI137">
        <v>-280.59871542115656</v>
      </c>
      <c r="BJ137">
        <v>-253.86146101841021</v>
      </c>
      <c r="BK137">
        <v>-214.23763926510546</v>
      </c>
      <c r="BL137">
        <v>-166.53085936743699</v>
      </c>
      <c r="BM137">
        <v>-136.47062482406122</v>
      </c>
      <c r="BN137">
        <v>-102.76005853363229</v>
      </c>
      <c r="BO137">
        <v>-77.360849047031536</v>
      </c>
      <c r="BP137">
        <v>-46.526042561519233</v>
      </c>
      <c r="BQ137">
        <v>-18.177884041879917</v>
      </c>
      <c r="BR137">
        <v>0</v>
      </c>
      <c r="BS137">
        <v>0</v>
      </c>
      <c r="BT137">
        <v>-106.86993139555887</v>
      </c>
      <c r="BU137">
        <v>-82.445019063380528</v>
      </c>
    </row>
    <row r="138" spans="1:73" x14ac:dyDescent="0.25">
      <c r="A138">
        <v>1213</v>
      </c>
      <c r="B138">
        <v>445.44617144774111</v>
      </c>
      <c r="C138">
        <v>-2.5607123536760485</v>
      </c>
      <c r="D138">
        <v>-30</v>
      </c>
      <c r="E138">
        <v>576.5</v>
      </c>
      <c r="F138">
        <v>-636.5</v>
      </c>
      <c r="G138">
        <v>0</v>
      </c>
      <c r="H138">
        <v>-5.5776509072096028</v>
      </c>
      <c r="I138">
        <v>-26.760764595390178</v>
      </c>
      <c r="J138">
        <v>-44.819888464760439</v>
      </c>
      <c r="K138">
        <v>-69.787621644237234</v>
      </c>
      <c r="L138">
        <v>-101.29305002335906</v>
      </c>
      <c r="M138">
        <v>-127.79155295104596</v>
      </c>
      <c r="N138">
        <v>-172.94022426532592</v>
      </c>
      <c r="O138">
        <v>-209.88566905118128</v>
      </c>
      <c r="P138">
        <v>-247.08054746701157</v>
      </c>
      <c r="Q138">
        <v>-273.83559539766355</v>
      </c>
      <c r="R138">
        <v>-292.8636116365214</v>
      </c>
      <c r="S138">
        <v>-308.79083106744332</v>
      </c>
      <c r="T138">
        <v>-325.83695999226569</v>
      </c>
      <c r="U138">
        <v>-349.47804044098899</v>
      </c>
      <c r="V138">
        <v>-381.65977611059026</v>
      </c>
      <c r="W138">
        <v>-381.65977611059026</v>
      </c>
      <c r="X138">
        <v>-381.65977611059026</v>
      </c>
      <c r="Y138">
        <v>-381.65977611059026</v>
      </c>
      <c r="Z138">
        <v>-381.65977611059026</v>
      </c>
      <c r="AA138">
        <v>-381.65977611059026</v>
      </c>
      <c r="AB138">
        <v>-381.65977611059026</v>
      </c>
      <c r="AC138">
        <v>-381.65977611059026</v>
      </c>
      <c r="AD138">
        <v>-381.65977611059026</v>
      </c>
      <c r="AE138">
        <v>-381.65977611059026</v>
      </c>
      <c r="AF138">
        <v>-381.65977611059026</v>
      </c>
      <c r="AG138">
        <v>-381.65977611059026</v>
      </c>
      <c r="AH138">
        <v>-381.65977611059026</v>
      </c>
      <c r="AI138">
        <v>-381.65977611059026</v>
      </c>
      <c r="AJ138">
        <v>-381.65977611059026</v>
      </c>
      <c r="AK138">
        <v>-381.65977611059026</v>
      </c>
      <c r="AL138">
        <v>-381.65977611059026</v>
      </c>
      <c r="AM138">
        <v>-381.65977611059026</v>
      </c>
      <c r="AN138">
        <v>-381.65977611059026</v>
      </c>
      <c r="AO138">
        <v>-381.65977611059026</v>
      </c>
      <c r="AP138">
        <v>-381.65977611059026</v>
      </c>
      <c r="AQ138">
        <v>-381.65977611059026</v>
      </c>
      <c r="AR138">
        <v>-381.65977611059026</v>
      </c>
      <c r="AS138">
        <v>-381.65977611059026</v>
      </c>
      <c r="AT138">
        <v>-381.65977611059026</v>
      </c>
      <c r="AU138">
        <v>-381.65977611059026</v>
      </c>
      <c r="AV138">
        <v>-381.65977611059026</v>
      </c>
      <c r="AW138">
        <v>-381.65977611059026</v>
      </c>
      <c r="AX138">
        <v>-381.65977611059026</v>
      </c>
      <c r="AY138">
        <v>-381.65977611059026</v>
      </c>
      <c r="AZ138">
        <v>-381.65977611059026</v>
      </c>
      <c r="BA138">
        <v>-381.65977611059026</v>
      </c>
      <c r="BB138">
        <v>-381.65977611059026</v>
      </c>
      <c r="BC138">
        <v>-381.65977611059026</v>
      </c>
      <c r="BD138">
        <v>-378.15409342941933</v>
      </c>
      <c r="BE138">
        <v>-345.66066330415464</v>
      </c>
      <c r="BF138">
        <v>-321.73094006686193</v>
      </c>
      <c r="BG138">
        <v>-304.42636184368172</v>
      </c>
      <c r="BH138">
        <v>-292.91776017742296</v>
      </c>
      <c r="BI138">
        <v>-280.59871542115656</v>
      </c>
      <c r="BJ138">
        <v>-253.86146101841021</v>
      </c>
      <c r="BK138">
        <v>-214.23763926510546</v>
      </c>
      <c r="BL138">
        <v>-166.53085936743699</v>
      </c>
      <c r="BM138">
        <v>-136.47062482406122</v>
      </c>
      <c r="BN138">
        <v>-102.76005853363229</v>
      </c>
      <c r="BO138">
        <v>-77.360849047031536</v>
      </c>
      <c r="BP138">
        <v>-46.526042561519233</v>
      </c>
      <c r="BQ138">
        <v>-18.177884041879917</v>
      </c>
      <c r="BR138">
        <v>0</v>
      </c>
      <c r="BS138">
        <v>0</v>
      </c>
      <c r="BT138">
        <v>-116.49553981021143</v>
      </c>
      <c r="BU138">
        <v>-78.137907661337579</v>
      </c>
    </row>
    <row r="139" spans="1:73" x14ac:dyDescent="0.25">
      <c r="A139">
        <v>1213</v>
      </c>
      <c r="B139">
        <v>434.98670078433634</v>
      </c>
      <c r="C139">
        <v>-2.500584559438547</v>
      </c>
      <c r="D139">
        <v>-40</v>
      </c>
      <c r="E139">
        <v>566.5</v>
      </c>
      <c r="F139">
        <v>-646.5</v>
      </c>
      <c r="G139">
        <v>0</v>
      </c>
      <c r="H139">
        <v>-5.5776509072096028</v>
      </c>
      <c r="I139">
        <v>-26.760764595390178</v>
      </c>
      <c r="J139">
        <v>-44.819888464760439</v>
      </c>
      <c r="K139">
        <v>-69.787621644237234</v>
      </c>
      <c r="L139">
        <v>-101.29305002335906</v>
      </c>
      <c r="M139">
        <v>-127.79155295104596</v>
      </c>
      <c r="N139">
        <v>-172.94022426532592</v>
      </c>
      <c r="O139">
        <v>-212.38625361061983</v>
      </c>
      <c r="P139">
        <v>-249.58113202645012</v>
      </c>
      <c r="Q139">
        <v>-276.3361799571021</v>
      </c>
      <c r="R139">
        <v>-295.36419619595995</v>
      </c>
      <c r="S139">
        <v>-311.29141562688187</v>
      </c>
      <c r="T139">
        <v>-328.33754455170424</v>
      </c>
      <c r="U139">
        <v>-351.97862500042754</v>
      </c>
      <c r="V139">
        <v>-384.16036067002881</v>
      </c>
      <c r="W139">
        <v>-384.16036067002881</v>
      </c>
      <c r="X139">
        <v>-384.16036067002881</v>
      </c>
      <c r="Y139">
        <v>-384.16036067002881</v>
      </c>
      <c r="Z139">
        <v>-384.16036067002881</v>
      </c>
      <c r="AA139">
        <v>-384.16036067002881</v>
      </c>
      <c r="AB139">
        <v>-384.16036067002881</v>
      </c>
      <c r="AC139">
        <v>-384.16036067002881</v>
      </c>
      <c r="AD139">
        <v>-384.16036067002881</v>
      </c>
      <c r="AE139">
        <v>-384.16036067002881</v>
      </c>
      <c r="AF139">
        <v>-384.16036067002881</v>
      </c>
      <c r="AG139">
        <v>-384.16036067002881</v>
      </c>
      <c r="AH139">
        <v>-384.16036067002881</v>
      </c>
      <c r="AI139">
        <v>-384.16036067002881</v>
      </c>
      <c r="AJ139">
        <v>-384.16036067002881</v>
      </c>
      <c r="AK139">
        <v>-384.16036067002881</v>
      </c>
      <c r="AL139">
        <v>-384.16036067002881</v>
      </c>
      <c r="AM139">
        <v>-384.16036067002881</v>
      </c>
      <c r="AN139">
        <v>-384.16036067002881</v>
      </c>
      <c r="AO139">
        <v>-384.16036067002881</v>
      </c>
      <c r="AP139">
        <v>-384.16036067002881</v>
      </c>
      <c r="AQ139">
        <v>-384.16036067002881</v>
      </c>
      <c r="AR139">
        <v>-384.16036067002881</v>
      </c>
      <c r="AS139">
        <v>-384.16036067002881</v>
      </c>
      <c r="AT139">
        <v>-384.16036067002881</v>
      </c>
      <c r="AU139">
        <v>-384.16036067002881</v>
      </c>
      <c r="AV139">
        <v>-384.16036067002881</v>
      </c>
      <c r="AW139">
        <v>-384.16036067002881</v>
      </c>
      <c r="AX139">
        <v>-384.16036067002881</v>
      </c>
      <c r="AY139">
        <v>-384.16036067002881</v>
      </c>
      <c r="AZ139">
        <v>-384.16036067002881</v>
      </c>
      <c r="BA139">
        <v>-384.16036067002881</v>
      </c>
      <c r="BB139">
        <v>-384.16036067002881</v>
      </c>
      <c r="BC139">
        <v>-384.16036067002881</v>
      </c>
      <c r="BD139">
        <v>-380.65467798885788</v>
      </c>
      <c r="BE139">
        <v>-348.16124786359319</v>
      </c>
      <c r="BF139">
        <v>-324.23152462630048</v>
      </c>
      <c r="BG139">
        <v>-306.92694640312027</v>
      </c>
      <c r="BH139">
        <v>-295.41834473686151</v>
      </c>
      <c r="BI139">
        <v>-280.59871542115656</v>
      </c>
      <c r="BJ139">
        <v>-253.86146101841021</v>
      </c>
      <c r="BK139">
        <v>-214.23763926510546</v>
      </c>
      <c r="BL139">
        <v>-166.53085936743699</v>
      </c>
      <c r="BM139">
        <v>-136.47062482406122</v>
      </c>
      <c r="BN139">
        <v>-102.76005853363229</v>
      </c>
      <c r="BO139">
        <v>-77.360849047031536</v>
      </c>
      <c r="BP139">
        <v>-46.526042561519233</v>
      </c>
      <c r="BQ139">
        <v>-18.177884041879917</v>
      </c>
      <c r="BR139">
        <v>0</v>
      </c>
      <c r="BS139">
        <v>0</v>
      </c>
      <c r="BT139">
        <v>-126.50865655072488</v>
      </c>
      <c r="BU139">
        <v>-72.117165465893436</v>
      </c>
    </row>
    <row r="140" spans="1:73" x14ac:dyDescent="0.25">
      <c r="A140">
        <v>1211</v>
      </c>
      <c r="B140">
        <v>703.42637035597022</v>
      </c>
      <c r="C140">
        <v>-4.0437491933486251</v>
      </c>
      <c r="D140">
        <v>-30</v>
      </c>
      <c r="E140">
        <v>575.5</v>
      </c>
      <c r="F140">
        <v>-635.5</v>
      </c>
      <c r="G140">
        <v>0</v>
      </c>
      <c r="H140">
        <v>-5.5776509072096028</v>
      </c>
      <c r="I140">
        <v>-26.760764595390178</v>
      </c>
      <c r="J140">
        <v>-44.819888464760439</v>
      </c>
      <c r="K140">
        <v>-69.787621644237234</v>
      </c>
      <c r="L140">
        <v>-101.29305002335906</v>
      </c>
      <c r="M140">
        <v>-127.79155295104596</v>
      </c>
      <c r="N140">
        <v>-172.94022426532592</v>
      </c>
      <c r="O140">
        <v>-212.38625361061983</v>
      </c>
      <c r="P140">
        <v>-253.62488121979874</v>
      </c>
      <c r="Q140">
        <v>-280.37992915045072</v>
      </c>
      <c r="R140">
        <v>-299.40794538930857</v>
      </c>
      <c r="S140">
        <v>-315.33516482023049</v>
      </c>
      <c r="T140">
        <v>-332.38129374505286</v>
      </c>
      <c r="U140">
        <v>-356.02237419377616</v>
      </c>
      <c r="V140">
        <v>-388.20410986337743</v>
      </c>
      <c r="W140">
        <v>-388.20410986337743</v>
      </c>
      <c r="X140">
        <v>-388.20410986337743</v>
      </c>
      <c r="Y140">
        <v>-388.20410986337743</v>
      </c>
      <c r="Z140">
        <v>-388.20410986337743</v>
      </c>
      <c r="AA140">
        <v>-388.20410986337743</v>
      </c>
      <c r="AB140">
        <v>-388.20410986337743</v>
      </c>
      <c r="AC140">
        <v>-388.20410986337743</v>
      </c>
      <c r="AD140">
        <v>-388.20410986337743</v>
      </c>
      <c r="AE140">
        <v>-388.20410986337743</v>
      </c>
      <c r="AF140">
        <v>-388.20410986337743</v>
      </c>
      <c r="AG140">
        <v>-388.20410986337743</v>
      </c>
      <c r="AH140">
        <v>-388.20410986337743</v>
      </c>
      <c r="AI140">
        <v>-388.20410986337743</v>
      </c>
      <c r="AJ140">
        <v>-388.20410986337743</v>
      </c>
      <c r="AK140">
        <v>-388.20410986337743</v>
      </c>
      <c r="AL140">
        <v>-388.20410986337743</v>
      </c>
      <c r="AM140">
        <v>-388.20410986337743</v>
      </c>
      <c r="AN140">
        <v>-388.20410986337743</v>
      </c>
      <c r="AO140">
        <v>-388.20410986337743</v>
      </c>
      <c r="AP140">
        <v>-388.20410986337743</v>
      </c>
      <c r="AQ140">
        <v>-388.20410986337743</v>
      </c>
      <c r="AR140">
        <v>-388.20410986337743</v>
      </c>
      <c r="AS140">
        <v>-388.20410986337743</v>
      </c>
      <c r="AT140">
        <v>-388.20410986337743</v>
      </c>
      <c r="AU140">
        <v>-388.20410986337743</v>
      </c>
      <c r="AV140">
        <v>-388.20410986337743</v>
      </c>
      <c r="AW140">
        <v>-388.20410986337743</v>
      </c>
      <c r="AX140">
        <v>-388.20410986337743</v>
      </c>
      <c r="AY140">
        <v>-388.20410986337743</v>
      </c>
      <c r="AZ140">
        <v>-388.20410986337743</v>
      </c>
      <c r="BA140">
        <v>-388.20410986337743</v>
      </c>
      <c r="BB140">
        <v>-388.20410986337743</v>
      </c>
      <c r="BC140">
        <v>-388.20410986337743</v>
      </c>
      <c r="BD140">
        <v>-384.6984271822065</v>
      </c>
      <c r="BE140">
        <v>-352.20499705694181</v>
      </c>
      <c r="BF140">
        <v>-328.2752738196491</v>
      </c>
      <c r="BG140">
        <v>-310.97069559646889</v>
      </c>
      <c r="BH140">
        <v>-299.46209393021013</v>
      </c>
      <c r="BI140">
        <v>-280.59871542115656</v>
      </c>
      <c r="BJ140">
        <v>-253.86146101841021</v>
      </c>
      <c r="BK140">
        <v>-214.23763926510546</v>
      </c>
      <c r="BL140">
        <v>-166.53085936743699</v>
      </c>
      <c r="BM140">
        <v>-136.47062482406122</v>
      </c>
      <c r="BN140">
        <v>-102.76005853363229</v>
      </c>
      <c r="BO140">
        <v>-77.360849047031536</v>
      </c>
      <c r="BP140">
        <v>-46.526042561519233</v>
      </c>
      <c r="BQ140">
        <v>-18.177884041879917</v>
      </c>
      <c r="BR140">
        <v>0</v>
      </c>
      <c r="BS140">
        <v>0</v>
      </c>
      <c r="BT140">
        <v>-115.49422813616007</v>
      </c>
      <c r="BU140">
        <v>-77.707196521133255</v>
      </c>
    </row>
    <row r="141" spans="1:73" x14ac:dyDescent="0.25">
      <c r="A141">
        <v>1205</v>
      </c>
      <c r="B141">
        <v>443.81534507566806</v>
      </c>
      <c r="C141">
        <v>-2.5513373101683325</v>
      </c>
      <c r="D141">
        <v>-20</v>
      </c>
      <c r="E141">
        <v>582.5</v>
      </c>
      <c r="F141">
        <v>-622.5</v>
      </c>
      <c r="G141">
        <v>0</v>
      </c>
      <c r="H141">
        <v>-5.5776509072096028</v>
      </c>
      <c r="I141">
        <v>-26.760764595390178</v>
      </c>
      <c r="J141">
        <v>-44.819888464760439</v>
      </c>
      <c r="K141">
        <v>-69.787621644237234</v>
      </c>
      <c r="L141">
        <v>-101.29305002335906</v>
      </c>
      <c r="M141">
        <v>-127.79155295104596</v>
      </c>
      <c r="N141">
        <v>-172.94022426532592</v>
      </c>
      <c r="O141">
        <v>-212.38625361061983</v>
      </c>
      <c r="P141">
        <v>-256.17621852996706</v>
      </c>
      <c r="Q141">
        <v>-282.93126646061904</v>
      </c>
      <c r="R141">
        <v>-301.95928269947689</v>
      </c>
      <c r="S141">
        <v>-317.88650213039881</v>
      </c>
      <c r="T141">
        <v>-334.93263105522118</v>
      </c>
      <c r="U141">
        <v>-358.57371150394448</v>
      </c>
      <c r="V141">
        <v>-390.75544717354575</v>
      </c>
      <c r="W141">
        <v>-390.75544717354575</v>
      </c>
      <c r="X141">
        <v>-390.75544717354575</v>
      </c>
      <c r="Y141">
        <v>-390.75544717354575</v>
      </c>
      <c r="Z141">
        <v>-390.75544717354575</v>
      </c>
      <c r="AA141">
        <v>-390.75544717354575</v>
      </c>
      <c r="AB141">
        <v>-390.75544717354575</v>
      </c>
      <c r="AC141">
        <v>-390.75544717354575</v>
      </c>
      <c r="AD141">
        <v>-390.75544717354575</v>
      </c>
      <c r="AE141">
        <v>-390.75544717354575</v>
      </c>
      <c r="AF141">
        <v>-390.75544717354575</v>
      </c>
      <c r="AG141">
        <v>-390.75544717354575</v>
      </c>
      <c r="AH141">
        <v>-390.75544717354575</v>
      </c>
      <c r="AI141">
        <v>-390.75544717354575</v>
      </c>
      <c r="AJ141">
        <v>-390.75544717354575</v>
      </c>
      <c r="AK141">
        <v>-390.75544717354575</v>
      </c>
      <c r="AL141">
        <v>-390.75544717354575</v>
      </c>
      <c r="AM141">
        <v>-390.75544717354575</v>
      </c>
      <c r="AN141">
        <v>-390.75544717354575</v>
      </c>
      <c r="AO141">
        <v>-390.75544717354575</v>
      </c>
      <c r="AP141">
        <v>-390.75544717354575</v>
      </c>
      <c r="AQ141">
        <v>-390.75544717354575</v>
      </c>
      <c r="AR141">
        <v>-390.75544717354575</v>
      </c>
      <c r="AS141">
        <v>-390.75544717354575</v>
      </c>
      <c r="AT141">
        <v>-390.75544717354575</v>
      </c>
      <c r="AU141">
        <v>-390.75544717354575</v>
      </c>
      <c r="AV141">
        <v>-390.75544717354575</v>
      </c>
      <c r="AW141">
        <v>-390.75544717354575</v>
      </c>
      <c r="AX141">
        <v>-390.75544717354575</v>
      </c>
      <c r="AY141">
        <v>-390.75544717354575</v>
      </c>
      <c r="AZ141">
        <v>-390.75544717354575</v>
      </c>
      <c r="BA141">
        <v>-390.75544717354575</v>
      </c>
      <c r="BB141">
        <v>-390.75544717354575</v>
      </c>
      <c r="BC141">
        <v>-390.75544717354575</v>
      </c>
      <c r="BD141">
        <v>-387.24976449237482</v>
      </c>
      <c r="BE141">
        <v>-354.75633436711013</v>
      </c>
      <c r="BF141">
        <v>-330.82661112981742</v>
      </c>
      <c r="BG141">
        <v>-313.52203290663721</v>
      </c>
      <c r="BH141">
        <v>-302.01343124037845</v>
      </c>
      <c r="BI141">
        <v>-280.59871542115656</v>
      </c>
      <c r="BJ141">
        <v>-253.86146101841021</v>
      </c>
      <c r="BK141">
        <v>-214.23763926510546</v>
      </c>
      <c r="BL141">
        <v>-166.53085936743699</v>
      </c>
      <c r="BM141">
        <v>-136.47062482406122</v>
      </c>
      <c r="BN141">
        <v>-102.76005853363229</v>
      </c>
      <c r="BO141">
        <v>-77.360849047031536</v>
      </c>
      <c r="BP141">
        <v>-46.526042561519233</v>
      </c>
      <c r="BQ141">
        <v>-18.177884041879917</v>
      </c>
      <c r="BR141">
        <v>0</v>
      </c>
      <c r="BS141">
        <v>0</v>
      </c>
      <c r="BT141">
        <v>-104.0214259705802</v>
      </c>
      <c r="BU141">
        <v>-80.722174502563348</v>
      </c>
    </row>
    <row r="142" spans="1:73" x14ac:dyDescent="0.25">
      <c r="A142">
        <v>1205</v>
      </c>
      <c r="B142">
        <v>459.49210833744399</v>
      </c>
      <c r="C142">
        <v>-2.641457472655337</v>
      </c>
      <c r="D142">
        <v>-10</v>
      </c>
      <c r="E142">
        <v>592.5</v>
      </c>
      <c r="F142">
        <v>-612.5</v>
      </c>
      <c r="G142">
        <v>0</v>
      </c>
      <c r="H142">
        <v>-5.5776509072096028</v>
      </c>
      <c r="I142">
        <v>-26.760764595390178</v>
      </c>
      <c r="J142">
        <v>-44.819888464760439</v>
      </c>
      <c r="K142">
        <v>-69.787621644237234</v>
      </c>
      <c r="L142">
        <v>-101.29305002335906</v>
      </c>
      <c r="M142">
        <v>-127.79155295104596</v>
      </c>
      <c r="N142">
        <v>-172.94022426532592</v>
      </c>
      <c r="O142">
        <v>-212.38625361061983</v>
      </c>
      <c r="P142">
        <v>-256.17621852996706</v>
      </c>
      <c r="Q142">
        <v>-285.5727239332744</v>
      </c>
      <c r="R142">
        <v>-304.60074017213225</v>
      </c>
      <c r="S142">
        <v>-320.52795960305417</v>
      </c>
      <c r="T142">
        <v>-337.57408852787654</v>
      </c>
      <c r="U142">
        <v>-361.21516897659984</v>
      </c>
      <c r="V142">
        <v>-393.39690464620111</v>
      </c>
      <c r="W142">
        <v>-393.39690464620111</v>
      </c>
      <c r="X142">
        <v>-393.39690464620111</v>
      </c>
      <c r="Y142">
        <v>-393.39690464620111</v>
      </c>
      <c r="Z142">
        <v>-393.39690464620111</v>
      </c>
      <c r="AA142">
        <v>-393.39690464620111</v>
      </c>
      <c r="AB142">
        <v>-393.39690464620111</v>
      </c>
      <c r="AC142">
        <v>-393.39690464620111</v>
      </c>
      <c r="AD142">
        <v>-393.39690464620111</v>
      </c>
      <c r="AE142">
        <v>-393.39690464620111</v>
      </c>
      <c r="AF142">
        <v>-393.39690464620111</v>
      </c>
      <c r="AG142">
        <v>-393.39690464620111</v>
      </c>
      <c r="AH142">
        <v>-393.39690464620111</v>
      </c>
      <c r="AI142">
        <v>-393.39690464620111</v>
      </c>
      <c r="AJ142">
        <v>-393.39690464620111</v>
      </c>
      <c r="AK142">
        <v>-393.39690464620111</v>
      </c>
      <c r="AL142">
        <v>-393.39690464620111</v>
      </c>
      <c r="AM142">
        <v>-393.39690464620111</v>
      </c>
      <c r="AN142">
        <v>-393.39690464620111</v>
      </c>
      <c r="AO142">
        <v>-393.39690464620111</v>
      </c>
      <c r="AP142">
        <v>-393.39690464620111</v>
      </c>
      <c r="AQ142">
        <v>-393.39690464620111</v>
      </c>
      <c r="AR142">
        <v>-393.39690464620111</v>
      </c>
      <c r="AS142">
        <v>-393.39690464620111</v>
      </c>
      <c r="AT142">
        <v>-393.39690464620111</v>
      </c>
      <c r="AU142">
        <v>-393.39690464620111</v>
      </c>
      <c r="AV142">
        <v>-393.39690464620111</v>
      </c>
      <c r="AW142">
        <v>-393.39690464620111</v>
      </c>
      <c r="AX142">
        <v>-393.39690464620111</v>
      </c>
      <c r="AY142">
        <v>-393.39690464620111</v>
      </c>
      <c r="AZ142">
        <v>-393.39690464620111</v>
      </c>
      <c r="BA142">
        <v>-393.39690464620111</v>
      </c>
      <c r="BB142">
        <v>-393.39690464620111</v>
      </c>
      <c r="BC142">
        <v>-393.39690464620111</v>
      </c>
      <c r="BD142">
        <v>-389.89122196503018</v>
      </c>
      <c r="BE142">
        <v>-357.39779183976549</v>
      </c>
      <c r="BF142">
        <v>-333.46806860247278</v>
      </c>
      <c r="BG142">
        <v>-316.16349037929257</v>
      </c>
      <c r="BH142">
        <v>-304.65488871303381</v>
      </c>
      <c r="BI142">
        <v>-283.24017289381192</v>
      </c>
      <c r="BJ142">
        <v>-253.86146101841021</v>
      </c>
      <c r="BK142">
        <v>-214.23763926510546</v>
      </c>
      <c r="BL142">
        <v>-166.53085936743699</v>
      </c>
      <c r="BM142">
        <v>-136.47062482406122</v>
      </c>
      <c r="BN142">
        <v>-102.76005853363229</v>
      </c>
      <c r="BO142">
        <v>-77.360849047031536</v>
      </c>
      <c r="BP142">
        <v>-46.526042561519233</v>
      </c>
      <c r="BQ142">
        <v>-18.177884041879917</v>
      </c>
      <c r="BR142">
        <v>0</v>
      </c>
      <c r="BS142">
        <v>0</v>
      </c>
      <c r="BT142">
        <v>-96.900162408133383</v>
      </c>
      <c r="BU142">
        <v>-85.029285904606297</v>
      </c>
    </row>
    <row r="143" spans="1:73" x14ac:dyDescent="0.25">
      <c r="A143">
        <v>1205</v>
      </c>
      <c r="B143">
        <v>445.05563906133619</v>
      </c>
      <c r="C143">
        <v>-2.5584673212333464</v>
      </c>
      <c r="D143">
        <v>0</v>
      </c>
      <c r="E143">
        <v>602.5</v>
      </c>
      <c r="F143">
        <v>-602.5</v>
      </c>
      <c r="G143">
        <v>0</v>
      </c>
      <c r="H143">
        <v>-5.5776509072096028</v>
      </c>
      <c r="I143">
        <v>-26.760764595390178</v>
      </c>
      <c r="J143">
        <v>-44.819888464760439</v>
      </c>
      <c r="K143">
        <v>-69.787621644237234</v>
      </c>
      <c r="L143">
        <v>-101.29305002335906</v>
      </c>
      <c r="M143">
        <v>-127.79155295104596</v>
      </c>
      <c r="N143">
        <v>-172.94022426532592</v>
      </c>
      <c r="O143">
        <v>-212.38625361061983</v>
      </c>
      <c r="P143">
        <v>-256.17621852996706</v>
      </c>
      <c r="Q143">
        <v>-288.13119125450777</v>
      </c>
      <c r="R143">
        <v>-307.15920749336561</v>
      </c>
      <c r="S143">
        <v>-323.08642692428754</v>
      </c>
      <c r="T143">
        <v>-340.13255584910991</v>
      </c>
      <c r="U143">
        <v>-363.77363629783321</v>
      </c>
      <c r="V143">
        <v>-395.95537196743447</v>
      </c>
      <c r="W143">
        <v>-395.95537196743447</v>
      </c>
      <c r="X143">
        <v>-395.95537196743447</v>
      </c>
      <c r="Y143">
        <v>-395.95537196743447</v>
      </c>
      <c r="Z143">
        <v>-395.95537196743447</v>
      </c>
      <c r="AA143">
        <v>-395.95537196743447</v>
      </c>
      <c r="AB143">
        <v>-395.95537196743447</v>
      </c>
      <c r="AC143">
        <v>-395.95537196743447</v>
      </c>
      <c r="AD143">
        <v>-395.95537196743447</v>
      </c>
      <c r="AE143">
        <v>-395.95537196743447</v>
      </c>
      <c r="AF143">
        <v>-395.95537196743447</v>
      </c>
      <c r="AG143">
        <v>-395.95537196743447</v>
      </c>
      <c r="AH143">
        <v>-395.95537196743447</v>
      </c>
      <c r="AI143">
        <v>-395.95537196743447</v>
      </c>
      <c r="AJ143">
        <v>-395.95537196743447</v>
      </c>
      <c r="AK143">
        <v>-395.95537196743447</v>
      </c>
      <c r="AL143">
        <v>-395.95537196743447</v>
      </c>
      <c r="AM143">
        <v>-395.95537196743447</v>
      </c>
      <c r="AN143">
        <v>-395.95537196743447</v>
      </c>
      <c r="AO143">
        <v>-395.95537196743447</v>
      </c>
      <c r="AP143">
        <v>-395.95537196743447</v>
      </c>
      <c r="AQ143">
        <v>-395.95537196743447</v>
      </c>
      <c r="AR143">
        <v>-395.95537196743447</v>
      </c>
      <c r="AS143">
        <v>-395.95537196743447</v>
      </c>
      <c r="AT143">
        <v>-395.95537196743447</v>
      </c>
      <c r="AU143">
        <v>-395.95537196743447</v>
      </c>
      <c r="AV143">
        <v>-395.95537196743447</v>
      </c>
      <c r="AW143">
        <v>-395.95537196743447</v>
      </c>
      <c r="AX143">
        <v>-395.95537196743447</v>
      </c>
      <c r="AY143">
        <v>-395.95537196743447</v>
      </c>
      <c r="AZ143">
        <v>-395.95537196743447</v>
      </c>
      <c r="BA143">
        <v>-395.95537196743447</v>
      </c>
      <c r="BB143">
        <v>-395.95537196743447</v>
      </c>
      <c r="BC143">
        <v>-395.95537196743447</v>
      </c>
      <c r="BD143">
        <v>-392.44968928626355</v>
      </c>
      <c r="BE143">
        <v>-359.95625916099885</v>
      </c>
      <c r="BF143">
        <v>-336.02653592370615</v>
      </c>
      <c r="BG143">
        <v>-318.72195770052593</v>
      </c>
      <c r="BH143">
        <v>-307.21335603426718</v>
      </c>
      <c r="BI143">
        <v>-285.79864021504528</v>
      </c>
      <c r="BJ143">
        <v>-253.86146101841021</v>
      </c>
      <c r="BK143">
        <v>-214.23763926510546</v>
      </c>
      <c r="BL143">
        <v>-166.53085936743699</v>
      </c>
      <c r="BM143">
        <v>-136.47062482406122</v>
      </c>
      <c r="BN143">
        <v>-102.76005853363229</v>
      </c>
      <c r="BO143">
        <v>-77.360849047031536</v>
      </c>
      <c r="BP143">
        <v>-46.526042561519233</v>
      </c>
      <c r="BQ143">
        <v>-18.177884041879917</v>
      </c>
      <c r="BR143">
        <v>0</v>
      </c>
      <c r="BS143">
        <v>0</v>
      </c>
      <c r="BT143">
        <v>-89.77889884568657</v>
      </c>
      <c r="BU143">
        <v>-89.848015477722925</v>
      </c>
    </row>
    <row r="144" spans="1:73" x14ac:dyDescent="0.25">
      <c r="A144">
        <v>1203</v>
      </c>
      <c r="B144">
        <v>512.29490053169582</v>
      </c>
      <c r="C144">
        <v>-2.9450020330249007</v>
      </c>
      <c r="D144">
        <v>10</v>
      </c>
      <c r="E144">
        <v>611.5</v>
      </c>
      <c r="F144">
        <v>-591.5</v>
      </c>
      <c r="G144">
        <v>0</v>
      </c>
      <c r="H144">
        <v>-5.5776509072096028</v>
      </c>
      <c r="I144">
        <v>-26.760764595390178</v>
      </c>
      <c r="J144">
        <v>-44.819888464760439</v>
      </c>
      <c r="K144">
        <v>-69.787621644237234</v>
      </c>
      <c r="L144">
        <v>-101.29305002335906</v>
      </c>
      <c r="M144">
        <v>-127.79155295104596</v>
      </c>
      <c r="N144">
        <v>-172.94022426532592</v>
      </c>
      <c r="O144">
        <v>-212.38625361061983</v>
      </c>
      <c r="P144">
        <v>-256.17621852996706</v>
      </c>
      <c r="Q144">
        <v>-291.07619328753265</v>
      </c>
      <c r="R144">
        <v>-310.10420952639049</v>
      </c>
      <c r="S144">
        <v>-326.03142895731241</v>
      </c>
      <c r="T144">
        <v>-343.07755788213478</v>
      </c>
      <c r="U144">
        <v>-366.71863833085808</v>
      </c>
      <c r="V144">
        <v>-398.90037400045935</v>
      </c>
      <c r="W144">
        <v>-398.90037400045935</v>
      </c>
      <c r="X144">
        <v>-398.90037400045935</v>
      </c>
      <c r="Y144">
        <v>-398.90037400045935</v>
      </c>
      <c r="Z144">
        <v>-398.90037400045935</v>
      </c>
      <c r="AA144">
        <v>-398.90037400045935</v>
      </c>
      <c r="AB144">
        <v>-398.90037400045935</v>
      </c>
      <c r="AC144">
        <v>-398.90037400045935</v>
      </c>
      <c r="AD144">
        <v>-398.90037400045935</v>
      </c>
      <c r="AE144">
        <v>-398.90037400045935</v>
      </c>
      <c r="AF144">
        <v>-398.90037400045935</v>
      </c>
      <c r="AG144">
        <v>-398.90037400045935</v>
      </c>
      <c r="AH144">
        <v>-398.90037400045935</v>
      </c>
      <c r="AI144">
        <v>-398.90037400045935</v>
      </c>
      <c r="AJ144">
        <v>-398.90037400045935</v>
      </c>
      <c r="AK144">
        <v>-398.90037400045935</v>
      </c>
      <c r="AL144">
        <v>-398.90037400045935</v>
      </c>
      <c r="AM144">
        <v>-398.90037400045935</v>
      </c>
      <c r="AN144">
        <v>-398.90037400045935</v>
      </c>
      <c r="AO144">
        <v>-398.90037400045935</v>
      </c>
      <c r="AP144">
        <v>-398.90037400045935</v>
      </c>
      <c r="AQ144">
        <v>-398.90037400045935</v>
      </c>
      <c r="AR144">
        <v>-398.90037400045935</v>
      </c>
      <c r="AS144">
        <v>-398.90037400045935</v>
      </c>
      <c r="AT144">
        <v>-398.90037400045935</v>
      </c>
      <c r="AU144">
        <v>-398.90037400045935</v>
      </c>
      <c r="AV144">
        <v>-398.90037400045935</v>
      </c>
      <c r="AW144">
        <v>-398.90037400045935</v>
      </c>
      <c r="AX144">
        <v>-398.90037400045935</v>
      </c>
      <c r="AY144">
        <v>-398.90037400045935</v>
      </c>
      <c r="AZ144">
        <v>-398.90037400045935</v>
      </c>
      <c r="BA144">
        <v>-398.90037400045935</v>
      </c>
      <c r="BB144">
        <v>-398.90037400045935</v>
      </c>
      <c r="BC144">
        <v>-398.90037400045935</v>
      </c>
      <c r="BD144">
        <v>-395.39469131928843</v>
      </c>
      <c r="BE144">
        <v>-362.90126119402373</v>
      </c>
      <c r="BF144">
        <v>-338.97153795673103</v>
      </c>
      <c r="BG144">
        <v>-321.66695973355081</v>
      </c>
      <c r="BH144">
        <v>-310.15835806729206</v>
      </c>
      <c r="BI144">
        <v>-288.74364224807016</v>
      </c>
      <c r="BJ144">
        <v>-253.86146101841021</v>
      </c>
      <c r="BK144">
        <v>-214.23763926510546</v>
      </c>
      <c r="BL144">
        <v>-166.53085936743699</v>
      </c>
      <c r="BM144">
        <v>-136.47062482406122</v>
      </c>
      <c r="BN144">
        <v>-102.76005853363229</v>
      </c>
      <c r="BO144">
        <v>-77.360849047031536</v>
      </c>
      <c r="BP144">
        <v>-46.526042561519233</v>
      </c>
      <c r="BQ144">
        <v>-18.177884041879917</v>
      </c>
      <c r="BR144">
        <v>0</v>
      </c>
      <c r="BS144">
        <v>0</v>
      </c>
      <c r="BT144">
        <v>-83.061888616079727</v>
      </c>
      <c r="BU144">
        <v>-97.061055985694338</v>
      </c>
    </row>
    <row r="145" spans="1:73" x14ac:dyDescent="0.25">
      <c r="A145">
        <v>1197</v>
      </c>
      <c r="B145">
        <v>536.63752478233084</v>
      </c>
      <c r="C145">
        <v>-3.084939162660346</v>
      </c>
      <c r="D145">
        <v>20</v>
      </c>
      <c r="E145">
        <v>618.5</v>
      </c>
      <c r="F145">
        <v>-578.5</v>
      </c>
      <c r="G145">
        <v>0</v>
      </c>
      <c r="H145">
        <v>-5.5776509072096028</v>
      </c>
      <c r="I145">
        <v>-26.760764595390178</v>
      </c>
      <c r="J145">
        <v>-44.819888464760439</v>
      </c>
      <c r="K145">
        <v>-69.787621644237234</v>
      </c>
      <c r="L145">
        <v>-101.29305002335906</v>
      </c>
      <c r="M145">
        <v>-127.79155295104596</v>
      </c>
      <c r="N145">
        <v>-172.94022426532592</v>
      </c>
      <c r="O145">
        <v>-212.38625361061983</v>
      </c>
      <c r="P145">
        <v>-256.17621852996706</v>
      </c>
      <c r="Q145">
        <v>-291.07619328753265</v>
      </c>
      <c r="R145">
        <v>-313.18914868905085</v>
      </c>
      <c r="S145">
        <v>-329.11636811997278</v>
      </c>
      <c r="T145">
        <v>-346.16249704479515</v>
      </c>
      <c r="U145">
        <v>-369.80357749351845</v>
      </c>
      <c r="V145">
        <v>-401.98531316311971</v>
      </c>
      <c r="W145">
        <v>-401.98531316311971</v>
      </c>
      <c r="X145">
        <v>-401.98531316311971</v>
      </c>
      <c r="Y145">
        <v>-401.98531316311971</v>
      </c>
      <c r="Z145">
        <v>-401.98531316311971</v>
      </c>
      <c r="AA145">
        <v>-401.98531316311971</v>
      </c>
      <c r="AB145">
        <v>-401.98531316311971</v>
      </c>
      <c r="AC145">
        <v>-401.98531316311971</v>
      </c>
      <c r="AD145">
        <v>-401.98531316311971</v>
      </c>
      <c r="AE145">
        <v>-401.98531316311971</v>
      </c>
      <c r="AF145">
        <v>-401.98531316311971</v>
      </c>
      <c r="AG145">
        <v>-401.98531316311971</v>
      </c>
      <c r="AH145">
        <v>-401.98531316311971</v>
      </c>
      <c r="AI145">
        <v>-401.98531316311971</v>
      </c>
      <c r="AJ145">
        <v>-401.98531316311971</v>
      </c>
      <c r="AK145">
        <v>-401.98531316311971</v>
      </c>
      <c r="AL145">
        <v>-401.98531316311971</v>
      </c>
      <c r="AM145">
        <v>-401.98531316311971</v>
      </c>
      <c r="AN145">
        <v>-401.98531316311971</v>
      </c>
      <c r="AO145">
        <v>-401.98531316311971</v>
      </c>
      <c r="AP145">
        <v>-401.98531316311971</v>
      </c>
      <c r="AQ145">
        <v>-401.98531316311971</v>
      </c>
      <c r="AR145">
        <v>-401.98531316311971</v>
      </c>
      <c r="AS145">
        <v>-401.98531316311971</v>
      </c>
      <c r="AT145">
        <v>-401.98531316311971</v>
      </c>
      <c r="AU145">
        <v>-401.98531316311971</v>
      </c>
      <c r="AV145">
        <v>-401.98531316311971</v>
      </c>
      <c r="AW145">
        <v>-401.98531316311971</v>
      </c>
      <c r="AX145">
        <v>-401.98531316311971</v>
      </c>
      <c r="AY145">
        <v>-401.98531316311971</v>
      </c>
      <c r="AZ145">
        <v>-401.98531316311971</v>
      </c>
      <c r="BA145">
        <v>-401.98531316311971</v>
      </c>
      <c r="BB145">
        <v>-401.98531316311971</v>
      </c>
      <c r="BC145">
        <v>-401.98531316311971</v>
      </c>
      <c r="BD145">
        <v>-398.47963048194879</v>
      </c>
      <c r="BE145">
        <v>-365.98620035668409</v>
      </c>
      <c r="BF145">
        <v>-342.05647711939139</v>
      </c>
      <c r="BG145">
        <v>-324.75189889621117</v>
      </c>
      <c r="BH145">
        <v>-313.24329722995242</v>
      </c>
      <c r="BI145">
        <v>-291.82858141073052</v>
      </c>
      <c r="BJ145">
        <v>-256.94640018107054</v>
      </c>
      <c r="BK145">
        <v>-214.23763926510546</v>
      </c>
      <c r="BL145">
        <v>-166.53085936743699</v>
      </c>
      <c r="BM145">
        <v>-136.47062482406122</v>
      </c>
      <c r="BN145">
        <v>-102.76005853363229</v>
      </c>
      <c r="BO145">
        <v>-77.360849047031536</v>
      </c>
      <c r="BP145">
        <v>-46.526042561519233</v>
      </c>
      <c r="BQ145">
        <v>-18.177884041879917</v>
      </c>
      <c r="BR145">
        <v>0</v>
      </c>
      <c r="BS145">
        <v>0</v>
      </c>
      <c r="BT145">
        <v>-75.31286718636477</v>
      </c>
      <c r="BU145">
        <v>-102.67119860300551</v>
      </c>
    </row>
    <row r="146" spans="1:73" x14ac:dyDescent="0.25">
      <c r="A146">
        <v>1197</v>
      </c>
      <c r="B146">
        <v>536.95602818315785</v>
      </c>
      <c r="C146">
        <v>-3.0867701259629037</v>
      </c>
      <c r="D146">
        <v>30</v>
      </c>
      <c r="E146">
        <v>628.5</v>
      </c>
      <c r="F146">
        <v>-568.5</v>
      </c>
      <c r="G146">
        <v>0</v>
      </c>
      <c r="H146">
        <v>-5.5776509072096028</v>
      </c>
      <c r="I146">
        <v>-26.760764595390178</v>
      </c>
      <c r="J146">
        <v>-44.819888464760439</v>
      </c>
      <c r="K146">
        <v>-69.787621644237234</v>
      </c>
      <c r="L146">
        <v>-101.29305002335906</v>
      </c>
      <c r="M146">
        <v>-127.79155295104596</v>
      </c>
      <c r="N146">
        <v>-172.94022426532592</v>
      </c>
      <c r="O146">
        <v>-212.38625361061983</v>
      </c>
      <c r="P146">
        <v>-256.17621852996706</v>
      </c>
      <c r="Q146">
        <v>-291.07619328753265</v>
      </c>
      <c r="R146">
        <v>-316.27591881501377</v>
      </c>
      <c r="S146">
        <v>-332.20313824593569</v>
      </c>
      <c r="T146">
        <v>-349.24926717075806</v>
      </c>
      <c r="U146">
        <v>-372.89034761948136</v>
      </c>
      <c r="V146">
        <v>-405.07208328908263</v>
      </c>
      <c r="W146">
        <v>-405.07208328908263</v>
      </c>
      <c r="X146">
        <v>-405.07208328908263</v>
      </c>
      <c r="Y146">
        <v>-405.07208328908263</v>
      </c>
      <c r="Z146">
        <v>-405.07208328908263</v>
      </c>
      <c r="AA146">
        <v>-405.07208328908263</v>
      </c>
      <c r="AB146">
        <v>-405.07208328908263</v>
      </c>
      <c r="AC146">
        <v>-405.07208328908263</v>
      </c>
      <c r="AD146">
        <v>-405.07208328908263</v>
      </c>
      <c r="AE146">
        <v>-405.07208328908263</v>
      </c>
      <c r="AF146">
        <v>-405.07208328908263</v>
      </c>
      <c r="AG146">
        <v>-405.07208328908263</v>
      </c>
      <c r="AH146">
        <v>-405.07208328908263</v>
      </c>
      <c r="AI146">
        <v>-405.07208328908263</v>
      </c>
      <c r="AJ146">
        <v>-405.07208328908263</v>
      </c>
      <c r="AK146">
        <v>-405.07208328908263</v>
      </c>
      <c r="AL146">
        <v>-405.07208328908263</v>
      </c>
      <c r="AM146">
        <v>-405.07208328908263</v>
      </c>
      <c r="AN146">
        <v>-405.07208328908263</v>
      </c>
      <c r="AO146">
        <v>-405.07208328908263</v>
      </c>
      <c r="AP146">
        <v>-405.07208328908263</v>
      </c>
      <c r="AQ146">
        <v>-405.07208328908263</v>
      </c>
      <c r="AR146">
        <v>-405.07208328908263</v>
      </c>
      <c r="AS146">
        <v>-405.07208328908263</v>
      </c>
      <c r="AT146">
        <v>-405.07208328908263</v>
      </c>
      <c r="AU146">
        <v>-405.07208328908263</v>
      </c>
      <c r="AV146">
        <v>-405.07208328908263</v>
      </c>
      <c r="AW146">
        <v>-405.07208328908263</v>
      </c>
      <c r="AX146">
        <v>-405.07208328908263</v>
      </c>
      <c r="AY146">
        <v>-405.07208328908263</v>
      </c>
      <c r="AZ146">
        <v>-405.07208328908263</v>
      </c>
      <c r="BA146">
        <v>-405.07208328908263</v>
      </c>
      <c r="BB146">
        <v>-405.07208328908263</v>
      </c>
      <c r="BC146">
        <v>-405.07208328908263</v>
      </c>
      <c r="BD146">
        <v>-401.5664006079117</v>
      </c>
      <c r="BE146">
        <v>-369.07297048264701</v>
      </c>
      <c r="BF146">
        <v>-345.1432472453543</v>
      </c>
      <c r="BG146">
        <v>-327.83866902217409</v>
      </c>
      <c r="BH146">
        <v>-316.33006735591533</v>
      </c>
      <c r="BI146">
        <v>-294.91535153669344</v>
      </c>
      <c r="BJ146">
        <v>-260.03317030703346</v>
      </c>
      <c r="BK146">
        <v>-214.23763926510546</v>
      </c>
      <c r="BL146">
        <v>-166.53085936743699</v>
      </c>
      <c r="BM146">
        <v>-136.47062482406122</v>
      </c>
      <c r="BN146">
        <v>-102.76005853363229</v>
      </c>
      <c r="BO146">
        <v>-77.360849047031536</v>
      </c>
      <c r="BP146">
        <v>-46.526042561519233</v>
      </c>
      <c r="BQ146">
        <v>-18.177884041879917</v>
      </c>
      <c r="BR146">
        <v>0</v>
      </c>
      <c r="BS146">
        <v>0</v>
      </c>
      <c r="BT146">
        <v>-69.105016874866578</v>
      </c>
      <c r="BU146">
        <v>-111.01834251629555</v>
      </c>
    </row>
    <row r="147" spans="1:73" x14ac:dyDescent="0.25">
      <c r="A147">
        <v>1197</v>
      </c>
      <c r="B147">
        <v>531.81335592314122</v>
      </c>
      <c r="C147">
        <v>-3.0572067236233309</v>
      </c>
      <c r="D147">
        <v>40</v>
      </c>
      <c r="E147">
        <v>638.5</v>
      </c>
      <c r="F147">
        <v>-558.5</v>
      </c>
      <c r="G147">
        <v>0</v>
      </c>
      <c r="H147">
        <v>-5.5776509072096028</v>
      </c>
      <c r="I147">
        <v>-26.760764595390178</v>
      </c>
      <c r="J147">
        <v>-44.819888464760439</v>
      </c>
      <c r="K147">
        <v>-69.787621644237234</v>
      </c>
      <c r="L147">
        <v>-101.29305002335906</v>
      </c>
      <c r="M147">
        <v>-127.79155295104596</v>
      </c>
      <c r="N147">
        <v>-172.94022426532592</v>
      </c>
      <c r="O147">
        <v>-212.38625361061983</v>
      </c>
      <c r="P147">
        <v>-256.17621852996706</v>
      </c>
      <c r="Q147">
        <v>-291.07619328753265</v>
      </c>
      <c r="R147">
        <v>-316.27591881501377</v>
      </c>
      <c r="S147">
        <v>-335.26034496955901</v>
      </c>
      <c r="T147">
        <v>-352.30647389438138</v>
      </c>
      <c r="U147">
        <v>-375.94755434310468</v>
      </c>
      <c r="V147">
        <v>-408.12929001270595</v>
      </c>
      <c r="W147">
        <v>-408.12929001270595</v>
      </c>
      <c r="X147">
        <v>-408.12929001270595</v>
      </c>
      <c r="Y147">
        <v>-408.12929001270595</v>
      </c>
      <c r="Z147">
        <v>-408.12929001270595</v>
      </c>
      <c r="AA147">
        <v>-408.12929001270595</v>
      </c>
      <c r="AB147">
        <v>-408.12929001270595</v>
      </c>
      <c r="AC147">
        <v>-408.12929001270595</v>
      </c>
      <c r="AD147">
        <v>-408.12929001270595</v>
      </c>
      <c r="AE147">
        <v>-408.12929001270595</v>
      </c>
      <c r="AF147">
        <v>-408.12929001270595</v>
      </c>
      <c r="AG147">
        <v>-408.12929001270595</v>
      </c>
      <c r="AH147">
        <v>-408.12929001270595</v>
      </c>
      <c r="AI147">
        <v>-408.12929001270595</v>
      </c>
      <c r="AJ147">
        <v>-408.12929001270595</v>
      </c>
      <c r="AK147">
        <v>-408.12929001270595</v>
      </c>
      <c r="AL147">
        <v>-408.12929001270595</v>
      </c>
      <c r="AM147">
        <v>-408.12929001270595</v>
      </c>
      <c r="AN147">
        <v>-408.12929001270595</v>
      </c>
      <c r="AO147">
        <v>-408.12929001270595</v>
      </c>
      <c r="AP147">
        <v>-408.12929001270595</v>
      </c>
      <c r="AQ147">
        <v>-408.12929001270595</v>
      </c>
      <c r="AR147">
        <v>-408.12929001270595</v>
      </c>
      <c r="AS147">
        <v>-408.12929001270595</v>
      </c>
      <c r="AT147">
        <v>-408.12929001270595</v>
      </c>
      <c r="AU147">
        <v>-408.12929001270595</v>
      </c>
      <c r="AV147">
        <v>-408.12929001270595</v>
      </c>
      <c r="AW147">
        <v>-408.12929001270595</v>
      </c>
      <c r="AX147">
        <v>-408.12929001270595</v>
      </c>
      <c r="AY147">
        <v>-408.12929001270595</v>
      </c>
      <c r="AZ147">
        <v>-408.12929001270595</v>
      </c>
      <c r="BA147">
        <v>-408.12929001270595</v>
      </c>
      <c r="BB147">
        <v>-408.12929001270595</v>
      </c>
      <c r="BC147">
        <v>-408.12929001270595</v>
      </c>
      <c r="BD147">
        <v>-404.62360733153503</v>
      </c>
      <c r="BE147">
        <v>-372.13017720627033</v>
      </c>
      <c r="BF147">
        <v>-348.20045396897763</v>
      </c>
      <c r="BG147">
        <v>-330.89587574579741</v>
      </c>
      <c r="BH147">
        <v>-319.38727407953866</v>
      </c>
      <c r="BI147">
        <v>-297.97255826031676</v>
      </c>
      <c r="BJ147">
        <v>-263.09037703065678</v>
      </c>
      <c r="BK147">
        <v>-214.23763926510546</v>
      </c>
      <c r="BL147">
        <v>-166.53085936743699</v>
      </c>
      <c r="BM147">
        <v>-136.47062482406122</v>
      </c>
      <c r="BN147">
        <v>-102.76005853363229</v>
      </c>
      <c r="BO147">
        <v>-77.360849047031536</v>
      </c>
      <c r="BP147">
        <v>-46.526042561519233</v>
      </c>
      <c r="BQ147">
        <v>-18.177884041879917</v>
      </c>
      <c r="BR147">
        <v>0</v>
      </c>
      <c r="BS147">
        <v>0</v>
      </c>
      <c r="BT147">
        <v>-62.725477606594723</v>
      </c>
      <c r="BU147">
        <v>-124.07305106032999</v>
      </c>
    </row>
    <row r="148" spans="1:73" x14ac:dyDescent="0.25">
      <c r="A148">
        <v>1203</v>
      </c>
      <c r="B148">
        <v>517.05659791537823</v>
      </c>
      <c r="C148">
        <v>-2.9723753456638513</v>
      </c>
      <c r="D148">
        <v>30</v>
      </c>
      <c r="E148">
        <v>631.5</v>
      </c>
      <c r="F148">
        <v>-571.5</v>
      </c>
      <c r="G148">
        <v>0</v>
      </c>
      <c r="H148">
        <v>-5.5776509072096028</v>
      </c>
      <c r="I148">
        <v>-26.760764595390178</v>
      </c>
      <c r="J148">
        <v>-44.819888464760439</v>
      </c>
      <c r="K148">
        <v>-69.787621644237234</v>
      </c>
      <c r="L148">
        <v>-101.29305002335906</v>
      </c>
      <c r="M148">
        <v>-127.79155295104596</v>
      </c>
      <c r="N148">
        <v>-172.94022426532592</v>
      </c>
      <c r="O148">
        <v>-212.38625361061983</v>
      </c>
      <c r="P148">
        <v>-256.17621852996706</v>
      </c>
      <c r="Q148">
        <v>-291.07619328753265</v>
      </c>
      <c r="R148">
        <v>-319.24829416067763</v>
      </c>
      <c r="S148">
        <v>-338.23272031522288</v>
      </c>
      <c r="T148">
        <v>-355.27884924004525</v>
      </c>
      <c r="U148">
        <v>-378.91992968876855</v>
      </c>
      <c r="V148">
        <v>-411.10166535836981</v>
      </c>
      <c r="W148">
        <v>-411.10166535836981</v>
      </c>
      <c r="X148">
        <v>-411.10166535836981</v>
      </c>
      <c r="Y148">
        <v>-411.10166535836981</v>
      </c>
      <c r="Z148">
        <v>-411.10166535836981</v>
      </c>
      <c r="AA148">
        <v>-411.10166535836981</v>
      </c>
      <c r="AB148">
        <v>-411.10166535836981</v>
      </c>
      <c r="AC148">
        <v>-411.10166535836981</v>
      </c>
      <c r="AD148">
        <v>-411.10166535836981</v>
      </c>
      <c r="AE148">
        <v>-411.10166535836981</v>
      </c>
      <c r="AF148">
        <v>-411.10166535836981</v>
      </c>
      <c r="AG148">
        <v>-411.10166535836981</v>
      </c>
      <c r="AH148">
        <v>-411.10166535836981</v>
      </c>
      <c r="AI148">
        <v>-411.10166535836981</v>
      </c>
      <c r="AJ148">
        <v>-411.10166535836981</v>
      </c>
      <c r="AK148">
        <v>-411.10166535836981</v>
      </c>
      <c r="AL148">
        <v>-411.10166535836981</v>
      </c>
      <c r="AM148">
        <v>-411.10166535836981</v>
      </c>
      <c r="AN148">
        <v>-411.10166535836981</v>
      </c>
      <c r="AO148">
        <v>-411.10166535836981</v>
      </c>
      <c r="AP148">
        <v>-411.10166535836981</v>
      </c>
      <c r="AQ148">
        <v>-411.10166535836981</v>
      </c>
      <c r="AR148">
        <v>-411.10166535836981</v>
      </c>
      <c r="AS148">
        <v>-411.10166535836981</v>
      </c>
      <c r="AT148">
        <v>-411.10166535836981</v>
      </c>
      <c r="AU148">
        <v>-411.10166535836981</v>
      </c>
      <c r="AV148">
        <v>-411.10166535836981</v>
      </c>
      <c r="AW148">
        <v>-411.10166535836981</v>
      </c>
      <c r="AX148">
        <v>-411.10166535836981</v>
      </c>
      <c r="AY148">
        <v>-411.10166535836981</v>
      </c>
      <c r="AZ148">
        <v>-411.10166535836981</v>
      </c>
      <c r="BA148">
        <v>-411.10166535836981</v>
      </c>
      <c r="BB148">
        <v>-411.10166535836981</v>
      </c>
      <c r="BC148">
        <v>-411.10166535836981</v>
      </c>
      <c r="BD148">
        <v>-407.59598267719889</v>
      </c>
      <c r="BE148">
        <v>-375.1025525519342</v>
      </c>
      <c r="BF148">
        <v>-351.17282931464149</v>
      </c>
      <c r="BG148">
        <v>-333.86825109146127</v>
      </c>
      <c r="BH148">
        <v>-322.35964942520252</v>
      </c>
      <c r="BI148">
        <v>-300.94493360598062</v>
      </c>
      <c r="BJ148">
        <v>-266.06275237632065</v>
      </c>
      <c r="BK148">
        <v>-214.23763926510546</v>
      </c>
      <c r="BL148">
        <v>-166.53085936743699</v>
      </c>
      <c r="BM148">
        <v>-136.47062482406122</v>
      </c>
      <c r="BN148">
        <v>-102.76005853363229</v>
      </c>
      <c r="BO148">
        <v>-77.360849047031536</v>
      </c>
      <c r="BP148">
        <v>-46.526042561519233</v>
      </c>
      <c r="BQ148">
        <v>-18.177884041879917</v>
      </c>
      <c r="BR148">
        <v>0</v>
      </c>
      <c r="BS148">
        <v>0</v>
      </c>
      <c r="BT148">
        <v>-71.01887865534809</v>
      </c>
      <c r="BU148">
        <v>-114.93475507950592</v>
      </c>
    </row>
    <row r="149" spans="1:73" x14ac:dyDescent="0.25">
      <c r="A149">
        <v>1203</v>
      </c>
      <c r="B149">
        <v>519.77591659025757</v>
      </c>
      <c r="C149">
        <v>-2.9880077460989334</v>
      </c>
      <c r="D149">
        <v>20</v>
      </c>
      <c r="E149">
        <v>621.5</v>
      </c>
      <c r="F149">
        <v>-581.5</v>
      </c>
      <c r="G149">
        <v>0</v>
      </c>
      <c r="H149">
        <v>-5.5776509072096028</v>
      </c>
      <c r="I149">
        <v>-26.760764595390178</v>
      </c>
      <c r="J149">
        <v>-44.819888464760439</v>
      </c>
      <c r="K149">
        <v>-69.787621644237234</v>
      </c>
      <c r="L149">
        <v>-101.29305002335906</v>
      </c>
      <c r="M149">
        <v>-127.79155295104596</v>
      </c>
      <c r="N149">
        <v>-172.94022426532592</v>
      </c>
      <c r="O149">
        <v>-212.38625361061983</v>
      </c>
      <c r="P149">
        <v>-256.17621852996706</v>
      </c>
      <c r="Q149">
        <v>-291.07619328753265</v>
      </c>
      <c r="R149">
        <v>-322.23630190677659</v>
      </c>
      <c r="S149">
        <v>-341.22072806132184</v>
      </c>
      <c r="T149">
        <v>-358.26685698614421</v>
      </c>
      <c r="U149">
        <v>-381.90793743486751</v>
      </c>
      <c r="V149">
        <v>-414.08967310446877</v>
      </c>
      <c r="W149">
        <v>-414.08967310446877</v>
      </c>
      <c r="X149">
        <v>-414.08967310446877</v>
      </c>
      <c r="Y149">
        <v>-414.08967310446877</v>
      </c>
      <c r="Z149">
        <v>-414.08967310446877</v>
      </c>
      <c r="AA149">
        <v>-414.08967310446877</v>
      </c>
      <c r="AB149">
        <v>-414.08967310446877</v>
      </c>
      <c r="AC149">
        <v>-414.08967310446877</v>
      </c>
      <c r="AD149">
        <v>-414.08967310446877</v>
      </c>
      <c r="AE149">
        <v>-414.08967310446877</v>
      </c>
      <c r="AF149">
        <v>-414.08967310446877</v>
      </c>
      <c r="AG149">
        <v>-414.08967310446877</v>
      </c>
      <c r="AH149">
        <v>-414.08967310446877</v>
      </c>
      <c r="AI149">
        <v>-414.08967310446877</v>
      </c>
      <c r="AJ149">
        <v>-414.08967310446877</v>
      </c>
      <c r="AK149">
        <v>-414.08967310446877</v>
      </c>
      <c r="AL149">
        <v>-414.08967310446877</v>
      </c>
      <c r="AM149">
        <v>-414.08967310446877</v>
      </c>
      <c r="AN149">
        <v>-414.08967310446877</v>
      </c>
      <c r="AO149">
        <v>-414.08967310446877</v>
      </c>
      <c r="AP149">
        <v>-414.08967310446877</v>
      </c>
      <c r="AQ149">
        <v>-414.08967310446877</v>
      </c>
      <c r="AR149">
        <v>-414.08967310446877</v>
      </c>
      <c r="AS149">
        <v>-414.08967310446877</v>
      </c>
      <c r="AT149">
        <v>-414.08967310446877</v>
      </c>
      <c r="AU149">
        <v>-414.08967310446877</v>
      </c>
      <c r="AV149">
        <v>-414.08967310446877</v>
      </c>
      <c r="AW149">
        <v>-414.08967310446877</v>
      </c>
      <c r="AX149">
        <v>-414.08967310446877</v>
      </c>
      <c r="AY149">
        <v>-414.08967310446877</v>
      </c>
      <c r="AZ149">
        <v>-414.08967310446877</v>
      </c>
      <c r="BA149">
        <v>-414.08967310446877</v>
      </c>
      <c r="BB149">
        <v>-414.08967310446877</v>
      </c>
      <c r="BC149">
        <v>-414.08967310446877</v>
      </c>
      <c r="BD149">
        <v>-410.58399042329785</v>
      </c>
      <c r="BE149">
        <v>-378.09056029803315</v>
      </c>
      <c r="BF149">
        <v>-354.16083706074045</v>
      </c>
      <c r="BG149">
        <v>-336.85625883756023</v>
      </c>
      <c r="BH149">
        <v>-325.34765717130148</v>
      </c>
      <c r="BI149">
        <v>-303.93294135207958</v>
      </c>
      <c r="BJ149">
        <v>-269.0507601224196</v>
      </c>
      <c r="BK149">
        <v>-214.23763926510546</v>
      </c>
      <c r="BL149">
        <v>-166.53085936743699</v>
      </c>
      <c r="BM149">
        <v>-136.47062482406122</v>
      </c>
      <c r="BN149">
        <v>-102.76005853363229</v>
      </c>
      <c r="BO149">
        <v>-77.360849047031536</v>
      </c>
      <c r="BP149">
        <v>-46.526042561519233</v>
      </c>
      <c r="BQ149">
        <v>-18.177884041879917</v>
      </c>
      <c r="BR149">
        <v>0</v>
      </c>
      <c r="BS149">
        <v>0</v>
      </c>
      <c r="BT149">
        <v>-77.913459477925073</v>
      </c>
      <c r="BU149">
        <v>-105.07554543899596</v>
      </c>
    </row>
    <row r="150" spans="1:73" x14ac:dyDescent="0.25">
      <c r="A150">
        <v>1197</v>
      </c>
      <c r="B150">
        <v>533.30793236085219</v>
      </c>
      <c r="C150">
        <v>-3.0657985144902744</v>
      </c>
      <c r="D150">
        <v>10</v>
      </c>
      <c r="E150">
        <v>608.5</v>
      </c>
      <c r="F150">
        <v>-588.5</v>
      </c>
      <c r="G150">
        <v>0</v>
      </c>
      <c r="H150">
        <v>-5.5776509072096028</v>
      </c>
      <c r="I150">
        <v>-26.760764595390178</v>
      </c>
      <c r="J150">
        <v>-44.819888464760439</v>
      </c>
      <c r="K150">
        <v>-69.787621644237234</v>
      </c>
      <c r="L150">
        <v>-101.29305002335906</v>
      </c>
      <c r="M150">
        <v>-127.79155295104596</v>
      </c>
      <c r="N150">
        <v>-172.94022426532592</v>
      </c>
      <c r="O150">
        <v>-212.38625361061983</v>
      </c>
      <c r="P150">
        <v>-256.17621852996706</v>
      </c>
      <c r="Q150">
        <v>-294.14199180202291</v>
      </c>
      <c r="R150">
        <v>-325.30210042126686</v>
      </c>
      <c r="S150">
        <v>-344.2865265758121</v>
      </c>
      <c r="T150">
        <v>-361.33265550063447</v>
      </c>
      <c r="U150">
        <v>-384.97373594935777</v>
      </c>
      <c r="V150">
        <v>-417.15547161895904</v>
      </c>
      <c r="W150">
        <v>-417.15547161895904</v>
      </c>
      <c r="X150">
        <v>-417.15547161895904</v>
      </c>
      <c r="Y150">
        <v>-417.15547161895904</v>
      </c>
      <c r="Z150">
        <v>-417.15547161895904</v>
      </c>
      <c r="AA150">
        <v>-417.15547161895904</v>
      </c>
      <c r="AB150">
        <v>-417.15547161895904</v>
      </c>
      <c r="AC150">
        <v>-417.15547161895904</v>
      </c>
      <c r="AD150">
        <v>-417.15547161895904</v>
      </c>
      <c r="AE150">
        <v>-417.15547161895904</v>
      </c>
      <c r="AF150">
        <v>-417.15547161895904</v>
      </c>
      <c r="AG150">
        <v>-417.15547161895904</v>
      </c>
      <c r="AH150">
        <v>-417.15547161895904</v>
      </c>
      <c r="AI150">
        <v>-417.15547161895904</v>
      </c>
      <c r="AJ150">
        <v>-417.15547161895904</v>
      </c>
      <c r="AK150">
        <v>-417.15547161895904</v>
      </c>
      <c r="AL150">
        <v>-417.15547161895904</v>
      </c>
      <c r="AM150">
        <v>-417.15547161895904</v>
      </c>
      <c r="AN150">
        <v>-417.15547161895904</v>
      </c>
      <c r="AO150">
        <v>-417.15547161895904</v>
      </c>
      <c r="AP150">
        <v>-417.15547161895904</v>
      </c>
      <c r="AQ150">
        <v>-417.15547161895904</v>
      </c>
      <c r="AR150">
        <v>-417.15547161895904</v>
      </c>
      <c r="AS150">
        <v>-417.15547161895904</v>
      </c>
      <c r="AT150">
        <v>-417.15547161895904</v>
      </c>
      <c r="AU150">
        <v>-417.15547161895904</v>
      </c>
      <c r="AV150">
        <v>-417.15547161895904</v>
      </c>
      <c r="AW150">
        <v>-417.15547161895904</v>
      </c>
      <c r="AX150">
        <v>-417.15547161895904</v>
      </c>
      <c r="AY150">
        <v>-417.15547161895904</v>
      </c>
      <c r="AZ150">
        <v>-417.15547161895904</v>
      </c>
      <c r="BA150">
        <v>-417.15547161895904</v>
      </c>
      <c r="BB150">
        <v>-417.15547161895904</v>
      </c>
      <c r="BC150">
        <v>-417.15547161895904</v>
      </c>
      <c r="BD150">
        <v>-413.64978893778812</v>
      </c>
      <c r="BE150">
        <v>-381.15635881252342</v>
      </c>
      <c r="BF150">
        <v>-357.22663557523072</v>
      </c>
      <c r="BG150">
        <v>-339.9220573520505</v>
      </c>
      <c r="BH150">
        <v>-328.41345568579175</v>
      </c>
      <c r="BI150">
        <v>-306.99873986656985</v>
      </c>
      <c r="BJ150">
        <v>-269.0507601224196</v>
      </c>
      <c r="BK150">
        <v>-214.23763926510546</v>
      </c>
      <c r="BL150">
        <v>-166.53085936743699</v>
      </c>
      <c r="BM150">
        <v>-136.47062482406122</v>
      </c>
      <c r="BN150">
        <v>-102.76005853363229</v>
      </c>
      <c r="BO150">
        <v>-77.360849047031536</v>
      </c>
      <c r="BP150">
        <v>-46.526042561519233</v>
      </c>
      <c r="BQ150">
        <v>-18.177884041879917</v>
      </c>
      <c r="BR150">
        <v>0</v>
      </c>
      <c r="BS150">
        <v>0</v>
      </c>
      <c r="BT150">
        <v>-82.886924413621784</v>
      </c>
      <c r="BU150">
        <v>-94.656709149703886</v>
      </c>
    </row>
    <row r="151" spans="1:73" x14ac:dyDescent="0.25">
      <c r="A151">
        <v>1203</v>
      </c>
      <c r="B151">
        <v>540.90635780553612</v>
      </c>
      <c r="C151">
        <v>-3.1094791725627196</v>
      </c>
      <c r="D151">
        <v>0</v>
      </c>
      <c r="E151">
        <v>601.5</v>
      </c>
      <c r="F151">
        <v>-601.5</v>
      </c>
      <c r="G151">
        <v>0</v>
      </c>
      <c r="H151">
        <v>-5.5776509072096028</v>
      </c>
      <c r="I151">
        <v>-26.760764595390178</v>
      </c>
      <c r="J151">
        <v>-44.819888464760439</v>
      </c>
      <c r="K151">
        <v>-69.787621644237234</v>
      </c>
      <c r="L151">
        <v>-101.29305002335906</v>
      </c>
      <c r="M151">
        <v>-127.79155295104596</v>
      </c>
      <c r="N151">
        <v>-172.94022426532592</v>
      </c>
      <c r="O151">
        <v>-212.38625361061983</v>
      </c>
      <c r="P151">
        <v>-256.17621852996706</v>
      </c>
      <c r="Q151">
        <v>-297.25147097458563</v>
      </c>
      <c r="R151">
        <v>-328.41157959382957</v>
      </c>
      <c r="S151">
        <v>-347.39600574837482</v>
      </c>
      <c r="T151">
        <v>-364.44213467319719</v>
      </c>
      <c r="U151">
        <v>-388.08321512192049</v>
      </c>
      <c r="V151">
        <v>-420.26495079152176</v>
      </c>
      <c r="W151">
        <v>-420.26495079152176</v>
      </c>
      <c r="X151">
        <v>-420.26495079152176</v>
      </c>
      <c r="Y151">
        <v>-420.26495079152176</v>
      </c>
      <c r="Z151">
        <v>-420.26495079152176</v>
      </c>
      <c r="AA151">
        <v>-420.26495079152176</v>
      </c>
      <c r="AB151">
        <v>-420.26495079152176</v>
      </c>
      <c r="AC151">
        <v>-420.26495079152176</v>
      </c>
      <c r="AD151">
        <v>-420.26495079152176</v>
      </c>
      <c r="AE151">
        <v>-420.26495079152176</v>
      </c>
      <c r="AF151">
        <v>-420.26495079152176</v>
      </c>
      <c r="AG151">
        <v>-420.26495079152176</v>
      </c>
      <c r="AH151">
        <v>-420.26495079152176</v>
      </c>
      <c r="AI151">
        <v>-420.26495079152176</v>
      </c>
      <c r="AJ151">
        <v>-420.26495079152176</v>
      </c>
      <c r="AK151">
        <v>-420.26495079152176</v>
      </c>
      <c r="AL151">
        <v>-420.26495079152176</v>
      </c>
      <c r="AM151">
        <v>-420.26495079152176</v>
      </c>
      <c r="AN151">
        <v>-420.26495079152176</v>
      </c>
      <c r="AO151">
        <v>-420.26495079152176</v>
      </c>
      <c r="AP151">
        <v>-420.26495079152176</v>
      </c>
      <c r="AQ151">
        <v>-420.26495079152176</v>
      </c>
      <c r="AR151">
        <v>-420.26495079152176</v>
      </c>
      <c r="AS151">
        <v>-420.26495079152176</v>
      </c>
      <c r="AT151">
        <v>-420.26495079152176</v>
      </c>
      <c r="AU151">
        <v>-420.26495079152176</v>
      </c>
      <c r="AV151">
        <v>-420.26495079152176</v>
      </c>
      <c r="AW151">
        <v>-420.26495079152176</v>
      </c>
      <c r="AX151">
        <v>-420.26495079152176</v>
      </c>
      <c r="AY151">
        <v>-420.26495079152176</v>
      </c>
      <c r="AZ151">
        <v>-420.26495079152176</v>
      </c>
      <c r="BA151">
        <v>-420.26495079152176</v>
      </c>
      <c r="BB151">
        <v>-420.26495079152176</v>
      </c>
      <c r="BC151">
        <v>-420.26495079152176</v>
      </c>
      <c r="BD151">
        <v>-416.75926811035083</v>
      </c>
      <c r="BE151">
        <v>-384.26583798508614</v>
      </c>
      <c r="BF151">
        <v>-360.33611474779343</v>
      </c>
      <c r="BG151">
        <v>-343.03153652461322</v>
      </c>
      <c r="BH151">
        <v>-331.52293485835446</v>
      </c>
      <c r="BI151">
        <v>-310.10821903913256</v>
      </c>
      <c r="BJ151">
        <v>-269.0507601224196</v>
      </c>
      <c r="BK151">
        <v>-214.23763926510546</v>
      </c>
      <c r="BL151">
        <v>-166.53085936743699</v>
      </c>
      <c r="BM151">
        <v>-136.47062482406122</v>
      </c>
      <c r="BN151">
        <v>-102.76005853363229</v>
      </c>
      <c r="BO151">
        <v>-77.360849047031536</v>
      </c>
      <c r="BP151">
        <v>-46.526042561519233</v>
      </c>
      <c r="BQ151">
        <v>-18.177884041879917</v>
      </c>
      <c r="BR151">
        <v>0</v>
      </c>
      <c r="BS151">
        <v>0</v>
      </c>
      <c r="BT151">
        <v>-92.296516455001893</v>
      </c>
      <c r="BU151">
        <v>-89.046566532392774</v>
      </c>
    </row>
    <row r="152" spans="1:73" x14ac:dyDescent="0.25">
      <c r="A152">
        <v>1203</v>
      </c>
      <c r="B152">
        <v>505.24578655097264</v>
      </c>
      <c r="C152">
        <v>-2.9044791721049341</v>
      </c>
      <c r="D152">
        <v>-10</v>
      </c>
      <c r="E152">
        <v>591.5</v>
      </c>
      <c r="F152">
        <v>-611.5</v>
      </c>
      <c r="G152">
        <v>0</v>
      </c>
      <c r="H152">
        <v>-5.5776509072096028</v>
      </c>
      <c r="I152">
        <v>-26.760764595390178</v>
      </c>
      <c r="J152">
        <v>-44.819888464760439</v>
      </c>
      <c r="K152">
        <v>-69.787621644237234</v>
      </c>
      <c r="L152">
        <v>-101.29305002335906</v>
      </c>
      <c r="M152">
        <v>-127.79155295104596</v>
      </c>
      <c r="N152">
        <v>-172.94022426532592</v>
      </c>
      <c r="O152">
        <v>-212.38625361061983</v>
      </c>
      <c r="P152">
        <v>-256.17621852996706</v>
      </c>
      <c r="Q152">
        <v>-300.15595014669054</v>
      </c>
      <c r="R152">
        <v>-331.31605876593449</v>
      </c>
      <c r="S152">
        <v>-350.30048492047973</v>
      </c>
      <c r="T152">
        <v>-367.3466138453021</v>
      </c>
      <c r="U152">
        <v>-390.9876942940254</v>
      </c>
      <c r="V152">
        <v>-423.16942996362667</v>
      </c>
      <c r="W152">
        <v>-423.16942996362667</v>
      </c>
      <c r="X152">
        <v>-423.16942996362667</v>
      </c>
      <c r="Y152">
        <v>-423.16942996362667</v>
      </c>
      <c r="Z152">
        <v>-423.16942996362667</v>
      </c>
      <c r="AA152">
        <v>-423.16942996362667</v>
      </c>
      <c r="AB152">
        <v>-423.16942996362667</v>
      </c>
      <c r="AC152">
        <v>-423.16942996362667</v>
      </c>
      <c r="AD152">
        <v>-423.16942996362667</v>
      </c>
      <c r="AE152">
        <v>-423.16942996362667</v>
      </c>
      <c r="AF152">
        <v>-423.16942996362667</v>
      </c>
      <c r="AG152">
        <v>-423.16942996362667</v>
      </c>
      <c r="AH152">
        <v>-423.16942996362667</v>
      </c>
      <c r="AI152">
        <v>-423.16942996362667</v>
      </c>
      <c r="AJ152">
        <v>-423.16942996362667</v>
      </c>
      <c r="AK152">
        <v>-423.16942996362667</v>
      </c>
      <c r="AL152">
        <v>-423.16942996362667</v>
      </c>
      <c r="AM152">
        <v>-423.16942996362667</v>
      </c>
      <c r="AN152">
        <v>-423.16942996362667</v>
      </c>
      <c r="AO152">
        <v>-423.16942996362667</v>
      </c>
      <c r="AP152">
        <v>-423.16942996362667</v>
      </c>
      <c r="AQ152">
        <v>-423.16942996362667</v>
      </c>
      <c r="AR152">
        <v>-423.16942996362667</v>
      </c>
      <c r="AS152">
        <v>-423.16942996362667</v>
      </c>
      <c r="AT152">
        <v>-423.16942996362667</v>
      </c>
      <c r="AU152">
        <v>-423.16942996362667</v>
      </c>
      <c r="AV152">
        <v>-423.16942996362667</v>
      </c>
      <c r="AW152">
        <v>-423.16942996362667</v>
      </c>
      <c r="AX152">
        <v>-423.16942996362667</v>
      </c>
      <c r="AY152">
        <v>-423.16942996362667</v>
      </c>
      <c r="AZ152">
        <v>-423.16942996362667</v>
      </c>
      <c r="BA152">
        <v>-423.16942996362667</v>
      </c>
      <c r="BB152">
        <v>-423.16942996362667</v>
      </c>
      <c r="BC152">
        <v>-423.16942996362667</v>
      </c>
      <c r="BD152">
        <v>-419.66374728245574</v>
      </c>
      <c r="BE152">
        <v>-387.17031715719105</v>
      </c>
      <c r="BF152">
        <v>-363.24059391989834</v>
      </c>
      <c r="BG152">
        <v>-345.93601569671813</v>
      </c>
      <c r="BH152">
        <v>-334.42741403045937</v>
      </c>
      <c r="BI152">
        <v>-313.01269821123748</v>
      </c>
      <c r="BJ152">
        <v>-269.0507601224196</v>
      </c>
      <c r="BK152">
        <v>-214.23763926510546</v>
      </c>
      <c r="BL152">
        <v>-166.53085936743699</v>
      </c>
      <c r="BM152">
        <v>-136.47062482406122</v>
      </c>
      <c r="BN152">
        <v>-102.76005853363229</v>
      </c>
      <c r="BO152">
        <v>-77.360849047031536</v>
      </c>
      <c r="BP152">
        <v>-46.526042561519233</v>
      </c>
      <c r="BQ152">
        <v>-18.177884041879917</v>
      </c>
      <c r="BR152">
        <v>0</v>
      </c>
      <c r="BS152">
        <v>0</v>
      </c>
      <c r="BT152">
        <v>-103.95823375262313</v>
      </c>
      <c r="BU152">
        <v>-84.598574764401974</v>
      </c>
    </row>
    <row r="153" spans="1:73" x14ac:dyDescent="0.25">
      <c r="A153">
        <v>1197</v>
      </c>
      <c r="B153">
        <v>563.16597612781948</v>
      </c>
      <c r="C153">
        <v>-3.2374418384909682</v>
      </c>
      <c r="D153">
        <v>-20</v>
      </c>
      <c r="E153">
        <v>578.5</v>
      </c>
      <c r="F153">
        <v>-618.5</v>
      </c>
      <c r="G153">
        <v>0</v>
      </c>
      <c r="H153">
        <v>-5.5776509072096028</v>
      </c>
      <c r="I153">
        <v>-26.760764595390178</v>
      </c>
      <c r="J153">
        <v>-44.819888464760439</v>
      </c>
      <c r="K153">
        <v>-69.787621644237234</v>
      </c>
      <c r="L153">
        <v>-101.29305002335906</v>
      </c>
      <c r="M153">
        <v>-127.79155295104596</v>
      </c>
      <c r="N153">
        <v>-172.94022426532592</v>
      </c>
      <c r="O153">
        <v>-212.38625361061983</v>
      </c>
      <c r="P153">
        <v>-259.41366036845801</v>
      </c>
      <c r="Q153">
        <v>-303.39339198518149</v>
      </c>
      <c r="R153">
        <v>-334.55350060442544</v>
      </c>
      <c r="S153">
        <v>-353.53792675897068</v>
      </c>
      <c r="T153">
        <v>-370.58405568379305</v>
      </c>
      <c r="U153">
        <v>-394.22513613251635</v>
      </c>
      <c r="V153">
        <v>-426.40687180211762</v>
      </c>
      <c r="W153">
        <v>-426.40687180211762</v>
      </c>
      <c r="X153">
        <v>-426.40687180211762</v>
      </c>
      <c r="Y153">
        <v>-426.40687180211762</v>
      </c>
      <c r="Z153">
        <v>-426.40687180211762</v>
      </c>
      <c r="AA153">
        <v>-426.40687180211762</v>
      </c>
      <c r="AB153">
        <v>-426.40687180211762</v>
      </c>
      <c r="AC153">
        <v>-426.40687180211762</v>
      </c>
      <c r="AD153">
        <v>-426.40687180211762</v>
      </c>
      <c r="AE153">
        <v>-426.40687180211762</v>
      </c>
      <c r="AF153">
        <v>-426.40687180211762</v>
      </c>
      <c r="AG153">
        <v>-426.40687180211762</v>
      </c>
      <c r="AH153">
        <v>-426.40687180211762</v>
      </c>
      <c r="AI153">
        <v>-426.40687180211762</v>
      </c>
      <c r="AJ153">
        <v>-426.40687180211762</v>
      </c>
      <c r="AK153">
        <v>-426.40687180211762</v>
      </c>
      <c r="AL153">
        <v>-426.40687180211762</v>
      </c>
      <c r="AM153">
        <v>-426.40687180211762</v>
      </c>
      <c r="AN153">
        <v>-426.40687180211762</v>
      </c>
      <c r="AO153">
        <v>-426.40687180211762</v>
      </c>
      <c r="AP153">
        <v>-426.40687180211762</v>
      </c>
      <c r="AQ153">
        <v>-426.40687180211762</v>
      </c>
      <c r="AR153">
        <v>-426.40687180211762</v>
      </c>
      <c r="AS153">
        <v>-426.40687180211762</v>
      </c>
      <c r="AT153">
        <v>-426.40687180211762</v>
      </c>
      <c r="AU153">
        <v>-426.40687180211762</v>
      </c>
      <c r="AV153">
        <v>-426.40687180211762</v>
      </c>
      <c r="AW153">
        <v>-426.40687180211762</v>
      </c>
      <c r="AX153">
        <v>-426.40687180211762</v>
      </c>
      <c r="AY153">
        <v>-426.40687180211762</v>
      </c>
      <c r="AZ153">
        <v>-426.40687180211762</v>
      </c>
      <c r="BA153">
        <v>-426.40687180211762</v>
      </c>
      <c r="BB153">
        <v>-426.40687180211762</v>
      </c>
      <c r="BC153">
        <v>-426.40687180211762</v>
      </c>
      <c r="BD153">
        <v>-422.9011891209467</v>
      </c>
      <c r="BE153">
        <v>-390.407758995682</v>
      </c>
      <c r="BF153">
        <v>-366.4780357583893</v>
      </c>
      <c r="BG153">
        <v>-349.17345753520908</v>
      </c>
      <c r="BH153">
        <v>-337.66485586895033</v>
      </c>
      <c r="BI153">
        <v>-313.01269821123748</v>
      </c>
      <c r="BJ153">
        <v>-269.0507601224196</v>
      </c>
      <c r="BK153">
        <v>-214.23763926510546</v>
      </c>
      <c r="BL153">
        <v>-166.53085936743699</v>
      </c>
      <c r="BM153">
        <v>-136.47062482406122</v>
      </c>
      <c r="BN153">
        <v>-102.76005853363229</v>
      </c>
      <c r="BO153">
        <v>-77.360849047031536</v>
      </c>
      <c r="BP153">
        <v>-46.526042561519233</v>
      </c>
      <c r="BQ153">
        <v>-18.177884041879917</v>
      </c>
      <c r="BR153">
        <v>0</v>
      </c>
      <c r="BS153">
        <v>0</v>
      </c>
      <c r="BT153">
        <v>-112.121435860958</v>
      </c>
      <c r="BU153">
        <v>-78.999329941746169</v>
      </c>
    </row>
    <row r="154" spans="1:73" x14ac:dyDescent="0.25">
      <c r="A154">
        <v>1197</v>
      </c>
      <c r="B154">
        <v>525.62990636103598</v>
      </c>
      <c r="C154">
        <v>-3.0216602610046186</v>
      </c>
      <c r="D154">
        <v>-30</v>
      </c>
      <c r="E154">
        <v>568.5</v>
      </c>
      <c r="F154">
        <v>-628.5</v>
      </c>
      <c r="G154">
        <v>0</v>
      </c>
      <c r="H154">
        <v>-5.5776509072096028</v>
      </c>
      <c r="I154">
        <v>-26.760764595390178</v>
      </c>
      <c r="J154">
        <v>-44.819888464760439</v>
      </c>
      <c r="K154">
        <v>-69.787621644237234</v>
      </c>
      <c r="L154">
        <v>-101.29305002335906</v>
      </c>
      <c r="M154">
        <v>-127.79155295104596</v>
      </c>
      <c r="N154">
        <v>-172.94022426532592</v>
      </c>
      <c r="O154">
        <v>-212.38625361061983</v>
      </c>
      <c r="P154">
        <v>-262.43532062946264</v>
      </c>
      <c r="Q154">
        <v>-306.41505224618612</v>
      </c>
      <c r="R154">
        <v>-337.57516086543006</v>
      </c>
      <c r="S154">
        <v>-356.55958701997531</v>
      </c>
      <c r="T154">
        <v>-373.60571594479768</v>
      </c>
      <c r="U154">
        <v>-397.24679639352098</v>
      </c>
      <c r="V154">
        <v>-429.42853206312225</v>
      </c>
      <c r="W154">
        <v>-429.42853206312225</v>
      </c>
      <c r="X154">
        <v>-429.42853206312225</v>
      </c>
      <c r="Y154">
        <v>-429.42853206312225</v>
      </c>
      <c r="Z154">
        <v>-429.42853206312225</v>
      </c>
      <c r="AA154">
        <v>-429.42853206312225</v>
      </c>
      <c r="AB154">
        <v>-429.42853206312225</v>
      </c>
      <c r="AC154">
        <v>-429.42853206312225</v>
      </c>
      <c r="AD154">
        <v>-429.42853206312225</v>
      </c>
      <c r="AE154">
        <v>-429.42853206312225</v>
      </c>
      <c r="AF154">
        <v>-429.42853206312225</v>
      </c>
      <c r="AG154">
        <v>-429.42853206312225</v>
      </c>
      <c r="AH154">
        <v>-429.42853206312225</v>
      </c>
      <c r="AI154">
        <v>-429.42853206312225</v>
      </c>
      <c r="AJ154">
        <v>-429.42853206312225</v>
      </c>
      <c r="AK154">
        <v>-429.42853206312225</v>
      </c>
      <c r="AL154">
        <v>-429.42853206312225</v>
      </c>
      <c r="AM154">
        <v>-429.42853206312225</v>
      </c>
      <c r="AN154">
        <v>-429.42853206312225</v>
      </c>
      <c r="AO154">
        <v>-429.42853206312225</v>
      </c>
      <c r="AP154">
        <v>-429.42853206312225</v>
      </c>
      <c r="AQ154">
        <v>-429.42853206312225</v>
      </c>
      <c r="AR154">
        <v>-429.42853206312225</v>
      </c>
      <c r="AS154">
        <v>-429.42853206312225</v>
      </c>
      <c r="AT154">
        <v>-429.42853206312225</v>
      </c>
      <c r="AU154">
        <v>-429.42853206312225</v>
      </c>
      <c r="AV154">
        <v>-429.42853206312225</v>
      </c>
      <c r="AW154">
        <v>-429.42853206312225</v>
      </c>
      <c r="AX154">
        <v>-429.42853206312225</v>
      </c>
      <c r="AY154">
        <v>-429.42853206312225</v>
      </c>
      <c r="AZ154">
        <v>-429.42853206312225</v>
      </c>
      <c r="BA154">
        <v>-429.42853206312225</v>
      </c>
      <c r="BB154">
        <v>-429.42853206312225</v>
      </c>
      <c r="BC154">
        <v>-429.42853206312225</v>
      </c>
      <c r="BD154">
        <v>-425.92284938195132</v>
      </c>
      <c r="BE154">
        <v>-393.42941925668663</v>
      </c>
      <c r="BF154">
        <v>-369.49969601939392</v>
      </c>
      <c r="BG154">
        <v>-352.19511779621371</v>
      </c>
      <c r="BH154">
        <v>-340.68651612995495</v>
      </c>
      <c r="BI154">
        <v>-313.01269821123748</v>
      </c>
      <c r="BJ154">
        <v>-269.0507601224196</v>
      </c>
      <c r="BK154">
        <v>-214.23763926510546</v>
      </c>
      <c r="BL154">
        <v>-166.53085936743699</v>
      </c>
      <c r="BM154">
        <v>-136.47062482406122</v>
      </c>
      <c r="BN154">
        <v>-102.76005853363229</v>
      </c>
      <c r="BO154">
        <v>-77.360849047031536</v>
      </c>
      <c r="BP154">
        <v>-46.526042561519233</v>
      </c>
      <c r="BQ154">
        <v>-18.177884041879917</v>
      </c>
      <c r="BR154">
        <v>0</v>
      </c>
      <c r="BS154">
        <v>0</v>
      </c>
      <c r="BT154">
        <v>-124.0998055230379</v>
      </c>
      <c r="BU154">
        <v>-73.412418326909972</v>
      </c>
    </row>
    <row r="155" spans="1:73" x14ac:dyDescent="0.25">
      <c r="A155">
        <v>1193</v>
      </c>
      <c r="B155">
        <v>330.76349681580888</v>
      </c>
      <c r="C155">
        <v>-1.9014422543773002</v>
      </c>
      <c r="D155">
        <v>-40</v>
      </c>
      <c r="E155">
        <v>556.5</v>
      </c>
      <c r="F155">
        <v>-636.5</v>
      </c>
      <c r="G155">
        <v>0</v>
      </c>
      <c r="H155">
        <v>-5.5776509072096028</v>
      </c>
      <c r="I155">
        <v>-26.760764595390178</v>
      </c>
      <c r="J155">
        <v>-44.819888464760439</v>
      </c>
      <c r="K155">
        <v>-69.787621644237234</v>
      </c>
      <c r="L155">
        <v>-101.29305002335906</v>
      </c>
      <c r="M155">
        <v>-127.79155295104596</v>
      </c>
      <c r="N155">
        <v>-172.94022426532592</v>
      </c>
      <c r="O155">
        <v>-212.38625361061983</v>
      </c>
      <c r="P155">
        <v>-264.33676288383992</v>
      </c>
      <c r="Q155">
        <v>-308.31649450056341</v>
      </c>
      <c r="R155">
        <v>-339.47660311980735</v>
      </c>
      <c r="S155">
        <v>-358.4610292743526</v>
      </c>
      <c r="T155">
        <v>-375.50715819917497</v>
      </c>
      <c r="U155">
        <v>-399.14823864789827</v>
      </c>
      <c r="V155">
        <v>-431.32997431749953</v>
      </c>
      <c r="W155">
        <v>-431.32997431749953</v>
      </c>
      <c r="X155">
        <v>-431.32997431749953</v>
      </c>
      <c r="Y155">
        <v>-431.32997431749953</v>
      </c>
      <c r="Z155">
        <v>-431.32997431749953</v>
      </c>
      <c r="AA155">
        <v>-431.32997431749953</v>
      </c>
      <c r="AB155">
        <v>-431.32997431749953</v>
      </c>
      <c r="AC155">
        <v>-431.32997431749953</v>
      </c>
      <c r="AD155">
        <v>-431.32997431749953</v>
      </c>
      <c r="AE155">
        <v>-431.32997431749953</v>
      </c>
      <c r="AF155">
        <v>-431.32997431749953</v>
      </c>
      <c r="AG155">
        <v>-431.32997431749953</v>
      </c>
      <c r="AH155">
        <v>-431.32997431749953</v>
      </c>
      <c r="AI155">
        <v>-431.32997431749953</v>
      </c>
      <c r="AJ155">
        <v>-431.32997431749953</v>
      </c>
      <c r="AK155">
        <v>-431.32997431749953</v>
      </c>
      <c r="AL155">
        <v>-431.32997431749953</v>
      </c>
      <c r="AM155">
        <v>-431.32997431749953</v>
      </c>
      <c r="AN155">
        <v>-431.32997431749953</v>
      </c>
      <c r="AO155">
        <v>-431.32997431749953</v>
      </c>
      <c r="AP155">
        <v>-431.32997431749953</v>
      </c>
      <c r="AQ155">
        <v>-431.32997431749953</v>
      </c>
      <c r="AR155">
        <v>-431.32997431749953</v>
      </c>
      <c r="AS155">
        <v>-431.32997431749953</v>
      </c>
      <c r="AT155">
        <v>-431.32997431749953</v>
      </c>
      <c r="AU155">
        <v>-431.32997431749953</v>
      </c>
      <c r="AV155">
        <v>-431.32997431749953</v>
      </c>
      <c r="AW155">
        <v>-431.32997431749953</v>
      </c>
      <c r="AX155">
        <v>-431.32997431749953</v>
      </c>
      <c r="AY155">
        <v>-431.32997431749953</v>
      </c>
      <c r="AZ155">
        <v>-431.32997431749953</v>
      </c>
      <c r="BA155">
        <v>-431.32997431749953</v>
      </c>
      <c r="BB155">
        <v>-431.32997431749953</v>
      </c>
      <c r="BC155">
        <v>-431.32997431749953</v>
      </c>
      <c r="BD155">
        <v>-427.82429163632861</v>
      </c>
      <c r="BE155">
        <v>-395.33086151106392</v>
      </c>
      <c r="BF155">
        <v>-371.40113827377121</v>
      </c>
      <c r="BG155">
        <v>-354.09656005059099</v>
      </c>
      <c r="BH155">
        <v>-340.68651612995495</v>
      </c>
      <c r="BI155">
        <v>-313.01269821123748</v>
      </c>
      <c r="BJ155">
        <v>-269.0507601224196</v>
      </c>
      <c r="BK155">
        <v>-214.23763926510546</v>
      </c>
      <c r="BL155">
        <v>-166.53085936743699</v>
      </c>
      <c r="BM155">
        <v>-136.47062482406122</v>
      </c>
      <c r="BN155">
        <v>-102.76005853363229</v>
      </c>
      <c r="BO155">
        <v>-77.360849047031536</v>
      </c>
      <c r="BP155">
        <v>-46.526042561519233</v>
      </c>
      <c r="BQ155">
        <v>-18.177884041879917</v>
      </c>
      <c r="BR155">
        <v>0</v>
      </c>
      <c r="BS155">
        <v>0</v>
      </c>
      <c r="BT155">
        <v>-137.26738983942221</v>
      </c>
      <c r="BU155">
        <v>-65.64090116081104</v>
      </c>
    </row>
    <row r="156" spans="1:73" x14ac:dyDescent="0.25">
      <c r="A156">
        <v>1181</v>
      </c>
      <c r="B156">
        <v>486.20783367539372</v>
      </c>
      <c r="C156">
        <v>-2.7950367203744522</v>
      </c>
      <c r="D156">
        <v>-30</v>
      </c>
      <c r="E156">
        <v>560.5</v>
      </c>
      <c r="F156">
        <v>-620.5</v>
      </c>
      <c r="G156">
        <v>0</v>
      </c>
      <c r="H156">
        <v>-5.5776509072096028</v>
      </c>
      <c r="I156">
        <v>-26.760764595390178</v>
      </c>
      <c r="J156">
        <v>-44.819888464760439</v>
      </c>
      <c r="K156">
        <v>-69.787621644237234</v>
      </c>
      <c r="L156">
        <v>-101.29305002335906</v>
      </c>
      <c r="M156">
        <v>-127.79155295104596</v>
      </c>
      <c r="N156">
        <v>-172.94022426532592</v>
      </c>
      <c r="O156">
        <v>-212.38625361061983</v>
      </c>
      <c r="P156">
        <v>-267.13179960421439</v>
      </c>
      <c r="Q156">
        <v>-311.11153122093788</v>
      </c>
      <c r="R156">
        <v>-342.27163984018182</v>
      </c>
      <c r="S156">
        <v>-361.25606599472707</v>
      </c>
      <c r="T156">
        <v>-378.30219491954944</v>
      </c>
      <c r="U156">
        <v>-401.94327536827274</v>
      </c>
      <c r="V156">
        <v>-434.125011037874</v>
      </c>
      <c r="W156">
        <v>-434.125011037874</v>
      </c>
      <c r="X156">
        <v>-434.125011037874</v>
      </c>
      <c r="Y156">
        <v>-434.125011037874</v>
      </c>
      <c r="Z156">
        <v>-434.125011037874</v>
      </c>
      <c r="AA156">
        <v>-434.125011037874</v>
      </c>
      <c r="AB156">
        <v>-434.125011037874</v>
      </c>
      <c r="AC156">
        <v>-434.125011037874</v>
      </c>
      <c r="AD156">
        <v>-434.125011037874</v>
      </c>
      <c r="AE156">
        <v>-434.125011037874</v>
      </c>
      <c r="AF156">
        <v>-434.125011037874</v>
      </c>
      <c r="AG156">
        <v>-434.125011037874</v>
      </c>
      <c r="AH156">
        <v>-434.125011037874</v>
      </c>
      <c r="AI156">
        <v>-434.125011037874</v>
      </c>
      <c r="AJ156">
        <v>-434.125011037874</v>
      </c>
      <c r="AK156">
        <v>-434.125011037874</v>
      </c>
      <c r="AL156">
        <v>-434.125011037874</v>
      </c>
      <c r="AM156">
        <v>-434.125011037874</v>
      </c>
      <c r="AN156">
        <v>-434.125011037874</v>
      </c>
      <c r="AO156">
        <v>-434.125011037874</v>
      </c>
      <c r="AP156">
        <v>-434.125011037874</v>
      </c>
      <c r="AQ156">
        <v>-434.125011037874</v>
      </c>
      <c r="AR156">
        <v>-434.125011037874</v>
      </c>
      <c r="AS156">
        <v>-434.125011037874</v>
      </c>
      <c r="AT156">
        <v>-434.125011037874</v>
      </c>
      <c r="AU156">
        <v>-434.125011037874</v>
      </c>
      <c r="AV156">
        <v>-434.125011037874</v>
      </c>
      <c r="AW156">
        <v>-434.125011037874</v>
      </c>
      <c r="AX156">
        <v>-434.125011037874</v>
      </c>
      <c r="AY156">
        <v>-434.125011037874</v>
      </c>
      <c r="AZ156">
        <v>-434.125011037874</v>
      </c>
      <c r="BA156">
        <v>-434.125011037874</v>
      </c>
      <c r="BB156">
        <v>-434.125011037874</v>
      </c>
      <c r="BC156">
        <v>-434.125011037874</v>
      </c>
      <c r="BD156">
        <v>-430.61932835670308</v>
      </c>
      <c r="BE156">
        <v>-398.12589823143838</v>
      </c>
      <c r="BF156">
        <v>-374.19617499414568</v>
      </c>
      <c r="BG156">
        <v>-356.89159677096546</v>
      </c>
      <c r="BH156">
        <v>-340.68651612995495</v>
      </c>
      <c r="BI156">
        <v>-313.01269821123748</v>
      </c>
      <c r="BJ156">
        <v>-269.0507601224196</v>
      </c>
      <c r="BK156">
        <v>-214.23763926510546</v>
      </c>
      <c r="BL156">
        <v>-166.53085936743699</v>
      </c>
      <c r="BM156">
        <v>-136.47062482406122</v>
      </c>
      <c r="BN156">
        <v>-102.76005853363229</v>
      </c>
      <c r="BO156">
        <v>-77.360849047031536</v>
      </c>
      <c r="BP156">
        <v>-46.526042561519233</v>
      </c>
      <c r="BQ156">
        <v>-18.177884041879917</v>
      </c>
      <c r="BR156">
        <v>0</v>
      </c>
      <c r="BS156">
        <v>0</v>
      </c>
      <c r="BT156">
        <v>-114.45377932048223</v>
      </c>
      <c r="BU156">
        <v>-68.231406882843999</v>
      </c>
    </row>
    <row r="157" spans="1:73" x14ac:dyDescent="0.25">
      <c r="A157">
        <v>1170</v>
      </c>
      <c r="B157">
        <v>573.24397689294017</v>
      </c>
      <c r="C157">
        <v>-3.2953766973218941</v>
      </c>
      <c r="D157">
        <v>-20</v>
      </c>
      <c r="E157">
        <v>565</v>
      </c>
      <c r="F157">
        <v>-605</v>
      </c>
      <c r="G157">
        <v>0</v>
      </c>
      <c r="H157">
        <v>-5.5776509072096028</v>
      </c>
      <c r="I157">
        <v>-26.760764595390178</v>
      </c>
      <c r="J157">
        <v>-44.819888464760439</v>
      </c>
      <c r="K157">
        <v>-69.787621644237234</v>
      </c>
      <c r="L157">
        <v>-101.29305002335906</v>
      </c>
      <c r="M157">
        <v>-127.79155295104596</v>
      </c>
      <c r="N157">
        <v>-172.94022426532592</v>
      </c>
      <c r="O157">
        <v>-212.38625361061983</v>
      </c>
      <c r="P157">
        <v>-267.13179960421439</v>
      </c>
      <c r="Q157">
        <v>-314.40690791825978</v>
      </c>
      <c r="R157">
        <v>-345.56701653750372</v>
      </c>
      <c r="S157">
        <v>-364.55144269204897</v>
      </c>
      <c r="T157">
        <v>-381.59757161687133</v>
      </c>
      <c r="U157">
        <v>-405.23865206559464</v>
      </c>
      <c r="V157">
        <v>-437.4203877351959</v>
      </c>
      <c r="W157">
        <v>-437.4203877351959</v>
      </c>
      <c r="X157">
        <v>-437.4203877351959</v>
      </c>
      <c r="Y157">
        <v>-437.4203877351959</v>
      </c>
      <c r="Z157">
        <v>-437.4203877351959</v>
      </c>
      <c r="AA157">
        <v>-437.4203877351959</v>
      </c>
      <c r="AB157">
        <v>-437.4203877351959</v>
      </c>
      <c r="AC157">
        <v>-437.4203877351959</v>
      </c>
      <c r="AD157">
        <v>-437.4203877351959</v>
      </c>
      <c r="AE157">
        <v>-437.4203877351959</v>
      </c>
      <c r="AF157">
        <v>-437.4203877351959</v>
      </c>
      <c r="AG157">
        <v>-437.4203877351959</v>
      </c>
      <c r="AH157">
        <v>-437.4203877351959</v>
      </c>
      <c r="AI157">
        <v>-437.4203877351959</v>
      </c>
      <c r="AJ157">
        <v>-437.4203877351959</v>
      </c>
      <c r="AK157">
        <v>-437.4203877351959</v>
      </c>
      <c r="AL157">
        <v>-437.4203877351959</v>
      </c>
      <c r="AM157">
        <v>-437.4203877351959</v>
      </c>
      <c r="AN157">
        <v>-437.4203877351959</v>
      </c>
      <c r="AO157">
        <v>-437.4203877351959</v>
      </c>
      <c r="AP157">
        <v>-437.4203877351959</v>
      </c>
      <c r="AQ157">
        <v>-437.4203877351959</v>
      </c>
      <c r="AR157">
        <v>-437.4203877351959</v>
      </c>
      <c r="AS157">
        <v>-437.4203877351959</v>
      </c>
      <c r="AT157">
        <v>-437.4203877351959</v>
      </c>
      <c r="AU157">
        <v>-437.4203877351959</v>
      </c>
      <c r="AV157">
        <v>-437.4203877351959</v>
      </c>
      <c r="AW157">
        <v>-437.4203877351959</v>
      </c>
      <c r="AX157">
        <v>-437.4203877351959</v>
      </c>
      <c r="AY157">
        <v>-437.4203877351959</v>
      </c>
      <c r="AZ157">
        <v>-437.4203877351959</v>
      </c>
      <c r="BA157">
        <v>-437.4203877351959</v>
      </c>
      <c r="BB157">
        <v>-437.4203877351959</v>
      </c>
      <c r="BC157">
        <v>-437.4203877351959</v>
      </c>
      <c r="BD157">
        <v>-433.91470505402498</v>
      </c>
      <c r="BE157">
        <v>-401.42127492876028</v>
      </c>
      <c r="BF157">
        <v>-377.49155169146758</v>
      </c>
      <c r="BG157">
        <v>-360.18697346828736</v>
      </c>
      <c r="BH157">
        <v>-343.98189282727685</v>
      </c>
      <c r="BI157">
        <v>-313.01269821123748</v>
      </c>
      <c r="BJ157">
        <v>-269.0507601224196</v>
      </c>
      <c r="BK157">
        <v>-214.23763926510546</v>
      </c>
      <c r="BL157">
        <v>-166.53085936743699</v>
      </c>
      <c r="BM157">
        <v>-136.47062482406122</v>
      </c>
      <c r="BN157">
        <v>-102.76005853363229</v>
      </c>
      <c r="BO157">
        <v>-77.360849047031536</v>
      </c>
      <c r="BP157">
        <v>-46.526042561519233</v>
      </c>
      <c r="BQ157">
        <v>-18.177884041879917</v>
      </c>
      <c r="BR157">
        <v>0</v>
      </c>
      <c r="BS157">
        <v>0</v>
      </c>
      <c r="BT157">
        <v>-96.378117509169329</v>
      </c>
      <c r="BU157">
        <v>-71.145725820131076</v>
      </c>
    </row>
    <row r="158" spans="1:73" x14ac:dyDescent="0.25">
      <c r="A158">
        <v>1170</v>
      </c>
      <c r="B158">
        <v>539.51315017199147</v>
      </c>
      <c r="C158">
        <v>-3.1014701150668196</v>
      </c>
      <c r="D158">
        <v>-10</v>
      </c>
      <c r="E158">
        <v>575</v>
      </c>
      <c r="F158">
        <v>-595</v>
      </c>
      <c r="G158">
        <v>0</v>
      </c>
      <c r="H158">
        <v>-5.5776509072096028</v>
      </c>
      <c r="I158">
        <v>-26.760764595390178</v>
      </c>
      <c r="J158">
        <v>-44.819888464760439</v>
      </c>
      <c r="K158">
        <v>-69.787621644237234</v>
      </c>
      <c r="L158">
        <v>-101.29305002335906</v>
      </c>
      <c r="M158">
        <v>-127.79155295104596</v>
      </c>
      <c r="N158">
        <v>-172.94022426532592</v>
      </c>
      <c r="O158">
        <v>-212.38625361061983</v>
      </c>
      <c r="P158">
        <v>-267.13179960421439</v>
      </c>
      <c r="Q158">
        <v>-317.50837803332661</v>
      </c>
      <c r="R158">
        <v>-348.66848665257055</v>
      </c>
      <c r="S158">
        <v>-367.6529128071158</v>
      </c>
      <c r="T158">
        <v>-384.69904173193817</v>
      </c>
      <c r="U158">
        <v>-408.34012218066147</v>
      </c>
      <c r="V158">
        <v>-440.52185785026273</v>
      </c>
      <c r="W158">
        <v>-440.52185785026273</v>
      </c>
      <c r="X158">
        <v>-440.52185785026273</v>
      </c>
      <c r="Y158">
        <v>-440.52185785026273</v>
      </c>
      <c r="Z158">
        <v>-440.52185785026273</v>
      </c>
      <c r="AA158">
        <v>-440.52185785026273</v>
      </c>
      <c r="AB158">
        <v>-440.52185785026273</v>
      </c>
      <c r="AC158">
        <v>-440.52185785026273</v>
      </c>
      <c r="AD158">
        <v>-440.52185785026273</v>
      </c>
      <c r="AE158">
        <v>-440.52185785026273</v>
      </c>
      <c r="AF158">
        <v>-440.52185785026273</v>
      </c>
      <c r="AG158">
        <v>-440.52185785026273</v>
      </c>
      <c r="AH158">
        <v>-440.52185785026273</v>
      </c>
      <c r="AI158">
        <v>-440.52185785026273</v>
      </c>
      <c r="AJ158">
        <v>-440.52185785026273</v>
      </c>
      <c r="AK158">
        <v>-440.52185785026273</v>
      </c>
      <c r="AL158">
        <v>-440.52185785026273</v>
      </c>
      <c r="AM158">
        <v>-440.52185785026273</v>
      </c>
      <c r="AN158">
        <v>-440.52185785026273</v>
      </c>
      <c r="AO158">
        <v>-440.52185785026273</v>
      </c>
      <c r="AP158">
        <v>-440.52185785026273</v>
      </c>
      <c r="AQ158">
        <v>-440.52185785026273</v>
      </c>
      <c r="AR158">
        <v>-440.52185785026273</v>
      </c>
      <c r="AS158">
        <v>-440.52185785026273</v>
      </c>
      <c r="AT158">
        <v>-440.52185785026273</v>
      </c>
      <c r="AU158">
        <v>-440.52185785026273</v>
      </c>
      <c r="AV158">
        <v>-440.52185785026273</v>
      </c>
      <c r="AW158">
        <v>-440.52185785026273</v>
      </c>
      <c r="AX158">
        <v>-440.52185785026273</v>
      </c>
      <c r="AY158">
        <v>-440.52185785026273</v>
      </c>
      <c r="AZ158">
        <v>-440.52185785026273</v>
      </c>
      <c r="BA158">
        <v>-440.52185785026273</v>
      </c>
      <c r="BB158">
        <v>-440.52185785026273</v>
      </c>
      <c r="BC158">
        <v>-440.52185785026273</v>
      </c>
      <c r="BD158">
        <v>-437.01617516909181</v>
      </c>
      <c r="BE158">
        <v>-404.52274504382711</v>
      </c>
      <c r="BF158">
        <v>-380.59302180653441</v>
      </c>
      <c r="BG158">
        <v>-363.28844358335419</v>
      </c>
      <c r="BH158">
        <v>-347.08336294234368</v>
      </c>
      <c r="BI158">
        <v>-313.01269821123748</v>
      </c>
      <c r="BJ158">
        <v>-269.0507601224196</v>
      </c>
      <c r="BK158">
        <v>-214.23763926510546</v>
      </c>
      <c r="BL158">
        <v>-166.53085936743699</v>
      </c>
      <c r="BM158">
        <v>-136.47062482406122</v>
      </c>
      <c r="BN158">
        <v>-102.76005853363229</v>
      </c>
      <c r="BO158">
        <v>-77.360849047031536</v>
      </c>
      <c r="BP158">
        <v>-46.526042561519233</v>
      </c>
      <c r="BQ158">
        <v>-18.177884041879917</v>
      </c>
      <c r="BR158">
        <v>0</v>
      </c>
      <c r="BS158">
        <v>0</v>
      </c>
      <c r="BT158">
        <v>-87.505141853911596</v>
      </c>
      <c r="BU158">
        <v>-77.597300808248633</v>
      </c>
    </row>
    <row r="159" spans="1:73" x14ac:dyDescent="0.25">
      <c r="A159">
        <v>1170</v>
      </c>
      <c r="B159">
        <v>570.90786428762397</v>
      </c>
      <c r="C159">
        <v>-3.281947212927474</v>
      </c>
      <c r="D159">
        <v>0</v>
      </c>
      <c r="E159">
        <v>585</v>
      </c>
      <c r="F159">
        <v>-585</v>
      </c>
      <c r="G159">
        <v>0</v>
      </c>
      <c r="H159">
        <v>-5.5776509072096028</v>
      </c>
      <c r="I159">
        <v>-26.760764595390178</v>
      </c>
      <c r="J159">
        <v>-44.819888464760439</v>
      </c>
      <c r="K159">
        <v>-69.787621644237234</v>
      </c>
      <c r="L159">
        <v>-101.29305002335906</v>
      </c>
      <c r="M159">
        <v>-127.79155295104596</v>
      </c>
      <c r="N159">
        <v>-172.94022426532592</v>
      </c>
      <c r="O159">
        <v>-212.38625361061983</v>
      </c>
      <c r="P159">
        <v>-267.13179960421439</v>
      </c>
      <c r="Q159">
        <v>-317.50837803332661</v>
      </c>
      <c r="R159">
        <v>-351.95043386549804</v>
      </c>
      <c r="S159">
        <v>-370.93486002004329</v>
      </c>
      <c r="T159">
        <v>-387.98098894486566</v>
      </c>
      <c r="U159">
        <v>-411.62206939358896</v>
      </c>
      <c r="V159">
        <v>-443.80380506319023</v>
      </c>
      <c r="W159">
        <v>-443.80380506319023</v>
      </c>
      <c r="X159">
        <v>-443.80380506319023</v>
      </c>
      <c r="Y159">
        <v>-443.80380506319023</v>
      </c>
      <c r="Z159">
        <v>-443.80380506319023</v>
      </c>
      <c r="AA159">
        <v>-443.80380506319023</v>
      </c>
      <c r="AB159">
        <v>-443.80380506319023</v>
      </c>
      <c r="AC159">
        <v>-443.80380506319023</v>
      </c>
      <c r="AD159">
        <v>-443.80380506319023</v>
      </c>
      <c r="AE159">
        <v>-443.80380506319023</v>
      </c>
      <c r="AF159">
        <v>-443.80380506319023</v>
      </c>
      <c r="AG159">
        <v>-443.80380506319023</v>
      </c>
      <c r="AH159">
        <v>-443.80380506319023</v>
      </c>
      <c r="AI159">
        <v>-443.80380506319023</v>
      </c>
      <c r="AJ159">
        <v>-443.80380506319023</v>
      </c>
      <c r="AK159">
        <v>-443.80380506319023</v>
      </c>
      <c r="AL159">
        <v>-443.80380506319023</v>
      </c>
      <c r="AM159">
        <v>-443.80380506319023</v>
      </c>
      <c r="AN159">
        <v>-443.80380506319023</v>
      </c>
      <c r="AO159">
        <v>-443.80380506319023</v>
      </c>
      <c r="AP159">
        <v>-443.80380506319023</v>
      </c>
      <c r="AQ159">
        <v>-443.80380506319023</v>
      </c>
      <c r="AR159">
        <v>-443.80380506319023</v>
      </c>
      <c r="AS159">
        <v>-443.80380506319023</v>
      </c>
      <c r="AT159">
        <v>-443.80380506319023</v>
      </c>
      <c r="AU159">
        <v>-443.80380506319023</v>
      </c>
      <c r="AV159">
        <v>-443.80380506319023</v>
      </c>
      <c r="AW159">
        <v>-443.80380506319023</v>
      </c>
      <c r="AX159">
        <v>-443.80380506319023</v>
      </c>
      <c r="AY159">
        <v>-443.80380506319023</v>
      </c>
      <c r="AZ159">
        <v>-443.80380506319023</v>
      </c>
      <c r="BA159">
        <v>-443.80380506319023</v>
      </c>
      <c r="BB159">
        <v>-443.80380506319023</v>
      </c>
      <c r="BC159">
        <v>-443.80380506319023</v>
      </c>
      <c r="BD159">
        <v>-440.2981223820193</v>
      </c>
      <c r="BE159">
        <v>-407.80469225675461</v>
      </c>
      <c r="BF159">
        <v>-383.8749690194619</v>
      </c>
      <c r="BG159">
        <v>-366.57039079628169</v>
      </c>
      <c r="BH159">
        <v>-350.36531015527117</v>
      </c>
      <c r="BI159">
        <v>-313.01269821123748</v>
      </c>
      <c r="BJ159">
        <v>-269.0507601224196</v>
      </c>
      <c r="BK159">
        <v>-214.23763926510546</v>
      </c>
      <c r="BL159">
        <v>-166.53085936743699</v>
      </c>
      <c r="BM159">
        <v>-136.47062482406122</v>
      </c>
      <c r="BN159">
        <v>-102.76005853363229</v>
      </c>
      <c r="BO159">
        <v>-77.360849047031536</v>
      </c>
      <c r="BP159">
        <v>-46.526042561519233</v>
      </c>
      <c r="BQ159">
        <v>-18.177884041879917</v>
      </c>
      <c r="BR159">
        <v>0</v>
      </c>
      <c r="BS159">
        <v>0</v>
      </c>
      <c r="BT159">
        <v>-80.400191945773429</v>
      </c>
      <c r="BU159">
        <v>-83.662076497249529</v>
      </c>
    </row>
    <row r="160" spans="1:73" x14ac:dyDescent="0.25">
      <c r="A160">
        <v>1190</v>
      </c>
      <c r="B160">
        <v>700.5634357647059</v>
      </c>
      <c r="C160">
        <v>-4.0272911958496458</v>
      </c>
      <c r="D160">
        <v>10</v>
      </c>
      <c r="E160">
        <v>605</v>
      </c>
      <c r="F160">
        <v>-585</v>
      </c>
      <c r="G160">
        <v>0</v>
      </c>
      <c r="H160">
        <v>-5.5776509072096028</v>
      </c>
      <c r="I160">
        <v>-26.760764595390178</v>
      </c>
      <c r="J160">
        <v>-44.819888464760439</v>
      </c>
      <c r="K160">
        <v>-69.787621644237234</v>
      </c>
      <c r="L160">
        <v>-101.29305002335906</v>
      </c>
      <c r="M160">
        <v>-127.79155295104596</v>
      </c>
      <c r="N160">
        <v>-172.94022426532592</v>
      </c>
      <c r="O160">
        <v>-212.38625361061983</v>
      </c>
      <c r="P160">
        <v>-267.13179960421439</v>
      </c>
      <c r="Q160">
        <v>-317.50837803332661</v>
      </c>
      <c r="R160">
        <v>-355.97772506134771</v>
      </c>
      <c r="S160">
        <v>-374.96215121589296</v>
      </c>
      <c r="T160">
        <v>-392.00828014071533</v>
      </c>
      <c r="U160">
        <v>-415.64936058943863</v>
      </c>
      <c r="V160">
        <v>-447.8310962590399</v>
      </c>
      <c r="W160">
        <v>-447.8310962590399</v>
      </c>
      <c r="X160">
        <v>-447.8310962590399</v>
      </c>
      <c r="Y160">
        <v>-447.8310962590399</v>
      </c>
      <c r="Z160">
        <v>-447.8310962590399</v>
      </c>
      <c r="AA160">
        <v>-447.8310962590399</v>
      </c>
      <c r="AB160">
        <v>-447.8310962590399</v>
      </c>
      <c r="AC160">
        <v>-447.8310962590399</v>
      </c>
      <c r="AD160">
        <v>-447.8310962590399</v>
      </c>
      <c r="AE160">
        <v>-447.8310962590399</v>
      </c>
      <c r="AF160">
        <v>-447.8310962590399</v>
      </c>
      <c r="AG160">
        <v>-447.8310962590399</v>
      </c>
      <c r="AH160">
        <v>-447.8310962590399</v>
      </c>
      <c r="AI160">
        <v>-447.8310962590399</v>
      </c>
      <c r="AJ160">
        <v>-447.8310962590399</v>
      </c>
      <c r="AK160">
        <v>-447.8310962590399</v>
      </c>
      <c r="AL160">
        <v>-447.8310962590399</v>
      </c>
      <c r="AM160">
        <v>-447.8310962590399</v>
      </c>
      <c r="AN160">
        <v>-447.8310962590399</v>
      </c>
      <c r="AO160">
        <v>-447.8310962590399</v>
      </c>
      <c r="AP160">
        <v>-447.8310962590399</v>
      </c>
      <c r="AQ160">
        <v>-447.8310962590399</v>
      </c>
      <c r="AR160">
        <v>-447.8310962590399</v>
      </c>
      <c r="AS160">
        <v>-447.8310962590399</v>
      </c>
      <c r="AT160">
        <v>-447.8310962590399</v>
      </c>
      <c r="AU160">
        <v>-447.8310962590399</v>
      </c>
      <c r="AV160">
        <v>-447.8310962590399</v>
      </c>
      <c r="AW160">
        <v>-447.8310962590399</v>
      </c>
      <c r="AX160">
        <v>-447.8310962590399</v>
      </c>
      <c r="AY160">
        <v>-447.8310962590399</v>
      </c>
      <c r="AZ160">
        <v>-447.8310962590399</v>
      </c>
      <c r="BA160">
        <v>-447.8310962590399</v>
      </c>
      <c r="BB160">
        <v>-447.8310962590399</v>
      </c>
      <c r="BC160">
        <v>-447.8310962590399</v>
      </c>
      <c r="BD160">
        <v>-444.32541357786897</v>
      </c>
      <c r="BE160">
        <v>-411.83198345260428</v>
      </c>
      <c r="BF160">
        <v>-387.90226021531157</v>
      </c>
      <c r="BG160">
        <v>-370.59768199213136</v>
      </c>
      <c r="BH160">
        <v>-354.39260135112085</v>
      </c>
      <c r="BI160">
        <v>-317.03998940708715</v>
      </c>
      <c r="BJ160">
        <v>-269.0507601224196</v>
      </c>
      <c r="BK160">
        <v>-214.23763926510546</v>
      </c>
      <c r="BL160">
        <v>-166.53085936743699</v>
      </c>
      <c r="BM160">
        <v>-136.47062482406122</v>
      </c>
      <c r="BN160">
        <v>-102.76005853363229</v>
      </c>
      <c r="BO160">
        <v>-77.360849047031536</v>
      </c>
      <c r="BP160">
        <v>-46.526042561519233</v>
      </c>
      <c r="BQ160">
        <v>-18.177884041879917</v>
      </c>
      <c r="BR160">
        <v>0</v>
      </c>
      <c r="BS160">
        <v>0</v>
      </c>
      <c r="BT160">
        <v>-80.400191945773429</v>
      </c>
      <c r="BU160">
        <v>-98.862452031528733</v>
      </c>
    </row>
    <row r="161" spans="1:73" x14ac:dyDescent="0.25">
      <c r="A161">
        <v>1140</v>
      </c>
      <c r="B161">
        <v>497.33500075532459</v>
      </c>
      <c r="C161">
        <v>-2.8590028649489807</v>
      </c>
      <c r="D161">
        <v>20</v>
      </c>
      <c r="E161">
        <v>590</v>
      </c>
      <c r="F161">
        <v>-550</v>
      </c>
      <c r="G161">
        <v>0</v>
      </c>
      <c r="H161">
        <v>-5.5776509072096028</v>
      </c>
      <c r="I161">
        <v>-26.760764595390178</v>
      </c>
      <c r="J161">
        <v>-44.819888464760439</v>
      </c>
      <c r="K161">
        <v>-69.787621644237234</v>
      </c>
      <c r="L161">
        <v>-101.29305002335906</v>
      </c>
      <c r="M161">
        <v>-127.79155295104596</v>
      </c>
      <c r="N161">
        <v>-172.94022426532592</v>
      </c>
      <c r="O161">
        <v>-212.38625361061983</v>
      </c>
      <c r="P161">
        <v>-267.13179960421439</v>
      </c>
      <c r="Q161">
        <v>-317.50837803332661</v>
      </c>
      <c r="R161">
        <v>-355.97772506134771</v>
      </c>
      <c r="S161">
        <v>-377.82115408084195</v>
      </c>
      <c r="T161">
        <v>-394.86728300566432</v>
      </c>
      <c r="U161">
        <v>-418.50836345438762</v>
      </c>
      <c r="V161">
        <v>-450.69009912398889</v>
      </c>
      <c r="W161">
        <v>-450.69009912398889</v>
      </c>
      <c r="X161">
        <v>-450.69009912398889</v>
      </c>
      <c r="Y161">
        <v>-450.69009912398889</v>
      </c>
      <c r="Z161">
        <v>-450.69009912398889</v>
      </c>
      <c r="AA161">
        <v>-450.69009912398889</v>
      </c>
      <c r="AB161">
        <v>-450.69009912398889</v>
      </c>
      <c r="AC161">
        <v>-450.69009912398889</v>
      </c>
      <c r="AD161">
        <v>-450.69009912398889</v>
      </c>
      <c r="AE161">
        <v>-450.69009912398889</v>
      </c>
      <c r="AF161">
        <v>-450.69009912398889</v>
      </c>
      <c r="AG161">
        <v>-450.69009912398889</v>
      </c>
      <c r="AH161">
        <v>-450.69009912398889</v>
      </c>
      <c r="AI161">
        <v>-450.69009912398889</v>
      </c>
      <c r="AJ161">
        <v>-450.69009912398889</v>
      </c>
      <c r="AK161">
        <v>-450.69009912398889</v>
      </c>
      <c r="AL161">
        <v>-450.69009912398889</v>
      </c>
      <c r="AM161">
        <v>-450.69009912398889</v>
      </c>
      <c r="AN161">
        <v>-450.69009912398889</v>
      </c>
      <c r="AO161">
        <v>-450.69009912398889</v>
      </c>
      <c r="AP161">
        <v>-450.69009912398889</v>
      </c>
      <c r="AQ161">
        <v>-450.69009912398889</v>
      </c>
      <c r="AR161">
        <v>-450.69009912398889</v>
      </c>
      <c r="AS161">
        <v>-450.69009912398889</v>
      </c>
      <c r="AT161">
        <v>-450.69009912398889</v>
      </c>
      <c r="AU161">
        <v>-450.69009912398889</v>
      </c>
      <c r="AV161">
        <v>-450.69009912398889</v>
      </c>
      <c r="AW161">
        <v>-450.69009912398889</v>
      </c>
      <c r="AX161">
        <v>-450.69009912398889</v>
      </c>
      <c r="AY161">
        <v>-450.69009912398889</v>
      </c>
      <c r="AZ161">
        <v>-450.69009912398889</v>
      </c>
      <c r="BA161">
        <v>-450.69009912398889</v>
      </c>
      <c r="BB161">
        <v>-450.69009912398889</v>
      </c>
      <c r="BC161">
        <v>-450.69009912398889</v>
      </c>
      <c r="BD161">
        <v>-447.18441644281796</v>
      </c>
      <c r="BE161">
        <v>-414.69098631755327</v>
      </c>
      <c r="BF161">
        <v>-390.76126308026056</v>
      </c>
      <c r="BG161">
        <v>-373.45668485708035</v>
      </c>
      <c r="BH161">
        <v>-357.25160421606984</v>
      </c>
      <c r="BI161">
        <v>-319.89899227203614</v>
      </c>
      <c r="BJ161">
        <v>-269.0507601224196</v>
      </c>
      <c r="BK161">
        <v>-214.23763926510546</v>
      </c>
      <c r="BL161">
        <v>-166.53085936743699</v>
      </c>
      <c r="BM161">
        <v>-136.47062482406122</v>
      </c>
      <c r="BN161">
        <v>-102.76005853363229</v>
      </c>
      <c r="BO161">
        <v>-77.360849047031536</v>
      </c>
      <c r="BP161">
        <v>-46.526042561519233</v>
      </c>
      <c r="BQ161">
        <v>-18.177884041879917</v>
      </c>
      <c r="BR161">
        <v>0</v>
      </c>
      <c r="BS161">
        <v>0</v>
      </c>
      <c r="BT161">
        <v>-57.302869228563623</v>
      </c>
      <c r="BU161">
        <v>-86.694464341750006</v>
      </c>
    </row>
    <row r="162" spans="1:73" x14ac:dyDescent="0.25">
      <c r="A162">
        <v>1131</v>
      </c>
      <c r="B162">
        <v>529.57100641183911</v>
      </c>
      <c r="C162">
        <v>-3.0443162500646772</v>
      </c>
      <c r="D162">
        <v>30</v>
      </c>
      <c r="E162">
        <v>595.5</v>
      </c>
      <c r="F162">
        <v>-535.5</v>
      </c>
      <c r="G162">
        <v>0</v>
      </c>
      <c r="H162">
        <v>-5.5776509072096028</v>
      </c>
      <c r="I162">
        <v>-26.760764595390178</v>
      </c>
      <c r="J162">
        <v>-44.819888464760439</v>
      </c>
      <c r="K162">
        <v>-69.787621644237234</v>
      </c>
      <c r="L162">
        <v>-101.29305002335906</v>
      </c>
      <c r="M162">
        <v>-127.79155295104596</v>
      </c>
      <c r="N162">
        <v>-172.94022426532592</v>
      </c>
      <c r="O162">
        <v>-212.38625361061983</v>
      </c>
      <c r="P162">
        <v>-267.13179960421439</v>
      </c>
      <c r="Q162">
        <v>-317.50837803332661</v>
      </c>
      <c r="R162">
        <v>-355.97772506134771</v>
      </c>
      <c r="S162">
        <v>-380.86547033090665</v>
      </c>
      <c r="T162">
        <v>-397.91159925572902</v>
      </c>
      <c r="U162">
        <v>-421.55267970445232</v>
      </c>
      <c r="V162">
        <v>-453.73441537405358</v>
      </c>
      <c r="W162">
        <v>-453.73441537405358</v>
      </c>
      <c r="X162">
        <v>-453.73441537405358</v>
      </c>
      <c r="Y162">
        <v>-453.73441537405358</v>
      </c>
      <c r="Z162">
        <v>-453.73441537405358</v>
      </c>
      <c r="AA162">
        <v>-453.73441537405358</v>
      </c>
      <c r="AB162">
        <v>-453.73441537405358</v>
      </c>
      <c r="AC162">
        <v>-453.73441537405358</v>
      </c>
      <c r="AD162">
        <v>-453.73441537405358</v>
      </c>
      <c r="AE162">
        <v>-453.73441537405358</v>
      </c>
      <c r="AF162">
        <v>-453.73441537405358</v>
      </c>
      <c r="AG162">
        <v>-453.73441537405358</v>
      </c>
      <c r="AH162">
        <v>-453.73441537405358</v>
      </c>
      <c r="AI162">
        <v>-453.73441537405358</v>
      </c>
      <c r="AJ162">
        <v>-453.73441537405358</v>
      </c>
      <c r="AK162">
        <v>-453.73441537405358</v>
      </c>
      <c r="AL162">
        <v>-453.73441537405358</v>
      </c>
      <c r="AM162">
        <v>-453.73441537405358</v>
      </c>
      <c r="AN162">
        <v>-453.73441537405358</v>
      </c>
      <c r="AO162">
        <v>-453.73441537405358</v>
      </c>
      <c r="AP162">
        <v>-453.73441537405358</v>
      </c>
      <c r="AQ162">
        <v>-453.73441537405358</v>
      </c>
      <c r="AR162">
        <v>-453.73441537405358</v>
      </c>
      <c r="AS162">
        <v>-453.73441537405358</v>
      </c>
      <c r="AT162">
        <v>-453.73441537405358</v>
      </c>
      <c r="AU162">
        <v>-453.73441537405358</v>
      </c>
      <c r="AV162">
        <v>-453.73441537405358</v>
      </c>
      <c r="AW162">
        <v>-453.73441537405358</v>
      </c>
      <c r="AX162">
        <v>-453.73441537405358</v>
      </c>
      <c r="AY162">
        <v>-453.73441537405358</v>
      </c>
      <c r="AZ162">
        <v>-453.73441537405358</v>
      </c>
      <c r="BA162">
        <v>-453.73441537405358</v>
      </c>
      <c r="BB162">
        <v>-453.73441537405358</v>
      </c>
      <c r="BC162">
        <v>-453.73441537405358</v>
      </c>
      <c r="BD162">
        <v>-450.22873269288266</v>
      </c>
      <c r="BE162">
        <v>-417.73530256761796</v>
      </c>
      <c r="BF162">
        <v>-393.80557933032526</v>
      </c>
      <c r="BG162">
        <v>-376.50100110714504</v>
      </c>
      <c r="BH162">
        <v>-360.29592046613453</v>
      </c>
      <c r="BI162">
        <v>-322.94330852210084</v>
      </c>
      <c r="BJ162">
        <v>-269.0507601224196</v>
      </c>
      <c r="BK162">
        <v>-214.23763926510546</v>
      </c>
      <c r="BL162">
        <v>-166.53085936743699</v>
      </c>
      <c r="BM162">
        <v>-136.47062482406122</v>
      </c>
      <c r="BN162">
        <v>-102.76005853363229</v>
      </c>
      <c r="BO162">
        <v>-77.360849047031536</v>
      </c>
      <c r="BP162">
        <v>-46.526042561519233</v>
      </c>
      <c r="BQ162">
        <v>-18.177884041879917</v>
      </c>
      <c r="BR162">
        <v>0</v>
      </c>
      <c r="BS162">
        <v>0</v>
      </c>
      <c r="BT162">
        <v>-45.046305644318238</v>
      </c>
      <c r="BU162">
        <v>-90.030090970700542</v>
      </c>
    </row>
    <row r="163" spans="1:73" x14ac:dyDescent="0.25">
      <c r="A163">
        <v>1131</v>
      </c>
      <c r="B163">
        <v>558.40248102955798</v>
      </c>
      <c r="C163">
        <v>-3.2100581914272861</v>
      </c>
      <c r="D163">
        <v>40</v>
      </c>
      <c r="E163">
        <v>605.5</v>
      </c>
      <c r="F163">
        <v>-525.5</v>
      </c>
      <c r="G163">
        <v>0</v>
      </c>
      <c r="H163">
        <v>-5.5776509072096028</v>
      </c>
      <c r="I163">
        <v>-26.760764595390178</v>
      </c>
      <c r="J163">
        <v>-44.819888464760439</v>
      </c>
      <c r="K163">
        <v>-69.787621644237234</v>
      </c>
      <c r="L163">
        <v>-101.29305002335906</v>
      </c>
      <c r="M163">
        <v>-127.79155295104596</v>
      </c>
      <c r="N163">
        <v>-172.94022426532592</v>
      </c>
      <c r="O163">
        <v>-212.38625361061983</v>
      </c>
      <c r="P163">
        <v>-267.13179960421439</v>
      </c>
      <c r="Q163">
        <v>-317.50837803332661</v>
      </c>
      <c r="R163">
        <v>-355.97772506134771</v>
      </c>
      <c r="S163">
        <v>-380.86547033090665</v>
      </c>
      <c r="T163">
        <v>-401.12165744715628</v>
      </c>
      <c r="U163">
        <v>-424.76273789587958</v>
      </c>
      <c r="V163">
        <v>-456.94447356548085</v>
      </c>
      <c r="W163">
        <v>-456.94447356548085</v>
      </c>
      <c r="X163">
        <v>-456.94447356548085</v>
      </c>
      <c r="Y163">
        <v>-456.94447356548085</v>
      </c>
      <c r="Z163">
        <v>-456.94447356548085</v>
      </c>
      <c r="AA163">
        <v>-456.94447356548085</v>
      </c>
      <c r="AB163">
        <v>-456.94447356548085</v>
      </c>
      <c r="AC163">
        <v>-456.94447356548085</v>
      </c>
      <c r="AD163">
        <v>-456.94447356548085</v>
      </c>
      <c r="AE163">
        <v>-456.94447356548085</v>
      </c>
      <c r="AF163">
        <v>-456.94447356548085</v>
      </c>
      <c r="AG163">
        <v>-456.94447356548085</v>
      </c>
      <c r="AH163">
        <v>-456.94447356548085</v>
      </c>
      <c r="AI163">
        <v>-456.94447356548085</v>
      </c>
      <c r="AJ163">
        <v>-456.94447356548085</v>
      </c>
      <c r="AK163">
        <v>-456.94447356548085</v>
      </c>
      <c r="AL163">
        <v>-456.94447356548085</v>
      </c>
      <c r="AM163">
        <v>-456.94447356548085</v>
      </c>
      <c r="AN163">
        <v>-456.94447356548085</v>
      </c>
      <c r="AO163">
        <v>-456.94447356548085</v>
      </c>
      <c r="AP163">
        <v>-456.94447356548085</v>
      </c>
      <c r="AQ163">
        <v>-456.94447356548085</v>
      </c>
      <c r="AR163">
        <v>-456.94447356548085</v>
      </c>
      <c r="AS163">
        <v>-456.94447356548085</v>
      </c>
      <c r="AT163">
        <v>-456.94447356548085</v>
      </c>
      <c r="AU163">
        <v>-456.94447356548085</v>
      </c>
      <c r="AV163">
        <v>-456.94447356548085</v>
      </c>
      <c r="AW163">
        <v>-456.94447356548085</v>
      </c>
      <c r="AX163">
        <v>-456.94447356548085</v>
      </c>
      <c r="AY163">
        <v>-456.94447356548085</v>
      </c>
      <c r="AZ163">
        <v>-456.94447356548085</v>
      </c>
      <c r="BA163">
        <v>-456.94447356548085</v>
      </c>
      <c r="BB163">
        <v>-456.94447356548085</v>
      </c>
      <c r="BC163">
        <v>-456.94447356548085</v>
      </c>
      <c r="BD163">
        <v>-453.43879088430992</v>
      </c>
      <c r="BE163">
        <v>-420.94536075904523</v>
      </c>
      <c r="BF163">
        <v>-397.01563752175252</v>
      </c>
      <c r="BG163">
        <v>-379.71105929857231</v>
      </c>
      <c r="BH163">
        <v>-363.5059786575618</v>
      </c>
      <c r="BI163">
        <v>-326.1533667135281</v>
      </c>
      <c r="BJ163">
        <v>-269.0507601224196</v>
      </c>
      <c r="BK163">
        <v>-214.23763926510546</v>
      </c>
      <c r="BL163">
        <v>-166.53085936743699</v>
      </c>
      <c r="BM163">
        <v>-136.47062482406122</v>
      </c>
      <c r="BN163">
        <v>-102.76005853363229</v>
      </c>
      <c r="BO163">
        <v>-77.360849047031536</v>
      </c>
      <c r="BP163">
        <v>-46.526042561519233</v>
      </c>
      <c r="BQ163">
        <v>-18.177884041879917</v>
      </c>
      <c r="BR163">
        <v>0</v>
      </c>
      <c r="BS163">
        <v>0</v>
      </c>
      <c r="BT163">
        <v>-36.198595895544543</v>
      </c>
      <c r="BU163">
        <v>-99.561415578385663</v>
      </c>
    </row>
    <row r="164" spans="1:73" x14ac:dyDescent="0.25">
      <c r="A164">
        <v>1131</v>
      </c>
      <c r="B164">
        <v>521.63121532296202</v>
      </c>
      <c r="C164">
        <v>-2.9986732017456954</v>
      </c>
      <c r="D164">
        <v>30</v>
      </c>
      <c r="E164">
        <v>595.5</v>
      </c>
      <c r="F164">
        <v>-535.5</v>
      </c>
      <c r="G164">
        <v>0</v>
      </c>
      <c r="H164">
        <v>-5.5776509072096028</v>
      </c>
      <c r="I164">
        <v>-26.760764595390178</v>
      </c>
      <c r="J164">
        <v>-44.819888464760439</v>
      </c>
      <c r="K164">
        <v>-69.787621644237234</v>
      </c>
      <c r="L164">
        <v>-101.29305002335906</v>
      </c>
      <c r="M164">
        <v>-127.79155295104596</v>
      </c>
      <c r="N164">
        <v>-172.94022426532592</v>
      </c>
      <c r="O164">
        <v>-212.38625361061983</v>
      </c>
      <c r="P164">
        <v>-267.13179960421439</v>
      </c>
      <c r="Q164">
        <v>-317.50837803332661</v>
      </c>
      <c r="R164">
        <v>-355.97772506134771</v>
      </c>
      <c r="S164">
        <v>-383.86414353265235</v>
      </c>
      <c r="T164">
        <v>-404.12033064890198</v>
      </c>
      <c r="U164">
        <v>-427.76141109762528</v>
      </c>
      <c r="V164">
        <v>-459.94314676722655</v>
      </c>
      <c r="W164">
        <v>-459.94314676722655</v>
      </c>
      <c r="X164">
        <v>-459.94314676722655</v>
      </c>
      <c r="Y164">
        <v>-459.94314676722655</v>
      </c>
      <c r="Z164">
        <v>-459.94314676722655</v>
      </c>
      <c r="AA164">
        <v>-459.94314676722655</v>
      </c>
      <c r="AB164">
        <v>-459.94314676722655</v>
      </c>
      <c r="AC164">
        <v>-459.94314676722655</v>
      </c>
      <c r="AD164">
        <v>-459.94314676722655</v>
      </c>
      <c r="AE164">
        <v>-459.94314676722655</v>
      </c>
      <c r="AF164">
        <v>-459.94314676722655</v>
      </c>
      <c r="AG164">
        <v>-459.94314676722655</v>
      </c>
      <c r="AH164">
        <v>-459.94314676722655</v>
      </c>
      <c r="AI164">
        <v>-459.94314676722655</v>
      </c>
      <c r="AJ164">
        <v>-459.94314676722655</v>
      </c>
      <c r="AK164">
        <v>-459.94314676722655</v>
      </c>
      <c r="AL164">
        <v>-459.94314676722655</v>
      </c>
      <c r="AM164">
        <v>-459.94314676722655</v>
      </c>
      <c r="AN164">
        <v>-459.94314676722655</v>
      </c>
      <c r="AO164">
        <v>-459.94314676722655</v>
      </c>
      <c r="AP164">
        <v>-459.94314676722655</v>
      </c>
      <c r="AQ164">
        <v>-459.94314676722655</v>
      </c>
      <c r="AR164">
        <v>-459.94314676722655</v>
      </c>
      <c r="AS164">
        <v>-459.94314676722655</v>
      </c>
      <c r="AT164">
        <v>-459.94314676722655</v>
      </c>
      <c r="AU164">
        <v>-459.94314676722655</v>
      </c>
      <c r="AV164">
        <v>-459.94314676722655</v>
      </c>
      <c r="AW164">
        <v>-459.94314676722655</v>
      </c>
      <c r="AX164">
        <v>-459.94314676722655</v>
      </c>
      <c r="AY164">
        <v>-459.94314676722655</v>
      </c>
      <c r="AZ164">
        <v>-459.94314676722655</v>
      </c>
      <c r="BA164">
        <v>-459.94314676722655</v>
      </c>
      <c r="BB164">
        <v>-459.94314676722655</v>
      </c>
      <c r="BC164">
        <v>-459.94314676722655</v>
      </c>
      <c r="BD164">
        <v>-456.43746408605563</v>
      </c>
      <c r="BE164">
        <v>-423.94403396079093</v>
      </c>
      <c r="BF164">
        <v>-400.01431072349823</v>
      </c>
      <c r="BG164">
        <v>-382.70973250031801</v>
      </c>
      <c r="BH164">
        <v>-366.5046518593075</v>
      </c>
      <c r="BI164">
        <v>-329.1520399152738</v>
      </c>
      <c r="BJ164">
        <v>-269.0507601224196</v>
      </c>
      <c r="BK164">
        <v>-214.23763926510546</v>
      </c>
      <c r="BL164">
        <v>-166.53085936743699</v>
      </c>
      <c r="BM164">
        <v>-136.47062482406122</v>
      </c>
      <c r="BN164">
        <v>-102.76005853363229</v>
      </c>
      <c r="BO164">
        <v>-77.360849047031536</v>
      </c>
      <c r="BP164">
        <v>-46.526042561519233</v>
      </c>
      <c r="BQ164">
        <v>-18.177884041879917</v>
      </c>
      <c r="BR164">
        <v>0</v>
      </c>
      <c r="BS164">
        <v>0</v>
      </c>
      <c r="BT164">
        <v>-45.046305644318238</v>
      </c>
      <c r="BU164">
        <v>-90.030090970700542</v>
      </c>
    </row>
    <row r="165" spans="1:73" x14ac:dyDescent="0.25">
      <c r="A165">
        <v>1128</v>
      </c>
      <c r="B165">
        <v>330.53034290791663</v>
      </c>
      <c r="C165">
        <v>-1.9001019350962811</v>
      </c>
      <c r="D165">
        <v>20</v>
      </c>
      <c r="E165">
        <v>584</v>
      </c>
      <c r="F165">
        <v>-544</v>
      </c>
      <c r="G165">
        <v>0</v>
      </c>
      <c r="H165">
        <v>-5.5776509072096028</v>
      </c>
      <c r="I165">
        <v>-26.760764595390178</v>
      </c>
      <c r="J165">
        <v>-44.819888464760439</v>
      </c>
      <c r="K165">
        <v>-69.787621644237234</v>
      </c>
      <c r="L165">
        <v>-101.29305002335906</v>
      </c>
      <c r="M165">
        <v>-127.79155295104596</v>
      </c>
      <c r="N165">
        <v>-172.94022426532592</v>
      </c>
      <c r="O165">
        <v>-212.38625361061983</v>
      </c>
      <c r="P165">
        <v>-267.13179960421439</v>
      </c>
      <c r="Q165">
        <v>-317.50837803332661</v>
      </c>
      <c r="R165">
        <v>-355.97772506134771</v>
      </c>
      <c r="S165">
        <v>-385.76424546774865</v>
      </c>
      <c r="T165">
        <v>-406.02043258399829</v>
      </c>
      <c r="U165">
        <v>-429.66151303272159</v>
      </c>
      <c r="V165">
        <v>-461.84324870232285</v>
      </c>
      <c r="W165">
        <v>-461.84324870232285</v>
      </c>
      <c r="X165">
        <v>-461.84324870232285</v>
      </c>
      <c r="Y165">
        <v>-461.84324870232285</v>
      </c>
      <c r="Z165">
        <v>-461.84324870232285</v>
      </c>
      <c r="AA165">
        <v>-461.84324870232285</v>
      </c>
      <c r="AB165">
        <v>-461.84324870232285</v>
      </c>
      <c r="AC165">
        <v>-461.84324870232285</v>
      </c>
      <c r="AD165">
        <v>-461.84324870232285</v>
      </c>
      <c r="AE165">
        <v>-461.84324870232285</v>
      </c>
      <c r="AF165">
        <v>-461.84324870232285</v>
      </c>
      <c r="AG165">
        <v>-461.84324870232285</v>
      </c>
      <c r="AH165">
        <v>-461.84324870232285</v>
      </c>
      <c r="AI165">
        <v>-461.84324870232285</v>
      </c>
      <c r="AJ165">
        <v>-461.84324870232285</v>
      </c>
      <c r="AK165">
        <v>-461.84324870232285</v>
      </c>
      <c r="AL165">
        <v>-461.84324870232285</v>
      </c>
      <c r="AM165">
        <v>-461.84324870232285</v>
      </c>
      <c r="AN165">
        <v>-461.84324870232285</v>
      </c>
      <c r="AO165">
        <v>-461.84324870232285</v>
      </c>
      <c r="AP165">
        <v>-461.84324870232285</v>
      </c>
      <c r="AQ165">
        <v>-461.84324870232285</v>
      </c>
      <c r="AR165">
        <v>-461.84324870232285</v>
      </c>
      <c r="AS165">
        <v>-461.84324870232285</v>
      </c>
      <c r="AT165">
        <v>-461.84324870232285</v>
      </c>
      <c r="AU165">
        <v>-461.84324870232285</v>
      </c>
      <c r="AV165">
        <v>-461.84324870232285</v>
      </c>
      <c r="AW165">
        <v>-461.84324870232285</v>
      </c>
      <c r="AX165">
        <v>-461.84324870232285</v>
      </c>
      <c r="AY165">
        <v>-461.84324870232285</v>
      </c>
      <c r="AZ165">
        <v>-461.84324870232285</v>
      </c>
      <c r="BA165">
        <v>-461.84324870232285</v>
      </c>
      <c r="BB165">
        <v>-461.84324870232285</v>
      </c>
      <c r="BC165">
        <v>-461.84324870232285</v>
      </c>
      <c r="BD165">
        <v>-458.33756602115193</v>
      </c>
      <c r="BE165">
        <v>-425.84413589588723</v>
      </c>
      <c r="BF165">
        <v>-401.91441265859453</v>
      </c>
      <c r="BG165">
        <v>-384.60983443541431</v>
      </c>
      <c r="BH165">
        <v>-368.4047537944038</v>
      </c>
      <c r="BI165">
        <v>-329.1520399152738</v>
      </c>
      <c r="BJ165">
        <v>-269.0507601224196</v>
      </c>
      <c r="BK165">
        <v>-214.23763926510546</v>
      </c>
      <c r="BL165">
        <v>-166.53085936743699</v>
      </c>
      <c r="BM165">
        <v>-136.47062482406122</v>
      </c>
      <c r="BN165">
        <v>-102.76005853363229</v>
      </c>
      <c r="BO165">
        <v>-77.360849047031536</v>
      </c>
      <c r="BP165">
        <v>-46.526042561519233</v>
      </c>
      <c r="BQ165">
        <v>-18.177884041879917</v>
      </c>
      <c r="BR165">
        <v>0</v>
      </c>
      <c r="BS165">
        <v>0</v>
      </c>
      <c r="BT165">
        <v>-52.566858930775879</v>
      </c>
      <c r="BU165">
        <v>-83.055598928349468</v>
      </c>
    </row>
    <row r="166" spans="1:73" x14ac:dyDescent="0.25">
      <c r="A166">
        <v>1115</v>
      </c>
      <c r="B166">
        <v>545.57836551145294</v>
      </c>
      <c r="C166">
        <v>-3.1363368909939453</v>
      </c>
      <c r="D166">
        <v>10</v>
      </c>
      <c r="E166">
        <v>567.5</v>
      </c>
      <c r="F166">
        <v>-547.5</v>
      </c>
      <c r="G166">
        <v>0</v>
      </c>
      <c r="H166">
        <v>-5.5776509072096028</v>
      </c>
      <c r="I166">
        <v>-26.760764595390178</v>
      </c>
      <c r="J166">
        <v>-44.819888464760439</v>
      </c>
      <c r="K166">
        <v>-69.787621644237234</v>
      </c>
      <c r="L166">
        <v>-101.29305002335906</v>
      </c>
      <c r="M166">
        <v>-127.79155295104596</v>
      </c>
      <c r="N166">
        <v>-172.94022426532592</v>
      </c>
      <c r="O166">
        <v>-212.38625361061983</v>
      </c>
      <c r="P166">
        <v>-267.13179960421439</v>
      </c>
      <c r="Q166">
        <v>-317.50837803332661</v>
      </c>
      <c r="R166">
        <v>-355.97772506134771</v>
      </c>
      <c r="S166">
        <v>-388.90058235874261</v>
      </c>
      <c r="T166">
        <v>-409.15676947499225</v>
      </c>
      <c r="U166">
        <v>-432.79784992371555</v>
      </c>
      <c r="V166">
        <v>-464.97958559331681</v>
      </c>
      <c r="W166">
        <v>-464.97958559331681</v>
      </c>
      <c r="X166">
        <v>-464.97958559331681</v>
      </c>
      <c r="Y166">
        <v>-464.97958559331681</v>
      </c>
      <c r="Z166">
        <v>-464.97958559331681</v>
      </c>
      <c r="AA166">
        <v>-464.97958559331681</v>
      </c>
      <c r="AB166">
        <v>-464.97958559331681</v>
      </c>
      <c r="AC166">
        <v>-464.97958559331681</v>
      </c>
      <c r="AD166">
        <v>-464.97958559331681</v>
      </c>
      <c r="AE166">
        <v>-464.97958559331681</v>
      </c>
      <c r="AF166">
        <v>-464.97958559331681</v>
      </c>
      <c r="AG166">
        <v>-464.97958559331681</v>
      </c>
      <c r="AH166">
        <v>-464.97958559331681</v>
      </c>
      <c r="AI166">
        <v>-464.97958559331681</v>
      </c>
      <c r="AJ166">
        <v>-464.97958559331681</v>
      </c>
      <c r="AK166">
        <v>-464.97958559331681</v>
      </c>
      <c r="AL166">
        <v>-464.97958559331681</v>
      </c>
      <c r="AM166">
        <v>-464.97958559331681</v>
      </c>
      <c r="AN166">
        <v>-464.97958559331681</v>
      </c>
      <c r="AO166">
        <v>-464.97958559331681</v>
      </c>
      <c r="AP166">
        <v>-464.97958559331681</v>
      </c>
      <c r="AQ166">
        <v>-464.97958559331681</v>
      </c>
      <c r="AR166">
        <v>-464.97958559331681</v>
      </c>
      <c r="AS166">
        <v>-464.97958559331681</v>
      </c>
      <c r="AT166">
        <v>-464.97958559331681</v>
      </c>
      <c r="AU166">
        <v>-464.97958559331681</v>
      </c>
      <c r="AV166">
        <v>-464.97958559331681</v>
      </c>
      <c r="AW166">
        <v>-464.97958559331681</v>
      </c>
      <c r="AX166">
        <v>-464.97958559331681</v>
      </c>
      <c r="AY166">
        <v>-464.97958559331681</v>
      </c>
      <c r="AZ166">
        <v>-464.97958559331681</v>
      </c>
      <c r="BA166">
        <v>-464.97958559331681</v>
      </c>
      <c r="BB166">
        <v>-464.97958559331681</v>
      </c>
      <c r="BC166">
        <v>-464.97958559331681</v>
      </c>
      <c r="BD166">
        <v>-461.47390291214589</v>
      </c>
      <c r="BE166">
        <v>-428.98047278688119</v>
      </c>
      <c r="BF166">
        <v>-405.05074954958849</v>
      </c>
      <c r="BG166">
        <v>-387.74617132640827</v>
      </c>
      <c r="BH166">
        <v>-371.54109068539776</v>
      </c>
      <c r="BI166">
        <v>-329.1520399152738</v>
      </c>
      <c r="BJ166">
        <v>-269.0507601224196</v>
      </c>
      <c r="BK166">
        <v>-214.23763926510546</v>
      </c>
      <c r="BL166">
        <v>-166.53085936743699</v>
      </c>
      <c r="BM166">
        <v>-136.47062482406122</v>
      </c>
      <c r="BN166">
        <v>-102.76005853363229</v>
      </c>
      <c r="BO166">
        <v>-77.360849047031536</v>
      </c>
      <c r="BP166">
        <v>-46.526042561519233</v>
      </c>
      <c r="BQ166">
        <v>-18.177884041879917</v>
      </c>
      <c r="BR166">
        <v>0</v>
      </c>
      <c r="BS166">
        <v>0</v>
      </c>
      <c r="BT166">
        <v>-55.663557342846673</v>
      </c>
      <c r="BU166">
        <v>-72.764791896401732</v>
      </c>
    </row>
    <row r="167" spans="1:73" x14ac:dyDescent="0.25">
      <c r="A167">
        <v>1115</v>
      </c>
      <c r="B167">
        <v>550.75036336536323</v>
      </c>
      <c r="C167">
        <v>-3.1660688757916815</v>
      </c>
      <c r="D167">
        <v>0</v>
      </c>
      <c r="E167">
        <v>557.5</v>
      </c>
      <c r="F167">
        <v>-557.5</v>
      </c>
      <c r="G167">
        <v>0</v>
      </c>
      <c r="H167">
        <v>-5.5776509072096028</v>
      </c>
      <c r="I167">
        <v>-26.760764595390178</v>
      </c>
      <c r="J167">
        <v>-44.819888464760439</v>
      </c>
      <c r="K167">
        <v>-69.787621644237234</v>
      </c>
      <c r="L167">
        <v>-101.29305002335906</v>
      </c>
      <c r="M167">
        <v>-127.79155295104596</v>
      </c>
      <c r="N167">
        <v>-172.94022426532592</v>
      </c>
      <c r="O167">
        <v>-212.38625361061983</v>
      </c>
      <c r="P167">
        <v>-267.13179960421439</v>
      </c>
      <c r="Q167">
        <v>-317.50837803332661</v>
      </c>
      <c r="R167">
        <v>-355.97772506134771</v>
      </c>
      <c r="S167">
        <v>-392.06665123453428</v>
      </c>
      <c r="T167">
        <v>-412.32283835078391</v>
      </c>
      <c r="U167">
        <v>-435.96391879950721</v>
      </c>
      <c r="V167">
        <v>-468.14565446910848</v>
      </c>
      <c r="W167">
        <v>-468.14565446910848</v>
      </c>
      <c r="X167">
        <v>-468.14565446910848</v>
      </c>
      <c r="Y167">
        <v>-468.14565446910848</v>
      </c>
      <c r="Z167">
        <v>-468.14565446910848</v>
      </c>
      <c r="AA167">
        <v>-468.14565446910848</v>
      </c>
      <c r="AB167">
        <v>-468.14565446910848</v>
      </c>
      <c r="AC167">
        <v>-468.14565446910848</v>
      </c>
      <c r="AD167">
        <v>-468.14565446910848</v>
      </c>
      <c r="AE167">
        <v>-468.14565446910848</v>
      </c>
      <c r="AF167">
        <v>-468.14565446910848</v>
      </c>
      <c r="AG167">
        <v>-468.14565446910848</v>
      </c>
      <c r="AH167">
        <v>-468.14565446910848</v>
      </c>
      <c r="AI167">
        <v>-468.14565446910848</v>
      </c>
      <c r="AJ167">
        <v>-468.14565446910848</v>
      </c>
      <c r="AK167">
        <v>-468.14565446910848</v>
      </c>
      <c r="AL167">
        <v>-468.14565446910848</v>
      </c>
      <c r="AM167">
        <v>-468.14565446910848</v>
      </c>
      <c r="AN167">
        <v>-468.14565446910848</v>
      </c>
      <c r="AO167">
        <v>-468.14565446910848</v>
      </c>
      <c r="AP167">
        <v>-468.14565446910848</v>
      </c>
      <c r="AQ167">
        <v>-468.14565446910848</v>
      </c>
      <c r="AR167">
        <v>-468.14565446910848</v>
      </c>
      <c r="AS167">
        <v>-468.14565446910848</v>
      </c>
      <c r="AT167">
        <v>-468.14565446910848</v>
      </c>
      <c r="AU167">
        <v>-468.14565446910848</v>
      </c>
      <c r="AV167">
        <v>-468.14565446910848</v>
      </c>
      <c r="AW167">
        <v>-468.14565446910848</v>
      </c>
      <c r="AX167">
        <v>-468.14565446910848</v>
      </c>
      <c r="AY167">
        <v>-468.14565446910848</v>
      </c>
      <c r="AZ167">
        <v>-468.14565446910848</v>
      </c>
      <c r="BA167">
        <v>-468.14565446910848</v>
      </c>
      <c r="BB167">
        <v>-468.14565446910848</v>
      </c>
      <c r="BC167">
        <v>-468.14565446910848</v>
      </c>
      <c r="BD167">
        <v>-464.63997178793755</v>
      </c>
      <c r="BE167">
        <v>-432.14654166267286</v>
      </c>
      <c r="BF167">
        <v>-408.21681842538015</v>
      </c>
      <c r="BG167">
        <v>-390.91224020219994</v>
      </c>
      <c r="BH167">
        <v>-371.54109068539776</v>
      </c>
      <c r="BI167">
        <v>-329.1520399152738</v>
      </c>
      <c r="BJ167">
        <v>-269.0507601224196</v>
      </c>
      <c r="BK167">
        <v>-214.23763926510546</v>
      </c>
      <c r="BL167">
        <v>-166.53085936743699</v>
      </c>
      <c r="BM167">
        <v>-136.47062482406122</v>
      </c>
      <c r="BN167">
        <v>-102.76005853363229</v>
      </c>
      <c r="BO167">
        <v>-77.360849047031536</v>
      </c>
      <c r="BP167">
        <v>-46.526042561519233</v>
      </c>
      <c r="BQ167">
        <v>-18.177884041879917</v>
      </c>
      <c r="BR167">
        <v>0</v>
      </c>
      <c r="BS167">
        <v>0</v>
      </c>
      <c r="BT167">
        <v>-63.267268119880384</v>
      </c>
      <c r="BU167">
        <v>-66.28852759131928</v>
      </c>
    </row>
    <row r="168" spans="1:73" x14ac:dyDescent="0.25">
      <c r="A168">
        <v>1115</v>
      </c>
      <c r="B168">
        <v>542.73487869955159</v>
      </c>
      <c r="C168">
        <v>-3.1199906918940954</v>
      </c>
      <c r="D168">
        <v>-10</v>
      </c>
      <c r="E168">
        <v>547.5</v>
      </c>
      <c r="F168">
        <v>-567.5</v>
      </c>
      <c r="G168">
        <v>0</v>
      </c>
      <c r="H168">
        <v>-5.5776509072096028</v>
      </c>
      <c r="I168">
        <v>-26.760764595390178</v>
      </c>
      <c r="J168">
        <v>-44.819888464760439</v>
      </c>
      <c r="K168">
        <v>-69.787621644237234</v>
      </c>
      <c r="L168">
        <v>-101.29305002335906</v>
      </c>
      <c r="M168">
        <v>-127.79155295104596</v>
      </c>
      <c r="N168">
        <v>-172.94022426532592</v>
      </c>
      <c r="O168">
        <v>-212.38625361061983</v>
      </c>
      <c r="P168">
        <v>-267.13179960421439</v>
      </c>
      <c r="Q168">
        <v>-317.50837803332661</v>
      </c>
      <c r="R168">
        <v>-359.0977157532418</v>
      </c>
      <c r="S168">
        <v>-395.18664192642836</v>
      </c>
      <c r="T168">
        <v>-415.442829042678</v>
      </c>
      <c r="U168">
        <v>-439.0839094914013</v>
      </c>
      <c r="V168">
        <v>-471.26564516100257</v>
      </c>
      <c r="W168">
        <v>-471.26564516100257</v>
      </c>
      <c r="X168">
        <v>-471.26564516100257</v>
      </c>
      <c r="Y168">
        <v>-471.26564516100257</v>
      </c>
      <c r="Z168">
        <v>-471.26564516100257</v>
      </c>
      <c r="AA168">
        <v>-471.26564516100257</v>
      </c>
      <c r="AB168">
        <v>-471.26564516100257</v>
      </c>
      <c r="AC168">
        <v>-471.26564516100257</v>
      </c>
      <c r="AD168">
        <v>-471.26564516100257</v>
      </c>
      <c r="AE168">
        <v>-471.26564516100257</v>
      </c>
      <c r="AF168">
        <v>-471.26564516100257</v>
      </c>
      <c r="AG168">
        <v>-471.26564516100257</v>
      </c>
      <c r="AH168">
        <v>-471.26564516100257</v>
      </c>
      <c r="AI168">
        <v>-471.26564516100257</v>
      </c>
      <c r="AJ168">
        <v>-471.26564516100257</v>
      </c>
      <c r="AK168">
        <v>-471.26564516100257</v>
      </c>
      <c r="AL168">
        <v>-471.26564516100257</v>
      </c>
      <c r="AM168">
        <v>-471.26564516100257</v>
      </c>
      <c r="AN168">
        <v>-471.26564516100257</v>
      </c>
      <c r="AO168">
        <v>-471.26564516100257</v>
      </c>
      <c r="AP168">
        <v>-471.26564516100257</v>
      </c>
      <c r="AQ168">
        <v>-471.26564516100257</v>
      </c>
      <c r="AR168">
        <v>-471.26564516100257</v>
      </c>
      <c r="AS168">
        <v>-471.26564516100257</v>
      </c>
      <c r="AT168">
        <v>-471.26564516100257</v>
      </c>
      <c r="AU168">
        <v>-471.26564516100257</v>
      </c>
      <c r="AV168">
        <v>-471.26564516100257</v>
      </c>
      <c r="AW168">
        <v>-471.26564516100257</v>
      </c>
      <c r="AX168">
        <v>-471.26564516100257</v>
      </c>
      <c r="AY168">
        <v>-471.26564516100257</v>
      </c>
      <c r="AZ168">
        <v>-471.26564516100257</v>
      </c>
      <c r="BA168">
        <v>-471.26564516100257</v>
      </c>
      <c r="BB168">
        <v>-471.26564516100257</v>
      </c>
      <c r="BC168">
        <v>-471.26564516100257</v>
      </c>
      <c r="BD168">
        <v>-467.75996247983164</v>
      </c>
      <c r="BE168">
        <v>-435.26653235456695</v>
      </c>
      <c r="BF168">
        <v>-411.33680911727424</v>
      </c>
      <c r="BG168">
        <v>-394.03223089409403</v>
      </c>
      <c r="BH168">
        <v>-371.54109068539776</v>
      </c>
      <c r="BI168">
        <v>-329.1520399152738</v>
      </c>
      <c r="BJ168">
        <v>-269.0507601224196</v>
      </c>
      <c r="BK168">
        <v>-214.23763926510546</v>
      </c>
      <c r="BL168">
        <v>-166.53085936743699</v>
      </c>
      <c r="BM168">
        <v>-136.47062482406122</v>
      </c>
      <c r="BN168">
        <v>-102.76005853363229</v>
      </c>
      <c r="BO168">
        <v>-77.360849047031536</v>
      </c>
      <c r="BP168">
        <v>-46.526042561519233</v>
      </c>
      <c r="BQ168">
        <v>-18.177884041879917</v>
      </c>
      <c r="BR168">
        <v>0</v>
      </c>
      <c r="BS168">
        <v>0</v>
      </c>
      <c r="BT168">
        <v>-70.848176471770216</v>
      </c>
      <c r="BU168">
        <v>-59.767632818327399</v>
      </c>
    </row>
    <row r="169" spans="1:73" x14ac:dyDescent="0.25">
      <c r="A169">
        <v>1026</v>
      </c>
      <c r="B169">
        <v>525.3453522976024</v>
      </c>
      <c r="C169">
        <v>-3.0200244604248208</v>
      </c>
      <c r="D169">
        <v>-20</v>
      </c>
      <c r="E169">
        <v>493</v>
      </c>
      <c r="F169">
        <v>-533</v>
      </c>
      <c r="G169">
        <v>0</v>
      </c>
      <c r="H169">
        <v>-5.5776509072096028</v>
      </c>
      <c r="I169">
        <v>-26.760764595390178</v>
      </c>
      <c r="J169">
        <v>-44.819888464760439</v>
      </c>
      <c r="K169">
        <v>-69.787621644237234</v>
      </c>
      <c r="L169">
        <v>-101.29305002335906</v>
      </c>
      <c r="M169">
        <v>-127.79155295104596</v>
      </c>
      <c r="N169">
        <v>-172.94022426532592</v>
      </c>
      <c r="O169">
        <v>-212.38625361061983</v>
      </c>
      <c r="P169">
        <v>-267.13179960421439</v>
      </c>
      <c r="Q169">
        <v>-317.50837803332661</v>
      </c>
      <c r="R169">
        <v>-359.0977157532418</v>
      </c>
      <c r="S169">
        <v>-395.18664192642836</v>
      </c>
      <c r="T169">
        <v>-418.46285350310279</v>
      </c>
      <c r="U169">
        <v>-442.10393395182609</v>
      </c>
      <c r="V169">
        <v>-474.28566962142736</v>
      </c>
      <c r="W169">
        <v>-474.28566962142736</v>
      </c>
      <c r="X169">
        <v>-474.28566962142736</v>
      </c>
      <c r="Y169">
        <v>-474.28566962142736</v>
      </c>
      <c r="Z169">
        <v>-474.28566962142736</v>
      </c>
      <c r="AA169">
        <v>-474.28566962142736</v>
      </c>
      <c r="AB169">
        <v>-474.28566962142736</v>
      </c>
      <c r="AC169">
        <v>-474.28566962142736</v>
      </c>
      <c r="AD169">
        <v>-474.28566962142736</v>
      </c>
      <c r="AE169">
        <v>-474.28566962142736</v>
      </c>
      <c r="AF169">
        <v>-474.28566962142736</v>
      </c>
      <c r="AG169">
        <v>-474.28566962142736</v>
      </c>
      <c r="AH169">
        <v>-474.28566962142736</v>
      </c>
      <c r="AI169">
        <v>-474.28566962142736</v>
      </c>
      <c r="AJ169">
        <v>-474.28566962142736</v>
      </c>
      <c r="AK169">
        <v>-474.28566962142736</v>
      </c>
      <c r="AL169">
        <v>-474.28566962142736</v>
      </c>
      <c r="AM169">
        <v>-474.28566962142736</v>
      </c>
      <c r="AN169">
        <v>-474.28566962142736</v>
      </c>
      <c r="AO169">
        <v>-474.28566962142736</v>
      </c>
      <c r="AP169">
        <v>-474.28566962142736</v>
      </c>
      <c r="AQ169">
        <v>-474.28566962142736</v>
      </c>
      <c r="AR169">
        <v>-474.28566962142736</v>
      </c>
      <c r="AS169">
        <v>-474.28566962142736</v>
      </c>
      <c r="AT169">
        <v>-474.28566962142736</v>
      </c>
      <c r="AU169">
        <v>-474.28566962142736</v>
      </c>
      <c r="AV169">
        <v>-474.28566962142736</v>
      </c>
      <c r="AW169">
        <v>-474.28566962142736</v>
      </c>
      <c r="AX169">
        <v>-474.28566962142736</v>
      </c>
      <c r="AY169">
        <v>-474.28566962142736</v>
      </c>
      <c r="AZ169">
        <v>-474.28566962142736</v>
      </c>
      <c r="BA169">
        <v>-474.28566962142736</v>
      </c>
      <c r="BB169">
        <v>-474.28566962142736</v>
      </c>
      <c r="BC169">
        <v>-474.28566962142736</v>
      </c>
      <c r="BD169">
        <v>-470.77998694025644</v>
      </c>
      <c r="BE169">
        <v>-438.28655681499174</v>
      </c>
      <c r="BF169">
        <v>-411.33680911727424</v>
      </c>
      <c r="BG169">
        <v>-394.03223089409403</v>
      </c>
      <c r="BH169">
        <v>-371.54109068539776</v>
      </c>
      <c r="BI169">
        <v>-329.1520399152738</v>
      </c>
      <c r="BJ169">
        <v>-269.0507601224196</v>
      </c>
      <c r="BK169">
        <v>-214.23763926510546</v>
      </c>
      <c r="BL169">
        <v>-166.53085936743699</v>
      </c>
      <c r="BM169">
        <v>-136.47062482406122</v>
      </c>
      <c r="BN169">
        <v>-102.76005853363229</v>
      </c>
      <c r="BO169">
        <v>-77.360849047031536</v>
      </c>
      <c r="BP169">
        <v>-46.526042561519233</v>
      </c>
      <c r="BQ169">
        <v>-18.177884041879917</v>
      </c>
      <c r="BR169">
        <v>0</v>
      </c>
      <c r="BS169">
        <v>0</v>
      </c>
      <c r="BT169">
        <v>-42.834378207124814</v>
      </c>
      <c r="BU169">
        <v>-3.3429938142303399</v>
      </c>
    </row>
    <row r="170" spans="1:73" x14ac:dyDescent="0.25">
      <c r="A170">
        <v>1026</v>
      </c>
      <c r="B170">
        <v>551.92917950317735</v>
      </c>
      <c r="C170">
        <v>-3.1728454724722694</v>
      </c>
      <c r="D170">
        <v>-30</v>
      </c>
      <c r="E170">
        <v>483</v>
      </c>
      <c r="F170">
        <v>-543</v>
      </c>
      <c r="G170">
        <v>0</v>
      </c>
      <c r="H170">
        <v>-5.5776509072096028</v>
      </c>
      <c r="I170">
        <v>-26.760764595390178</v>
      </c>
      <c r="J170">
        <v>-44.819888464760439</v>
      </c>
      <c r="K170">
        <v>-69.787621644237234</v>
      </c>
      <c r="L170">
        <v>-101.29305002335906</v>
      </c>
      <c r="M170">
        <v>-127.79155295104596</v>
      </c>
      <c r="N170">
        <v>-172.94022426532592</v>
      </c>
      <c r="O170">
        <v>-212.38625361061983</v>
      </c>
      <c r="P170">
        <v>-267.13179960421439</v>
      </c>
      <c r="Q170">
        <v>-317.50837803332661</v>
      </c>
      <c r="R170">
        <v>-359.0977157532418</v>
      </c>
      <c r="S170">
        <v>-398.35948739890063</v>
      </c>
      <c r="T170">
        <v>-421.63569897557505</v>
      </c>
      <c r="U170">
        <v>-445.27677942429835</v>
      </c>
      <c r="V170">
        <v>-477.45851509389962</v>
      </c>
      <c r="W170">
        <v>-477.45851509389962</v>
      </c>
      <c r="X170">
        <v>-477.45851509389962</v>
      </c>
      <c r="Y170">
        <v>-477.45851509389962</v>
      </c>
      <c r="Z170">
        <v>-477.45851509389962</v>
      </c>
      <c r="AA170">
        <v>-477.45851509389962</v>
      </c>
      <c r="AB170">
        <v>-477.45851509389962</v>
      </c>
      <c r="AC170">
        <v>-477.45851509389962</v>
      </c>
      <c r="AD170">
        <v>-477.45851509389962</v>
      </c>
      <c r="AE170">
        <v>-477.45851509389962</v>
      </c>
      <c r="AF170">
        <v>-477.45851509389962</v>
      </c>
      <c r="AG170">
        <v>-477.45851509389962</v>
      </c>
      <c r="AH170">
        <v>-477.45851509389962</v>
      </c>
      <c r="AI170">
        <v>-477.45851509389962</v>
      </c>
      <c r="AJ170">
        <v>-477.45851509389962</v>
      </c>
      <c r="AK170">
        <v>-477.45851509389962</v>
      </c>
      <c r="AL170">
        <v>-477.45851509389962</v>
      </c>
      <c r="AM170">
        <v>-477.45851509389962</v>
      </c>
      <c r="AN170">
        <v>-477.45851509389962</v>
      </c>
      <c r="AO170">
        <v>-477.45851509389962</v>
      </c>
      <c r="AP170">
        <v>-477.45851509389962</v>
      </c>
      <c r="AQ170">
        <v>-477.45851509389962</v>
      </c>
      <c r="AR170">
        <v>-477.45851509389962</v>
      </c>
      <c r="AS170">
        <v>-477.45851509389962</v>
      </c>
      <c r="AT170">
        <v>-477.45851509389962</v>
      </c>
      <c r="AU170">
        <v>-477.45851509389962</v>
      </c>
      <c r="AV170">
        <v>-477.45851509389962</v>
      </c>
      <c r="AW170">
        <v>-477.45851509389962</v>
      </c>
      <c r="AX170">
        <v>-477.45851509389962</v>
      </c>
      <c r="AY170">
        <v>-477.45851509389962</v>
      </c>
      <c r="AZ170">
        <v>-477.45851509389962</v>
      </c>
      <c r="BA170">
        <v>-477.45851509389962</v>
      </c>
      <c r="BB170">
        <v>-477.45851509389962</v>
      </c>
      <c r="BC170">
        <v>-477.45851509389962</v>
      </c>
      <c r="BD170">
        <v>-473.9528324127287</v>
      </c>
      <c r="BE170">
        <v>-441.459402287464</v>
      </c>
      <c r="BF170">
        <v>-411.33680911727424</v>
      </c>
      <c r="BG170">
        <v>-394.03223089409403</v>
      </c>
      <c r="BH170">
        <v>-371.54109068539776</v>
      </c>
      <c r="BI170">
        <v>-329.1520399152738</v>
      </c>
      <c r="BJ170">
        <v>-269.0507601224196</v>
      </c>
      <c r="BK170">
        <v>-214.23763926510546</v>
      </c>
      <c r="BL170">
        <v>-166.53085936743699</v>
      </c>
      <c r="BM170">
        <v>-136.47062482406122</v>
      </c>
      <c r="BN170">
        <v>-102.76005853363229</v>
      </c>
      <c r="BO170">
        <v>-77.360849047031536</v>
      </c>
      <c r="BP170">
        <v>-46.526042561519233</v>
      </c>
      <c r="BQ170">
        <v>-18.177884041879917</v>
      </c>
      <c r="BR170">
        <v>0</v>
      </c>
      <c r="BS170">
        <v>0</v>
      </c>
      <c r="BT170">
        <v>-51.68208795589851</v>
      </c>
      <c r="BU170">
        <v>-2.0309868227741958</v>
      </c>
    </row>
    <row r="171" spans="1:73" x14ac:dyDescent="0.25">
      <c r="A171">
        <v>1025</v>
      </c>
      <c r="B171">
        <v>487.68178722439029</v>
      </c>
      <c r="C171">
        <v>-2.8035099575545881</v>
      </c>
      <c r="D171">
        <v>-40</v>
      </c>
      <c r="E171">
        <v>472.5</v>
      </c>
      <c r="F171">
        <v>-552.5</v>
      </c>
      <c r="G171">
        <v>0</v>
      </c>
      <c r="H171">
        <v>-5.5776509072096028</v>
      </c>
      <c r="I171">
        <v>-26.760764595390178</v>
      </c>
      <c r="J171">
        <v>-44.819888464760439</v>
      </c>
      <c r="K171">
        <v>-69.787621644237234</v>
      </c>
      <c r="L171">
        <v>-101.29305002335906</v>
      </c>
      <c r="M171">
        <v>-127.79155295104596</v>
      </c>
      <c r="N171">
        <v>-172.94022426532592</v>
      </c>
      <c r="O171">
        <v>-212.38625361061983</v>
      </c>
      <c r="P171">
        <v>-267.13179960421439</v>
      </c>
      <c r="Q171">
        <v>-317.50837803332661</v>
      </c>
      <c r="R171">
        <v>-359.0977157532418</v>
      </c>
      <c r="S171">
        <v>-401.16299735645521</v>
      </c>
      <c r="T171">
        <v>-424.43920893312963</v>
      </c>
      <c r="U171">
        <v>-448.08028938185294</v>
      </c>
      <c r="V171">
        <v>-480.2620250514542</v>
      </c>
      <c r="W171">
        <v>-480.2620250514542</v>
      </c>
      <c r="X171">
        <v>-480.2620250514542</v>
      </c>
      <c r="Y171">
        <v>-480.2620250514542</v>
      </c>
      <c r="Z171">
        <v>-480.2620250514542</v>
      </c>
      <c r="AA171">
        <v>-480.2620250514542</v>
      </c>
      <c r="AB171">
        <v>-480.2620250514542</v>
      </c>
      <c r="AC171">
        <v>-480.2620250514542</v>
      </c>
      <c r="AD171">
        <v>-480.2620250514542</v>
      </c>
      <c r="AE171">
        <v>-480.2620250514542</v>
      </c>
      <c r="AF171">
        <v>-480.2620250514542</v>
      </c>
      <c r="AG171">
        <v>-480.2620250514542</v>
      </c>
      <c r="AH171">
        <v>-480.2620250514542</v>
      </c>
      <c r="AI171">
        <v>-480.2620250514542</v>
      </c>
      <c r="AJ171">
        <v>-480.2620250514542</v>
      </c>
      <c r="AK171">
        <v>-480.2620250514542</v>
      </c>
      <c r="AL171">
        <v>-480.2620250514542</v>
      </c>
      <c r="AM171">
        <v>-480.2620250514542</v>
      </c>
      <c r="AN171">
        <v>-480.2620250514542</v>
      </c>
      <c r="AO171">
        <v>-480.2620250514542</v>
      </c>
      <c r="AP171">
        <v>-480.2620250514542</v>
      </c>
      <c r="AQ171">
        <v>-480.2620250514542</v>
      </c>
      <c r="AR171">
        <v>-480.2620250514542</v>
      </c>
      <c r="AS171">
        <v>-480.2620250514542</v>
      </c>
      <c r="AT171">
        <v>-480.2620250514542</v>
      </c>
      <c r="AU171">
        <v>-480.2620250514542</v>
      </c>
      <c r="AV171">
        <v>-480.2620250514542</v>
      </c>
      <c r="AW171">
        <v>-480.2620250514542</v>
      </c>
      <c r="AX171">
        <v>-480.2620250514542</v>
      </c>
      <c r="AY171">
        <v>-480.2620250514542</v>
      </c>
      <c r="AZ171">
        <v>-480.2620250514542</v>
      </c>
      <c r="BA171">
        <v>-480.2620250514542</v>
      </c>
      <c r="BB171">
        <v>-480.2620250514542</v>
      </c>
      <c r="BC171">
        <v>-480.2620250514542</v>
      </c>
      <c r="BD171">
        <v>-476.75634237028328</v>
      </c>
      <c r="BE171">
        <v>-441.459402287464</v>
      </c>
      <c r="BF171">
        <v>-411.33680911727424</v>
      </c>
      <c r="BG171">
        <v>-394.03223089409403</v>
      </c>
      <c r="BH171">
        <v>-371.54109068539776</v>
      </c>
      <c r="BI171">
        <v>-329.1520399152738</v>
      </c>
      <c r="BJ171">
        <v>-269.0507601224196</v>
      </c>
      <c r="BK171">
        <v>-214.23763926510546</v>
      </c>
      <c r="BL171">
        <v>-166.53085936743699</v>
      </c>
      <c r="BM171">
        <v>-136.47062482406122</v>
      </c>
      <c r="BN171">
        <v>-102.76005853363229</v>
      </c>
      <c r="BO171">
        <v>-77.360849047031536</v>
      </c>
      <c r="BP171">
        <v>-46.526042561519233</v>
      </c>
      <c r="BQ171">
        <v>-18.177884041879917</v>
      </c>
      <c r="BR171">
        <v>0</v>
      </c>
      <c r="BS171">
        <v>0</v>
      </c>
      <c r="BT171">
        <v>-60.021593805434293</v>
      </c>
      <c r="BU171">
        <v>-0.65337948174516214</v>
      </c>
    </row>
    <row r="172" spans="1:73" x14ac:dyDescent="0.25">
      <c r="A172">
        <v>1025</v>
      </c>
      <c r="B172">
        <v>546.82424121481961</v>
      </c>
      <c r="C172">
        <v>-3.1434989893781049</v>
      </c>
      <c r="D172">
        <v>-30</v>
      </c>
      <c r="E172">
        <v>482.5</v>
      </c>
      <c r="F172">
        <v>-542.5</v>
      </c>
      <c r="G172">
        <v>0</v>
      </c>
      <c r="H172">
        <v>-5.5776509072096028</v>
      </c>
      <c r="I172">
        <v>-26.760764595390178</v>
      </c>
      <c r="J172">
        <v>-44.819888464760439</v>
      </c>
      <c r="K172">
        <v>-69.787621644237234</v>
      </c>
      <c r="L172">
        <v>-101.29305002335906</v>
      </c>
      <c r="M172">
        <v>-127.79155295104596</v>
      </c>
      <c r="N172">
        <v>-172.94022426532592</v>
      </c>
      <c r="O172">
        <v>-212.38625361061983</v>
      </c>
      <c r="P172">
        <v>-267.13179960421439</v>
      </c>
      <c r="Q172">
        <v>-317.50837803332661</v>
      </c>
      <c r="R172">
        <v>-359.0977157532418</v>
      </c>
      <c r="S172">
        <v>-404.3064963458333</v>
      </c>
      <c r="T172">
        <v>-427.58270792250772</v>
      </c>
      <c r="U172">
        <v>-451.22378837123102</v>
      </c>
      <c r="V172">
        <v>-483.40552404083229</v>
      </c>
      <c r="W172">
        <v>-483.40552404083229</v>
      </c>
      <c r="X172">
        <v>-483.40552404083229</v>
      </c>
      <c r="Y172">
        <v>-483.40552404083229</v>
      </c>
      <c r="Z172">
        <v>-483.40552404083229</v>
      </c>
      <c r="AA172">
        <v>-483.40552404083229</v>
      </c>
      <c r="AB172">
        <v>-483.40552404083229</v>
      </c>
      <c r="AC172">
        <v>-483.40552404083229</v>
      </c>
      <c r="AD172">
        <v>-483.40552404083229</v>
      </c>
      <c r="AE172">
        <v>-483.40552404083229</v>
      </c>
      <c r="AF172">
        <v>-483.40552404083229</v>
      </c>
      <c r="AG172">
        <v>-483.40552404083229</v>
      </c>
      <c r="AH172">
        <v>-483.40552404083229</v>
      </c>
      <c r="AI172">
        <v>-483.40552404083229</v>
      </c>
      <c r="AJ172">
        <v>-483.40552404083229</v>
      </c>
      <c r="AK172">
        <v>-483.40552404083229</v>
      </c>
      <c r="AL172">
        <v>-483.40552404083229</v>
      </c>
      <c r="AM172">
        <v>-483.40552404083229</v>
      </c>
      <c r="AN172">
        <v>-483.40552404083229</v>
      </c>
      <c r="AO172">
        <v>-483.40552404083229</v>
      </c>
      <c r="AP172">
        <v>-483.40552404083229</v>
      </c>
      <c r="AQ172">
        <v>-483.40552404083229</v>
      </c>
      <c r="AR172">
        <v>-483.40552404083229</v>
      </c>
      <c r="AS172">
        <v>-483.40552404083229</v>
      </c>
      <c r="AT172">
        <v>-483.40552404083229</v>
      </c>
      <c r="AU172">
        <v>-483.40552404083229</v>
      </c>
      <c r="AV172">
        <v>-483.40552404083229</v>
      </c>
      <c r="AW172">
        <v>-483.40552404083229</v>
      </c>
      <c r="AX172">
        <v>-483.40552404083229</v>
      </c>
      <c r="AY172">
        <v>-483.40552404083229</v>
      </c>
      <c r="AZ172">
        <v>-483.40552404083229</v>
      </c>
      <c r="BA172">
        <v>-483.40552404083229</v>
      </c>
      <c r="BB172">
        <v>-483.40552404083229</v>
      </c>
      <c r="BC172">
        <v>-483.40552404083229</v>
      </c>
      <c r="BD172">
        <v>-479.89984135966137</v>
      </c>
      <c r="BE172">
        <v>-444.60290127684209</v>
      </c>
      <c r="BF172">
        <v>-411.33680911727424</v>
      </c>
      <c r="BG172">
        <v>-394.03223089409403</v>
      </c>
      <c r="BH172">
        <v>-371.54109068539776</v>
      </c>
      <c r="BI172">
        <v>-329.1520399152738</v>
      </c>
      <c r="BJ172">
        <v>-269.0507601224196</v>
      </c>
      <c r="BK172">
        <v>-214.23763926510546</v>
      </c>
      <c r="BL172">
        <v>-166.53085936743699</v>
      </c>
      <c r="BM172">
        <v>-136.47062482406122</v>
      </c>
      <c r="BN172">
        <v>-102.76005853363229</v>
      </c>
      <c r="BO172">
        <v>-77.360849047031536</v>
      </c>
      <c r="BP172">
        <v>-46.526042561519233</v>
      </c>
      <c r="BQ172">
        <v>-18.177884041879917</v>
      </c>
      <c r="BR172">
        <v>0</v>
      </c>
      <c r="BS172">
        <v>0</v>
      </c>
      <c r="BT172">
        <v>-51.239702468459825</v>
      </c>
      <c r="BU172">
        <v>-1.9653864732013631</v>
      </c>
    </row>
    <row r="173" spans="1:73" x14ac:dyDescent="0.25">
      <c r="A173">
        <v>1026</v>
      </c>
      <c r="B173">
        <v>547.47343294736845</v>
      </c>
      <c r="C173">
        <v>-3.1472309628375226</v>
      </c>
      <c r="D173">
        <v>-20</v>
      </c>
      <c r="E173">
        <v>493</v>
      </c>
      <c r="F173">
        <v>-533</v>
      </c>
      <c r="G173">
        <v>0</v>
      </c>
      <c r="H173">
        <v>-5.5776509072096028</v>
      </c>
      <c r="I173">
        <v>-26.760764595390178</v>
      </c>
      <c r="J173">
        <v>-44.819888464760439</v>
      </c>
      <c r="K173">
        <v>-69.787621644237234</v>
      </c>
      <c r="L173">
        <v>-101.29305002335906</v>
      </c>
      <c r="M173">
        <v>-127.79155295104596</v>
      </c>
      <c r="N173">
        <v>-172.94022426532592</v>
      </c>
      <c r="O173">
        <v>-212.38625361061983</v>
      </c>
      <c r="P173">
        <v>-267.13179960421439</v>
      </c>
      <c r="Q173">
        <v>-317.50837803332661</v>
      </c>
      <c r="R173">
        <v>-359.0977157532418</v>
      </c>
      <c r="S173">
        <v>-404.3064963458333</v>
      </c>
      <c r="T173">
        <v>-430.72993888534523</v>
      </c>
      <c r="U173">
        <v>-454.37101933406854</v>
      </c>
      <c r="V173">
        <v>-486.5527550036698</v>
      </c>
      <c r="W173">
        <v>-486.5527550036698</v>
      </c>
      <c r="X173">
        <v>-486.5527550036698</v>
      </c>
      <c r="Y173">
        <v>-486.5527550036698</v>
      </c>
      <c r="Z173">
        <v>-486.5527550036698</v>
      </c>
      <c r="AA173">
        <v>-486.5527550036698</v>
      </c>
      <c r="AB173">
        <v>-486.5527550036698</v>
      </c>
      <c r="AC173">
        <v>-486.5527550036698</v>
      </c>
      <c r="AD173">
        <v>-486.5527550036698</v>
      </c>
      <c r="AE173">
        <v>-486.5527550036698</v>
      </c>
      <c r="AF173">
        <v>-486.5527550036698</v>
      </c>
      <c r="AG173">
        <v>-486.5527550036698</v>
      </c>
      <c r="AH173">
        <v>-486.5527550036698</v>
      </c>
      <c r="AI173">
        <v>-486.5527550036698</v>
      </c>
      <c r="AJ173">
        <v>-486.5527550036698</v>
      </c>
      <c r="AK173">
        <v>-486.5527550036698</v>
      </c>
      <c r="AL173">
        <v>-486.5527550036698</v>
      </c>
      <c r="AM173">
        <v>-486.5527550036698</v>
      </c>
      <c r="AN173">
        <v>-486.5527550036698</v>
      </c>
      <c r="AO173">
        <v>-486.5527550036698</v>
      </c>
      <c r="AP173">
        <v>-486.5527550036698</v>
      </c>
      <c r="AQ173">
        <v>-486.5527550036698</v>
      </c>
      <c r="AR173">
        <v>-486.5527550036698</v>
      </c>
      <c r="AS173">
        <v>-486.5527550036698</v>
      </c>
      <c r="AT173">
        <v>-486.5527550036698</v>
      </c>
      <c r="AU173">
        <v>-486.5527550036698</v>
      </c>
      <c r="AV173">
        <v>-486.5527550036698</v>
      </c>
      <c r="AW173">
        <v>-486.5527550036698</v>
      </c>
      <c r="AX173">
        <v>-486.5527550036698</v>
      </c>
      <c r="AY173">
        <v>-486.5527550036698</v>
      </c>
      <c r="AZ173">
        <v>-486.5527550036698</v>
      </c>
      <c r="BA173">
        <v>-486.5527550036698</v>
      </c>
      <c r="BB173">
        <v>-486.5527550036698</v>
      </c>
      <c r="BC173">
        <v>-486.5527550036698</v>
      </c>
      <c r="BD173">
        <v>-483.04707232249888</v>
      </c>
      <c r="BE173">
        <v>-447.7501322396796</v>
      </c>
      <c r="BF173">
        <v>-411.33680911727424</v>
      </c>
      <c r="BG173">
        <v>-394.03223089409403</v>
      </c>
      <c r="BH173">
        <v>-371.54109068539776</v>
      </c>
      <c r="BI173">
        <v>-329.1520399152738</v>
      </c>
      <c r="BJ173">
        <v>-269.0507601224196</v>
      </c>
      <c r="BK173">
        <v>-214.23763926510546</v>
      </c>
      <c r="BL173">
        <v>-166.53085936743699</v>
      </c>
      <c r="BM173">
        <v>-136.47062482406122</v>
      </c>
      <c r="BN173">
        <v>-102.76005853363229</v>
      </c>
      <c r="BO173">
        <v>-77.360849047031536</v>
      </c>
      <c r="BP173">
        <v>-46.526042561519233</v>
      </c>
      <c r="BQ173">
        <v>-18.177884041879917</v>
      </c>
      <c r="BR173">
        <v>0</v>
      </c>
      <c r="BS173">
        <v>0</v>
      </c>
      <c r="BT173">
        <v>-42.834378207124814</v>
      </c>
      <c r="BU173">
        <v>-3.3429938142303399</v>
      </c>
    </row>
    <row r="174" spans="1:73" x14ac:dyDescent="0.25">
      <c r="A174">
        <v>995</v>
      </c>
      <c r="B174">
        <v>554.09260615577898</v>
      </c>
      <c r="C174">
        <v>-3.1852822464545976</v>
      </c>
      <c r="D174">
        <v>-10</v>
      </c>
      <c r="E174">
        <v>487.5</v>
      </c>
      <c r="F174">
        <v>-507.5</v>
      </c>
      <c r="G174">
        <v>0</v>
      </c>
      <c r="H174">
        <v>-5.5776509072096028</v>
      </c>
      <c r="I174">
        <v>-26.760764595390178</v>
      </c>
      <c r="J174">
        <v>-44.819888464760439</v>
      </c>
      <c r="K174">
        <v>-69.787621644237234</v>
      </c>
      <c r="L174">
        <v>-101.29305002335906</v>
      </c>
      <c r="M174">
        <v>-127.79155295104596</v>
      </c>
      <c r="N174">
        <v>-172.94022426532592</v>
      </c>
      <c r="O174">
        <v>-212.38625361061983</v>
      </c>
      <c r="P174">
        <v>-267.13179960421439</v>
      </c>
      <c r="Q174">
        <v>-317.50837803332661</v>
      </c>
      <c r="R174">
        <v>-359.0977157532418</v>
      </c>
      <c r="S174">
        <v>-404.3064963458333</v>
      </c>
      <c r="T174">
        <v>-430.72993888534523</v>
      </c>
      <c r="U174">
        <v>-457.55630158052315</v>
      </c>
      <c r="V174">
        <v>-489.73803725012442</v>
      </c>
      <c r="W174">
        <v>-489.73803725012442</v>
      </c>
      <c r="X174">
        <v>-489.73803725012442</v>
      </c>
      <c r="Y174">
        <v>-489.73803725012442</v>
      </c>
      <c r="Z174">
        <v>-489.73803725012442</v>
      </c>
      <c r="AA174">
        <v>-489.73803725012442</v>
      </c>
      <c r="AB174">
        <v>-489.73803725012442</v>
      </c>
      <c r="AC174">
        <v>-489.73803725012442</v>
      </c>
      <c r="AD174">
        <v>-489.73803725012442</v>
      </c>
      <c r="AE174">
        <v>-489.73803725012442</v>
      </c>
      <c r="AF174">
        <v>-489.73803725012442</v>
      </c>
      <c r="AG174">
        <v>-489.73803725012442</v>
      </c>
      <c r="AH174">
        <v>-489.73803725012442</v>
      </c>
      <c r="AI174">
        <v>-489.73803725012442</v>
      </c>
      <c r="AJ174">
        <v>-489.73803725012442</v>
      </c>
      <c r="AK174">
        <v>-489.73803725012442</v>
      </c>
      <c r="AL174">
        <v>-489.73803725012442</v>
      </c>
      <c r="AM174">
        <v>-489.73803725012442</v>
      </c>
      <c r="AN174">
        <v>-489.73803725012442</v>
      </c>
      <c r="AO174">
        <v>-489.73803725012442</v>
      </c>
      <c r="AP174">
        <v>-489.73803725012442</v>
      </c>
      <c r="AQ174">
        <v>-489.73803725012442</v>
      </c>
      <c r="AR174">
        <v>-489.73803725012442</v>
      </c>
      <c r="AS174">
        <v>-489.73803725012442</v>
      </c>
      <c r="AT174">
        <v>-489.73803725012442</v>
      </c>
      <c r="AU174">
        <v>-489.73803725012442</v>
      </c>
      <c r="AV174">
        <v>-489.73803725012442</v>
      </c>
      <c r="AW174">
        <v>-489.73803725012442</v>
      </c>
      <c r="AX174">
        <v>-489.73803725012442</v>
      </c>
      <c r="AY174">
        <v>-489.73803725012442</v>
      </c>
      <c r="AZ174">
        <v>-489.73803725012442</v>
      </c>
      <c r="BA174">
        <v>-489.73803725012442</v>
      </c>
      <c r="BB174">
        <v>-489.73803725012442</v>
      </c>
      <c r="BC174">
        <v>-489.73803725012442</v>
      </c>
      <c r="BD174">
        <v>-486.2323545689535</v>
      </c>
      <c r="BE174">
        <v>-450.93541448613422</v>
      </c>
      <c r="BF174">
        <v>-411.33680911727424</v>
      </c>
      <c r="BG174">
        <v>-394.03223089409403</v>
      </c>
      <c r="BH174">
        <v>-371.54109068539776</v>
      </c>
      <c r="BI174">
        <v>-329.1520399152738</v>
      </c>
      <c r="BJ174">
        <v>-269.0507601224196</v>
      </c>
      <c r="BK174">
        <v>-214.23763926510546</v>
      </c>
      <c r="BL174">
        <v>-166.53085936743699</v>
      </c>
      <c r="BM174">
        <v>-136.47062482406122</v>
      </c>
      <c r="BN174">
        <v>-102.76005853363229</v>
      </c>
      <c r="BO174">
        <v>-77.360849047031536</v>
      </c>
      <c r="BP174">
        <v>-46.526042561519233</v>
      </c>
      <c r="BQ174">
        <v>-18.177884041879917</v>
      </c>
      <c r="BR174">
        <v>0</v>
      </c>
      <c r="BS174">
        <v>0</v>
      </c>
      <c r="BT174">
        <v>-15.970427207294676</v>
      </c>
      <c r="BU174">
        <v>-2.6213899689294635</v>
      </c>
    </row>
    <row r="175" spans="1:73" x14ac:dyDescent="0.25">
      <c r="A175">
        <v>995</v>
      </c>
      <c r="B175">
        <v>507.2122940308945</v>
      </c>
      <c r="C175">
        <v>-2.9157839274720438</v>
      </c>
      <c r="D175">
        <v>0</v>
      </c>
      <c r="E175">
        <v>497.5</v>
      </c>
      <c r="F175">
        <v>-497.5</v>
      </c>
      <c r="G175">
        <v>0</v>
      </c>
      <c r="H175">
        <v>-5.5776509072096028</v>
      </c>
      <c r="I175">
        <v>-26.760764595390178</v>
      </c>
      <c r="J175">
        <v>-44.819888464760439</v>
      </c>
      <c r="K175">
        <v>-69.787621644237234</v>
      </c>
      <c r="L175">
        <v>-101.29305002335906</v>
      </c>
      <c r="M175">
        <v>-127.79155295104596</v>
      </c>
      <c r="N175">
        <v>-172.94022426532592</v>
      </c>
      <c r="O175">
        <v>-212.38625361061983</v>
      </c>
      <c r="P175">
        <v>-267.13179960421439</v>
      </c>
      <c r="Q175">
        <v>-317.50837803332661</v>
      </c>
      <c r="R175">
        <v>-359.0977157532418</v>
      </c>
      <c r="S175">
        <v>-404.3064963458333</v>
      </c>
      <c r="T175">
        <v>-430.72993888534523</v>
      </c>
      <c r="U175">
        <v>-460.47208550799519</v>
      </c>
      <c r="V175">
        <v>-492.65382117759646</v>
      </c>
      <c r="W175">
        <v>-492.65382117759646</v>
      </c>
      <c r="X175">
        <v>-492.65382117759646</v>
      </c>
      <c r="Y175">
        <v>-492.65382117759646</v>
      </c>
      <c r="Z175">
        <v>-492.65382117759646</v>
      </c>
      <c r="AA175">
        <v>-492.65382117759646</v>
      </c>
      <c r="AB175">
        <v>-492.65382117759646</v>
      </c>
      <c r="AC175">
        <v>-492.65382117759646</v>
      </c>
      <c r="AD175">
        <v>-492.65382117759646</v>
      </c>
      <c r="AE175">
        <v>-492.65382117759646</v>
      </c>
      <c r="AF175">
        <v>-492.65382117759646</v>
      </c>
      <c r="AG175">
        <v>-492.65382117759646</v>
      </c>
      <c r="AH175">
        <v>-492.65382117759646</v>
      </c>
      <c r="AI175">
        <v>-492.65382117759646</v>
      </c>
      <c r="AJ175">
        <v>-492.65382117759646</v>
      </c>
      <c r="AK175">
        <v>-492.65382117759646</v>
      </c>
      <c r="AL175">
        <v>-492.65382117759646</v>
      </c>
      <c r="AM175">
        <v>-492.65382117759646</v>
      </c>
      <c r="AN175">
        <v>-492.65382117759646</v>
      </c>
      <c r="AO175">
        <v>-492.65382117759646</v>
      </c>
      <c r="AP175">
        <v>-492.65382117759646</v>
      </c>
      <c r="AQ175">
        <v>-492.65382117759646</v>
      </c>
      <c r="AR175">
        <v>-492.65382117759646</v>
      </c>
      <c r="AS175">
        <v>-492.65382117759646</v>
      </c>
      <c r="AT175">
        <v>-492.65382117759646</v>
      </c>
      <c r="AU175">
        <v>-492.65382117759646</v>
      </c>
      <c r="AV175">
        <v>-492.65382117759646</v>
      </c>
      <c r="AW175">
        <v>-492.65382117759646</v>
      </c>
      <c r="AX175">
        <v>-492.65382117759646</v>
      </c>
      <c r="AY175">
        <v>-492.65382117759646</v>
      </c>
      <c r="AZ175">
        <v>-492.65382117759646</v>
      </c>
      <c r="BA175">
        <v>-492.65382117759646</v>
      </c>
      <c r="BB175">
        <v>-492.65382117759646</v>
      </c>
      <c r="BC175">
        <v>-492.65382117759646</v>
      </c>
      <c r="BD175">
        <v>-489.14813849642553</v>
      </c>
      <c r="BE175">
        <v>-453.85119841360626</v>
      </c>
      <c r="BF175">
        <v>-411.33680911727424</v>
      </c>
      <c r="BG175">
        <v>-394.03223089409403</v>
      </c>
      <c r="BH175">
        <v>-371.54109068539776</v>
      </c>
      <c r="BI175">
        <v>-329.1520399152738</v>
      </c>
      <c r="BJ175">
        <v>-269.0507601224196</v>
      </c>
      <c r="BK175">
        <v>-214.23763926510546</v>
      </c>
      <c r="BL175">
        <v>-166.53085936743699</v>
      </c>
      <c r="BM175">
        <v>-136.47062482406122</v>
      </c>
      <c r="BN175">
        <v>-102.76005853363229</v>
      </c>
      <c r="BO175">
        <v>-77.360849047031536</v>
      </c>
      <c r="BP175">
        <v>-46.526042561519233</v>
      </c>
      <c r="BQ175">
        <v>-18.177884041879917</v>
      </c>
      <c r="BR175">
        <v>0</v>
      </c>
      <c r="BS175">
        <v>0</v>
      </c>
      <c r="BT175">
        <v>-3.9263644566954099</v>
      </c>
      <c r="BU175">
        <v>-7.8121207301975346</v>
      </c>
    </row>
    <row r="176" spans="1:73" x14ac:dyDescent="0.25">
      <c r="A176">
        <v>995</v>
      </c>
      <c r="B176">
        <v>586.80933720018083</v>
      </c>
      <c r="C176">
        <v>-3.3733591516505945</v>
      </c>
      <c r="D176">
        <v>10</v>
      </c>
      <c r="E176">
        <v>507.5</v>
      </c>
      <c r="F176">
        <v>-487.5</v>
      </c>
      <c r="G176">
        <v>0</v>
      </c>
      <c r="H176">
        <v>-5.5776509072096028</v>
      </c>
      <c r="I176">
        <v>-26.760764595390178</v>
      </c>
      <c r="J176">
        <v>-44.819888464760439</v>
      </c>
      <c r="K176">
        <v>-69.787621644237234</v>
      </c>
      <c r="L176">
        <v>-101.29305002335906</v>
      </c>
      <c r="M176">
        <v>-127.79155295104596</v>
      </c>
      <c r="N176">
        <v>-172.94022426532592</v>
      </c>
      <c r="O176">
        <v>-212.38625361061983</v>
      </c>
      <c r="P176">
        <v>-267.13179960421439</v>
      </c>
      <c r="Q176">
        <v>-317.50837803332661</v>
      </c>
      <c r="R176">
        <v>-359.0977157532418</v>
      </c>
      <c r="S176">
        <v>-404.3064963458333</v>
      </c>
      <c r="T176">
        <v>-430.72993888534523</v>
      </c>
      <c r="U176">
        <v>-463.84544465964581</v>
      </c>
      <c r="V176">
        <v>-496.02718032924707</v>
      </c>
      <c r="W176">
        <v>-496.02718032924707</v>
      </c>
      <c r="X176">
        <v>-496.02718032924707</v>
      </c>
      <c r="Y176">
        <v>-496.02718032924707</v>
      </c>
      <c r="Z176">
        <v>-496.02718032924707</v>
      </c>
      <c r="AA176">
        <v>-496.02718032924707</v>
      </c>
      <c r="AB176">
        <v>-496.02718032924707</v>
      </c>
      <c r="AC176">
        <v>-496.02718032924707</v>
      </c>
      <c r="AD176">
        <v>-496.02718032924707</v>
      </c>
      <c r="AE176">
        <v>-496.02718032924707</v>
      </c>
      <c r="AF176">
        <v>-496.02718032924707</v>
      </c>
      <c r="AG176">
        <v>-496.02718032924707</v>
      </c>
      <c r="AH176">
        <v>-496.02718032924707</v>
      </c>
      <c r="AI176">
        <v>-496.02718032924707</v>
      </c>
      <c r="AJ176">
        <v>-496.02718032924707</v>
      </c>
      <c r="AK176">
        <v>-496.02718032924707</v>
      </c>
      <c r="AL176">
        <v>-496.02718032924707</v>
      </c>
      <c r="AM176">
        <v>-496.02718032924707</v>
      </c>
      <c r="AN176">
        <v>-496.02718032924707</v>
      </c>
      <c r="AO176">
        <v>-496.02718032924707</v>
      </c>
      <c r="AP176">
        <v>-496.02718032924707</v>
      </c>
      <c r="AQ176">
        <v>-496.02718032924707</v>
      </c>
      <c r="AR176">
        <v>-496.02718032924707</v>
      </c>
      <c r="AS176">
        <v>-496.02718032924707</v>
      </c>
      <c r="AT176">
        <v>-496.02718032924707</v>
      </c>
      <c r="AU176">
        <v>-496.02718032924707</v>
      </c>
      <c r="AV176">
        <v>-496.02718032924707</v>
      </c>
      <c r="AW176">
        <v>-496.02718032924707</v>
      </c>
      <c r="AX176">
        <v>-496.02718032924707</v>
      </c>
      <c r="AY176">
        <v>-496.02718032924707</v>
      </c>
      <c r="AZ176">
        <v>-496.02718032924707</v>
      </c>
      <c r="BA176">
        <v>-496.02718032924707</v>
      </c>
      <c r="BB176">
        <v>-496.02718032924707</v>
      </c>
      <c r="BC176">
        <v>-496.02718032924707</v>
      </c>
      <c r="BD176">
        <v>-492.52149764807615</v>
      </c>
      <c r="BE176">
        <v>-457.22455756525687</v>
      </c>
      <c r="BF176">
        <v>-411.33680911727424</v>
      </c>
      <c r="BG176">
        <v>-394.03223089409403</v>
      </c>
      <c r="BH176">
        <v>-371.54109068539776</v>
      </c>
      <c r="BI176">
        <v>-329.1520399152738</v>
      </c>
      <c r="BJ176">
        <v>-269.0507601224196</v>
      </c>
      <c r="BK176">
        <v>-214.23763926510546</v>
      </c>
      <c r="BL176">
        <v>-166.53085936743699</v>
      </c>
      <c r="BM176">
        <v>-136.47062482406122</v>
      </c>
      <c r="BN176">
        <v>-102.76005853363229</v>
      </c>
      <c r="BO176">
        <v>-77.360849047031536</v>
      </c>
      <c r="BP176">
        <v>-46.526042561519233</v>
      </c>
      <c r="BQ176">
        <v>-18.177884041879917</v>
      </c>
      <c r="BR176">
        <v>0</v>
      </c>
      <c r="BS176">
        <v>0</v>
      </c>
      <c r="BT176">
        <v>0</v>
      </c>
      <c r="BU176">
        <v>-21.022053395923308</v>
      </c>
    </row>
    <row r="177" spans="1:73" x14ac:dyDescent="0.25">
      <c r="A177">
        <v>995</v>
      </c>
      <c r="B177">
        <v>537.47252620586926</v>
      </c>
      <c r="C177">
        <v>-3.089739290257453</v>
      </c>
      <c r="D177">
        <v>20</v>
      </c>
      <c r="E177">
        <v>517.5</v>
      </c>
      <c r="F177">
        <v>-477.5</v>
      </c>
      <c r="G177">
        <v>0</v>
      </c>
      <c r="H177">
        <v>-5.5776509072096028</v>
      </c>
      <c r="I177">
        <v>-26.760764595390178</v>
      </c>
      <c r="J177">
        <v>-44.819888464760439</v>
      </c>
      <c r="K177">
        <v>-69.787621644237234</v>
      </c>
      <c r="L177">
        <v>-101.29305002335906</v>
      </c>
      <c r="M177">
        <v>-127.79155295104596</v>
      </c>
      <c r="N177">
        <v>-172.94022426532592</v>
      </c>
      <c r="O177">
        <v>-212.38625361061983</v>
      </c>
      <c r="P177">
        <v>-267.13179960421439</v>
      </c>
      <c r="Q177">
        <v>-317.50837803332661</v>
      </c>
      <c r="R177">
        <v>-359.0977157532418</v>
      </c>
      <c r="S177">
        <v>-404.3064963458333</v>
      </c>
      <c r="T177">
        <v>-430.72993888534523</v>
      </c>
      <c r="U177">
        <v>-463.84544465964581</v>
      </c>
      <c r="V177">
        <v>-499.11691961950453</v>
      </c>
      <c r="W177">
        <v>-499.11691961950453</v>
      </c>
      <c r="X177">
        <v>-499.11691961950453</v>
      </c>
      <c r="Y177">
        <v>-499.11691961950453</v>
      </c>
      <c r="Z177">
        <v>-499.11691961950453</v>
      </c>
      <c r="AA177">
        <v>-499.11691961950453</v>
      </c>
      <c r="AB177">
        <v>-499.11691961950453</v>
      </c>
      <c r="AC177">
        <v>-499.11691961950453</v>
      </c>
      <c r="AD177">
        <v>-499.11691961950453</v>
      </c>
      <c r="AE177">
        <v>-499.11691961950453</v>
      </c>
      <c r="AF177">
        <v>-499.11691961950453</v>
      </c>
      <c r="AG177">
        <v>-499.11691961950453</v>
      </c>
      <c r="AH177">
        <v>-499.11691961950453</v>
      </c>
      <c r="AI177">
        <v>-499.11691961950453</v>
      </c>
      <c r="AJ177">
        <v>-499.11691961950453</v>
      </c>
      <c r="AK177">
        <v>-499.11691961950453</v>
      </c>
      <c r="AL177">
        <v>-499.11691961950453</v>
      </c>
      <c r="AM177">
        <v>-499.11691961950453</v>
      </c>
      <c r="AN177">
        <v>-499.11691961950453</v>
      </c>
      <c r="AO177">
        <v>-499.11691961950453</v>
      </c>
      <c r="AP177">
        <v>-499.11691961950453</v>
      </c>
      <c r="AQ177">
        <v>-499.11691961950453</v>
      </c>
      <c r="AR177">
        <v>-499.11691961950453</v>
      </c>
      <c r="AS177">
        <v>-499.11691961950453</v>
      </c>
      <c r="AT177">
        <v>-499.11691961950453</v>
      </c>
      <c r="AU177">
        <v>-499.11691961950453</v>
      </c>
      <c r="AV177">
        <v>-499.11691961950453</v>
      </c>
      <c r="AW177">
        <v>-499.11691961950453</v>
      </c>
      <c r="AX177">
        <v>-499.11691961950453</v>
      </c>
      <c r="AY177">
        <v>-499.11691961950453</v>
      </c>
      <c r="AZ177">
        <v>-499.11691961950453</v>
      </c>
      <c r="BA177">
        <v>-499.11691961950453</v>
      </c>
      <c r="BB177">
        <v>-499.11691961950453</v>
      </c>
      <c r="BC177">
        <v>-499.11691961950453</v>
      </c>
      <c r="BD177">
        <v>-495.6112369383336</v>
      </c>
      <c r="BE177">
        <v>-460.31429685551433</v>
      </c>
      <c r="BF177">
        <v>-414.4265484075317</v>
      </c>
      <c r="BG177">
        <v>-394.03223089409403</v>
      </c>
      <c r="BH177">
        <v>-371.54109068539776</v>
      </c>
      <c r="BI177">
        <v>-329.1520399152738</v>
      </c>
      <c r="BJ177">
        <v>-269.0507601224196</v>
      </c>
      <c r="BK177">
        <v>-214.23763926510546</v>
      </c>
      <c r="BL177">
        <v>-166.53085936743699</v>
      </c>
      <c r="BM177">
        <v>-136.47062482406122</v>
      </c>
      <c r="BN177">
        <v>-102.76005853363229</v>
      </c>
      <c r="BO177">
        <v>-77.360849047031536</v>
      </c>
      <c r="BP177">
        <v>-46.526042561519233</v>
      </c>
      <c r="BQ177">
        <v>-18.177884041879917</v>
      </c>
      <c r="BR177">
        <v>0</v>
      </c>
      <c r="BS177">
        <v>0</v>
      </c>
      <c r="BT177">
        <v>0</v>
      </c>
      <c r="BU177">
        <v>-34.231986061649081</v>
      </c>
    </row>
    <row r="178" spans="1:73" x14ac:dyDescent="0.25">
      <c r="A178">
        <v>976</v>
      </c>
      <c r="B178">
        <v>561.15702858915995</v>
      </c>
      <c r="C178">
        <v>-3.2258931102497694</v>
      </c>
      <c r="D178">
        <v>30</v>
      </c>
      <c r="E178">
        <v>518</v>
      </c>
      <c r="F178">
        <v>-458</v>
      </c>
      <c r="G178">
        <v>0</v>
      </c>
      <c r="H178">
        <v>-5.5776509072096028</v>
      </c>
      <c r="I178">
        <v>-26.760764595390178</v>
      </c>
      <c r="J178">
        <v>-44.819888464760439</v>
      </c>
      <c r="K178">
        <v>-69.787621644237234</v>
      </c>
      <c r="L178">
        <v>-101.29305002335906</v>
      </c>
      <c r="M178">
        <v>-127.79155295104596</v>
      </c>
      <c r="N178">
        <v>-172.94022426532592</v>
      </c>
      <c r="O178">
        <v>-212.38625361061983</v>
      </c>
      <c r="P178">
        <v>-267.13179960421439</v>
      </c>
      <c r="Q178">
        <v>-317.50837803332661</v>
      </c>
      <c r="R178">
        <v>-359.0977157532418</v>
      </c>
      <c r="S178">
        <v>-404.3064963458333</v>
      </c>
      <c r="T178">
        <v>-430.72993888534523</v>
      </c>
      <c r="U178">
        <v>-463.84544465964581</v>
      </c>
      <c r="V178">
        <v>-502.34281272975431</v>
      </c>
      <c r="W178">
        <v>-502.34281272975431</v>
      </c>
      <c r="X178">
        <v>-502.34281272975431</v>
      </c>
      <c r="Y178">
        <v>-502.34281272975431</v>
      </c>
      <c r="Z178">
        <v>-502.34281272975431</v>
      </c>
      <c r="AA178">
        <v>-502.34281272975431</v>
      </c>
      <c r="AB178">
        <v>-502.34281272975431</v>
      </c>
      <c r="AC178">
        <v>-502.34281272975431</v>
      </c>
      <c r="AD178">
        <v>-502.34281272975431</v>
      </c>
      <c r="AE178">
        <v>-502.34281272975431</v>
      </c>
      <c r="AF178">
        <v>-502.34281272975431</v>
      </c>
      <c r="AG178">
        <v>-502.34281272975431</v>
      </c>
      <c r="AH178">
        <v>-502.34281272975431</v>
      </c>
      <c r="AI178">
        <v>-502.34281272975431</v>
      </c>
      <c r="AJ178">
        <v>-502.34281272975431</v>
      </c>
      <c r="AK178">
        <v>-502.34281272975431</v>
      </c>
      <c r="AL178">
        <v>-502.34281272975431</v>
      </c>
      <c r="AM178">
        <v>-502.34281272975431</v>
      </c>
      <c r="AN178">
        <v>-502.34281272975431</v>
      </c>
      <c r="AO178">
        <v>-502.34281272975431</v>
      </c>
      <c r="AP178">
        <v>-502.34281272975431</v>
      </c>
      <c r="AQ178">
        <v>-502.34281272975431</v>
      </c>
      <c r="AR178">
        <v>-502.34281272975431</v>
      </c>
      <c r="AS178">
        <v>-502.34281272975431</v>
      </c>
      <c r="AT178">
        <v>-502.34281272975431</v>
      </c>
      <c r="AU178">
        <v>-502.34281272975431</v>
      </c>
      <c r="AV178">
        <v>-502.34281272975431</v>
      </c>
      <c r="AW178">
        <v>-502.34281272975431</v>
      </c>
      <c r="AX178">
        <v>-502.34281272975431</v>
      </c>
      <c r="AY178">
        <v>-502.34281272975431</v>
      </c>
      <c r="AZ178">
        <v>-502.34281272975431</v>
      </c>
      <c r="BA178">
        <v>-502.34281272975431</v>
      </c>
      <c r="BB178">
        <v>-502.34281272975431</v>
      </c>
      <c r="BC178">
        <v>-502.34281272975431</v>
      </c>
      <c r="BD178">
        <v>-498.83713004858339</v>
      </c>
      <c r="BE178">
        <v>-463.54018996576411</v>
      </c>
      <c r="BF178">
        <v>-417.65244151778148</v>
      </c>
      <c r="BG178">
        <v>-394.03223089409403</v>
      </c>
      <c r="BH178">
        <v>-371.54109068539776</v>
      </c>
      <c r="BI178">
        <v>-329.1520399152738</v>
      </c>
      <c r="BJ178">
        <v>-269.0507601224196</v>
      </c>
      <c r="BK178">
        <v>-214.23763926510546</v>
      </c>
      <c r="BL178">
        <v>-166.53085936743699</v>
      </c>
      <c r="BM178">
        <v>-136.47062482406122</v>
      </c>
      <c r="BN178">
        <v>-102.76005853363229</v>
      </c>
      <c r="BO178">
        <v>-77.360849047031536</v>
      </c>
      <c r="BP178">
        <v>-46.526042561519233</v>
      </c>
      <c r="BQ178">
        <v>-18.177884041879917</v>
      </c>
      <c r="BR178">
        <v>0</v>
      </c>
      <c r="BS178">
        <v>0</v>
      </c>
      <c r="BT178">
        <v>0</v>
      </c>
      <c r="BU178">
        <v>-34.892482694935381</v>
      </c>
    </row>
    <row r="179" spans="1:73" x14ac:dyDescent="0.25">
      <c r="A179">
        <v>976</v>
      </c>
      <c r="B179">
        <v>567.25892645372949</v>
      </c>
      <c r="C179">
        <v>-3.2609707610282896</v>
      </c>
      <c r="D179">
        <v>40</v>
      </c>
      <c r="E179">
        <v>528</v>
      </c>
      <c r="F179">
        <v>-448</v>
      </c>
      <c r="G179">
        <v>0</v>
      </c>
      <c r="H179">
        <v>-5.5776509072096028</v>
      </c>
      <c r="I179">
        <v>-26.760764595390178</v>
      </c>
      <c r="J179">
        <v>-44.819888464760439</v>
      </c>
      <c r="K179">
        <v>-69.787621644237234</v>
      </c>
      <c r="L179">
        <v>-101.29305002335906</v>
      </c>
      <c r="M179">
        <v>-127.79155295104596</v>
      </c>
      <c r="N179">
        <v>-172.94022426532592</v>
      </c>
      <c r="O179">
        <v>-212.38625361061983</v>
      </c>
      <c r="P179">
        <v>-267.13179960421439</v>
      </c>
      <c r="Q179">
        <v>-317.50837803332661</v>
      </c>
      <c r="R179">
        <v>-359.0977157532418</v>
      </c>
      <c r="S179">
        <v>-404.3064963458333</v>
      </c>
      <c r="T179">
        <v>-430.72993888534523</v>
      </c>
      <c r="U179">
        <v>-463.84544465964581</v>
      </c>
      <c r="V179">
        <v>-502.34281272975431</v>
      </c>
      <c r="W179">
        <v>-505.60378349078258</v>
      </c>
      <c r="X179">
        <v>-505.60378349078258</v>
      </c>
      <c r="Y179">
        <v>-505.60378349078258</v>
      </c>
      <c r="Z179">
        <v>-505.60378349078258</v>
      </c>
      <c r="AA179">
        <v>-505.60378349078258</v>
      </c>
      <c r="AB179">
        <v>-505.60378349078258</v>
      </c>
      <c r="AC179">
        <v>-505.60378349078258</v>
      </c>
      <c r="AD179">
        <v>-505.60378349078258</v>
      </c>
      <c r="AE179">
        <v>-505.60378349078258</v>
      </c>
      <c r="AF179">
        <v>-505.60378349078258</v>
      </c>
      <c r="AG179">
        <v>-505.60378349078258</v>
      </c>
      <c r="AH179">
        <v>-505.60378349078258</v>
      </c>
      <c r="AI179">
        <v>-505.60378349078258</v>
      </c>
      <c r="AJ179">
        <v>-505.60378349078258</v>
      </c>
      <c r="AK179">
        <v>-505.60378349078258</v>
      </c>
      <c r="AL179">
        <v>-505.60378349078258</v>
      </c>
      <c r="AM179">
        <v>-505.60378349078258</v>
      </c>
      <c r="AN179">
        <v>-505.60378349078258</v>
      </c>
      <c r="AO179">
        <v>-505.60378349078258</v>
      </c>
      <c r="AP179">
        <v>-505.60378349078258</v>
      </c>
      <c r="AQ179">
        <v>-505.60378349078258</v>
      </c>
      <c r="AR179">
        <v>-505.60378349078258</v>
      </c>
      <c r="AS179">
        <v>-505.60378349078258</v>
      </c>
      <c r="AT179">
        <v>-505.60378349078258</v>
      </c>
      <c r="AU179">
        <v>-505.60378349078258</v>
      </c>
      <c r="AV179">
        <v>-505.60378349078258</v>
      </c>
      <c r="AW179">
        <v>-505.60378349078258</v>
      </c>
      <c r="AX179">
        <v>-505.60378349078258</v>
      </c>
      <c r="AY179">
        <v>-505.60378349078258</v>
      </c>
      <c r="AZ179">
        <v>-505.60378349078258</v>
      </c>
      <c r="BA179">
        <v>-505.60378349078258</v>
      </c>
      <c r="BB179">
        <v>-505.60378349078258</v>
      </c>
      <c r="BC179">
        <v>-505.60378349078258</v>
      </c>
      <c r="BD179">
        <v>-502.09810080961165</v>
      </c>
      <c r="BE179">
        <v>-466.80116072679243</v>
      </c>
      <c r="BF179">
        <v>-420.9134122788098</v>
      </c>
      <c r="BG179">
        <v>-394.03223089409403</v>
      </c>
      <c r="BH179">
        <v>-371.54109068539776</v>
      </c>
      <c r="BI179">
        <v>-329.1520399152738</v>
      </c>
      <c r="BJ179">
        <v>-269.0507601224196</v>
      </c>
      <c r="BK179">
        <v>-214.23763926510546</v>
      </c>
      <c r="BL179">
        <v>-166.53085936743699</v>
      </c>
      <c r="BM179">
        <v>-136.47062482406122</v>
      </c>
      <c r="BN179">
        <v>-102.76005853363229</v>
      </c>
      <c r="BO179">
        <v>-77.360849047031536</v>
      </c>
      <c r="BP179">
        <v>-46.526042561519233</v>
      </c>
      <c r="BQ179">
        <v>-18.177884041879917</v>
      </c>
      <c r="BR179">
        <v>0</v>
      </c>
      <c r="BS179">
        <v>0</v>
      </c>
      <c r="BT179">
        <v>0</v>
      </c>
      <c r="BU179">
        <v>-50.892807983817931</v>
      </c>
    </row>
    <row r="180" spans="1:73" x14ac:dyDescent="0.25">
      <c r="A180">
        <v>985</v>
      </c>
      <c r="B180">
        <v>468.21285470104561</v>
      </c>
      <c r="C180">
        <v>-2.6915899563939925</v>
      </c>
      <c r="D180">
        <v>30</v>
      </c>
      <c r="E180">
        <v>522.5</v>
      </c>
      <c r="F180">
        <v>-462.5</v>
      </c>
      <c r="G180">
        <v>0</v>
      </c>
      <c r="H180">
        <v>-5.5776509072096028</v>
      </c>
      <c r="I180">
        <v>-26.760764595390178</v>
      </c>
      <c r="J180">
        <v>-44.819888464760439</v>
      </c>
      <c r="K180">
        <v>-69.787621644237234</v>
      </c>
      <c r="L180">
        <v>-101.29305002335906</v>
      </c>
      <c r="M180">
        <v>-127.79155295104596</v>
      </c>
      <c r="N180">
        <v>-172.94022426532592</v>
      </c>
      <c r="O180">
        <v>-212.38625361061983</v>
      </c>
      <c r="P180">
        <v>-267.13179960421439</v>
      </c>
      <c r="Q180">
        <v>-317.50837803332661</v>
      </c>
      <c r="R180">
        <v>-359.0977157532418</v>
      </c>
      <c r="S180">
        <v>-404.3064963458333</v>
      </c>
      <c r="T180">
        <v>-430.72993888534523</v>
      </c>
      <c r="U180">
        <v>-463.84544465964581</v>
      </c>
      <c r="V180">
        <v>-505.03440268614833</v>
      </c>
      <c r="W180">
        <v>-508.29537344717659</v>
      </c>
      <c r="X180">
        <v>-508.29537344717659</v>
      </c>
      <c r="Y180">
        <v>-508.29537344717659</v>
      </c>
      <c r="Z180">
        <v>-508.29537344717659</v>
      </c>
      <c r="AA180">
        <v>-508.29537344717659</v>
      </c>
      <c r="AB180">
        <v>-508.29537344717659</v>
      </c>
      <c r="AC180">
        <v>-508.29537344717659</v>
      </c>
      <c r="AD180">
        <v>-508.29537344717659</v>
      </c>
      <c r="AE180">
        <v>-508.29537344717659</v>
      </c>
      <c r="AF180">
        <v>-508.29537344717659</v>
      </c>
      <c r="AG180">
        <v>-508.29537344717659</v>
      </c>
      <c r="AH180">
        <v>-508.29537344717659</v>
      </c>
      <c r="AI180">
        <v>-508.29537344717659</v>
      </c>
      <c r="AJ180">
        <v>-508.29537344717659</v>
      </c>
      <c r="AK180">
        <v>-508.29537344717659</v>
      </c>
      <c r="AL180">
        <v>-508.29537344717659</v>
      </c>
      <c r="AM180">
        <v>-508.29537344717659</v>
      </c>
      <c r="AN180">
        <v>-508.29537344717659</v>
      </c>
      <c r="AO180">
        <v>-508.29537344717659</v>
      </c>
      <c r="AP180">
        <v>-508.29537344717659</v>
      </c>
      <c r="AQ180">
        <v>-508.29537344717659</v>
      </c>
      <c r="AR180">
        <v>-508.29537344717659</v>
      </c>
      <c r="AS180">
        <v>-508.29537344717659</v>
      </c>
      <c r="AT180">
        <v>-508.29537344717659</v>
      </c>
      <c r="AU180">
        <v>-508.29537344717659</v>
      </c>
      <c r="AV180">
        <v>-508.29537344717659</v>
      </c>
      <c r="AW180">
        <v>-508.29537344717659</v>
      </c>
      <c r="AX180">
        <v>-508.29537344717659</v>
      </c>
      <c r="AY180">
        <v>-508.29537344717659</v>
      </c>
      <c r="AZ180">
        <v>-508.29537344717659</v>
      </c>
      <c r="BA180">
        <v>-508.29537344717659</v>
      </c>
      <c r="BB180">
        <v>-508.29537344717659</v>
      </c>
      <c r="BC180">
        <v>-508.29537344717659</v>
      </c>
      <c r="BD180">
        <v>-504.78969076600566</v>
      </c>
      <c r="BE180">
        <v>-469.49275068318644</v>
      </c>
      <c r="BF180">
        <v>-423.60500223520381</v>
      </c>
      <c r="BG180">
        <v>-394.03223089409403</v>
      </c>
      <c r="BH180">
        <v>-371.54109068539776</v>
      </c>
      <c r="BI180">
        <v>-329.1520399152738</v>
      </c>
      <c r="BJ180">
        <v>-269.0507601224196</v>
      </c>
      <c r="BK180">
        <v>-214.23763926510546</v>
      </c>
      <c r="BL180">
        <v>-166.53085936743699</v>
      </c>
      <c r="BM180">
        <v>-136.47062482406122</v>
      </c>
      <c r="BN180">
        <v>-102.76005853363229</v>
      </c>
      <c r="BO180">
        <v>-77.360849047031536</v>
      </c>
      <c r="BP180">
        <v>-46.526042561519233</v>
      </c>
      <c r="BQ180">
        <v>-18.177884041879917</v>
      </c>
      <c r="BR180">
        <v>0</v>
      </c>
      <c r="BS180">
        <v>0</v>
      </c>
      <c r="BT180">
        <v>0</v>
      </c>
      <c r="BU180">
        <v>-41.447350780827492</v>
      </c>
    </row>
    <row r="181" spans="1:73" x14ac:dyDescent="0.25">
      <c r="A181">
        <v>985</v>
      </c>
      <c r="B181">
        <v>429.69433787547206</v>
      </c>
      <c r="C181">
        <v>-2.4701606385485779</v>
      </c>
      <c r="D181">
        <v>20</v>
      </c>
      <c r="E181">
        <v>512.5</v>
      </c>
      <c r="F181">
        <v>-472.5</v>
      </c>
      <c r="G181">
        <v>0</v>
      </c>
      <c r="H181">
        <v>-5.5776509072096028</v>
      </c>
      <c r="I181">
        <v>-26.760764595390178</v>
      </c>
      <c r="J181">
        <v>-44.819888464760439</v>
      </c>
      <c r="K181">
        <v>-69.787621644237234</v>
      </c>
      <c r="L181">
        <v>-101.29305002335906</v>
      </c>
      <c r="M181">
        <v>-127.79155295104596</v>
      </c>
      <c r="N181">
        <v>-172.94022426532592</v>
      </c>
      <c r="O181">
        <v>-212.38625361061983</v>
      </c>
      <c r="P181">
        <v>-267.13179960421439</v>
      </c>
      <c r="Q181">
        <v>-317.50837803332661</v>
      </c>
      <c r="R181">
        <v>-359.0977157532418</v>
      </c>
      <c r="S181">
        <v>-404.3064963458333</v>
      </c>
      <c r="T181">
        <v>-430.72993888534523</v>
      </c>
      <c r="U181">
        <v>-463.84544465964581</v>
      </c>
      <c r="V181">
        <v>-507.5045633246969</v>
      </c>
      <c r="W181">
        <v>-510.76553408572516</v>
      </c>
      <c r="X181">
        <v>-510.76553408572516</v>
      </c>
      <c r="Y181">
        <v>-510.76553408572516</v>
      </c>
      <c r="Z181">
        <v>-510.76553408572516</v>
      </c>
      <c r="AA181">
        <v>-510.76553408572516</v>
      </c>
      <c r="AB181">
        <v>-510.76553408572516</v>
      </c>
      <c r="AC181">
        <v>-510.76553408572516</v>
      </c>
      <c r="AD181">
        <v>-510.76553408572516</v>
      </c>
      <c r="AE181">
        <v>-510.76553408572516</v>
      </c>
      <c r="AF181">
        <v>-510.76553408572516</v>
      </c>
      <c r="AG181">
        <v>-510.76553408572516</v>
      </c>
      <c r="AH181">
        <v>-510.76553408572516</v>
      </c>
      <c r="AI181">
        <v>-510.76553408572516</v>
      </c>
      <c r="AJ181">
        <v>-510.76553408572516</v>
      </c>
      <c r="AK181">
        <v>-510.76553408572516</v>
      </c>
      <c r="AL181">
        <v>-510.76553408572516</v>
      </c>
      <c r="AM181">
        <v>-510.76553408572516</v>
      </c>
      <c r="AN181">
        <v>-510.76553408572516</v>
      </c>
      <c r="AO181">
        <v>-510.76553408572516</v>
      </c>
      <c r="AP181">
        <v>-510.76553408572516</v>
      </c>
      <c r="AQ181">
        <v>-510.76553408572516</v>
      </c>
      <c r="AR181">
        <v>-510.76553408572516</v>
      </c>
      <c r="AS181">
        <v>-510.76553408572516</v>
      </c>
      <c r="AT181">
        <v>-510.76553408572516</v>
      </c>
      <c r="AU181">
        <v>-510.76553408572516</v>
      </c>
      <c r="AV181">
        <v>-510.76553408572516</v>
      </c>
      <c r="AW181">
        <v>-510.76553408572516</v>
      </c>
      <c r="AX181">
        <v>-510.76553408572516</v>
      </c>
      <c r="AY181">
        <v>-510.76553408572516</v>
      </c>
      <c r="AZ181">
        <v>-510.76553408572516</v>
      </c>
      <c r="BA181">
        <v>-510.76553408572516</v>
      </c>
      <c r="BB181">
        <v>-510.76553408572516</v>
      </c>
      <c r="BC181">
        <v>-510.76553408572516</v>
      </c>
      <c r="BD181">
        <v>-507.25985140455424</v>
      </c>
      <c r="BE181">
        <v>-471.96291132173502</v>
      </c>
      <c r="BF181">
        <v>-426.07516287375239</v>
      </c>
      <c r="BG181">
        <v>-394.03223089409403</v>
      </c>
      <c r="BH181">
        <v>-371.54109068539776</v>
      </c>
      <c r="BI181">
        <v>-329.1520399152738</v>
      </c>
      <c r="BJ181">
        <v>-269.0507601224196</v>
      </c>
      <c r="BK181">
        <v>-214.23763926510546</v>
      </c>
      <c r="BL181">
        <v>-166.53085936743699</v>
      </c>
      <c r="BM181">
        <v>-136.47062482406122</v>
      </c>
      <c r="BN181">
        <v>-102.76005853363229</v>
      </c>
      <c r="BO181">
        <v>-77.360849047031536</v>
      </c>
      <c r="BP181">
        <v>-46.526042561519233</v>
      </c>
      <c r="BQ181">
        <v>-18.177884041879917</v>
      </c>
      <c r="BR181">
        <v>0</v>
      </c>
      <c r="BS181">
        <v>0</v>
      </c>
      <c r="BT181">
        <v>-0.60777074812580167</v>
      </c>
      <c r="BU181">
        <v>-27.627019728786138</v>
      </c>
    </row>
    <row r="182" spans="1:73" x14ac:dyDescent="0.25">
      <c r="A182">
        <v>985</v>
      </c>
      <c r="B182">
        <v>463.42889358550258</v>
      </c>
      <c r="C182">
        <v>-2.6640886574418383</v>
      </c>
      <c r="D182">
        <v>10</v>
      </c>
      <c r="E182">
        <v>502.5</v>
      </c>
      <c r="F182">
        <v>-482.5</v>
      </c>
      <c r="G182">
        <v>0</v>
      </c>
      <c r="H182">
        <v>-5.5776509072096028</v>
      </c>
      <c r="I182">
        <v>-26.760764595390178</v>
      </c>
      <c r="J182">
        <v>-44.819888464760439</v>
      </c>
      <c r="K182">
        <v>-69.787621644237234</v>
      </c>
      <c r="L182">
        <v>-101.29305002335906</v>
      </c>
      <c r="M182">
        <v>-127.79155295104596</v>
      </c>
      <c r="N182">
        <v>-172.94022426532592</v>
      </c>
      <c r="O182">
        <v>-212.38625361061983</v>
      </c>
      <c r="P182">
        <v>-267.13179960421439</v>
      </c>
      <c r="Q182">
        <v>-317.50837803332661</v>
      </c>
      <c r="R182">
        <v>-359.0977157532418</v>
      </c>
      <c r="S182">
        <v>-404.3064963458333</v>
      </c>
      <c r="T182">
        <v>-430.72993888534523</v>
      </c>
      <c r="U182">
        <v>-466.50953331708763</v>
      </c>
      <c r="V182">
        <v>-510.16865198213873</v>
      </c>
      <c r="W182">
        <v>-513.42962274316699</v>
      </c>
      <c r="X182">
        <v>-513.42962274316699</v>
      </c>
      <c r="Y182">
        <v>-513.42962274316699</v>
      </c>
      <c r="Z182">
        <v>-513.42962274316699</v>
      </c>
      <c r="AA182">
        <v>-513.42962274316699</v>
      </c>
      <c r="AB182">
        <v>-513.42962274316699</v>
      </c>
      <c r="AC182">
        <v>-513.42962274316699</v>
      </c>
      <c r="AD182">
        <v>-513.42962274316699</v>
      </c>
      <c r="AE182">
        <v>-513.42962274316699</v>
      </c>
      <c r="AF182">
        <v>-513.42962274316699</v>
      </c>
      <c r="AG182">
        <v>-513.42962274316699</v>
      </c>
      <c r="AH182">
        <v>-513.42962274316699</v>
      </c>
      <c r="AI182">
        <v>-513.42962274316699</v>
      </c>
      <c r="AJ182">
        <v>-513.42962274316699</v>
      </c>
      <c r="AK182">
        <v>-513.42962274316699</v>
      </c>
      <c r="AL182">
        <v>-513.42962274316699</v>
      </c>
      <c r="AM182">
        <v>-513.42962274316699</v>
      </c>
      <c r="AN182">
        <v>-513.42962274316699</v>
      </c>
      <c r="AO182">
        <v>-513.42962274316699</v>
      </c>
      <c r="AP182">
        <v>-513.42962274316699</v>
      </c>
      <c r="AQ182">
        <v>-513.42962274316699</v>
      </c>
      <c r="AR182">
        <v>-513.42962274316699</v>
      </c>
      <c r="AS182">
        <v>-513.42962274316699</v>
      </c>
      <c r="AT182">
        <v>-513.42962274316699</v>
      </c>
      <c r="AU182">
        <v>-513.42962274316699</v>
      </c>
      <c r="AV182">
        <v>-513.42962274316699</v>
      </c>
      <c r="AW182">
        <v>-513.42962274316699</v>
      </c>
      <c r="AX182">
        <v>-513.42962274316699</v>
      </c>
      <c r="AY182">
        <v>-513.42962274316699</v>
      </c>
      <c r="AZ182">
        <v>-513.42962274316699</v>
      </c>
      <c r="BA182">
        <v>-513.42962274316699</v>
      </c>
      <c r="BB182">
        <v>-513.42962274316699</v>
      </c>
      <c r="BC182">
        <v>-513.42962274316699</v>
      </c>
      <c r="BD182">
        <v>-509.92394006199606</v>
      </c>
      <c r="BE182">
        <v>-474.62699997917684</v>
      </c>
      <c r="BF182">
        <v>-426.07516287375239</v>
      </c>
      <c r="BG182">
        <v>-394.03223089409403</v>
      </c>
      <c r="BH182">
        <v>-371.54109068539776</v>
      </c>
      <c r="BI182">
        <v>-329.1520399152738</v>
      </c>
      <c r="BJ182">
        <v>-269.0507601224196</v>
      </c>
      <c r="BK182">
        <v>-214.23763926510546</v>
      </c>
      <c r="BL182">
        <v>-166.53085936743699</v>
      </c>
      <c r="BM182">
        <v>-136.47062482406122</v>
      </c>
      <c r="BN182">
        <v>-102.76005853363229</v>
      </c>
      <c r="BO182">
        <v>-77.360849047031536</v>
      </c>
      <c r="BP182">
        <v>-46.526042561519233</v>
      </c>
      <c r="BQ182">
        <v>-18.177884041879917</v>
      </c>
      <c r="BR182">
        <v>0</v>
      </c>
      <c r="BS182">
        <v>0</v>
      </c>
      <c r="BT182">
        <v>-1.8281939371333351</v>
      </c>
      <c r="BU182">
        <v>-14.417087063060364</v>
      </c>
    </row>
    <row r="183" spans="1:73" x14ac:dyDescent="0.25">
      <c r="A183">
        <v>985</v>
      </c>
      <c r="B183">
        <v>432.43305457355331</v>
      </c>
      <c r="C183">
        <v>-2.4859045513522333</v>
      </c>
      <c r="D183">
        <v>0</v>
      </c>
      <c r="E183">
        <v>492.5</v>
      </c>
      <c r="F183">
        <v>-492.5</v>
      </c>
      <c r="G183">
        <v>0</v>
      </c>
      <c r="H183">
        <v>-5.5776509072096028</v>
      </c>
      <c r="I183">
        <v>-26.760764595390178</v>
      </c>
      <c r="J183">
        <v>-44.819888464760439</v>
      </c>
      <c r="K183">
        <v>-69.787621644237234</v>
      </c>
      <c r="L183">
        <v>-101.29305002335906</v>
      </c>
      <c r="M183">
        <v>-127.79155295104596</v>
      </c>
      <c r="N183">
        <v>-172.94022426532592</v>
      </c>
      <c r="O183">
        <v>-212.38625361061983</v>
      </c>
      <c r="P183">
        <v>-267.13179960421439</v>
      </c>
      <c r="Q183">
        <v>-317.50837803332661</v>
      </c>
      <c r="R183">
        <v>-359.0977157532418</v>
      </c>
      <c r="S183">
        <v>-404.3064963458333</v>
      </c>
      <c r="T183">
        <v>-430.72993888534523</v>
      </c>
      <c r="U183">
        <v>-468.99543786843986</v>
      </c>
      <c r="V183">
        <v>-512.6545565334909</v>
      </c>
      <c r="W183">
        <v>-515.91552729451917</v>
      </c>
      <c r="X183">
        <v>-515.91552729451917</v>
      </c>
      <c r="Y183">
        <v>-515.91552729451917</v>
      </c>
      <c r="Z183">
        <v>-515.91552729451917</v>
      </c>
      <c r="AA183">
        <v>-515.91552729451917</v>
      </c>
      <c r="AB183">
        <v>-515.91552729451917</v>
      </c>
      <c r="AC183">
        <v>-515.91552729451917</v>
      </c>
      <c r="AD183">
        <v>-515.91552729451917</v>
      </c>
      <c r="AE183">
        <v>-515.91552729451917</v>
      </c>
      <c r="AF183">
        <v>-515.91552729451917</v>
      </c>
      <c r="AG183">
        <v>-515.91552729451917</v>
      </c>
      <c r="AH183">
        <v>-515.91552729451917</v>
      </c>
      <c r="AI183">
        <v>-515.91552729451917</v>
      </c>
      <c r="AJ183">
        <v>-515.91552729451917</v>
      </c>
      <c r="AK183">
        <v>-515.91552729451917</v>
      </c>
      <c r="AL183">
        <v>-515.91552729451917</v>
      </c>
      <c r="AM183">
        <v>-515.91552729451917</v>
      </c>
      <c r="AN183">
        <v>-515.91552729451917</v>
      </c>
      <c r="AO183">
        <v>-515.91552729451917</v>
      </c>
      <c r="AP183">
        <v>-515.91552729451917</v>
      </c>
      <c r="AQ183">
        <v>-515.91552729451917</v>
      </c>
      <c r="AR183">
        <v>-515.91552729451917</v>
      </c>
      <c r="AS183">
        <v>-515.91552729451917</v>
      </c>
      <c r="AT183">
        <v>-515.91552729451917</v>
      </c>
      <c r="AU183">
        <v>-515.91552729451917</v>
      </c>
      <c r="AV183">
        <v>-515.91552729451917</v>
      </c>
      <c r="AW183">
        <v>-515.91552729451917</v>
      </c>
      <c r="AX183">
        <v>-515.91552729451917</v>
      </c>
      <c r="AY183">
        <v>-515.91552729451917</v>
      </c>
      <c r="AZ183">
        <v>-515.91552729451917</v>
      </c>
      <c r="BA183">
        <v>-515.91552729451917</v>
      </c>
      <c r="BB183">
        <v>-515.91552729451917</v>
      </c>
      <c r="BC183">
        <v>-515.91552729451917</v>
      </c>
      <c r="BD183">
        <v>-512.40984461334824</v>
      </c>
      <c r="BE183">
        <v>-477.11290453052908</v>
      </c>
      <c r="BF183">
        <v>-426.07516287375239</v>
      </c>
      <c r="BG183">
        <v>-394.03223089409403</v>
      </c>
      <c r="BH183">
        <v>-371.54109068539776</v>
      </c>
      <c r="BI183">
        <v>-329.1520399152738</v>
      </c>
      <c r="BJ183">
        <v>-269.0507601224196</v>
      </c>
      <c r="BK183">
        <v>-214.23763926510546</v>
      </c>
      <c r="BL183">
        <v>-166.53085936743699</v>
      </c>
      <c r="BM183">
        <v>-136.47062482406122</v>
      </c>
      <c r="BN183">
        <v>-102.76005853363229</v>
      </c>
      <c r="BO183">
        <v>-77.360849047031536</v>
      </c>
      <c r="BP183">
        <v>-46.526042561519233</v>
      </c>
      <c r="BQ183">
        <v>-18.177884041879917</v>
      </c>
      <c r="BR183">
        <v>0</v>
      </c>
      <c r="BS183">
        <v>0</v>
      </c>
      <c r="BT183">
        <v>-3.0486171261409254</v>
      </c>
      <c r="BU183">
        <v>-3.2773934646575071</v>
      </c>
    </row>
    <row r="184" spans="1:73" x14ac:dyDescent="0.25">
      <c r="A184">
        <v>985</v>
      </c>
      <c r="B184">
        <v>471.25413461421311</v>
      </c>
      <c r="C184">
        <v>-2.7090731980151372</v>
      </c>
      <c r="D184">
        <v>-10</v>
      </c>
      <c r="E184">
        <v>482.5</v>
      </c>
      <c r="F184">
        <v>-502.5</v>
      </c>
      <c r="G184">
        <v>0</v>
      </c>
      <c r="H184">
        <v>-5.5776509072096028</v>
      </c>
      <c r="I184">
        <v>-26.760764595390178</v>
      </c>
      <c r="J184">
        <v>-44.819888464760439</v>
      </c>
      <c r="K184">
        <v>-69.787621644237234</v>
      </c>
      <c r="L184">
        <v>-101.29305002335906</v>
      </c>
      <c r="M184">
        <v>-127.79155295104596</v>
      </c>
      <c r="N184">
        <v>-172.94022426532592</v>
      </c>
      <c r="O184">
        <v>-212.38625361061983</v>
      </c>
      <c r="P184">
        <v>-267.13179960421439</v>
      </c>
      <c r="Q184">
        <v>-317.50837803332661</v>
      </c>
      <c r="R184">
        <v>-359.0977157532418</v>
      </c>
      <c r="S184">
        <v>-404.3064963458333</v>
      </c>
      <c r="T184">
        <v>-430.72993888534523</v>
      </c>
      <c r="U184">
        <v>-471.70451106645498</v>
      </c>
      <c r="V184">
        <v>-515.36362973150608</v>
      </c>
      <c r="W184">
        <v>-518.62460049253434</v>
      </c>
      <c r="X184">
        <v>-518.62460049253434</v>
      </c>
      <c r="Y184">
        <v>-518.62460049253434</v>
      </c>
      <c r="Z184">
        <v>-518.62460049253434</v>
      </c>
      <c r="AA184">
        <v>-518.62460049253434</v>
      </c>
      <c r="AB184">
        <v>-518.62460049253434</v>
      </c>
      <c r="AC184">
        <v>-518.62460049253434</v>
      </c>
      <c r="AD184">
        <v>-518.62460049253434</v>
      </c>
      <c r="AE184">
        <v>-518.62460049253434</v>
      </c>
      <c r="AF184">
        <v>-518.62460049253434</v>
      </c>
      <c r="AG184">
        <v>-518.62460049253434</v>
      </c>
      <c r="AH184">
        <v>-518.62460049253434</v>
      </c>
      <c r="AI184">
        <v>-518.62460049253434</v>
      </c>
      <c r="AJ184">
        <v>-518.62460049253434</v>
      </c>
      <c r="AK184">
        <v>-518.62460049253434</v>
      </c>
      <c r="AL184">
        <v>-518.62460049253434</v>
      </c>
      <c r="AM184">
        <v>-518.62460049253434</v>
      </c>
      <c r="AN184">
        <v>-518.62460049253434</v>
      </c>
      <c r="AO184">
        <v>-518.62460049253434</v>
      </c>
      <c r="AP184">
        <v>-518.62460049253434</v>
      </c>
      <c r="AQ184">
        <v>-518.62460049253434</v>
      </c>
      <c r="AR184">
        <v>-518.62460049253434</v>
      </c>
      <c r="AS184">
        <v>-518.62460049253434</v>
      </c>
      <c r="AT184">
        <v>-518.62460049253434</v>
      </c>
      <c r="AU184">
        <v>-518.62460049253434</v>
      </c>
      <c r="AV184">
        <v>-518.62460049253434</v>
      </c>
      <c r="AW184">
        <v>-518.62460049253434</v>
      </c>
      <c r="AX184">
        <v>-518.62460049253434</v>
      </c>
      <c r="AY184">
        <v>-518.62460049253434</v>
      </c>
      <c r="AZ184">
        <v>-518.62460049253434</v>
      </c>
      <c r="BA184">
        <v>-518.62460049253434</v>
      </c>
      <c r="BB184">
        <v>-518.62460049253434</v>
      </c>
      <c r="BC184">
        <v>-518.62460049253434</v>
      </c>
      <c r="BD184">
        <v>-515.11891781136342</v>
      </c>
      <c r="BE184">
        <v>-479.8219777285442</v>
      </c>
      <c r="BF184">
        <v>-426.07516287375239</v>
      </c>
      <c r="BG184">
        <v>-394.03223089409403</v>
      </c>
      <c r="BH184">
        <v>-371.54109068539776</v>
      </c>
      <c r="BI184">
        <v>-329.1520399152738</v>
      </c>
      <c r="BJ184">
        <v>-269.0507601224196</v>
      </c>
      <c r="BK184">
        <v>-214.23763926510546</v>
      </c>
      <c r="BL184">
        <v>-166.53085936743699</v>
      </c>
      <c r="BM184">
        <v>-136.47062482406122</v>
      </c>
      <c r="BN184">
        <v>-102.76005853363229</v>
      </c>
      <c r="BO184">
        <v>-77.360849047031536</v>
      </c>
      <c r="BP184">
        <v>-46.526042561519233</v>
      </c>
      <c r="BQ184">
        <v>-18.177884041879917</v>
      </c>
      <c r="BR184">
        <v>0</v>
      </c>
      <c r="BS184">
        <v>0</v>
      </c>
      <c r="BT184">
        <v>-16.757389929191561</v>
      </c>
      <c r="BU184">
        <v>-1.9653864732014199</v>
      </c>
    </row>
    <row r="185" spans="1:73" x14ac:dyDescent="0.25">
      <c r="A185">
        <v>985</v>
      </c>
      <c r="B185">
        <v>422.12345864704565</v>
      </c>
      <c r="C185">
        <v>-2.426638333922158</v>
      </c>
      <c r="D185">
        <v>-20</v>
      </c>
      <c r="E185">
        <v>472.5</v>
      </c>
      <c r="F185">
        <v>-512.5</v>
      </c>
      <c r="G185">
        <v>0</v>
      </c>
      <c r="H185">
        <v>-5.5776509072096028</v>
      </c>
      <c r="I185">
        <v>-26.760764595390178</v>
      </c>
      <c r="J185">
        <v>-44.819888464760439</v>
      </c>
      <c r="K185">
        <v>-69.787621644237234</v>
      </c>
      <c r="L185">
        <v>-101.29305002335906</v>
      </c>
      <c r="M185">
        <v>-127.79155295104596</v>
      </c>
      <c r="N185">
        <v>-172.94022426532592</v>
      </c>
      <c r="O185">
        <v>-212.38625361061983</v>
      </c>
      <c r="P185">
        <v>-267.13179960421439</v>
      </c>
      <c r="Q185">
        <v>-317.50837803332661</v>
      </c>
      <c r="R185">
        <v>-359.0977157532418</v>
      </c>
      <c r="S185">
        <v>-404.3064963458333</v>
      </c>
      <c r="T185">
        <v>-433.15657721926738</v>
      </c>
      <c r="U185">
        <v>-474.13114940037713</v>
      </c>
      <c r="V185">
        <v>-517.79026806542822</v>
      </c>
      <c r="W185">
        <v>-521.05123882645648</v>
      </c>
      <c r="X185">
        <v>-521.05123882645648</v>
      </c>
      <c r="Y185">
        <v>-521.05123882645648</v>
      </c>
      <c r="Z185">
        <v>-521.05123882645648</v>
      </c>
      <c r="AA185">
        <v>-521.05123882645648</v>
      </c>
      <c r="AB185">
        <v>-521.05123882645648</v>
      </c>
      <c r="AC185">
        <v>-521.05123882645648</v>
      </c>
      <c r="AD185">
        <v>-521.05123882645648</v>
      </c>
      <c r="AE185">
        <v>-521.05123882645648</v>
      </c>
      <c r="AF185">
        <v>-521.05123882645648</v>
      </c>
      <c r="AG185">
        <v>-521.05123882645648</v>
      </c>
      <c r="AH185">
        <v>-521.05123882645648</v>
      </c>
      <c r="AI185">
        <v>-521.05123882645648</v>
      </c>
      <c r="AJ185">
        <v>-521.05123882645648</v>
      </c>
      <c r="AK185">
        <v>-521.05123882645648</v>
      </c>
      <c r="AL185">
        <v>-521.05123882645648</v>
      </c>
      <c r="AM185">
        <v>-521.05123882645648</v>
      </c>
      <c r="AN185">
        <v>-521.05123882645648</v>
      </c>
      <c r="AO185">
        <v>-521.05123882645648</v>
      </c>
      <c r="AP185">
        <v>-521.05123882645648</v>
      </c>
      <c r="AQ185">
        <v>-521.05123882645648</v>
      </c>
      <c r="AR185">
        <v>-521.05123882645648</v>
      </c>
      <c r="AS185">
        <v>-521.05123882645648</v>
      </c>
      <c r="AT185">
        <v>-521.05123882645648</v>
      </c>
      <c r="AU185">
        <v>-521.05123882645648</v>
      </c>
      <c r="AV185">
        <v>-521.05123882645648</v>
      </c>
      <c r="AW185">
        <v>-521.05123882645648</v>
      </c>
      <c r="AX185">
        <v>-521.05123882645648</v>
      </c>
      <c r="AY185">
        <v>-521.05123882645648</v>
      </c>
      <c r="AZ185">
        <v>-521.05123882645648</v>
      </c>
      <c r="BA185">
        <v>-521.05123882645648</v>
      </c>
      <c r="BB185">
        <v>-521.05123882645648</v>
      </c>
      <c r="BC185">
        <v>-521.05123882645648</v>
      </c>
      <c r="BD185">
        <v>-517.54555614528556</v>
      </c>
      <c r="BE185">
        <v>-479.8219777285442</v>
      </c>
      <c r="BF185">
        <v>-426.07516287375239</v>
      </c>
      <c r="BG185">
        <v>-394.03223089409403</v>
      </c>
      <c r="BH185">
        <v>-371.54109068539776</v>
      </c>
      <c r="BI185">
        <v>-329.1520399152738</v>
      </c>
      <c r="BJ185">
        <v>-269.0507601224196</v>
      </c>
      <c r="BK185">
        <v>-214.23763926510546</v>
      </c>
      <c r="BL185">
        <v>-166.53085936743699</v>
      </c>
      <c r="BM185">
        <v>-136.47062482406122</v>
      </c>
      <c r="BN185">
        <v>-102.76005853363229</v>
      </c>
      <c r="BO185">
        <v>-77.360849047031536</v>
      </c>
      <c r="BP185">
        <v>-46.526042561519233</v>
      </c>
      <c r="BQ185">
        <v>-18.177884041879917</v>
      </c>
      <c r="BR185">
        <v>0</v>
      </c>
      <c r="BS185">
        <v>0</v>
      </c>
      <c r="BT185">
        <v>-33.096880447548983</v>
      </c>
      <c r="BU185">
        <v>-0.65337948174521898</v>
      </c>
    </row>
    <row r="186" spans="1:73" x14ac:dyDescent="0.25">
      <c r="A186">
        <v>965</v>
      </c>
      <c r="B186">
        <v>318.22372017981348</v>
      </c>
      <c r="C186">
        <v>-1.8293555175224996</v>
      </c>
      <c r="D186">
        <v>-30</v>
      </c>
      <c r="E186">
        <v>452.5</v>
      </c>
      <c r="F186">
        <v>-512.5</v>
      </c>
      <c r="G186">
        <v>0</v>
      </c>
      <c r="H186">
        <v>-5.5776509072096028</v>
      </c>
      <c r="I186">
        <v>-26.760764595390178</v>
      </c>
      <c r="J186">
        <v>-44.819888464760439</v>
      </c>
      <c r="K186">
        <v>-69.787621644237234</v>
      </c>
      <c r="L186">
        <v>-101.29305002335906</v>
      </c>
      <c r="M186">
        <v>-127.79155295104596</v>
      </c>
      <c r="N186">
        <v>-172.94022426532592</v>
      </c>
      <c r="O186">
        <v>-212.38625361061983</v>
      </c>
      <c r="P186">
        <v>-267.13179960421439</v>
      </c>
      <c r="Q186">
        <v>-317.50837803332661</v>
      </c>
      <c r="R186">
        <v>-359.0977157532418</v>
      </c>
      <c r="S186">
        <v>-404.3064963458333</v>
      </c>
      <c r="T186">
        <v>-434.98593273678989</v>
      </c>
      <c r="U186">
        <v>-475.96050491789964</v>
      </c>
      <c r="V186">
        <v>-519.61962358295068</v>
      </c>
      <c r="W186">
        <v>-522.88059434397894</v>
      </c>
      <c r="X186">
        <v>-522.88059434397894</v>
      </c>
      <c r="Y186">
        <v>-522.88059434397894</v>
      </c>
      <c r="Z186">
        <v>-522.88059434397894</v>
      </c>
      <c r="AA186">
        <v>-522.88059434397894</v>
      </c>
      <c r="AB186">
        <v>-522.88059434397894</v>
      </c>
      <c r="AC186">
        <v>-522.88059434397894</v>
      </c>
      <c r="AD186">
        <v>-522.88059434397894</v>
      </c>
      <c r="AE186">
        <v>-522.88059434397894</v>
      </c>
      <c r="AF186">
        <v>-522.88059434397894</v>
      </c>
      <c r="AG186">
        <v>-522.88059434397894</v>
      </c>
      <c r="AH186">
        <v>-522.88059434397894</v>
      </c>
      <c r="AI186">
        <v>-522.88059434397894</v>
      </c>
      <c r="AJ186">
        <v>-522.88059434397894</v>
      </c>
      <c r="AK186">
        <v>-522.88059434397894</v>
      </c>
      <c r="AL186">
        <v>-522.88059434397894</v>
      </c>
      <c r="AM186">
        <v>-522.88059434397894</v>
      </c>
      <c r="AN186">
        <v>-522.88059434397894</v>
      </c>
      <c r="AO186">
        <v>-522.88059434397894</v>
      </c>
      <c r="AP186">
        <v>-522.88059434397894</v>
      </c>
      <c r="AQ186">
        <v>-522.88059434397894</v>
      </c>
      <c r="AR186">
        <v>-522.88059434397894</v>
      </c>
      <c r="AS186">
        <v>-522.88059434397894</v>
      </c>
      <c r="AT186">
        <v>-522.88059434397894</v>
      </c>
      <c r="AU186">
        <v>-522.88059434397894</v>
      </c>
      <c r="AV186">
        <v>-522.88059434397894</v>
      </c>
      <c r="AW186">
        <v>-522.88059434397894</v>
      </c>
      <c r="AX186">
        <v>-522.88059434397894</v>
      </c>
      <c r="AY186">
        <v>-522.88059434397894</v>
      </c>
      <c r="AZ186">
        <v>-522.88059434397894</v>
      </c>
      <c r="BA186">
        <v>-522.88059434397894</v>
      </c>
      <c r="BB186">
        <v>-522.88059434397894</v>
      </c>
      <c r="BC186">
        <v>-522.88059434397894</v>
      </c>
      <c r="BD186">
        <v>-517.54555614528556</v>
      </c>
      <c r="BE186">
        <v>-479.8219777285442</v>
      </c>
      <c r="BF186">
        <v>-426.07516287375239</v>
      </c>
      <c r="BG186">
        <v>-394.03223089409403</v>
      </c>
      <c r="BH186">
        <v>-371.54109068539776</v>
      </c>
      <c r="BI186">
        <v>-329.1520399152738</v>
      </c>
      <c r="BJ186">
        <v>-269.0507601224196</v>
      </c>
      <c r="BK186">
        <v>-214.23763926510546</v>
      </c>
      <c r="BL186">
        <v>-166.53085936743699</v>
      </c>
      <c r="BM186">
        <v>-136.47062482406122</v>
      </c>
      <c r="BN186">
        <v>-102.76005853363229</v>
      </c>
      <c r="BO186">
        <v>-77.360849047031536</v>
      </c>
      <c r="BP186">
        <v>-46.526042561519233</v>
      </c>
      <c r="BQ186">
        <v>-18.177884041879917</v>
      </c>
      <c r="BR186">
        <v>0</v>
      </c>
      <c r="BS186">
        <v>0</v>
      </c>
      <c r="BT186">
        <v>-33.096880447548926</v>
      </c>
      <c r="BU186">
        <v>0</v>
      </c>
    </row>
    <row r="187" spans="1:73" x14ac:dyDescent="0.25">
      <c r="A187">
        <v>965</v>
      </c>
      <c r="B187">
        <v>323.84580830844556</v>
      </c>
      <c r="C187">
        <v>-1.8616749119796423</v>
      </c>
      <c r="D187">
        <v>-40</v>
      </c>
      <c r="E187">
        <v>442.5</v>
      </c>
      <c r="F187">
        <v>-522.5</v>
      </c>
      <c r="G187">
        <v>0</v>
      </c>
      <c r="H187">
        <v>-5.5776509072096028</v>
      </c>
      <c r="I187">
        <v>-26.760764595390178</v>
      </c>
      <c r="J187">
        <v>-44.819888464760439</v>
      </c>
      <c r="K187">
        <v>-69.787621644237234</v>
      </c>
      <c r="L187">
        <v>-101.29305002335906</v>
      </c>
      <c r="M187">
        <v>-127.79155295104596</v>
      </c>
      <c r="N187">
        <v>-172.94022426532592</v>
      </c>
      <c r="O187">
        <v>-212.38625361061983</v>
      </c>
      <c r="P187">
        <v>-267.13179960421439</v>
      </c>
      <c r="Q187">
        <v>-317.50837803332661</v>
      </c>
      <c r="R187">
        <v>-359.0977157532418</v>
      </c>
      <c r="S187">
        <v>-404.3064963458333</v>
      </c>
      <c r="T187">
        <v>-436.84760764876955</v>
      </c>
      <c r="U187">
        <v>-477.8221798298793</v>
      </c>
      <c r="V187">
        <v>-521.48129849493034</v>
      </c>
      <c r="W187">
        <v>-524.7422692559586</v>
      </c>
      <c r="X187">
        <v>-524.7422692559586</v>
      </c>
      <c r="Y187">
        <v>-524.7422692559586</v>
      </c>
      <c r="Z187">
        <v>-524.7422692559586</v>
      </c>
      <c r="AA187">
        <v>-524.7422692559586</v>
      </c>
      <c r="AB187">
        <v>-524.7422692559586</v>
      </c>
      <c r="AC187">
        <v>-524.7422692559586</v>
      </c>
      <c r="AD187">
        <v>-524.7422692559586</v>
      </c>
      <c r="AE187">
        <v>-524.7422692559586</v>
      </c>
      <c r="AF187">
        <v>-524.7422692559586</v>
      </c>
      <c r="AG187">
        <v>-524.7422692559586</v>
      </c>
      <c r="AH187">
        <v>-524.7422692559586</v>
      </c>
      <c r="AI187">
        <v>-524.7422692559586</v>
      </c>
      <c r="AJ187">
        <v>-524.7422692559586</v>
      </c>
      <c r="AK187">
        <v>-524.7422692559586</v>
      </c>
      <c r="AL187">
        <v>-524.7422692559586</v>
      </c>
      <c r="AM187">
        <v>-524.7422692559586</v>
      </c>
      <c r="AN187">
        <v>-524.7422692559586</v>
      </c>
      <c r="AO187">
        <v>-524.7422692559586</v>
      </c>
      <c r="AP187">
        <v>-524.7422692559586</v>
      </c>
      <c r="AQ187">
        <v>-524.7422692559586</v>
      </c>
      <c r="AR187">
        <v>-524.7422692559586</v>
      </c>
      <c r="AS187">
        <v>-524.7422692559586</v>
      </c>
      <c r="AT187">
        <v>-524.7422692559586</v>
      </c>
      <c r="AU187">
        <v>-524.7422692559586</v>
      </c>
      <c r="AV187">
        <v>-524.7422692559586</v>
      </c>
      <c r="AW187">
        <v>-524.7422692559586</v>
      </c>
      <c r="AX187">
        <v>-524.7422692559586</v>
      </c>
      <c r="AY187">
        <v>-524.7422692559586</v>
      </c>
      <c r="AZ187">
        <v>-524.7422692559586</v>
      </c>
      <c r="BA187">
        <v>-524.7422692559586</v>
      </c>
      <c r="BB187">
        <v>-524.7422692559586</v>
      </c>
      <c r="BC187">
        <v>-524.7422692559586</v>
      </c>
      <c r="BD187">
        <v>-517.54555614528556</v>
      </c>
      <c r="BE187">
        <v>-479.8219777285442</v>
      </c>
      <c r="BF187">
        <v>-426.07516287375239</v>
      </c>
      <c r="BG187">
        <v>-394.03223089409403</v>
      </c>
      <c r="BH187">
        <v>-371.54109068539776</v>
      </c>
      <c r="BI187">
        <v>-329.1520399152738</v>
      </c>
      <c r="BJ187">
        <v>-269.0507601224196</v>
      </c>
      <c r="BK187">
        <v>-214.23763926510546</v>
      </c>
      <c r="BL187">
        <v>-166.53085936743699</v>
      </c>
      <c r="BM187">
        <v>-136.47062482406122</v>
      </c>
      <c r="BN187">
        <v>-102.76005853363229</v>
      </c>
      <c r="BO187">
        <v>-77.360849047031536</v>
      </c>
      <c r="BP187">
        <v>-46.526042561519233</v>
      </c>
      <c r="BQ187">
        <v>-18.177884041879917</v>
      </c>
      <c r="BR187">
        <v>0</v>
      </c>
      <c r="BS187">
        <v>0</v>
      </c>
      <c r="BT187">
        <v>-49.281647852685239</v>
      </c>
      <c r="BU187">
        <v>0</v>
      </c>
    </row>
    <row r="188" spans="1:73" x14ac:dyDescent="0.25">
      <c r="A188">
        <v>965</v>
      </c>
      <c r="B188">
        <v>373.4150631087046</v>
      </c>
      <c r="C188">
        <v>-2.1466310105290956</v>
      </c>
      <c r="D188">
        <v>-30</v>
      </c>
      <c r="E188">
        <v>452.5</v>
      </c>
      <c r="F188">
        <v>-512.5</v>
      </c>
      <c r="G188">
        <v>0</v>
      </c>
      <c r="H188">
        <v>-5.5776509072096028</v>
      </c>
      <c r="I188">
        <v>-26.760764595390178</v>
      </c>
      <c r="J188">
        <v>-44.819888464760439</v>
      </c>
      <c r="K188">
        <v>-69.787621644237234</v>
      </c>
      <c r="L188">
        <v>-101.29305002335906</v>
      </c>
      <c r="M188">
        <v>-127.79155295104596</v>
      </c>
      <c r="N188">
        <v>-172.94022426532592</v>
      </c>
      <c r="O188">
        <v>-212.38625361061983</v>
      </c>
      <c r="P188">
        <v>-267.13179960421439</v>
      </c>
      <c r="Q188">
        <v>-317.50837803332661</v>
      </c>
      <c r="R188">
        <v>-359.0977157532418</v>
      </c>
      <c r="S188">
        <v>-404.3064963458333</v>
      </c>
      <c r="T188">
        <v>-438.99423865929867</v>
      </c>
      <c r="U188">
        <v>-479.96881084040842</v>
      </c>
      <c r="V188">
        <v>-523.62792950545941</v>
      </c>
      <c r="W188">
        <v>-526.88890026648767</v>
      </c>
      <c r="X188">
        <v>-526.88890026648767</v>
      </c>
      <c r="Y188">
        <v>-526.88890026648767</v>
      </c>
      <c r="Z188">
        <v>-526.88890026648767</v>
      </c>
      <c r="AA188">
        <v>-526.88890026648767</v>
      </c>
      <c r="AB188">
        <v>-526.88890026648767</v>
      </c>
      <c r="AC188">
        <v>-526.88890026648767</v>
      </c>
      <c r="AD188">
        <v>-526.88890026648767</v>
      </c>
      <c r="AE188">
        <v>-526.88890026648767</v>
      </c>
      <c r="AF188">
        <v>-526.88890026648767</v>
      </c>
      <c r="AG188">
        <v>-526.88890026648767</v>
      </c>
      <c r="AH188">
        <v>-526.88890026648767</v>
      </c>
      <c r="AI188">
        <v>-526.88890026648767</v>
      </c>
      <c r="AJ188">
        <v>-526.88890026648767</v>
      </c>
      <c r="AK188">
        <v>-526.88890026648767</v>
      </c>
      <c r="AL188">
        <v>-526.88890026648767</v>
      </c>
      <c r="AM188">
        <v>-526.88890026648767</v>
      </c>
      <c r="AN188">
        <v>-526.88890026648767</v>
      </c>
      <c r="AO188">
        <v>-526.88890026648767</v>
      </c>
      <c r="AP188">
        <v>-526.88890026648767</v>
      </c>
      <c r="AQ188">
        <v>-526.88890026648767</v>
      </c>
      <c r="AR188">
        <v>-526.88890026648767</v>
      </c>
      <c r="AS188">
        <v>-526.88890026648767</v>
      </c>
      <c r="AT188">
        <v>-526.88890026648767</v>
      </c>
      <c r="AU188">
        <v>-526.88890026648767</v>
      </c>
      <c r="AV188">
        <v>-526.88890026648767</v>
      </c>
      <c r="AW188">
        <v>-526.88890026648767</v>
      </c>
      <c r="AX188">
        <v>-526.88890026648767</v>
      </c>
      <c r="AY188">
        <v>-526.88890026648767</v>
      </c>
      <c r="AZ188">
        <v>-526.88890026648767</v>
      </c>
      <c r="BA188">
        <v>-526.88890026648767</v>
      </c>
      <c r="BB188">
        <v>-526.88890026648767</v>
      </c>
      <c r="BC188">
        <v>-526.88890026648767</v>
      </c>
      <c r="BD188">
        <v>-517.54555614528556</v>
      </c>
      <c r="BE188">
        <v>-479.8219777285442</v>
      </c>
      <c r="BF188">
        <v>-426.07516287375239</v>
      </c>
      <c r="BG188">
        <v>-394.03223089409403</v>
      </c>
      <c r="BH188">
        <v>-371.54109068539776</v>
      </c>
      <c r="BI188">
        <v>-329.1520399152738</v>
      </c>
      <c r="BJ188">
        <v>-269.0507601224196</v>
      </c>
      <c r="BK188">
        <v>-214.23763926510546</v>
      </c>
      <c r="BL188">
        <v>-166.53085936743699</v>
      </c>
      <c r="BM188">
        <v>-136.47062482406122</v>
      </c>
      <c r="BN188">
        <v>-102.76005853363229</v>
      </c>
      <c r="BO188">
        <v>-77.360849047031536</v>
      </c>
      <c r="BP188">
        <v>-46.526042561519233</v>
      </c>
      <c r="BQ188">
        <v>-18.177884041879917</v>
      </c>
      <c r="BR188">
        <v>0</v>
      </c>
      <c r="BS188">
        <v>0</v>
      </c>
      <c r="BT188">
        <v>-33.096880447548926</v>
      </c>
      <c r="BU188">
        <v>0</v>
      </c>
    </row>
    <row r="189" spans="1:73" x14ac:dyDescent="0.25">
      <c r="A189">
        <v>957</v>
      </c>
      <c r="B189">
        <v>589.92261780000001</v>
      </c>
      <c r="C189">
        <v>-3.3912562997313751</v>
      </c>
      <c r="D189">
        <v>-20</v>
      </c>
      <c r="E189">
        <v>458.5</v>
      </c>
      <c r="F189">
        <v>-498.5</v>
      </c>
      <c r="G189">
        <v>0</v>
      </c>
      <c r="H189">
        <v>-5.5776509072096028</v>
      </c>
      <c r="I189">
        <v>-26.760764595390178</v>
      </c>
      <c r="J189">
        <v>-44.819888464760439</v>
      </c>
      <c r="K189">
        <v>-69.787621644237234</v>
      </c>
      <c r="L189">
        <v>-101.29305002335906</v>
      </c>
      <c r="M189">
        <v>-127.79155295104596</v>
      </c>
      <c r="N189">
        <v>-172.94022426532592</v>
      </c>
      <c r="O189">
        <v>-212.38625361061983</v>
      </c>
      <c r="P189">
        <v>-267.13179960421439</v>
      </c>
      <c r="Q189">
        <v>-317.50837803332661</v>
      </c>
      <c r="R189">
        <v>-359.0977157532418</v>
      </c>
      <c r="S189">
        <v>-404.3064963458333</v>
      </c>
      <c r="T189">
        <v>-438.99423865929867</v>
      </c>
      <c r="U189">
        <v>-483.36006714013979</v>
      </c>
      <c r="V189">
        <v>-527.01918580519077</v>
      </c>
      <c r="W189">
        <v>-530.28015656621903</v>
      </c>
      <c r="X189">
        <v>-530.28015656621903</v>
      </c>
      <c r="Y189">
        <v>-530.28015656621903</v>
      </c>
      <c r="Z189">
        <v>-530.28015656621903</v>
      </c>
      <c r="AA189">
        <v>-530.28015656621903</v>
      </c>
      <c r="AB189">
        <v>-530.28015656621903</v>
      </c>
      <c r="AC189">
        <v>-530.28015656621903</v>
      </c>
      <c r="AD189">
        <v>-530.28015656621903</v>
      </c>
      <c r="AE189">
        <v>-530.28015656621903</v>
      </c>
      <c r="AF189">
        <v>-530.28015656621903</v>
      </c>
      <c r="AG189">
        <v>-530.28015656621903</v>
      </c>
      <c r="AH189">
        <v>-530.28015656621903</v>
      </c>
      <c r="AI189">
        <v>-530.28015656621903</v>
      </c>
      <c r="AJ189">
        <v>-530.28015656621903</v>
      </c>
      <c r="AK189">
        <v>-530.28015656621903</v>
      </c>
      <c r="AL189">
        <v>-530.28015656621903</v>
      </c>
      <c r="AM189">
        <v>-530.28015656621903</v>
      </c>
      <c r="AN189">
        <v>-530.28015656621903</v>
      </c>
      <c r="AO189">
        <v>-530.28015656621903</v>
      </c>
      <c r="AP189">
        <v>-530.28015656621903</v>
      </c>
      <c r="AQ189">
        <v>-530.28015656621903</v>
      </c>
      <c r="AR189">
        <v>-530.28015656621903</v>
      </c>
      <c r="AS189">
        <v>-530.28015656621903</v>
      </c>
      <c r="AT189">
        <v>-530.28015656621903</v>
      </c>
      <c r="AU189">
        <v>-530.28015656621903</v>
      </c>
      <c r="AV189">
        <v>-530.28015656621903</v>
      </c>
      <c r="AW189">
        <v>-530.28015656621903</v>
      </c>
      <c r="AX189">
        <v>-530.28015656621903</v>
      </c>
      <c r="AY189">
        <v>-530.28015656621903</v>
      </c>
      <c r="AZ189">
        <v>-530.28015656621903</v>
      </c>
      <c r="BA189">
        <v>-530.28015656621903</v>
      </c>
      <c r="BB189">
        <v>-530.28015656621903</v>
      </c>
      <c r="BC189">
        <v>-530.28015656621903</v>
      </c>
      <c r="BD189">
        <v>-520.93681244501693</v>
      </c>
      <c r="BE189">
        <v>-479.8219777285442</v>
      </c>
      <c r="BF189">
        <v>-426.07516287375239</v>
      </c>
      <c r="BG189">
        <v>-394.03223089409403</v>
      </c>
      <c r="BH189">
        <v>-371.54109068539776</v>
      </c>
      <c r="BI189">
        <v>-329.1520399152738</v>
      </c>
      <c r="BJ189">
        <v>-269.0507601224196</v>
      </c>
      <c r="BK189">
        <v>-214.23763926510546</v>
      </c>
      <c r="BL189">
        <v>-166.53085936743699</v>
      </c>
      <c r="BM189">
        <v>-136.47062482406122</v>
      </c>
      <c r="BN189">
        <v>-102.76005853363229</v>
      </c>
      <c r="BO189">
        <v>-77.360849047031536</v>
      </c>
      <c r="BP189">
        <v>-46.526042561519233</v>
      </c>
      <c r="BQ189">
        <v>-18.177884041879917</v>
      </c>
      <c r="BR189">
        <v>0</v>
      </c>
      <c r="BS189">
        <v>0</v>
      </c>
      <c r="BT189">
        <v>-10.221593721848535</v>
      </c>
      <c r="BU189">
        <v>0</v>
      </c>
    </row>
    <row r="190" spans="1:73" x14ac:dyDescent="0.25">
      <c r="A190">
        <v>957</v>
      </c>
      <c r="B190">
        <v>556.54641722048063</v>
      </c>
      <c r="C190">
        <v>-3.19938833762729</v>
      </c>
      <c r="D190">
        <v>-10</v>
      </c>
      <c r="E190">
        <v>468.5</v>
      </c>
      <c r="F190">
        <v>-488.5</v>
      </c>
      <c r="G190">
        <v>0</v>
      </c>
      <c r="H190">
        <v>-5.5776509072096028</v>
      </c>
      <c r="I190">
        <v>-26.760764595390178</v>
      </c>
      <c r="J190">
        <v>-44.819888464760439</v>
      </c>
      <c r="K190">
        <v>-69.787621644237234</v>
      </c>
      <c r="L190">
        <v>-101.29305002335906</v>
      </c>
      <c r="M190">
        <v>-127.79155295104596</v>
      </c>
      <c r="N190">
        <v>-172.94022426532592</v>
      </c>
      <c r="O190">
        <v>-212.38625361061983</v>
      </c>
      <c r="P190">
        <v>-267.13179960421439</v>
      </c>
      <c r="Q190">
        <v>-317.50837803332661</v>
      </c>
      <c r="R190">
        <v>-359.0977157532418</v>
      </c>
      <c r="S190">
        <v>-404.3064963458333</v>
      </c>
      <c r="T190">
        <v>-438.99423865929867</v>
      </c>
      <c r="U190">
        <v>-486.55945547776707</v>
      </c>
      <c r="V190">
        <v>-530.21857414281806</v>
      </c>
      <c r="W190">
        <v>-533.47954490384632</v>
      </c>
      <c r="X190">
        <v>-533.47954490384632</v>
      </c>
      <c r="Y190">
        <v>-533.47954490384632</v>
      </c>
      <c r="Z190">
        <v>-533.47954490384632</v>
      </c>
      <c r="AA190">
        <v>-533.47954490384632</v>
      </c>
      <c r="AB190">
        <v>-533.47954490384632</v>
      </c>
      <c r="AC190">
        <v>-533.47954490384632</v>
      </c>
      <c r="AD190">
        <v>-533.47954490384632</v>
      </c>
      <c r="AE190">
        <v>-533.47954490384632</v>
      </c>
      <c r="AF190">
        <v>-533.47954490384632</v>
      </c>
      <c r="AG190">
        <v>-533.47954490384632</v>
      </c>
      <c r="AH190">
        <v>-533.47954490384632</v>
      </c>
      <c r="AI190">
        <v>-533.47954490384632</v>
      </c>
      <c r="AJ190">
        <v>-533.47954490384632</v>
      </c>
      <c r="AK190">
        <v>-533.47954490384632</v>
      </c>
      <c r="AL190">
        <v>-533.47954490384632</v>
      </c>
      <c r="AM190">
        <v>-533.47954490384632</v>
      </c>
      <c r="AN190">
        <v>-533.47954490384632</v>
      </c>
      <c r="AO190">
        <v>-533.47954490384632</v>
      </c>
      <c r="AP190">
        <v>-533.47954490384632</v>
      </c>
      <c r="AQ190">
        <v>-533.47954490384632</v>
      </c>
      <c r="AR190">
        <v>-533.47954490384632</v>
      </c>
      <c r="AS190">
        <v>-533.47954490384632</v>
      </c>
      <c r="AT190">
        <v>-533.47954490384632</v>
      </c>
      <c r="AU190">
        <v>-533.47954490384632</v>
      </c>
      <c r="AV190">
        <v>-533.47954490384632</v>
      </c>
      <c r="AW190">
        <v>-533.47954490384632</v>
      </c>
      <c r="AX190">
        <v>-533.47954490384632</v>
      </c>
      <c r="AY190">
        <v>-533.47954490384632</v>
      </c>
      <c r="AZ190">
        <v>-533.47954490384632</v>
      </c>
      <c r="BA190">
        <v>-533.47954490384632</v>
      </c>
      <c r="BB190">
        <v>-533.47954490384632</v>
      </c>
      <c r="BC190">
        <v>-533.47954490384632</v>
      </c>
      <c r="BD190">
        <v>-524.13620078264421</v>
      </c>
      <c r="BE190">
        <v>-479.8219777285442</v>
      </c>
      <c r="BF190">
        <v>-426.07516287375239</v>
      </c>
      <c r="BG190">
        <v>-394.03223089409403</v>
      </c>
      <c r="BH190">
        <v>-371.54109068539776</v>
      </c>
      <c r="BI190">
        <v>-329.1520399152738</v>
      </c>
      <c r="BJ190">
        <v>-269.0507601224196</v>
      </c>
      <c r="BK190">
        <v>-214.23763926510546</v>
      </c>
      <c r="BL190">
        <v>-166.53085936743699</v>
      </c>
      <c r="BM190">
        <v>-136.47062482406122</v>
      </c>
      <c r="BN190">
        <v>-102.76005853363229</v>
      </c>
      <c r="BO190">
        <v>-77.360849047031536</v>
      </c>
      <c r="BP190">
        <v>-46.526042561519233</v>
      </c>
      <c r="BQ190">
        <v>-18.177884041879917</v>
      </c>
      <c r="BR190">
        <v>0</v>
      </c>
      <c r="BS190">
        <v>0</v>
      </c>
      <c r="BT190">
        <v>-2.560447850537912</v>
      </c>
      <c r="BU190">
        <v>-0.34268253139134686</v>
      </c>
    </row>
    <row r="191" spans="1:73" x14ac:dyDescent="0.25">
      <c r="A191">
        <v>957</v>
      </c>
      <c r="B191">
        <v>544.53319403168223</v>
      </c>
      <c r="C191">
        <v>-3.1303285701428303</v>
      </c>
      <c r="D191">
        <v>0</v>
      </c>
      <c r="E191">
        <v>478.5</v>
      </c>
      <c r="F191">
        <v>-478.5</v>
      </c>
      <c r="G191">
        <v>0</v>
      </c>
      <c r="H191">
        <v>-5.5776509072096028</v>
      </c>
      <c r="I191">
        <v>-26.760764595390178</v>
      </c>
      <c r="J191">
        <v>-44.819888464760439</v>
      </c>
      <c r="K191">
        <v>-69.787621644237234</v>
      </c>
      <c r="L191">
        <v>-101.29305002335906</v>
      </c>
      <c r="M191">
        <v>-127.79155295104596</v>
      </c>
      <c r="N191">
        <v>-172.94022426532592</v>
      </c>
      <c r="O191">
        <v>-212.38625361061983</v>
      </c>
      <c r="P191">
        <v>-267.13179960421439</v>
      </c>
      <c r="Q191">
        <v>-317.50837803332661</v>
      </c>
      <c r="R191">
        <v>-359.0977157532418</v>
      </c>
      <c r="S191">
        <v>-404.3064963458333</v>
      </c>
      <c r="T191">
        <v>-438.99423865929867</v>
      </c>
      <c r="U191">
        <v>-486.55945547776707</v>
      </c>
      <c r="V191">
        <v>-533.34890271296092</v>
      </c>
      <c r="W191">
        <v>-536.60987347398918</v>
      </c>
      <c r="X191">
        <v>-536.60987347398918</v>
      </c>
      <c r="Y191">
        <v>-536.60987347398918</v>
      </c>
      <c r="Z191">
        <v>-536.60987347398918</v>
      </c>
      <c r="AA191">
        <v>-536.60987347398918</v>
      </c>
      <c r="AB191">
        <v>-536.60987347398918</v>
      </c>
      <c r="AC191">
        <v>-536.60987347398918</v>
      </c>
      <c r="AD191">
        <v>-536.60987347398918</v>
      </c>
      <c r="AE191">
        <v>-536.60987347398918</v>
      </c>
      <c r="AF191">
        <v>-536.60987347398918</v>
      </c>
      <c r="AG191">
        <v>-536.60987347398918</v>
      </c>
      <c r="AH191">
        <v>-536.60987347398918</v>
      </c>
      <c r="AI191">
        <v>-536.60987347398918</v>
      </c>
      <c r="AJ191">
        <v>-536.60987347398918</v>
      </c>
      <c r="AK191">
        <v>-536.60987347398918</v>
      </c>
      <c r="AL191">
        <v>-536.60987347398918</v>
      </c>
      <c r="AM191">
        <v>-536.60987347398918</v>
      </c>
      <c r="AN191">
        <v>-536.60987347398918</v>
      </c>
      <c r="AO191">
        <v>-536.60987347398918</v>
      </c>
      <c r="AP191">
        <v>-536.60987347398918</v>
      </c>
      <c r="AQ191">
        <v>-536.60987347398918</v>
      </c>
      <c r="AR191">
        <v>-536.60987347398918</v>
      </c>
      <c r="AS191">
        <v>-536.60987347398918</v>
      </c>
      <c r="AT191">
        <v>-536.60987347398918</v>
      </c>
      <c r="AU191">
        <v>-536.60987347398918</v>
      </c>
      <c r="AV191">
        <v>-536.60987347398918</v>
      </c>
      <c r="AW191">
        <v>-536.60987347398918</v>
      </c>
      <c r="AX191">
        <v>-536.60987347398918</v>
      </c>
      <c r="AY191">
        <v>-536.60987347398918</v>
      </c>
      <c r="AZ191">
        <v>-536.60987347398918</v>
      </c>
      <c r="BA191">
        <v>-536.60987347398918</v>
      </c>
      <c r="BB191">
        <v>-536.60987347398918</v>
      </c>
      <c r="BC191">
        <v>-536.60987347398918</v>
      </c>
      <c r="BD191">
        <v>-527.26652935278707</v>
      </c>
      <c r="BE191">
        <v>-479.8219777285442</v>
      </c>
      <c r="BF191">
        <v>-426.07516287375239</v>
      </c>
      <c r="BG191">
        <v>-394.03223089409403</v>
      </c>
      <c r="BH191">
        <v>-371.54109068539776</v>
      </c>
      <c r="BI191">
        <v>-329.1520399152738</v>
      </c>
      <c r="BJ191">
        <v>-269.0507601224196</v>
      </c>
      <c r="BK191">
        <v>-214.23763926510546</v>
      </c>
      <c r="BL191">
        <v>-166.53085936743699</v>
      </c>
      <c r="BM191">
        <v>-136.47062482406122</v>
      </c>
      <c r="BN191">
        <v>-102.76005853363229</v>
      </c>
      <c r="BO191">
        <v>-77.360849047031536</v>
      </c>
      <c r="BP191">
        <v>-46.526042561519233</v>
      </c>
      <c r="BQ191">
        <v>-18.177884041879917</v>
      </c>
      <c r="BR191">
        <v>0</v>
      </c>
      <c r="BS191">
        <v>0</v>
      </c>
      <c r="BT191">
        <v>-1.3400246615303786</v>
      </c>
      <c r="BU191">
        <v>-3.8394430557933674</v>
      </c>
    </row>
    <row r="192" spans="1:73" x14ac:dyDescent="0.25">
      <c r="A192">
        <v>957</v>
      </c>
      <c r="B192">
        <v>556.01697564263327</v>
      </c>
      <c r="C192">
        <v>-3.1963447654162254</v>
      </c>
      <c r="D192">
        <v>10</v>
      </c>
      <c r="E192">
        <v>488.5</v>
      </c>
      <c r="F192">
        <v>-468.5</v>
      </c>
      <c r="G192">
        <v>0</v>
      </c>
      <c r="H192">
        <v>-5.5776509072096028</v>
      </c>
      <c r="I192">
        <v>-26.760764595390178</v>
      </c>
      <c r="J192">
        <v>-44.819888464760439</v>
      </c>
      <c r="K192">
        <v>-69.787621644237234</v>
      </c>
      <c r="L192">
        <v>-101.29305002335906</v>
      </c>
      <c r="M192">
        <v>-127.79155295104596</v>
      </c>
      <c r="N192">
        <v>-172.94022426532592</v>
      </c>
      <c r="O192">
        <v>-212.38625361061983</v>
      </c>
      <c r="P192">
        <v>-267.13179960421439</v>
      </c>
      <c r="Q192">
        <v>-317.50837803332661</v>
      </c>
      <c r="R192">
        <v>-359.0977157532418</v>
      </c>
      <c r="S192">
        <v>-404.3064963458333</v>
      </c>
      <c r="T192">
        <v>-438.99423865929867</v>
      </c>
      <c r="U192">
        <v>-486.55945547776707</v>
      </c>
      <c r="V192">
        <v>-536.54524747837718</v>
      </c>
      <c r="W192">
        <v>-539.80621823940544</v>
      </c>
      <c r="X192">
        <v>-539.80621823940544</v>
      </c>
      <c r="Y192">
        <v>-539.80621823940544</v>
      </c>
      <c r="Z192">
        <v>-539.80621823940544</v>
      </c>
      <c r="AA192">
        <v>-539.80621823940544</v>
      </c>
      <c r="AB192">
        <v>-539.80621823940544</v>
      </c>
      <c r="AC192">
        <v>-539.80621823940544</v>
      </c>
      <c r="AD192">
        <v>-539.80621823940544</v>
      </c>
      <c r="AE192">
        <v>-539.80621823940544</v>
      </c>
      <c r="AF192">
        <v>-539.80621823940544</v>
      </c>
      <c r="AG192">
        <v>-539.80621823940544</v>
      </c>
      <c r="AH192">
        <v>-539.80621823940544</v>
      </c>
      <c r="AI192">
        <v>-539.80621823940544</v>
      </c>
      <c r="AJ192">
        <v>-539.80621823940544</v>
      </c>
      <c r="AK192">
        <v>-539.80621823940544</v>
      </c>
      <c r="AL192">
        <v>-539.80621823940544</v>
      </c>
      <c r="AM192">
        <v>-539.80621823940544</v>
      </c>
      <c r="AN192">
        <v>-539.80621823940544</v>
      </c>
      <c r="AO192">
        <v>-539.80621823940544</v>
      </c>
      <c r="AP192">
        <v>-539.80621823940544</v>
      </c>
      <c r="AQ192">
        <v>-539.80621823940544</v>
      </c>
      <c r="AR192">
        <v>-539.80621823940544</v>
      </c>
      <c r="AS192">
        <v>-539.80621823940544</v>
      </c>
      <c r="AT192">
        <v>-539.80621823940544</v>
      </c>
      <c r="AU192">
        <v>-539.80621823940544</v>
      </c>
      <c r="AV192">
        <v>-539.80621823940544</v>
      </c>
      <c r="AW192">
        <v>-539.80621823940544</v>
      </c>
      <c r="AX192">
        <v>-539.80621823940544</v>
      </c>
      <c r="AY192">
        <v>-539.80621823940544</v>
      </c>
      <c r="AZ192">
        <v>-539.80621823940544</v>
      </c>
      <c r="BA192">
        <v>-539.80621823940544</v>
      </c>
      <c r="BB192">
        <v>-539.80621823940544</v>
      </c>
      <c r="BC192">
        <v>-539.80621823940544</v>
      </c>
      <c r="BD192">
        <v>-530.46287411820333</v>
      </c>
      <c r="BE192">
        <v>-483.0183224939604</v>
      </c>
      <c r="BF192">
        <v>-426.07516287375239</v>
      </c>
      <c r="BG192">
        <v>-394.03223089409403</v>
      </c>
      <c r="BH192">
        <v>-371.54109068539776</v>
      </c>
      <c r="BI192">
        <v>-329.1520399152738</v>
      </c>
      <c r="BJ192">
        <v>-269.0507601224196</v>
      </c>
      <c r="BK192">
        <v>-214.23763926510546</v>
      </c>
      <c r="BL192">
        <v>-166.53085936743699</v>
      </c>
      <c r="BM192">
        <v>-136.47062482406122</v>
      </c>
      <c r="BN192">
        <v>-102.76005853363229</v>
      </c>
      <c r="BO192">
        <v>-77.360849047031536</v>
      </c>
      <c r="BP192">
        <v>-46.526042561519233</v>
      </c>
      <c r="BQ192">
        <v>-18.177884041879917</v>
      </c>
      <c r="BR192">
        <v>0</v>
      </c>
      <c r="BS192">
        <v>0</v>
      </c>
      <c r="BT192">
        <v>-0.11960147252273146</v>
      </c>
      <c r="BU192">
        <v>-7.336203580195388</v>
      </c>
    </row>
    <row r="193" spans="1:73" x14ac:dyDescent="0.25">
      <c r="A193">
        <v>957</v>
      </c>
      <c r="B193">
        <v>541.72842618186007</v>
      </c>
      <c r="C193">
        <v>-3.114204952649632</v>
      </c>
      <c r="D193">
        <v>20</v>
      </c>
      <c r="E193">
        <v>498.5</v>
      </c>
      <c r="F193">
        <v>-458.5</v>
      </c>
      <c r="G193">
        <v>0</v>
      </c>
      <c r="H193">
        <v>-5.5776509072096028</v>
      </c>
      <c r="I193">
        <v>-26.760764595390178</v>
      </c>
      <c r="J193">
        <v>-44.819888464760439</v>
      </c>
      <c r="K193">
        <v>-69.787621644237234</v>
      </c>
      <c r="L193">
        <v>-101.29305002335906</v>
      </c>
      <c r="M193">
        <v>-127.79155295104596</v>
      </c>
      <c r="N193">
        <v>-172.94022426532592</v>
      </c>
      <c r="O193">
        <v>-212.38625361061983</v>
      </c>
      <c r="P193">
        <v>-267.13179960421439</v>
      </c>
      <c r="Q193">
        <v>-317.50837803332661</v>
      </c>
      <c r="R193">
        <v>-359.0977157532418</v>
      </c>
      <c r="S193">
        <v>-404.3064963458333</v>
      </c>
      <c r="T193">
        <v>-438.99423865929867</v>
      </c>
      <c r="U193">
        <v>-486.55945547776707</v>
      </c>
      <c r="V193">
        <v>-539.65945243102681</v>
      </c>
      <c r="W193">
        <v>-542.92042319205507</v>
      </c>
      <c r="X193">
        <v>-542.92042319205507</v>
      </c>
      <c r="Y193">
        <v>-542.92042319205507</v>
      </c>
      <c r="Z193">
        <v>-542.92042319205507</v>
      </c>
      <c r="AA193">
        <v>-542.92042319205507</v>
      </c>
      <c r="AB193">
        <v>-542.92042319205507</v>
      </c>
      <c r="AC193">
        <v>-542.92042319205507</v>
      </c>
      <c r="AD193">
        <v>-542.92042319205507</v>
      </c>
      <c r="AE193">
        <v>-542.92042319205507</v>
      </c>
      <c r="AF193">
        <v>-542.92042319205507</v>
      </c>
      <c r="AG193">
        <v>-542.92042319205507</v>
      </c>
      <c r="AH193">
        <v>-542.92042319205507</v>
      </c>
      <c r="AI193">
        <v>-542.92042319205507</v>
      </c>
      <c r="AJ193">
        <v>-542.92042319205507</v>
      </c>
      <c r="AK193">
        <v>-542.92042319205507</v>
      </c>
      <c r="AL193">
        <v>-542.92042319205507</v>
      </c>
      <c r="AM193">
        <v>-542.92042319205507</v>
      </c>
      <c r="AN193">
        <v>-542.92042319205507</v>
      </c>
      <c r="AO193">
        <v>-542.92042319205507</v>
      </c>
      <c r="AP193">
        <v>-542.92042319205507</v>
      </c>
      <c r="AQ193">
        <v>-542.92042319205507</v>
      </c>
      <c r="AR193">
        <v>-542.92042319205507</v>
      </c>
      <c r="AS193">
        <v>-542.92042319205507</v>
      </c>
      <c r="AT193">
        <v>-542.92042319205507</v>
      </c>
      <c r="AU193">
        <v>-542.92042319205507</v>
      </c>
      <c r="AV193">
        <v>-542.92042319205507</v>
      </c>
      <c r="AW193">
        <v>-542.92042319205507</v>
      </c>
      <c r="AX193">
        <v>-542.92042319205507</v>
      </c>
      <c r="AY193">
        <v>-542.92042319205507</v>
      </c>
      <c r="AZ193">
        <v>-542.92042319205507</v>
      </c>
      <c r="BA193">
        <v>-542.92042319205507</v>
      </c>
      <c r="BB193">
        <v>-542.92042319205507</v>
      </c>
      <c r="BC193">
        <v>-542.92042319205507</v>
      </c>
      <c r="BD193">
        <v>-533.57707907085296</v>
      </c>
      <c r="BE193">
        <v>-486.13252744661003</v>
      </c>
      <c r="BF193">
        <v>-426.07516287375239</v>
      </c>
      <c r="BG193">
        <v>-394.03223089409403</v>
      </c>
      <c r="BH193">
        <v>-371.54109068539776</v>
      </c>
      <c r="BI193">
        <v>-329.1520399152738</v>
      </c>
      <c r="BJ193">
        <v>-269.0507601224196</v>
      </c>
      <c r="BK193">
        <v>-214.23763926510546</v>
      </c>
      <c r="BL193">
        <v>-166.53085936743699</v>
      </c>
      <c r="BM193">
        <v>-136.47062482406122</v>
      </c>
      <c r="BN193">
        <v>-102.76005853363229</v>
      </c>
      <c r="BO193">
        <v>-77.360849047031536</v>
      </c>
      <c r="BP193">
        <v>-46.526042561519233</v>
      </c>
      <c r="BQ193">
        <v>-18.177884041879917</v>
      </c>
      <c r="BR193">
        <v>0</v>
      </c>
      <c r="BS193">
        <v>0</v>
      </c>
      <c r="BT193">
        <v>0</v>
      </c>
      <c r="BU193">
        <v>-16.907482965486338</v>
      </c>
    </row>
    <row r="194" spans="1:73" x14ac:dyDescent="0.25">
      <c r="A194">
        <v>957</v>
      </c>
      <c r="B194">
        <v>514.73494082262278</v>
      </c>
      <c r="C194">
        <v>-2.9590289608939555</v>
      </c>
      <c r="D194">
        <v>30</v>
      </c>
      <c r="E194">
        <v>508.5</v>
      </c>
      <c r="F194">
        <v>-448.5</v>
      </c>
      <c r="G194">
        <v>0</v>
      </c>
      <c r="H194">
        <v>-5.5776509072096028</v>
      </c>
      <c r="I194">
        <v>-26.760764595390178</v>
      </c>
      <c r="J194">
        <v>-44.819888464760439</v>
      </c>
      <c r="K194">
        <v>-69.787621644237234</v>
      </c>
      <c r="L194">
        <v>-101.29305002335906</v>
      </c>
      <c r="M194">
        <v>-127.79155295104596</v>
      </c>
      <c r="N194">
        <v>-172.94022426532592</v>
      </c>
      <c r="O194">
        <v>-212.38625361061983</v>
      </c>
      <c r="P194">
        <v>-267.13179960421439</v>
      </c>
      <c r="Q194">
        <v>-317.50837803332661</v>
      </c>
      <c r="R194">
        <v>-359.0977157532418</v>
      </c>
      <c r="S194">
        <v>-404.3064963458333</v>
      </c>
      <c r="T194">
        <v>-438.99423865929867</v>
      </c>
      <c r="U194">
        <v>-486.55945547776707</v>
      </c>
      <c r="V194">
        <v>-539.65945243102681</v>
      </c>
      <c r="W194">
        <v>-545.87945215294906</v>
      </c>
      <c r="X194">
        <v>-545.87945215294906</v>
      </c>
      <c r="Y194">
        <v>-545.87945215294906</v>
      </c>
      <c r="Z194">
        <v>-545.87945215294906</v>
      </c>
      <c r="AA194">
        <v>-545.87945215294906</v>
      </c>
      <c r="AB194">
        <v>-545.87945215294906</v>
      </c>
      <c r="AC194">
        <v>-545.87945215294906</v>
      </c>
      <c r="AD194">
        <v>-545.87945215294906</v>
      </c>
      <c r="AE194">
        <v>-545.87945215294906</v>
      </c>
      <c r="AF194">
        <v>-545.87945215294906</v>
      </c>
      <c r="AG194">
        <v>-545.87945215294906</v>
      </c>
      <c r="AH194">
        <v>-545.87945215294906</v>
      </c>
      <c r="AI194">
        <v>-545.87945215294906</v>
      </c>
      <c r="AJ194">
        <v>-545.87945215294906</v>
      </c>
      <c r="AK194">
        <v>-545.87945215294906</v>
      </c>
      <c r="AL194">
        <v>-545.87945215294906</v>
      </c>
      <c r="AM194">
        <v>-545.87945215294906</v>
      </c>
      <c r="AN194">
        <v>-545.87945215294906</v>
      </c>
      <c r="AO194">
        <v>-545.87945215294906</v>
      </c>
      <c r="AP194">
        <v>-545.87945215294906</v>
      </c>
      <c r="AQ194">
        <v>-545.87945215294906</v>
      </c>
      <c r="AR194">
        <v>-545.87945215294906</v>
      </c>
      <c r="AS194">
        <v>-545.87945215294906</v>
      </c>
      <c r="AT194">
        <v>-545.87945215294906</v>
      </c>
      <c r="AU194">
        <v>-545.87945215294906</v>
      </c>
      <c r="AV194">
        <v>-545.87945215294906</v>
      </c>
      <c r="AW194">
        <v>-545.87945215294906</v>
      </c>
      <c r="AX194">
        <v>-545.87945215294906</v>
      </c>
      <c r="AY194">
        <v>-545.87945215294906</v>
      </c>
      <c r="AZ194">
        <v>-545.87945215294906</v>
      </c>
      <c r="BA194">
        <v>-545.87945215294906</v>
      </c>
      <c r="BB194">
        <v>-545.87945215294906</v>
      </c>
      <c r="BC194">
        <v>-545.87945215294906</v>
      </c>
      <c r="BD194">
        <v>-536.53610803174695</v>
      </c>
      <c r="BE194">
        <v>-489.09155640750396</v>
      </c>
      <c r="BF194">
        <v>-429.03419183464632</v>
      </c>
      <c r="BG194">
        <v>-394.03223089409403</v>
      </c>
      <c r="BH194">
        <v>-371.54109068539776</v>
      </c>
      <c r="BI194">
        <v>-329.1520399152738</v>
      </c>
      <c r="BJ194">
        <v>-269.0507601224196</v>
      </c>
      <c r="BK194">
        <v>-214.23763926510546</v>
      </c>
      <c r="BL194">
        <v>-166.53085936743699</v>
      </c>
      <c r="BM194">
        <v>-136.47062482406122</v>
      </c>
      <c r="BN194">
        <v>-102.76005853363229</v>
      </c>
      <c r="BO194">
        <v>-77.360849047031536</v>
      </c>
      <c r="BP194">
        <v>-46.526042561519233</v>
      </c>
      <c r="BQ194">
        <v>-18.177884041879917</v>
      </c>
      <c r="BR194">
        <v>0</v>
      </c>
      <c r="BS194">
        <v>0</v>
      </c>
      <c r="BT194">
        <v>0</v>
      </c>
      <c r="BU194">
        <v>-34.663677435637169</v>
      </c>
    </row>
    <row r="195" spans="1:73" x14ac:dyDescent="0.25">
      <c r="A195">
        <v>957</v>
      </c>
      <c r="B195">
        <v>615.7253157337617</v>
      </c>
      <c r="C195">
        <v>-3.539586876111481</v>
      </c>
      <c r="D195">
        <v>40</v>
      </c>
      <c r="E195">
        <v>518.5</v>
      </c>
      <c r="F195">
        <v>-438.5</v>
      </c>
      <c r="G195">
        <v>0</v>
      </c>
      <c r="H195">
        <v>-5.5776509072096028</v>
      </c>
      <c r="I195">
        <v>-26.760764595390178</v>
      </c>
      <c r="J195">
        <v>-44.819888464760439</v>
      </c>
      <c r="K195">
        <v>-69.787621644237234</v>
      </c>
      <c r="L195">
        <v>-101.29305002335906</v>
      </c>
      <c r="M195">
        <v>-127.79155295104596</v>
      </c>
      <c r="N195">
        <v>-172.94022426532592</v>
      </c>
      <c r="O195">
        <v>-212.38625361061983</v>
      </c>
      <c r="P195">
        <v>-267.13179960421439</v>
      </c>
      <c r="Q195">
        <v>-317.50837803332661</v>
      </c>
      <c r="R195">
        <v>-359.0977157532418</v>
      </c>
      <c r="S195">
        <v>-404.3064963458333</v>
      </c>
      <c r="T195">
        <v>-438.99423865929867</v>
      </c>
      <c r="U195">
        <v>-486.55945547776707</v>
      </c>
      <c r="V195">
        <v>-539.65945243102681</v>
      </c>
      <c r="W195">
        <v>-549.41903902906051</v>
      </c>
      <c r="X195">
        <v>-549.41903902906051</v>
      </c>
      <c r="Y195">
        <v>-549.41903902906051</v>
      </c>
      <c r="Z195">
        <v>-549.41903902906051</v>
      </c>
      <c r="AA195">
        <v>-549.41903902906051</v>
      </c>
      <c r="AB195">
        <v>-549.41903902906051</v>
      </c>
      <c r="AC195">
        <v>-549.41903902906051</v>
      </c>
      <c r="AD195">
        <v>-549.41903902906051</v>
      </c>
      <c r="AE195">
        <v>-549.41903902906051</v>
      </c>
      <c r="AF195">
        <v>-549.41903902906051</v>
      </c>
      <c r="AG195">
        <v>-549.41903902906051</v>
      </c>
      <c r="AH195">
        <v>-549.41903902906051</v>
      </c>
      <c r="AI195">
        <v>-549.41903902906051</v>
      </c>
      <c r="AJ195">
        <v>-549.41903902906051</v>
      </c>
      <c r="AK195">
        <v>-549.41903902906051</v>
      </c>
      <c r="AL195">
        <v>-549.41903902906051</v>
      </c>
      <c r="AM195">
        <v>-549.41903902906051</v>
      </c>
      <c r="AN195">
        <v>-549.41903902906051</v>
      </c>
      <c r="AO195">
        <v>-549.41903902906051</v>
      </c>
      <c r="AP195">
        <v>-549.41903902906051</v>
      </c>
      <c r="AQ195">
        <v>-549.41903902906051</v>
      </c>
      <c r="AR195">
        <v>-549.41903902906051</v>
      </c>
      <c r="AS195">
        <v>-549.41903902906051</v>
      </c>
      <c r="AT195">
        <v>-549.41903902906051</v>
      </c>
      <c r="AU195">
        <v>-549.41903902906051</v>
      </c>
      <c r="AV195">
        <v>-549.41903902906051</v>
      </c>
      <c r="AW195">
        <v>-549.41903902906051</v>
      </c>
      <c r="AX195">
        <v>-549.41903902906051</v>
      </c>
      <c r="AY195">
        <v>-549.41903902906051</v>
      </c>
      <c r="AZ195">
        <v>-549.41903902906051</v>
      </c>
      <c r="BA195">
        <v>-549.41903902906051</v>
      </c>
      <c r="BB195">
        <v>-549.41903902906051</v>
      </c>
      <c r="BC195">
        <v>-549.41903902906051</v>
      </c>
      <c r="BD195">
        <v>-540.07569490785841</v>
      </c>
      <c r="BE195">
        <v>-492.63114328361542</v>
      </c>
      <c r="BF195">
        <v>-432.57377871075778</v>
      </c>
      <c r="BG195">
        <v>-394.03223089409403</v>
      </c>
      <c r="BH195">
        <v>-371.54109068539776</v>
      </c>
      <c r="BI195">
        <v>-329.1520399152738</v>
      </c>
      <c r="BJ195">
        <v>-269.0507601224196</v>
      </c>
      <c r="BK195">
        <v>-214.23763926510546</v>
      </c>
      <c r="BL195">
        <v>-166.53085936743699</v>
      </c>
      <c r="BM195">
        <v>-136.47062482406122</v>
      </c>
      <c r="BN195">
        <v>-102.76005853363229</v>
      </c>
      <c r="BO195">
        <v>-77.360849047031536</v>
      </c>
      <c r="BP195">
        <v>-46.526042561519233</v>
      </c>
      <c r="BQ195">
        <v>-18.177884041879917</v>
      </c>
      <c r="BR195">
        <v>0</v>
      </c>
      <c r="BS195">
        <v>0</v>
      </c>
      <c r="BT195">
        <v>0</v>
      </c>
      <c r="BU195">
        <v>-52.419871905788</v>
      </c>
    </row>
    <row r="196" spans="1:73" x14ac:dyDescent="0.25">
      <c r="A196">
        <v>957</v>
      </c>
      <c r="B196">
        <v>574.80336275771151</v>
      </c>
      <c r="C196">
        <v>-3.304341054642757</v>
      </c>
      <c r="D196">
        <v>30</v>
      </c>
      <c r="E196">
        <v>508.5</v>
      </c>
      <c r="F196">
        <v>-448.5</v>
      </c>
      <c r="G196">
        <v>0</v>
      </c>
      <c r="H196">
        <v>-5.5776509072096028</v>
      </c>
      <c r="I196">
        <v>-26.760764595390178</v>
      </c>
      <c r="J196">
        <v>-44.819888464760439</v>
      </c>
      <c r="K196">
        <v>-69.787621644237234</v>
      </c>
      <c r="L196">
        <v>-101.29305002335906</v>
      </c>
      <c r="M196">
        <v>-127.79155295104596</v>
      </c>
      <c r="N196">
        <v>-172.94022426532592</v>
      </c>
      <c r="O196">
        <v>-212.38625361061983</v>
      </c>
      <c r="P196">
        <v>-267.13179960421439</v>
      </c>
      <c r="Q196">
        <v>-317.50837803332661</v>
      </c>
      <c r="R196">
        <v>-359.0977157532418</v>
      </c>
      <c r="S196">
        <v>-404.3064963458333</v>
      </c>
      <c r="T196">
        <v>-438.99423865929867</v>
      </c>
      <c r="U196">
        <v>-486.55945547776707</v>
      </c>
      <c r="V196">
        <v>-539.65945243102681</v>
      </c>
      <c r="W196">
        <v>-552.72338008370332</v>
      </c>
      <c r="X196">
        <v>-552.72338008370332</v>
      </c>
      <c r="Y196">
        <v>-552.72338008370332</v>
      </c>
      <c r="Z196">
        <v>-552.72338008370332</v>
      </c>
      <c r="AA196">
        <v>-552.72338008370332</v>
      </c>
      <c r="AB196">
        <v>-552.72338008370332</v>
      </c>
      <c r="AC196">
        <v>-552.72338008370332</v>
      </c>
      <c r="AD196">
        <v>-552.72338008370332</v>
      </c>
      <c r="AE196">
        <v>-552.72338008370332</v>
      </c>
      <c r="AF196">
        <v>-552.72338008370332</v>
      </c>
      <c r="AG196">
        <v>-552.72338008370332</v>
      </c>
      <c r="AH196">
        <v>-552.72338008370332</v>
      </c>
      <c r="AI196">
        <v>-552.72338008370332</v>
      </c>
      <c r="AJ196">
        <v>-552.72338008370332</v>
      </c>
      <c r="AK196">
        <v>-552.72338008370332</v>
      </c>
      <c r="AL196">
        <v>-552.72338008370332</v>
      </c>
      <c r="AM196">
        <v>-552.72338008370332</v>
      </c>
      <c r="AN196">
        <v>-552.72338008370332</v>
      </c>
      <c r="AO196">
        <v>-552.72338008370332</v>
      </c>
      <c r="AP196">
        <v>-552.72338008370332</v>
      </c>
      <c r="AQ196">
        <v>-552.72338008370332</v>
      </c>
      <c r="AR196">
        <v>-552.72338008370332</v>
      </c>
      <c r="AS196">
        <v>-552.72338008370332</v>
      </c>
      <c r="AT196">
        <v>-552.72338008370332</v>
      </c>
      <c r="AU196">
        <v>-552.72338008370332</v>
      </c>
      <c r="AV196">
        <v>-552.72338008370332</v>
      </c>
      <c r="AW196">
        <v>-552.72338008370332</v>
      </c>
      <c r="AX196">
        <v>-552.72338008370332</v>
      </c>
      <c r="AY196">
        <v>-552.72338008370332</v>
      </c>
      <c r="AZ196">
        <v>-552.72338008370332</v>
      </c>
      <c r="BA196">
        <v>-552.72338008370332</v>
      </c>
      <c r="BB196">
        <v>-552.72338008370332</v>
      </c>
      <c r="BC196">
        <v>-552.72338008370332</v>
      </c>
      <c r="BD196">
        <v>-543.38003596250121</v>
      </c>
      <c r="BE196">
        <v>-495.93548433825816</v>
      </c>
      <c r="BF196">
        <v>-435.87811976540053</v>
      </c>
      <c r="BG196">
        <v>-394.03223089409403</v>
      </c>
      <c r="BH196">
        <v>-371.54109068539776</v>
      </c>
      <c r="BI196">
        <v>-329.1520399152738</v>
      </c>
      <c r="BJ196">
        <v>-269.0507601224196</v>
      </c>
      <c r="BK196">
        <v>-214.23763926510546</v>
      </c>
      <c r="BL196">
        <v>-166.53085936743699</v>
      </c>
      <c r="BM196">
        <v>-136.47062482406122</v>
      </c>
      <c r="BN196">
        <v>-102.76005853363229</v>
      </c>
      <c r="BO196">
        <v>-77.360849047031536</v>
      </c>
      <c r="BP196">
        <v>-46.526042561519233</v>
      </c>
      <c r="BQ196">
        <v>-18.177884041879917</v>
      </c>
      <c r="BR196">
        <v>0</v>
      </c>
      <c r="BS196">
        <v>0</v>
      </c>
      <c r="BT196">
        <v>0</v>
      </c>
      <c r="BU196">
        <v>-34.663677435637169</v>
      </c>
    </row>
    <row r="197" spans="1:73" x14ac:dyDescent="0.25">
      <c r="A197">
        <v>957</v>
      </c>
      <c r="B197">
        <v>520.65012782933127</v>
      </c>
      <c r="C197">
        <v>-2.9930332770454515</v>
      </c>
      <c r="D197">
        <v>20</v>
      </c>
      <c r="E197">
        <v>498.5</v>
      </c>
      <c r="F197">
        <v>-458.5</v>
      </c>
      <c r="G197">
        <v>0</v>
      </c>
      <c r="H197">
        <v>-5.5776509072096028</v>
      </c>
      <c r="I197">
        <v>-26.760764595390178</v>
      </c>
      <c r="J197">
        <v>-44.819888464760439</v>
      </c>
      <c r="K197">
        <v>-69.787621644237234</v>
      </c>
      <c r="L197">
        <v>-101.29305002335906</v>
      </c>
      <c r="M197">
        <v>-127.79155295104596</v>
      </c>
      <c r="N197">
        <v>-172.94022426532592</v>
      </c>
      <c r="O197">
        <v>-212.38625361061983</v>
      </c>
      <c r="P197">
        <v>-267.13179960421439</v>
      </c>
      <c r="Q197">
        <v>-317.50837803332661</v>
      </c>
      <c r="R197">
        <v>-359.0977157532418</v>
      </c>
      <c r="S197">
        <v>-404.3064963458333</v>
      </c>
      <c r="T197">
        <v>-438.99423865929867</v>
      </c>
      <c r="U197">
        <v>-486.55945547776707</v>
      </c>
      <c r="V197">
        <v>-542.65248570807228</v>
      </c>
      <c r="W197">
        <v>-555.71641336074879</v>
      </c>
      <c r="X197">
        <v>-555.71641336074879</v>
      </c>
      <c r="Y197">
        <v>-555.71641336074879</v>
      </c>
      <c r="Z197">
        <v>-555.71641336074879</v>
      </c>
      <c r="AA197">
        <v>-555.71641336074879</v>
      </c>
      <c r="AB197">
        <v>-555.71641336074879</v>
      </c>
      <c r="AC197">
        <v>-555.71641336074879</v>
      </c>
      <c r="AD197">
        <v>-555.71641336074879</v>
      </c>
      <c r="AE197">
        <v>-555.71641336074879</v>
      </c>
      <c r="AF197">
        <v>-555.71641336074879</v>
      </c>
      <c r="AG197">
        <v>-555.71641336074879</v>
      </c>
      <c r="AH197">
        <v>-555.71641336074879</v>
      </c>
      <c r="AI197">
        <v>-555.71641336074879</v>
      </c>
      <c r="AJ197">
        <v>-555.71641336074879</v>
      </c>
      <c r="AK197">
        <v>-555.71641336074879</v>
      </c>
      <c r="AL197">
        <v>-555.71641336074879</v>
      </c>
      <c r="AM197">
        <v>-555.71641336074879</v>
      </c>
      <c r="AN197">
        <v>-555.71641336074879</v>
      </c>
      <c r="AO197">
        <v>-555.71641336074879</v>
      </c>
      <c r="AP197">
        <v>-555.71641336074879</v>
      </c>
      <c r="AQ197">
        <v>-555.71641336074879</v>
      </c>
      <c r="AR197">
        <v>-555.71641336074879</v>
      </c>
      <c r="AS197">
        <v>-555.71641336074879</v>
      </c>
      <c r="AT197">
        <v>-555.71641336074879</v>
      </c>
      <c r="AU197">
        <v>-555.71641336074879</v>
      </c>
      <c r="AV197">
        <v>-555.71641336074879</v>
      </c>
      <c r="AW197">
        <v>-555.71641336074879</v>
      </c>
      <c r="AX197">
        <v>-555.71641336074879</v>
      </c>
      <c r="AY197">
        <v>-555.71641336074879</v>
      </c>
      <c r="AZ197">
        <v>-555.71641336074879</v>
      </c>
      <c r="BA197">
        <v>-555.71641336074879</v>
      </c>
      <c r="BB197">
        <v>-555.71641336074879</v>
      </c>
      <c r="BC197">
        <v>-555.71641336074879</v>
      </c>
      <c r="BD197">
        <v>-546.37306923954668</v>
      </c>
      <c r="BE197">
        <v>-498.92851761530363</v>
      </c>
      <c r="BF197">
        <v>-435.87811976540053</v>
      </c>
      <c r="BG197">
        <v>-394.03223089409403</v>
      </c>
      <c r="BH197">
        <v>-371.54109068539776</v>
      </c>
      <c r="BI197">
        <v>-329.1520399152738</v>
      </c>
      <c r="BJ197">
        <v>-269.0507601224196</v>
      </c>
      <c r="BK197">
        <v>-214.23763926510546</v>
      </c>
      <c r="BL197">
        <v>-166.53085936743699</v>
      </c>
      <c r="BM197">
        <v>-136.47062482406122</v>
      </c>
      <c r="BN197">
        <v>-102.76005853363229</v>
      </c>
      <c r="BO197">
        <v>-77.360849047031536</v>
      </c>
      <c r="BP197">
        <v>-46.526042561519233</v>
      </c>
      <c r="BQ197">
        <v>-18.177884041879917</v>
      </c>
      <c r="BR197">
        <v>0</v>
      </c>
      <c r="BS197">
        <v>0</v>
      </c>
      <c r="BT197">
        <v>0</v>
      </c>
      <c r="BU197">
        <v>-16.907482965486338</v>
      </c>
    </row>
    <row r="198" spans="1:73" x14ac:dyDescent="0.25">
      <c r="A198">
        <v>965</v>
      </c>
      <c r="B198">
        <v>351.49137260325392</v>
      </c>
      <c r="C198">
        <v>-2.0205994747028546</v>
      </c>
      <c r="D198">
        <v>10</v>
      </c>
      <c r="E198">
        <v>492.5</v>
      </c>
      <c r="F198">
        <v>-472.5</v>
      </c>
      <c r="G198">
        <v>0</v>
      </c>
      <c r="H198">
        <v>-5.5776509072096028</v>
      </c>
      <c r="I198">
        <v>-26.760764595390178</v>
      </c>
      <c r="J198">
        <v>-44.819888464760439</v>
      </c>
      <c r="K198">
        <v>-69.787621644237234</v>
      </c>
      <c r="L198">
        <v>-101.29305002335906</v>
      </c>
      <c r="M198">
        <v>-127.79155295104596</v>
      </c>
      <c r="N198">
        <v>-172.94022426532592</v>
      </c>
      <c r="O198">
        <v>-212.38625361061983</v>
      </c>
      <c r="P198">
        <v>-267.13179960421439</v>
      </c>
      <c r="Q198">
        <v>-317.50837803332661</v>
      </c>
      <c r="R198">
        <v>-359.0977157532418</v>
      </c>
      <c r="S198">
        <v>-404.3064963458333</v>
      </c>
      <c r="T198">
        <v>-438.99423865929867</v>
      </c>
      <c r="U198">
        <v>-486.55945547776707</v>
      </c>
      <c r="V198">
        <v>-544.67308518277514</v>
      </c>
      <c r="W198">
        <v>-557.73701283545165</v>
      </c>
      <c r="X198">
        <v>-557.73701283545165</v>
      </c>
      <c r="Y198">
        <v>-557.73701283545165</v>
      </c>
      <c r="Z198">
        <v>-557.73701283545165</v>
      </c>
      <c r="AA198">
        <v>-557.73701283545165</v>
      </c>
      <c r="AB198">
        <v>-557.73701283545165</v>
      </c>
      <c r="AC198">
        <v>-557.73701283545165</v>
      </c>
      <c r="AD198">
        <v>-557.73701283545165</v>
      </c>
      <c r="AE198">
        <v>-557.73701283545165</v>
      </c>
      <c r="AF198">
        <v>-557.73701283545165</v>
      </c>
      <c r="AG198">
        <v>-557.73701283545165</v>
      </c>
      <c r="AH198">
        <v>-557.73701283545165</v>
      </c>
      <c r="AI198">
        <v>-557.73701283545165</v>
      </c>
      <c r="AJ198">
        <v>-557.73701283545165</v>
      </c>
      <c r="AK198">
        <v>-557.73701283545165</v>
      </c>
      <c r="AL198">
        <v>-557.73701283545165</v>
      </c>
      <c r="AM198">
        <v>-557.73701283545165</v>
      </c>
      <c r="AN198">
        <v>-557.73701283545165</v>
      </c>
      <c r="AO198">
        <v>-557.73701283545165</v>
      </c>
      <c r="AP198">
        <v>-557.73701283545165</v>
      </c>
      <c r="AQ198">
        <v>-557.73701283545165</v>
      </c>
      <c r="AR198">
        <v>-557.73701283545165</v>
      </c>
      <c r="AS198">
        <v>-557.73701283545165</v>
      </c>
      <c r="AT198">
        <v>-557.73701283545165</v>
      </c>
      <c r="AU198">
        <v>-557.73701283545165</v>
      </c>
      <c r="AV198">
        <v>-557.73701283545165</v>
      </c>
      <c r="AW198">
        <v>-557.73701283545165</v>
      </c>
      <c r="AX198">
        <v>-557.73701283545165</v>
      </c>
      <c r="AY198">
        <v>-557.73701283545165</v>
      </c>
      <c r="AZ198">
        <v>-557.73701283545165</v>
      </c>
      <c r="BA198">
        <v>-557.73701283545165</v>
      </c>
      <c r="BB198">
        <v>-557.73701283545165</v>
      </c>
      <c r="BC198">
        <v>-557.73701283545165</v>
      </c>
      <c r="BD198">
        <v>-548.39366871424954</v>
      </c>
      <c r="BE198">
        <v>-500.9491170900065</v>
      </c>
      <c r="BF198">
        <v>-435.87811976540053</v>
      </c>
      <c r="BG198">
        <v>-394.03223089409403</v>
      </c>
      <c r="BH198">
        <v>-371.54109068539776</v>
      </c>
      <c r="BI198">
        <v>-329.1520399152738</v>
      </c>
      <c r="BJ198">
        <v>-269.0507601224196</v>
      </c>
      <c r="BK198">
        <v>-214.23763926510546</v>
      </c>
      <c r="BL198">
        <v>-166.53085936743699</v>
      </c>
      <c r="BM198">
        <v>-136.47062482406122</v>
      </c>
      <c r="BN198">
        <v>-102.76005853363229</v>
      </c>
      <c r="BO198">
        <v>-77.360849047031536</v>
      </c>
      <c r="BP198">
        <v>-46.526042561519233</v>
      </c>
      <c r="BQ198">
        <v>-18.177884041879917</v>
      </c>
      <c r="BR198">
        <v>0</v>
      </c>
      <c r="BS198">
        <v>0</v>
      </c>
      <c r="BT198">
        <v>-2.4348188514344429</v>
      </c>
      <c r="BU198">
        <v>-8.7349077899561962</v>
      </c>
    </row>
    <row r="199" spans="1:73" x14ac:dyDescent="0.25">
      <c r="A199">
        <v>957</v>
      </c>
      <c r="B199">
        <v>559.153282731442</v>
      </c>
      <c r="C199">
        <v>-3.2143742846309311</v>
      </c>
      <c r="D199">
        <v>0</v>
      </c>
      <c r="E199">
        <v>478.5</v>
      </c>
      <c r="F199">
        <v>-478.5</v>
      </c>
      <c r="G199">
        <v>0</v>
      </c>
      <c r="H199">
        <v>-5.5776509072096028</v>
      </c>
      <c r="I199">
        <v>-26.760764595390178</v>
      </c>
      <c r="J199">
        <v>-44.819888464760439</v>
      </c>
      <c r="K199">
        <v>-69.787621644237234</v>
      </c>
      <c r="L199">
        <v>-101.29305002335906</v>
      </c>
      <c r="M199">
        <v>-127.79155295104596</v>
      </c>
      <c r="N199">
        <v>-172.94022426532592</v>
      </c>
      <c r="O199">
        <v>-212.38625361061983</v>
      </c>
      <c r="P199">
        <v>-267.13179960421439</v>
      </c>
      <c r="Q199">
        <v>-317.50837803332661</v>
      </c>
      <c r="R199">
        <v>-359.0977157532418</v>
      </c>
      <c r="S199">
        <v>-404.3064963458333</v>
      </c>
      <c r="T199">
        <v>-438.99423865929867</v>
      </c>
      <c r="U199">
        <v>-486.55945547776707</v>
      </c>
      <c r="V199">
        <v>-547.88745946740607</v>
      </c>
      <c r="W199">
        <v>-560.95138712008259</v>
      </c>
      <c r="X199">
        <v>-560.95138712008259</v>
      </c>
      <c r="Y199">
        <v>-560.95138712008259</v>
      </c>
      <c r="Z199">
        <v>-560.95138712008259</v>
      </c>
      <c r="AA199">
        <v>-560.95138712008259</v>
      </c>
      <c r="AB199">
        <v>-560.95138712008259</v>
      </c>
      <c r="AC199">
        <v>-560.95138712008259</v>
      </c>
      <c r="AD199">
        <v>-560.95138712008259</v>
      </c>
      <c r="AE199">
        <v>-560.95138712008259</v>
      </c>
      <c r="AF199">
        <v>-560.95138712008259</v>
      </c>
      <c r="AG199">
        <v>-560.95138712008259</v>
      </c>
      <c r="AH199">
        <v>-560.95138712008259</v>
      </c>
      <c r="AI199">
        <v>-560.95138712008259</v>
      </c>
      <c r="AJ199">
        <v>-560.95138712008259</v>
      </c>
      <c r="AK199">
        <v>-560.95138712008259</v>
      </c>
      <c r="AL199">
        <v>-560.95138712008259</v>
      </c>
      <c r="AM199">
        <v>-560.95138712008259</v>
      </c>
      <c r="AN199">
        <v>-560.95138712008259</v>
      </c>
      <c r="AO199">
        <v>-560.95138712008259</v>
      </c>
      <c r="AP199">
        <v>-560.95138712008259</v>
      </c>
      <c r="AQ199">
        <v>-560.95138712008259</v>
      </c>
      <c r="AR199">
        <v>-560.95138712008259</v>
      </c>
      <c r="AS199">
        <v>-560.95138712008259</v>
      </c>
      <c r="AT199">
        <v>-560.95138712008259</v>
      </c>
      <c r="AU199">
        <v>-560.95138712008259</v>
      </c>
      <c r="AV199">
        <v>-560.95138712008259</v>
      </c>
      <c r="AW199">
        <v>-560.95138712008259</v>
      </c>
      <c r="AX199">
        <v>-560.95138712008259</v>
      </c>
      <c r="AY199">
        <v>-560.95138712008259</v>
      </c>
      <c r="AZ199">
        <v>-560.95138712008259</v>
      </c>
      <c r="BA199">
        <v>-560.95138712008259</v>
      </c>
      <c r="BB199">
        <v>-560.95138712008259</v>
      </c>
      <c r="BC199">
        <v>-560.95138712008259</v>
      </c>
      <c r="BD199">
        <v>-551.60804299888048</v>
      </c>
      <c r="BE199">
        <v>-500.9491170900065</v>
      </c>
      <c r="BF199">
        <v>-435.87811976540053</v>
      </c>
      <c r="BG199">
        <v>-394.03223089409403</v>
      </c>
      <c r="BH199">
        <v>-371.54109068539776</v>
      </c>
      <c r="BI199">
        <v>-329.1520399152738</v>
      </c>
      <c r="BJ199">
        <v>-269.0507601224196</v>
      </c>
      <c r="BK199">
        <v>-214.23763926510546</v>
      </c>
      <c r="BL199">
        <v>-166.53085936743699</v>
      </c>
      <c r="BM199">
        <v>-136.47062482406122</v>
      </c>
      <c r="BN199">
        <v>-102.76005853363229</v>
      </c>
      <c r="BO199">
        <v>-77.360849047031536</v>
      </c>
      <c r="BP199">
        <v>-46.526042561519233</v>
      </c>
      <c r="BQ199">
        <v>-18.177884041879917</v>
      </c>
      <c r="BR199">
        <v>0</v>
      </c>
      <c r="BS199">
        <v>0</v>
      </c>
      <c r="BT199">
        <v>-5.3683355399097081</v>
      </c>
      <c r="BU199">
        <v>-3.8394430557933674</v>
      </c>
    </row>
    <row r="200" spans="1:73" x14ac:dyDescent="0.25">
      <c r="A200">
        <v>957</v>
      </c>
      <c r="B200">
        <v>590.65306641065843</v>
      </c>
      <c r="C200">
        <v>-3.3954553902184688</v>
      </c>
      <c r="D200">
        <v>-10</v>
      </c>
      <c r="E200">
        <v>468.5</v>
      </c>
      <c r="F200">
        <v>-488.5</v>
      </c>
      <c r="G200">
        <v>0</v>
      </c>
      <c r="H200">
        <v>-5.5776509072096028</v>
      </c>
      <c r="I200">
        <v>-26.760764595390178</v>
      </c>
      <c r="J200">
        <v>-44.819888464760439</v>
      </c>
      <c r="K200">
        <v>-69.787621644237234</v>
      </c>
      <c r="L200">
        <v>-101.29305002335906</v>
      </c>
      <c r="M200">
        <v>-127.79155295104596</v>
      </c>
      <c r="N200">
        <v>-172.94022426532592</v>
      </c>
      <c r="O200">
        <v>-212.38625361061983</v>
      </c>
      <c r="P200">
        <v>-267.13179960421439</v>
      </c>
      <c r="Q200">
        <v>-317.50837803332661</v>
      </c>
      <c r="R200">
        <v>-359.0977157532418</v>
      </c>
      <c r="S200">
        <v>-404.3064963458333</v>
      </c>
      <c r="T200">
        <v>-438.99423865929867</v>
      </c>
      <c r="U200">
        <v>-489.95491086798552</v>
      </c>
      <c r="V200">
        <v>-551.28291485762452</v>
      </c>
      <c r="W200">
        <v>-564.34684251030103</v>
      </c>
      <c r="X200">
        <v>-564.34684251030103</v>
      </c>
      <c r="Y200">
        <v>-564.34684251030103</v>
      </c>
      <c r="Z200">
        <v>-564.34684251030103</v>
      </c>
      <c r="AA200">
        <v>-564.34684251030103</v>
      </c>
      <c r="AB200">
        <v>-564.34684251030103</v>
      </c>
      <c r="AC200">
        <v>-564.34684251030103</v>
      </c>
      <c r="AD200">
        <v>-564.34684251030103</v>
      </c>
      <c r="AE200">
        <v>-564.34684251030103</v>
      </c>
      <c r="AF200">
        <v>-564.34684251030103</v>
      </c>
      <c r="AG200">
        <v>-564.34684251030103</v>
      </c>
      <c r="AH200">
        <v>-564.34684251030103</v>
      </c>
      <c r="AI200">
        <v>-564.34684251030103</v>
      </c>
      <c r="AJ200">
        <v>-564.34684251030103</v>
      </c>
      <c r="AK200">
        <v>-564.34684251030103</v>
      </c>
      <c r="AL200">
        <v>-564.34684251030103</v>
      </c>
      <c r="AM200">
        <v>-564.34684251030103</v>
      </c>
      <c r="AN200">
        <v>-564.34684251030103</v>
      </c>
      <c r="AO200">
        <v>-564.34684251030103</v>
      </c>
      <c r="AP200">
        <v>-564.34684251030103</v>
      </c>
      <c r="AQ200">
        <v>-564.34684251030103</v>
      </c>
      <c r="AR200">
        <v>-564.34684251030103</v>
      </c>
      <c r="AS200">
        <v>-564.34684251030103</v>
      </c>
      <c r="AT200">
        <v>-564.34684251030103</v>
      </c>
      <c r="AU200">
        <v>-564.34684251030103</v>
      </c>
      <c r="AV200">
        <v>-564.34684251030103</v>
      </c>
      <c r="AW200">
        <v>-564.34684251030103</v>
      </c>
      <c r="AX200">
        <v>-564.34684251030103</v>
      </c>
      <c r="AY200">
        <v>-564.34684251030103</v>
      </c>
      <c r="AZ200">
        <v>-564.34684251030103</v>
      </c>
      <c r="BA200">
        <v>-564.34684251030103</v>
      </c>
      <c r="BB200">
        <v>-564.34684251030103</v>
      </c>
      <c r="BC200">
        <v>-564.34684251030103</v>
      </c>
      <c r="BD200">
        <v>-555.00349838909892</v>
      </c>
      <c r="BE200">
        <v>-500.9491170900065</v>
      </c>
      <c r="BF200">
        <v>-435.87811976540053</v>
      </c>
      <c r="BG200">
        <v>-394.03223089409403</v>
      </c>
      <c r="BH200">
        <v>-371.54109068539776</v>
      </c>
      <c r="BI200">
        <v>-329.1520399152738</v>
      </c>
      <c r="BJ200">
        <v>-269.0507601224196</v>
      </c>
      <c r="BK200">
        <v>-214.23763926510546</v>
      </c>
      <c r="BL200">
        <v>-166.53085936743699</v>
      </c>
      <c r="BM200">
        <v>-136.47062482406122</v>
      </c>
      <c r="BN200">
        <v>-102.76005853363229</v>
      </c>
      <c r="BO200">
        <v>-77.360849047031536</v>
      </c>
      <c r="BP200">
        <v>-46.526042561519233</v>
      </c>
      <c r="BQ200">
        <v>-18.177884041879917</v>
      </c>
      <c r="BR200">
        <v>0</v>
      </c>
      <c r="BS200">
        <v>0</v>
      </c>
      <c r="BT200">
        <v>-10.257530020701893</v>
      </c>
      <c r="BU200">
        <v>-0.34268253139134686</v>
      </c>
    </row>
    <row r="201" spans="1:73" x14ac:dyDescent="0.25">
      <c r="A201">
        <v>957</v>
      </c>
      <c r="B201">
        <v>569.02428175714726</v>
      </c>
      <c r="C201">
        <v>-3.2711191637396593</v>
      </c>
      <c r="D201">
        <v>-20</v>
      </c>
      <c r="E201">
        <v>458.5</v>
      </c>
      <c r="F201">
        <v>-498.5</v>
      </c>
      <c r="G201">
        <v>0</v>
      </c>
      <c r="H201">
        <v>-5.5776509072096028</v>
      </c>
      <c r="I201">
        <v>-26.760764595390178</v>
      </c>
      <c r="J201">
        <v>-44.819888464760439</v>
      </c>
      <c r="K201">
        <v>-69.787621644237234</v>
      </c>
      <c r="L201">
        <v>-101.29305002335906</v>
      </c>
      <c r="M201">
        <v>-127.79155295104596</v>
      </c>
      <c r="N201">
        <v>-172.94022426532592</v>
      </c>
      <c r="O201">
        <v>-212.38625361061983</v>
      </c>
      <c r="P201">
        <v>-267.13179960421439</v>
      </c>
      <c r="Q201">
        <v>-317.50837803332661</v>
      </c>
      <c r="R201">
        <v>-359.0977157532418</v>
      </c>
      <c r="S201">
        <v>-404.3064963458333</v>
      </c>
      <c r="T201">
        <v>-438.99423865929867</v>
      </c>
      <c r="U201">
        <v>-493.2260300317252</v>
      </c>
      <c r="V201">
        <v>-554.55403402136415</v>
      </c>
      <c r="W201">
        <v>-567.61796167404066</v>
      </c>
      <c r="X201">
        <v>-567.61796167404066</v>
      </c>
      <c r="Y201">
        <v>-567.61796167404066</v>
      </c>
      <c r="Z201">
        <v>-567.61796167404066</v>
      </c>
      <c r="AA201">
        <v>-567.61796167404066</v>
      </c>
      <c r="AB201">
        <v>-567.61796167404066</v>
      </c>
      <c r="AC201">
        <v>-567.61796167404066</v>
      </c>
      <c r="AD201">
        <v>-567.61796167404066</v>
      </c>
      <c r="AE201">
        <v>-567.61796167404066</v>
      </c>
      <c r="AF201">
        <v>-567.61796167404066</v>
      </c>
      <c r="AG201">
        <v>-567.61796167404066</v>
      </c>
      <c r="AH201">
        <v>-567.61796167404066</v>
      </c>
      <c r="AI201">
        <v>-567.61796167404066</v>
      </c>
      <c r="AJ201">
        <v>-567.61796167404066</v>
      </c>
      <c r="AK201">
        <v>-567.61796167404066</v>
      </c>
      <c r="AL201">
        <v>-567.61796167404066</v>
      </c>
      <c r="AM201">
        <v>-567.61796167404066</v>
      </c>
      <c r="AN201">
        <v>-567.61796167404066</v>
      </c>
      <c r="AO201">
        <v>-567.61796167404066</v>
      </c>
      <c r="AP201">
        <v>-567.61796167404066</v>
      </c>
      <c r="AQ201">
        <v>-567.61796167404066</v>
      </c>
      <c r="AR201">
        <v>-567.61796167404066</v>
      </c>
      <c r="AS201">
        <v>-567.61796167404066</v>
      </c>
      <c r="AT201">
        <v>-567.61796167404066</v>
      </c>
      <c r="AU201">
        <v>-567.61796167404066</v>
      </c>
      <c r="AV201">
        <v>-567.61796167404066</v>
      </c>
      <c r="AW201">
        <v>-567.61796167404066</v>
      </c>
      <c r="AX201">
        <v>-567.61796167404066</v>
      </c>
      <c r="AY201">
        <v>-567.61796167404066</v>
      </c>
      <c r="AZ201">
        <v>-567.61796167404066</v>
      </c>
      <c r="BA201">
        <v>-567.61796167404066</v>
      </c>
      <c r="BB201">
        <v>-567.61796167404066</v>
      </c>
      <c r="BC201">
        <v>-567.61796167404066</v>
      </c>
      <c r="BD201">
        <v>-558.27461755283855</v>
      </c>
      <c r="BE201">
        <v>-500.9491170900065</v>
      </c>
      <c r="BF201">
        <v>-435.87811976540053</v>
      </c>
      <c r="BG201">
        <v>-394.03223089409403</v>
      </c>
      <c r="BH201">
        <v>-371.54109068539776</v>
      </c>
      <c r="BI201">
        <v>-329.1520399152738</v>
      </c>
      <c r="BJ201">
        <v>-269.0507601224196</v>
      </c>
      <c r="BK201">
        <v>-214.23763926510546</v>
      </c>
      <c r="BL201">
        <v>-166.53085936743699</v>
      </c>
      <c r="BM201">
        <v>-136.47062482406122</v>
      </c>
      <c r="BN201">
        <v>-102.76005853363229</v>
      </c>
      <c r="BO201">
        <v>-77.360849047031536</v>
      </c>
      <c r="BP201">
        <v>-46.526042561519233</v>
      </c>
      <c r="BQ201">
        <v>-18.177884041879917</v>
      </c>
      <c r="BR201">
        <v>0</v>
      </c>
      <c r="BS201">
        <v>0</v>
      </c>
      <c r="BT201">
        <v>-22.841521103120499</v>
      </c>
      <c r="BU201">
        <v>0</v>
      </c>
    </row>
    <row r="202" spans="1:73" x14ac:dyDescent="0.25">
      <c r="A202">
        <v>957</v>
      </c>
      <c r="B202">
        <v>573.35891739855799</v>
      </c>
      <c r="C202">
        <v>-3.2960374496002598</v>
      </c>
      <c r="D202">
        <v>-30</v>
      </c>
      <c r="E202">
        <v>448.5</v>
      </c>
      <c r="F202">
        <v>-508.5</v>
      </c>
      <c r="G202">
        <v>0</v>
      </c>
      <c r="H202">
        <v>-5.5776509072096028</v>
      </c>
      <c r="I202">
        <v>-26.760764595390178</v>
      </c>
      <c r="J202">
        <v>-44.819888464760439</v>
      </c>
      <c r="K202">
        <v>-69.787621644237234</v>
      </c>
      <c r="L202">
        <v>-101.29305002335906</v>
      </c>
      <c r="M202">
        <v>-127.79155295104596</v>
      </c>
      <c r="N202">
        <v>-172.94022426532592</v>
      </c>
      <c r="O202">
        <v>-212.38625361061983</v>
      </c>
      <c r="P202">
        <v>-267.13179960421439</v>
      </c>
      <c r="Q202">
        <v>-317.50837803332661</v>
      </c>
      <c r="R202">
        <v>-359.0977157532418</v>
      </c>
      <c r="S202">
        <v>-404.3064963458333</v>
      </c>
      <c r="T202">
        <v>-442.29027610889892</v>
      </c>
      <c r="U202">
        <v>-496.52206748132545</v>
      </c>
      <c r="V202">
        <v>-557.85007147096439</v>
      </c>
      <c r="W202">
        <v>-570.91399912364091</v>
      </c>
      <c r="X202">
        <v>-570.91399912364091</v>
      </c>
      <c r="Y202">
        <v>-570.91399912364091</v>
      </c>
      <c r="Z202">
        <v>-570.91399912364091</v>
      </c>
      <c r="AA202">
        <v>-570.91399912364091</v>
      </c>
      <c r="AB202">
        <v>-570.91399912364091</v>
      </c>
      <c r="AC202">
        <v>-570.91399912364091</v>
      </c>
      <c r="AD202">
        <v>-570.91399912364091</v>
      </c>
      <c r="AE202">
        <v>-570.91399912364091</v>
      </c>
      <c r="AF202">
        <v>-570.91399912364091</v>
      </c>
      <c r="AG202">
        <v>-570.91399912364091</v>
      </c>
      <c r="AH202">
        <v>-570.91399912364091</v>
      </c>
      <c r="AI202">
        <v>-570.91399912364091</v>
      </c>
      <c r="AJ202">
        <v>-570.91399912364091</v>
      </c>
      <c r="AK202">
        <v>-570.91399912364091</v>
      </c>
      <c r="AL202">
        <v>-570.91399912364091</v>
      </c>
      <c r="AM202">
        <v>-570.91399912364091</v>
      </c>
      <c r="AN202">
        <v>-570.91399912364091</v>
      </c>
      <c r="AO202">
        <v>-570.91399912364091</v>
      </c>
      <c r="AP202">
        <v>-570.91399912364091</v>
      </c>
      <c r="AQ202">
        <v>-570.91399912364091</v>
      </c>
      <c r="AR202">
        <v>-570.91399912364091</v>
      </c>
      <c r="AS202">
        <v>-570.91399912364091</v>
      </c>
      <c r="AT202">
        <v>-570.91399912364091</v>
      </c>
      <c r="AU202">
        <v>-570.91399912364091</v>
      </c>
      <c r="AV202">
        <v>-570.91399912364091</v>
      </c>
      <c r="AW202">
        <v>-570.91399912364091</v>
      </c>
      <c r="AX202">
        <v>-570.91399912364091</v>
      </c>
      <c r="AY202">
        <v>-570.91399912364091</v>
      </c>
      <c r="AZ202">
        <v>-570.91399912364091</v>
      </c>
      <c r="BA202">
        <v>-570.91399912364091</v>
      </c>
      <c r="BB202">
        <v>-570.91399912364091</v>
      </c>
      <c r="BC202">
        <v>-570.91399912364091</v>
      </c>
      <c r="BD202">
        <v>-558.27461755283855</v>
      </c>
      <c r="BE202">
        <v>-500.9491170900065</v>
      </c>
      <c r="BF202">
        <v>-435.87811976540053</v>
      </c>
      <c r="BG202">
        <v>-394.03223089409403</v>
      </c>
      <c r="BH202">
        <v>-371.54109068539776</v>
      </c>
      <c r="BI202">
        <v>-329.1520399152738</v>
      </c>
      <c r="BJ202">
        <v>-269.0507601224196</v>
      </c>
      <c r="BK202">
        <v>-214.23763926510546</v>
      </c>
      <c r="BL202">
        <v>-166.53085936743699</v>
      </c>
      <c r="BM202">
        <v>-136.47062482406122</v>
      </c>
      <c r="BN202">
        <v>-102.76005853363229</v>
      </c>
      <c r="BO202">
        <v>-77.360849047031536</v>
      </c>
      <c r="BP202">
        <v>-46.526042561519233</v>
      </c>
      <c r="BQ202">
        <v>-18.177884041879917</v>
      </c>
      <c r="BR202">
        <v>0</v>
      </c>
      <c r="BS202">
        <v>0</v>
      </c>
      <c r="BT202">
        <v>-45.79361840463207</v>
      </c>
      <c r="BU202">
        <v>0</v>
      </c>
    </row>
    <row r="203" spans="1:73" x14ac:dyDescent="0.25">
      <c r="A203">
        <v>957</v>
      </c>
      <c r="B203">
        <v>597.89899059124332</v>
      </c>
      <c r="C203">
        <v>-3.4371096433074988</v>
      </c>
      <c r="D203">
        <v>-40</v>
      </c>
      <c r="E203">
        <v>438.5</v>
      </c>
      <c r="F203">
        <v>-518.5</v>
      </c>
      <c r="G203">
        <v>0</v>
      </c>
      <c r="H203">
        <v>-5.5776509072096028</v>
      </c>
      <c r="I203">
        <v>-26.760764595390178</v>
      </c>
      <c r="J203">
        <v>-44.819888464760439</v>
      </c>
      <c r="K203">
        <v>-69.787621644237234</v>
      </c>
      <c r="L203">
        <v>-101.29305002335906</v>
      </c>
      <c r="M203">
        <v>-127.79155295104596</v>
      </c>
      <c r="N203">
        <v>-172.94022426532592</v>
      </c>
      <c r="O203">
        <v>-212.38625361061983</v>
      </c>
      <c r="P203">
        <v>-267.13179960421439</v>
      </c>
      <c r="Q203">
        <v>-317.50837803332661</v>
      </c>
      <c r="R203">
        <v>-359.0977157532418</v>
      </c>
      <c r="S203">
        <v>-404.3064963458333</v>
      </c>
      <c r="T203">
        <v>-445.72738575220643</v>
      </c>
      <c r="U203">
        <v>-499.95917712463296</v>
      </c>
      <c r="V203">
        <v>-561.2871811142719</v>
      </c>
      <c r="W203">
        <v>-574.35110876694841</v>
      </c>
      <c r="X203">
        <v>-574.35110876694841</v>
      </c>
      <c r="Y203">
        <v>-574.35110876694841</v>
      </c>
      <c r="Z203">
        <v>-574.35110876694841</v>
      </c>
      <c r="AA203">
        <v>-574.35110876694841</v>
      </c>
      <c r="AB203">
        <v>-574.35110876694841</v>
      </c>
      <c r="AC203">
        <v>-574.35110876694841</v>
      </c>
      <c r="AD203">
        <v>-574.35110876694841</v>
      </c>
      <c r="AE203">
        <v>-574.35110876694841</v>
      </c>
      <c r="AF203">
        <v>-574.35110876694841</v>
      </c>
      <c r="AG203">
        <v>-574.35110876694841</v>
      </c>
      <c r="AH203">
        <v>-574.35110876694841</v>
      </c>
      <c r="AI203">
        <v>-574.35110876694841</v>
      </c>
      <c r="AJ203">
        <v>-574.35110876694841</v>
      </c>
      <c r="AK203">
        <v>-574.35110876694841</v>
      </c>
      <c r="AL203">
        <v>-574.35110876694841</v>
      </c>
      <c r="AM203">
        <v>-574.35110876694841</v>
      </c>
      <c r="AN203">
        <v>-574.35110876694841</v>
      </c>
      <c r="AO203">
        <v>-574.35110876694841</v>
      </c>
      <c r="AP203">
        <v>-574.35110876694841</v>
      </c>
      <c r="AQ203">
        <v>-574.35110876694841</v>
      </c>
      <c r="AR203">
        <v>-574.35110876694841</v>
      </c>
      <c r="AS203">
        <v>-574.35110876694841</v>
      </c>
      <c r="AT203">
        <v>-574.35110876694841</v>
      </c>
      <c r="AU203">
        <v>-574.35110876694841</v>
      </c>
      <c r="AV203">
        <v>-574.35110876694841</v>
      </c>
      <c r="AW203">
        <v>-574.35110876694841</v>
      </c>
      <c r="AX203">
        <v>-574.35110876694841</v>
      </c>
      <c r="AY203">
        <v>-574.35110876694841</v>
      </c>
      <c r="AZ203">
        <v>-574.35110876694841</v>
      </c>
      <c r="BA203">
        <v>-574.35110876694841</v>
      </c>
      <c r="BB203">
        <v>-574.35110876694841</v>
      </c>
      <c r="BC203">
        <v>-574.35110876694841</v>
      </c>
      <c r="BD203">
        <v>-558.27461755283855</v>
      </c>
      <c r="BE203">
        <v>-500.9491170900065</v>
      </c>
      <c r="BF203">
        <v>-435.87811976540053</v>
      </c>
      <c r="BG203">
        <v>-394.03223089409403</v>
      </c>
      <c r="BH203">
        <v>-371.54109068539776</v>
      </c>
      <c r="BI203">
        <v>-329.1520399152738</v>
      </c>
      <c r="BJ203">
        <v>-269.0507601224196</v>
      </c>
      <c r="BK203">
        <v>-214.23763926510546</v>
      </c>
      <c r="BL203">
        <v>-166.53085936743699</v>
      </c>
      <c r="BM203">
        <v>-136.47062482406122</v>
      </c>
      <c r="BN203">
        <v>-102.76005853363229</v>
      </c>
      <c r="BO203">
        <v>-77.360849047031536</v>
      </c>
      <c r="BP203">
        <v>-46.526042561519233</v>
      </c>
      <c r="BQ203">
        <v>-18.177884041879917</v>
      </c>
      <c r="BR203">
        <v>0</v>
      </c>
      <c r="BS203">
        <v>0</v>
      </c>
      <c r="BT203">
        <v>-68.745715706143642</v>
      </c>
      <c r="BU203">
        <v>0</v>
      </c>
    </row>
    <row r="204" spans="1:73" x14ac:dyDescent="0.25">
      <c r="A204">
        <v>957</v>
      </c>
      <c r="B204">
        <v>563.24285150680248</v>
      </c>
      <c r="C204">
        <v>-3.2378837678311974</v>
      </c>
      <c r="D204">
        <v>-30</v>
      </c>
      <c r="E204">
        <v>448.5</v>
      </c>
      <c r="F204">
        <v>-508.5</v>
      </c>
      <c r="G204">
        <v>0</v>
      </c>
      <c r="H204">
        <v>-5.5776509072096028</v>
      </c>
      <c r="I204">
        <v>-26.760764595390178</v>
      </c>
      <c r="J204">
        <v>-44.819888464760439</v>
      </c>
      <c r="K204">
        <v>-69.787621644237234</v>
      </c>
      <c r="L204">
        <v>-101.29305002335906</v>
      </c>
      <c r="M204">
        <v>-127.79155295104596</v>
      </c>
      <c r="N204">
        <v>-172.94022426532592</v>
      </c>
      <c r="O204">
        <v>-212.38625361061983</v>
      </c>
      <c r="P204">
        <v>-267.13179960421439</v>
      </c>
      <c r="Q204">
        <v>-317.50837803332661</v>
      </c>
      <c r="R204">
        <v>-359.0977157532418</v>
      </c>
      <c r="S204">
        <v>-404.3064963458333</v>
      </c>
      <c r="T204">
        <v>-448.96526952003762</v>
      </c>
      <c r="U204">
        <v>-503.19706089246415</v>
      </c>
      <c r="V204">
        <v>-564.52506488210315</v>
      </c>
      <c r="W204">
        <v>-577.58899253477966</v>
      </c>
      <c r="X204">
        <v>-577.58899253477966</v>
      </c>
      <c r="Y204">
        <v>-577.58899253477966</v>
      </c>
      <c r="Z204">
        <v>-577.58899253477966</v>
      </c>
      <c r="AA204">
        <v>-577.58899253477966</v>
      </c>
      <c r="AB204">
        <v>-577.58899253477966</v>
      </c>
      <c r="AC204">
        <v>-577.58899253477966</v>
      </c>
      <c r="AD204">
        <v>-577.58899253477966</v>
      </c>
      <c r="AE204">
        <v>-577.58899253477966</v>
      </c>
      <c r="AF204">
        <v>-577.58899253477966</v>
      </c>
      <c r="AG204">
        <v>-577.58899253477966</v>
      </c>
      <c r="AH204">
        <v>-577.58899253477966</v>
      </c>
      <c r="AI204">
        <v>-577.58899253477966</v>
      </c>
      <c r="AJ204">
        <v>-577.58899253477966</v>
      </c>
      <c r="AK204">
        <v>-577.58899253477966</v>
      </c>
      <c r="AL204">
        <v>-577.58899253477966</v>
      </c>
      <c r="AM204">
        <v>-577.58899253477966</v>
      </c>
      <c r="AN204">
        <v>-577.58899253477966</v>
      </c>
      <c r="AO204">
        <v>-577.58899253477966</v>
      </c>
      <c r="AP204">
        <v>-577.58899253477966</v>
      </c>
      <c r="AQ204">
        <v>-577.58899253477966</v>
      </c>
      <c r="AR204">
        <v>-577.58899253477966</v>
      </c>
      <c r="AS204">
        <v>-577.58899253477966</v>
      </c>
      <c r="AT204">
        <v>-577.58899253477966</v>
      </c>
      <c r="AU204">
        <v>-577.58899253477966</v>
      </c>
      <c r="AV204">
        <v>-577.58899253477966</v>
      </c>
      <c r="AW204">
        <v>-577.58899253477966</v>
      </c>
      <c r="AX204">
        <v>-577.58899253477966</v>
      </c>
      <c r="AY204">
        <v>-577.58899253477966</v>
      </c>
      <c r="AZ204">
        <v>-577.58899253477966</v>
      </c>
      <c r="BA204">
        <v>-577.58899253477966</v>
      </c>
      <c r="BB204">
        <v>-577.58899253477966</v>
      </c>
      <c r="BC204">
        <v>-577.58899253477966</v>
      </c>
      <c r="BD204">
        <v>-558.27461755283855</v>
      </c>
      <c r="BE204">
        <v>-500.9491170900065</v>
      </c>
      <c r="BF204">
        <v>-435.87811976540053</v>
      </c>
      <c r="BG204">
        <v>-394.03223089409403</v>
      </c>
      <c r="BH204">
        <v>-371.54109068539776</v>
      </c>
      <c r="BI204">
        <v>-329.1520399152738</v>
      </c>
      <c r="BJ204">
        <v>-269.0507601224196</v>
      </c>
      <c r="BK204">
        <v>-214.23763926510546</v>
      </c>
      <c r="BL204">
        <v>-166.53085936743699</v>
      </c>
      <c r="BM204">
        <v>-136.47062482406122</v>
      </c>
      <c r="BN204">
        <v>-102.76005853363229</v>
      </c>
      <c r="BO204">
        <v>-77.360849047031536</v>
      </c>
      <c r="BP204">
        <v>-46.526042561519233</v>
      </c>
      <c r="BQ204">
        <v>-18.177884041879917</v>
      </c>
      <c r="BR204">
        <v>0</v>
      </c>
      <c r="BS204">
        <v>0</v>
      </c>
      <c r="BT204">
        <v>-45.79361840463207</v>
      </c>
      <c r="BU204">
        <v>0</v>
      </c>
    </row>
    <row r="205" spans="1:73" x14ac:dyDescent="0.25">
      <c r="A205">
        <v>957</v>
      </c>
      <c r="B205">
        <v>601.57730813006276</v>
      </c>
      <c r="C205">
        <v>-3.4582549887300114</v>
      </c>
      <c r="D205">
        <v>-20</v>
      </c>
      <c r="E205">
        <v>458.5</v>
      </c>
      <c r="F205">
        <v>-498.5</v>
      </c>
      <c r="G205">
        <v>0</v>
      </c>
      <c r="H205">
        <v>-5.5776509072096028</v>
      </c>
      <c r="I205">
        <v>-26.760764595390178</v>
      </c>
      <c r="J205">
        <v>-44.819888464760439</v>
      </c>
      <c r="K205">
        <v>-69.787621644237234</v>
      </c>
      <c r="L205">
        <v>-101.29305002335906</v>
      </c>
      <c r="M205">
        <v>-127.79155295104596</v>
      </c>
      <c r="N205">
        <v>-172.94022426532592</v>
      </c>
      <c r="O205">
        <v>-212.38625361061983</v>
      </c>
      <c r="P205">
        <v>-267.13179960421439</v>
      </c>
      <c r="Q205">
        <v>-317.50837803332661</v>
      </c>
      <c r="R205">
        <v>-359.0977157532418</v>
      </c>
      <c r="S205">
        <v>-404.3064963458333</v>
      </c>
      <c r="T205">
        <v>-448.96526952003762</v>
      </c>
      <c r="U205">
        <v>-506.65531588119416</v>
      </c>
      <c r="V205">
        <v>-567.98331987083316</v>
      </c>
      <c r="W205">
        <v>-581.04724752350967</v>
      </c>
      <c r="X205">
        <v>-581.04724752350967</v>
      </c>
      <c r="Y205">
        <v>-581.04724752350967</v>
      </c>
      <c r="Z205">
        <v>-581.04724752350967</v>
      </c>
      <c r="AA205">
        <v>-581.04724752350967</v>
      </c>
      <c r="AB205">
        <v>-581.04724752350967</v>
      </c>
      <c r="AC205">
        <v>-581.04724752350967</v>
      </c>
      <c r="AD205">
        <v>-581.04724752350967</v>
      </c>
      <c r="AE205">
        <v>-581.04724752350967</v>
      </c>
      <c r="AF205">
        <v>-581.04724752350967</v>
      </c>
      <c r="AG205">
        <v>-581.04724752350967</v>
      </c>
      <c r="AH205">
        <v>-581.04724752350967</v>
      </c>
      <c r="AI205">
        <v>-581.04724752350967</v>
      </c>
      <c r="AJ205">
        <v>-581.04724752350967</v>
      </c>
      <c r="AK205">
        <v>-581.04724752350967</v>
      </c>
      <c r="AL205">
        <v>-581.04724752350967</v>
      </c>
      <c r="AM205">
        <v>-581.04724752350967</v>
      </c>
      <c r="AN205">
        <v>-581.04724752350967</v>
      </c>
      <c r="AO205">
        <v>-581.04724752350967</v>
      </c>
      <c r="AP205">
        <v>-581.04724752350967</v>
      </c>
      <c r="AQ205">
        <v>-581.04724752350967</v>
      </c>
      <c r="AR205">
        <v>-581.04724752350967</v>
      </c>
      <c r="AS205">
        <v>-581.04724752350967</v>
      </c>
      <c r="AT205">
        <v>-581.04724752350967</v>
      </c>
      <c r="AU205">
        <v>-581.04724752350967</v>
      </c>
      <c r="AV205">
        <v>-581.04724752350967</v>
      </c>
      <c r="AW205">
        <v>-581.04724752350967</v>
      </c>
      <c r="AX205">
        <v>-581.04724752350967</v>
      </c>
      <c r="AY205">
        <v>-581.04724752350967</v>
      </c>
      <c r="AZ205">
        <v>-581.04724752350967</v>
      </c>
      <c r="BA205">
        <v>-581.04724752350967</v>
      </c>
      <c r="BB205">
        <v>-581.04724752350967</v>
      </c>
      <c r="BC205">
        <v>-581.04724752350967</v>
      </c>
      <c r="BD205">
        <v>-561.73287254156855</v>
      </c>
      <c r="BE205">
        <v>-500.9491170900065</v>
      </c>
      <c r="BF205">
        <v>-435.87811976540053</v>
      </c>
      <c r="BG205">
        <v>-394.03223089409403</v>
      </c>
      <c r="BH205">
        <v>-371.54109068539776</v>
      </c>
      <c r="BI205">
        <v>-329.1520399152738</v>
      </c>
      <c r="BJ205">
        <v>-269.0507601224196</v>
      </c>
      <c r="BK205">
        <v>-214.23763926510546</v>
      </c>
      <c r="BL205">
        <v>-166.53085936743699</v>
      </c>
      <c r="BM205">
        <v>-136.47062482406122</v>
      </c>
      <c r="BN205">
        <v>-102.76005853363229</v>
      </c>
      <c r="BO205">
        <v>-77.360849047031536</v>
      </c>
      <c r="BP205">
        <v>-46.526042561519233</v>
      </c>
      <c r="BQ205">
        <v>-18.177884041879917</v>
      </c>
      <c r="BR205">
        <v>0</v>
      </c>
      <c r="BS205">
        <v>0</v>
      </c>
      <c r="BT205">
        <v>-22.841521103120499</v>
      </c>
      <c r="BU205">
        <v>0</v>
      </c>
    </row>
    <row r="206" spans="1:73" x14ac:dyDescent="0.25">
      <c r="A206">
        <v>957</v>
      </c>
      <c r="B206">
        <v>545.22839233542322</v>
      </c>
      <c r="C206">
        <v>-3.1343250190939087</v>
      </c>
      <c r="D206">
        <v>-10</v>
      </c>
      <c r="E206">
        <v>468.5</v>
      </c>
      <c r="F206">
        <v>-488.5</v>
      </c>
      <c r="G206">
        <v>0</v>
      </c>
      <c r="H206">
        <v>-5.5776509072096028</v>
      </c>
      <c r="I206">
        <v>-26.760764595390178</v>
      </c>
      <c r="J206">
        <v>-44.819888464760439</v>
      </c>
      <c r="K206">
        <v>-69.787621644237234</v>
      </c>
      <c r="L206">
        <v>-101.29305002335906</v>
      </c>
      <c r="M206">
        <v>-127.79155295104596</v>
      </c>
      <c r="N206">
        <v>-172.94022426532592</v>
      </c>
      <c r="O206">
        <v>-212.38625361061983</v>
      </c>
      <c r="P206">
        <v>-267.13179960421439</v>
      </c>
      <c r="Q206">
        <v>-317.50837803332661</v>
      </c>
      <c r="R206">
        <v>-359.0977157532418</v>
      </c>
      <c r="S206">
        <v>-404.3064963458333</v>
      </c>
      <c r="T206">
        <v>-448.96526952003762</v>
      </c>
      <c r="U206">
        <v>-509.78964090028808</v>
      </c>
      <c r="V206">
        <v>-571.11764488992708</v>
      </c>
      <c r="W206">
        <v>-584.18157254260359</v>
      </c>
      <c r="X206">
        <v>-584.18157254260359</v>
      </c>
      <c r="Y206">
        <v>-584.18157254260359</v>
      </c>
      <c r="Z206">
        <v>-584.18157254260359</v>
      </c>
      <c r="AA206">
        <v>-584.18157254260359</v>
      </c>
      <c r="AB206">
        <v>-584.18157254260359</v>
      </c>
      <c r="AC206">
        <v>-584.18157254260359</v>
      </c>
      <c r="AD206">
        <v>-584.18157254260359</v>
      </c>
      <c r="AE206">
        <v>-584.18157254260359</v>
      </c>
      <c r="AF206">
        <v>-584.18157254260359</v>
      </c>
      <c r="AG206">
        <v>-584.18157254260359</v>
      </c>
      <c r="AH206">
        <v>-584.18157254260359</v>
      </c>
      <c r="AI206">
        <v>-584.18157254260359</v>
      </c>
      <c r="AJ206">
        <v>-584.18157254260359</v>
      </c>
      <c r="AK206">
        <v>-584.18157254260359</v>
      </c>
      <c r="AL206">
        <v>-584.18157254260359</v>
      </c>
      <c r="AM206">
        <v>-584.18157254260359</v>
      </c>
      <c r="AN206">
        <v>-584.18157254260359</v>
      </c>
      <c r="AO206">
        <v>-584.18157254260359</v>
      </c>
      <c r="AP206">
        <v>-584.18157254260359</v>
      </c>
      <c r="AQ206">
        <v>-584.18157254260359</v>
      </c>
      <c r="AR206">
        <v>-584.18157254260359</v>
      </c>
      <c r="AS206">
        <v>-584.18157254260359</v>
      </c>
      <c r="AT206">
        <v>-584.18157254260359</v>
      </c>
      <c r="AU206">
        <v>-584.18157254260359</v>
      </c>
      <c r="AV206">
        <v>-584.18157254260359</v>
      </c>
      <c r="AW206">
        <v>-584.18157254260359</v>
      </c>
      <c r="AX206">
        <v>-584.18157254260359</v>
      </c>
      <c r="AY206">
        <v>-584.18157254260359</v>
      </c>
      <c r="AZ206">
        <v>-584.18157254260359</v>
      </c>
      <c r="BA206">
        <v>-584.18157254260359</v>
      </c>
      <c r="BB206">
        <v>-584.18157254260359</v>
      </c>
      <c r="BC206">
        <v>-584.18157254260359</v>
      </c>
      <c r="BD206">
        <v>-564.86719756066248</v>
      </c>
      <c r="BE206">
        <v>-500.9491170900065</v>
      </c>
      <c r="BF206">
        <v>-435.87811976540053</v>
      </c>
      <c r="BG206">
        <v>-394.03223089409403</v>
      </c>
      <c r="BH206">
        <v>-371.54109068539776</v>
      </c>
      <c r="BI206">
        <v>-329.1520399152738</v>
      </c>
      <c r="BJ206">
        <v>-269.0507601224196</v>
      </c>
      <c r="BK206">
        <v>-214.23763926510546</v>
      </c>
      <c r="BL206">
        <v>-166.53085936743699</v>
      </c>
      <c r="BM206">
        <v>-136.47062482406122</v>
      </c>
      <c r="BN206">
        <v>-102.76005853363229</v>
      </c>
      <c r="BO206">
        <v>-77.360849047031536</v>
      </c>
      <c r="BP206">
        <v>-46.526042561519233</v>
      </c>
      <c r="BQ206">
        <v>-18.177884041879917</v>
      </c>
      <c r="BR206">
        <v>0</v>
      </c>
      <c r="BS206">
        <v>0</v>
      </c>
      <c r="BT206">
        <v>-10.257530020701893</v>
      </c>
      <c r="BU206">
        <v>-0.70838650757116284</v>
      </c>
    </row>
    <row r="207" spans="1:73" x14ac:dyDescent="0.25">
      <c r="A207">
        <v>957</v>
      </c>
      <c r="B207">
        <v>610.85111279545458</v>
      </c>
      <c r="C207">
        <v>-3.5115668088654628</v>
      </c>
      <c r="D207">
        <v>0</v>
      </c>
      <c r="E207">
        <v>478.5</v>
      </c>
      <c r="F207">
        <v>-478.5</v>
      </c>
      <c r="G207">
        <v>0</v>
      </c>
      <c r="H207">
        <v>-5.5776509072096028</v>
      </c>
      <c r="I207">
        <v>-26.760764595390178</v>
      </c>
      <c r="J207">
        <v>-44.819888464760439</v>
      </c>
      <c r="K207">
        <v>-69.787621644237234</v>
      </c>
      <c r="L207">
        <v>-101.29305002335906</v>
      </c>
      <c r="M207">
        <v>-127.79155295104596</v>
      </c>
      <c r="N207">
        <v>-172.94022426532592</v>
      </c>
      <c r="O207">
        <v>-212.38625361061983</v>
      </c>
      <c r="P207">
        <v>-267.13179960421439</v>
      </c>
      <c r="Q207">
        <v>-317.50837803332661</v>
      </c>
      <c r="R207">
        <v>-359.0977157532418</v>
      </c>
      <c r="S207">
        <v>-404.3064963458333</v>
      </c>
      <c r="T207">
        <v>-448.96526952003762</v>
      </c>
      <c r="U207">
        <v>-509.78964090028808</v>
      </c>
      <c r="V207">
        <v>-574.62921169879257</v>
      </c>
      <c r="W207">
        <v>-587.69313935146909</v>
      </c>
      <c r="X207">
        <v>-587.69313935146909</v>
      </c>
      <c r="Y207">
        <v>-587.69313935146909</v>
      </c>
      <c r="Z207">
        <v>-587.69313935146909</v>
      </c>
      <c r="AA207">
        <v>-587.69313935146909</v>
      </c>
      <c r="AB207">
        <v>-587.69313935146909</v>
      </c>
      <c r="AC207">
        <v>-587.69313935146909</v>
      </c>
      <c r="AD207">
        <v>-587.69313935146909</v>
      </c>
      <c r="AE207">
        <v>-587.69313935146909</v>
      </c>
      <c r="AF207">
        <v>-587.69313935146909</v>
      </c>
      <c r="AG207">
        <v>-587.69313935146909</v>
      </c>
      <c r="AH207">
        <v>-587.69313935146909</v>
      </c>
      <c r="AI207">
        <v>-587.69313935146909</v>
      </c>
      <c r="AJ207">
        <v>-587.69313935146909</v>
      </c>
      <c r="AK207">
        <v>-587.69313935146909</v>
      </c>
      <c r="AL207">
        <v>-587.69313935146909</v>
      </c>
      <c r="AM207">
        <v>-587.69313935146909</v>
      </c>
      <c r="AN207">
        <v>-587.69313935146909</v>
      </c>
      <c r="AO207">
        <v>-587.69313935146909</v>
      </c>
      <c r="AP207">
        <v>-587.69313935146909</v>
      </c>
      <c r="AQ207">
        <v>-587.69313935146909</v>
      </c>
      <c r="AR207">
        <v>-587.69313935146909</v>
      </c>
      <c r="AS207">
        <v>-587.69313935146909</v>
      </c>
      <c r="AT207">
        <v>-587.69313935146909</v>
      </c>
      <c r="AU207">
        <v>-587.69313935146909</v>
      </c>
      <c r="AV207">
        <v>-587.69313935146909</v>
      </c>
      <c r="AW207">
        <v>-587.69313935146909</v>
      </c>
      <c r="AX207">
        <v>-587.69313935146909</v>
      </c>
      <c r="AY207">
        <v>-587.69313935146909</v>
      </c>
      <c r="AZ207">
        <v>-587.69313935146909</v>
      </c>
      <c r="BA207">
        <v>-587.69313935146909</v>
      </c>
      <c r="BB207">
        <v>-587.69313935146909</v>
      </c>
      <c r="BC207">
        <v>-587.69313935146909</v>
      </c>
      <c r="BD207">
        <v>-568.37876436952797</v>
      </c>
      <c r="BE207">
        <v>-500.9491170900065</v>
      </c>
      <c r="BF207">
        <v>-435.87811976540053</v>
      </c>
      <c r="BG207">
        <v>-394.03223089409403</v>
      </c>
      <c r="BH207">
        <v>-371.54109068539776</v>
      </c>
      <c r="BI207">
        <v>-329.1520399152738</v>
      </c>
      <c r="BJ207">
        <v>-269.0507601224196</v>
      </c>
      <c r="BK207">
        <v>-214.23763926510546</v>
      </c>
      <c r="BL207">
        <v>-166.53085936743699</v>
      </c>
      <c r="BM207">
        <v>-136.47062482406122</v>
      </c>
      <c r="BN207">
        <v>-102.76005853363229</v>
      </c>
      <c r="BO207">
        <v>-77.360849047031536</v>
      </c>
      <c r="BP207">
        <v>-46.526042561519233</v>
      </c>
      <c r="BQ207">
        <v>-18.177884041879917</v>
      </c>
      <c r="BR207">
        <v>0</v>
      </c>
      <c r="BS207">
        <v>0</v>
      </c>
      <c r="BT207">
        <v>-5.3683355399097081</v>
      </c>
      <c r="BU207">
        <v>-7.9368202582976437</v>
      </c>
    </row>
    <row r="208" spans="1:73" x14ac:dyDescent="0.25">
      <c r="A208">
        <v>957</v>
      </c>
      <c r="B208">
        <v>577.65645008957165</v>
      </c>
      <c r="C208">
        <v>-3.3207424437333084</v>
      </c>
      <c r="D208">
        <v>10</v>
      </c>
      <c r="E208">
        <v>488.5</v>
      </c>
      <c r="F208">
        <v>-468.5</v>
      </c>
      <c r="G208">
        <v>0</v>
      </c>
      <c r="H208">
        <v>-5.5776509072096028</v>
      </c>
      <c r="I208">
        <v>-26.760764595390178</v>
      </c>
      <c r="J208">
        <v>-44.819888464760439</v>
      </c>
      <c r="K208">
        <v>-69.787621644237234</v>
      </c>
      <c r="L208">
        <v>-101.29305002335906</v>
      </c>
      <c r="M208">
        <v>-127.79155295104596</v>
      </c>
      <c r="N208">
        <v>-172.94022426532592</v>
      </c>
      <c r="O208">
        <v>-212.38625361061983</v>
      </c>
      <c r="P208">
        <v>-267.13179960421439</v>
      </c>
      <c r="Q208">
        <v>-317.50837803332661</v>
      </c>
      <c r="R208">
        <v>-359.0977157532418</v>
      </c>
      <c r="S208">
        <v>-404.3064963458333</v>
      </c>
      <c r="T208">
        <v>-448.96526952003762</v>
      </c>
      <c r="U208">
        <v>-509.78964090028808</v>
      </c>
      <c r="V208">
        <v>-577.94995414252583</v>
      </c>
      <c r="W208">
        <v>-591.01388179520234</v>
      </c>
      <c r="X208">
        <v>-591.01388179520234</v>
      </c>
      <c r="Y208">
        <v>-591.01388179520234</v>
      </c>
      <c r="Z208">
        <v>-591.01388179520234</v>
      </c>
      <c r="AA208">
        <v>-591.01388179520234</v>
      </c>
      <c r="AB208">
        <v>-591.01388179520234</v>
      </c>
      <c r="AC208">
        <v>-591.01388179520234</v>
      </c>
      <c r="AD208">
        <v>-591.01388179520234</v>
      </c>
      <c r="AE208">
        <v>-591.01388179520234</v>
      </c>
      <c r="AF208">
        <v>-591.01388179520234</v>
      </c>
      <c r="AG208">
        <v>-591.01388179520234</v>
      </c>
      <c r="AH208">
        <v>-591.01388179520234</v>
      </c>
      <c r="AI208">
        <v>-591.01388179520234</v>
      </c>
      <c r="AJ208">
        <v>-591.01388179520234</v>
      </c>
      <c r="AK208">
        <v>-591.01388179520234</v>
      </c>
      <c r="AL208">
        <v>-591.01388179520234</v>
      </c>
      <c r="AM208">
        <v>-591.01388179520234</v>
      </c>
      <c r="AN208">
        <v>-591.01388179520234</v>
      </c>
      <c r="AO208">
        <v>-591.01388179520234</v>
      </c>
      <c r="AP208">
        <v>-591.01388179520234</v>
      </c>
      <c r="AQ208">
        <v>-591.01388179520234</v>
      </c>
      <c r="AR208">
        <v>-591.01388179520234</v>
      </c>
      <c r="AS208">
        <v>-591.01388179520234</v>
      </c>
      <c r="AT208">
        <v>-591.01388179520234</v>
      </c>
      <c r="AU208">
        <v>-591.01388179520234</v>
      </c>
      <c r="AV208">
        <v>-591.01388179520234</v>
      </c>
      <c r="AW208">
        <v>-591.01388179520234</v>
      </c>
      <c r="AX208">
        <v>-591.01388179520234</v>
      </c>
      <c r="AY208">
        <v>-591.01388179520234</v>
      </c>
      <c r="AZ208">
        <v>-591.01388179520234</v>
      </c>
      <c r="BA208">
        <v>-591.01388179520234</v>
      </c>
      <c r="BB208">
        <v>-591.01388179520234</v>
      </c>
      <c r="BC208">
        <v>-591.01388179520234</v>
      </c>
      <c r="BD208">
        <v>-571.69950681326122</v>
      </c>
      <c r="BE208">
        <v>-504.2698595337398</v>
      </c>
      <c r="BF208">
        <v>-435.87811976540053</v>
      </c>
      <c r="BG208">
        <v>-394.03223089409403</v>
      </c>
      <c r="BH208">
        <v>-371.54109068539776</v>
      </c>
      <c r="BI208">
        <v>-329.1520399152738</v>
      </c>
      <c r="BJ208">
        <v>-269.0507601224196</v>
      </c>
      <c r="BK208">
        <v>-214.23763926510546</v>
      </c>
      <c r="BL208">
        <v>-166.53085936743699</v>
      </c>
      <c r="BM208">
        <v>-136.47062482406122</v>
      </c>
      <c r="BN208">
        <v>-102.76005853363229</v>
      </c>
      <c r="BO208">
        <v>-77.360849047031536</v>
      </c>
      <c r="BP208">
        <v>-46.526042561519233</v>
      </c>
      <c r="BQ208">
        <v>-18.177884041879917</v>
      </c>
      <c r="BR208">
        <v>0</v>
      </c>
      <c r="BS208">
        <v>0</v>
      </c>
      <c r="BT208">
        <v>-0.47914105911763727</v>
      </c>
      <c r="BU208">
        <v>-15.165254009024125</v>
      </c>
    </row>
    <row r="209" spans="1:73" x14ac:dyDescent="0.25">
      <c r="A209">
        <v>957</v>
      </c>
      <c r="B209">
        <v>535.03892903751307</v>
      </c>
      <c r="C209">
        <v>-3.0757494016192206</v>
      </c>
      <c r="D209">
        <v>20</v>
      </c>
      <c r="E209">
        <v>498.5</v>
      </c>
      <c r="F209">
        <v>-458.5</v>
      </c>
      <c r="G209">
        <v>0</v>
      </c>
      <c r="H209">
        <v>-5.5776509072096028</v>
      </c>
      <c r="I209">
        <v>-26.760764595390178</v>
      </c>
      <c r="J209">
        <v>-44.819888464760439</v>
      </c>
      <c r="K209">
        <v>-69.787621644237234</v>
      </c>
      <c r="L209">
        <v>-101.29305002335906</v>
      </c>
      <c r="M209">
        <v>-127.79155295104596</v>
      </c>
      <c r="N209">
        <v>-172.94022426532592</v>
      </c>
      <c r="O209">
        <v>-212.38625361061983</v>
      </c>
      <c r="P209">
        <v>-267.13179960421439</v>
      </c>
      <c r="Q209">
        <v>-317.50837803332661</v>
      </c>
      <c r="R209">
        <v>-359.0977157532418</v>
      </c>
      <c r="S209">
        <v>-404.3064963458333</v>
      </c>
      <c r="T209">
        <v>-448.96526952003762</v>
      </c>
      <c r="U209">
        <v>-509.78964090028808</v>
      </c>
      <c r="V209">
        <v>-581.02570354414502</v>
      </c>
      <c r="W209">
        <v>-594.08963119682153</v>
      </c>
      <c r="X209">
        <v>-594.08963119682153</v>
      </c>
      <c r="Y209">
        <v>-594.08963119682153</v>
      </c>
      <c r="Z209">
        <v>-594.08963119682153</v>
      </c>
      <c r="AA209">
        <v>-594.08963119682153</v>
      </c>
      <c r="AB209">
        <v>-594.08963119682153</v>
      </c>
      <c r="AC209">
        <v>-594.08963119682153</v>
      </c>
      <c r="AD209">
        <v>-594.08963119682153</v>
      </c>
      <c r="AE209">
        <v>-594.08963119682153</v>
      </c>
      <c r="AF209">
        <v>-594.08963119682153</v>
      </c>
      <c r="AG209">
        <v>-594.08963119682153</v>
      </c>
      <c r="AH209">
        <v>-594.08963119682153</v>
      </c>
      <c r="AI209">
        <v>-594.08963119682153</v>
      </c>
      <c r="AJ209">
        <v>-594.08963119682153</v>
      </c>
      <c r="AK209">
        <v>-594.08963119682153</v>
      </c>
      <c r="AL209">
        <v>-594.08963119682153</v>
      </c>
      <c r="AM209">
        <v>-594.08963119682153</v>
      </c>
      <c r="AN209">
        <v>-594.08963119682153</v>
      </c>
      <c r="AO209">
        <v>-594.08963119682153</v>
      </c>
      <c r="AP209">
        <v>-594.08963119682153</v>
      </c>
      <c r="AQ209">
        <v>-594.08963119682153</v>
      </c>
      <c r="AR209">
        <v>-594.08963119682153</v>
      </c>
      <c r="AS209">
        <v>-594.08963119682153</v>
      </c>
      <c r="AT209">
        <v>-594.08963119682153</v>
      </c>
      <c r="AU209">
        <v>-594.08963119682153</v>
      </c>
      <c r="AV209">
        <v>-594.08963119682153</v>
      </c>
      <c r="AW209">
        <v>-594.08963119682153</v>
      </c>
      <c r="AX209">
        <v>-594.08963119682153</v>
      </c>
      <c r="AY209">
        <v>-594.08963119682153</v>
      </c>
      <c r="AZ209">
        <v>-594.08963119682153</v>
      </c>
      <c r="BA209">
        <v>-594.08963119682153</v>
      </c>
      <c r="BB209">
        <v>-594.08963119682153</v>
      </c>
      <c r="BC209">
        <v>-594.08963119682153</v>
      </c>
      <c r="BD209">
        <v>-574.77525621488041</v>
      </c>
      <c r="BE209">
        <v>-507.34560893535905</v>
      </c>
      <c r="BF209">
        <v>-435.87811976540053</v>
      </c>
      <c r="BG209">
        <v>-394.03223089409403</v>
      </c>
      <c r="BH209">
        <v>-371.54109068539776</v>
      </c>
      <c r="BI209">
        <v>-329.1520399152738</v>
      </c>
      <c r="BJ209">
        <v>-269.0507601224196</v>
      </c>
      <c r="BK209">
        <v>-214.23763926510546</v>
      </c>
      <c r="BL209">
        <v>-166.53085936743699</v>
      </c>
      <c r="BM209">
        <v>-136.47062482406122</v>
      </c>
      <c r="BN209">
        <v>-102.76005853363229</v>
      </c>
      <c r="BO209">
        <v>-77.360849047031536</v>
      </c>
      <c r="BP209">
        <v>-46.526042561519233</v>
      </c>
      <c r="BQ209">
        <v>-18.177884041879917</v>
      </c>
      <c r="BR209">
        <v>0</v>
      </c>
      <c r="BS209">
        <v>0</v>
      </c>
      <c r="BT209">
        <v>0</v>
      </c>
      <c r="BU209">
        <v>-30.064760364080371</v>
      </c>
    </row>
    <row r="210" spans="1:73" x14ac:dyDescent="0.25">
      <c r="A210">
        <v>957</v>
      </c>
      <c r="B210">
        <v>600.7686760562591</v>
      </c>
      <c r="C210">
        <v>-3.4536064491898961</v>
      </c>
      <c r="D210">
        <v>30</v>
      </c>
      <c r="E210">
        <v>508.5</v>
      </c>
      <c r="F210">
        <v>-448.5</v>
      </c>
      <c r="G210">
        <v>0</v>
      </c>
      <c r="H210">
        <v>-5.5776509072096028</v>
      </c>
      <c r="I210">
        <v>-26.760764595390178</v>
      </c>
      <c r="J210">
        <v>-44.819888464760439</v>
      </c>
      <c r="K210">
        <v>-69.787621644237234</v>
      </c>
      <c r="L210">
        <v>-101.29305002335906</v>
      </c>
      <c r="M210">
        <v>-127.79155295104596</v>
      </c>
      <c r="N210">
        <v>-172.94022426532592</v>
      </c>
      <c r="O210">
        <v>-212.38625361061983</v>
      </c>
      <c r="P210">
        <v>-267.13179960421439</v>
      </c>
      <c r="Q210">
        <v>-317.50837803332661</v>
      </c>
      <c r="R210">
        <v>-359.0977157532418</v>
      </c>
      <c r="S210">
        <v>-404.3064963458333</v>
      </c>
      <c r="T210">
        <v>-448.96526952003762</v>
      </c>
      <c r="U210">
        <v>-509.78964090028808</v>
      </c>
      <c r="V210">
        <v>-581.02570354414502</v>
      </c>
      <c r="W210">
        <v>-597.54323764601145</v>
      </c>
      <c r="X210">
        <v>-597.54323764601145</v>
      </c>
      <c r="Y210">
        <v>-597.54323764601145</v>
      </c>
      <c r="Z210">
        <v>-597.54323764601145</v>
      </c>
      <c r="AA210">
        <v>-597.54323764601145</v>
      </c>
      <c r="AB210">
        <v>-597.54323764601145</v>
      </c>
      <c r="AC210">
        <v>-597.54323764601145</v>
      </c>
      <c r="AD210">
        <v>-597.54323764601145</v>
      </c>
      <c r="AE210">
        <v>-597.54323764601145</v>
      </c>
      <c r="AF210">
        <v>-597.54323764601145</v>
      </c>
      <c r="AG210">
        <v>-597.54323764601145</v>
      </c>
      <c r="AH210">
        <v>-597.54323764601145</v>
      </c>
      <c r="AI210">
        <v>-597.54323764601145</v>
      </c>
      <c r="AJ210">
        <v>-597.54323764601145</v>
      </c>
      <c r="AK210">
        <v>-597.54323764601145</v>
      </c>
      <c r="AL210">
        <v>-597.54323764601145</v>
      </c>
      <c r="AM210">
        <v>-597.54323764601145</v>
      </c>
      <c r="AN210">
        <v>-597.54323764601145</v>
      </c>
      <c r="AO210">
        <v>-597.54323764601145</v>
      </c>
      <c r="AP210">
        <v>-597.54323764601145</v>
      </c>
      <c r="AQ210">
        <v>-597.54323764601145</v>
      </c>
      <c r="AR210">
        <v>-597.54323764601145</v>
      </c>
      <c r="AS210">
        <v>-597.54323764601145</v>
      </c>
      <c r="AT210">
        <v>-597.54323764601145</v>
      </c>
      <c r="AU210">
        <v>-597.54323764601145</v>
      </c>
      <c r="AV210">
        <v>-597.54323764601145</v>
      </c>
      <c r="AW210">
        <v>-597.54323764601145</v>
      </c>
      <c r="AX210">
        <v>-597.54323764601145</v>
      </c>
      <c r="AY210">
        <v>-597.54323764601145</v>
      </c>
      <c r="AZ210">
        <v>-597.54323764601145</v>
      </c>
      <c r="BA210">
        <v>-597.54323764601145</v>
      </c>
      <c r="BB210">
        <v>-597.54323764601145</v>
      </c>
      <c r="BC210">
        <v>-597.54323764601145</v>
      </c>
      <c r="BD210">
        <v>-578.22886266407033</v>
      </c>
      <c r="BE210">
        <v>-510.79921538454897</v>
      </c>
      <c r="BF210">
        <v>-439.33172621459045</v>
      </c>
      <c r="BG210">
        <v>-394.03223089409403</v>
      </c>
      <c r="BH210">
        <v>-371.54109068539776</v>
      </c>
      <c r="BI210">
        <v>-329.1520399152738</v>
      </c>
      <c r="BJ210">
        <v>-269.0507601224196</v>
      </c>
      <c r="BK210">
        <v>-214.23763926510546</v>
      </c>
      <c r="BL210">
        <v>-166.53085936743699</v>
      </c>
      <c r="BM210">
        <v>-136.47062482406122</v>
      </c>
      <c r="BN210">
        <v>-102.76005853363229</v>
      </c>
      <c r="BO210">
        <v>-77.360849047031536</v>
      </c>
      <c r="BP210">
        <v>-46.526042561519233</v>
      </c>
      <c r="BQ210">
        <v>-18.177884041879917</v>
      </c>
      <c r="BR210">
        <v>0</v>
      </c>
      <c r="BS210">
        <v>0</v>
      </c>
      <c r="BT210">
        <v>0</v>
      </c>
      <c r="BU210">
        <v>-55.300406801026952</v>
      </c>
    </row>
    <row r="211" spans="1:73" x14ac:dyDescent="0.25">
      <c r="A211">
        <v>957</v>
      </c>
      <c r="B211">
        <v>538.92449712896553</v>
      </c>
      <c r="C211">
        <v>-3.0980861571030403</v>
      </c>
      <c r="D211">
        <v>40</v>
      </c>
      <c r="E211">
        <v>518.5</v>
      </c>
      <c r="F211">
        <v>-438.5</v>
      </c>
      <c r="G211">
        <v>0</v>
      </c>
      <c r="H211">
        <v>-5.5776509072096028</v>
      </c>
      <c r="I211">
        <v>-26.760764595390178</v>
      </c>
      <c r="J211">
        <v>-44.819888464760439</v>
      </c>
      <c r="K211">
        <v>-69.787621644237234</v>
      </c>
      <c r="L211">
        <v>-101.29305002335906</v>
      </c>
      <c r="M211">
        <v>-127.79155295104596</v>
      </c>
      <c r="N211">
        <v>-172.94022426532592</v>
      </c>
      <c r="O211">
        <v>-212.38625361061983</v>
      </c>
      <c r="P211">
        <v>-267.13179960421439</v>
      </c>
      <c r="Q211">
        <v>-317.50837803332661</v>
      </c>
      <c r="R211">
        <v>-359.0977157532418</v>
      </c>
      <c r="S211">
        <v>-404.3064963458333</v>
      </c>
      <c r="T211">
        <v>-448.96526952003762</v>
      </c>
      <c r="U211">
        <v>-509.78964090028808</v>
      </c>
      <c r="V211">
        <v>-581.02570354414502</v>
      </c>
      <c r="W211">
        <v>-600.64132380311446</v>
      </c>
      <c r="X211">
        <v>-600.64132380311446</v>
      </c>
      <c r="Y211">
        <v>-600.64132380311446</v>
      </c>
      <c r="Z211">
        <v>-600.64132380311446</v>
      </c>
      <c r="AA211">
        <v>-600.64132380311446</v>
      </c>
      <c r="AB211">
        <v>-600.64132380311446</v>
      </c>
      <c r="AC211">
        <v>-600.64132380311446</v>
      </c>
      <c r="AD211">
        <v>-600.64132380311446</v>
      </c>
      <c r="AE211">
        <v>-600.64132380311446</v>
      </c>
      <c r="AF211">
        <v>-600.64132380311446</v>
      </c>
      <c r="AG211">
        <v>-600.64132380311446</v>
      </c>
      <c r="AH211">
        <v>-600.64132380311446</v>
      </c>
      <c r="AI211">
        <v>-600.64132380311446</v>
      </c>
      <c r="AJ211">
        <v>-600.64132380311446</v>
      </c>
      <c r="AK211">
        <v>-600.64132380311446</v>
      </c>
      <c r="AL211">
        <v>-600.64132380311446</v>
      </c>
      <c r="AM211">
        <v>-600.64132380311446</v>
      </c>
      <c r="AN211">
        <v>-600.64132380311446</v>
      </c>
      <c r="AO211">
        <v>-600.64132380311446</v>
      </c>
      <c r="AP211">
        <v>-600.64132380311446</v>
      </c>
      <c r="AQ211">
        <v>-600.64132380311446</v>
      </c>
      <c r="AR211">
        <v>-600.64132380311446</v>
      </c>
      <c r="AS211">
        <v>-600.64132380311446</v>
      </c>
      <c r="AT211">
        <v>-600.64132380311446</v>
      </c>
      <c r="AU211">
        <v>-600.64132380311446</v>
      </c>
      <c r="AV211">
        <v>-600.64132380311446</v>
      </c>
      <c r="AW211">
        <v>-600.64132380311446</v>
      </c>
      <c r="AX211">
        <v>-600.64132380311446</v>
      </c>
      <c r="AY211">
        <v>-600.64132380311446</v>
      </c>
      <c r="AZ211">
        <v>-600.64132380311446</v>
      </c>
      <c r="BA211">
        <v>-600.64132380311446</v>
      </c>
      <c r="BB211">
        <v>-600.64132380311446</v>
      </c>
      <c r="BC211">
        <v>-600.64132380311446</v>
      </c>
      <c r="BD211">
        <v>-581.32694882117335</v>
      </c>
      <c r="BE211">
        <v>-513.89730154165204</v>
      </c>
      <c r="BF211">
        <v>-442.42981237169352</v>
      </c>
      <c r="BG211">
        <v>-394.03223089409403</v>
      </c>
      <c r="BH211">
        <v>-371.54109068539776</v>
      </c>
      <c r="BI211">
        <v>-329.1520399152738</v>
      </c>
      <c r="BJ211">
        <v>-269.0507601224196</v>
      </c>
      <c r="BK211">
        <v>-214.23763926510546</v>
      </c>
      <c r="BL211">
        <v>-166.53085936743699</v>
      </c>
      <c r="BM211">
        <v>-136.47062482406122</v>
      </c>
      <c r="BN211">
        <v>-102.76005853363229</v>
      </c>
      <c r="BO211">
        <v>-77.360849047031536</v>
      </c>
      <c r="BP211">
        <v>-46.526042561519233</v>
      </c>
      <c r="BQ211">
        <v>-18.177884041879917</v>
      </c>
      <c r="BR211">
        <v>0</v>
      </c>
      <c r="BS211">
        <v>0</v>
      </c>
      <c r="BT211">
        <v>0</v>
      </c>
      <c r="BU211">
        <v>-80.536053237973533</v>
      </c>
    </row>
    <row r="212" spans="1:73" x14ac:dyDescent="0.25">
      <c r="A212">
        <v>957</v>
      </c>
      <c r="B212">
        <v>565.86698103724143</v>
      </c>
      <c r="C212">
        <v>-3.2529689595714286</v>
      </c>
      <c r="D212">
        <v>30</v>
      </c>
      <c r="E212">
        <v>508.5</v>
      </c>
      <c r="F212">
        <v>-448.5</v>
      </c>
      <c r="G212">
        <v>0</v>
      </c>
      <c r="H212">
        <v>-5.5776509072096028</v>
      </c>
      <c r="I212">
        <v>-26.760764595390178</v>
      </c>
      <c r="J212">
        <v>-44.819888464760439</v>
      </c>
      <c r="K212">
        <v>-69.787621644237234</v>
      </c>
      <c r="L212">
        <v>-101.29305002335906</v>
      </c>
      <c r="M212">
        <v>-127.79155295104596</v>
      </c>
      <c r="N212">
        <v>-172.94022426532592</v>
      </c>
      <c r="O212">
        <v>-212.38625361061983</v>
      </c>
      <c r="P212">
        <v>-267.13179960421439</v>
      </c>
      <c r="Q212">
        <v>-317.50837803332661</v>
      </c>
      <c r="R212">
        <v>-359.0977157532418</v>
      </c>
      <c r="S212">
        <v>-404.3064963458333</v>
      </c>
      <c r="T212">
        <v>-448.96526952003762</v>
      </c>
      <c r="U212">
        <v>-509.78964090028808</v>
      </c>
      <c r="V212">
        <v>-581.02570354414502</v>
      </c>
      <c r="W212">
        <v>-603.89429276268584</v>
      </c>
      <c r="X212">
        <v>-603.89429276268584</v>
      </c>
      <c r="Y212">
        <v>-603.89429276268584</v>
      </c>
      <c r="Z212">
        <v>-603.89429276268584</v>
      </c>
      <c r="AA212">
        <v>-603.89429276268584</v>
      </c>
      <c r="AB212">
        <v>-603.89429276268584</v>
      </c>
      <c r="AC212">
        <v>-603.89429276268584</v>
      </c>
      <c r="AD212">
        <v>-603.89429276268584</v>
      </c>
      <c r="AE212">
        <v>-603.89429276268584</v>
      </c>
      <c r="AF212">
        <v>-603.89429276268584</v>
      </c>
      <c r="AG212">
        <v>-603.89429276268584</v>
      </c>
      <c r="AH212">
        <v>-603.89429276268584</v>
      </c>
      <c r="AI212">
        <v>-603.89429276268584</v>
      </c>
      <c r="AJ212">
        <v>-603.89429276268584</v>
      </c>
      <c r="AK212">
        <v>-603.89429276268584</v>
      </c>
      <c r="AL212">
        <v>-603.89429276268584</v>
      </c>
      <c r="AM212">
        <v>-603.89429276268584</v>
      </c>
      <c r="AN212">
        <v>-603.89429276268584</v>
      </c>
      <c r="AO212">
        <v>-603.89429276268584</v>
      </c>
      <c r="AP212">
        <v>-603.89429276268584</v>
      </c>
      <c r="AQ212">
        <v>-603.89429276268584</v>
      </c>
      <c r="AR212">
        <v>-603.89429276268584</v>
      </c>
      <c r="AS212">
        <v>-603.89429276268584</v>
      </c>
      <c r="AT212">
        <v>-603.89429276268584</v>
      </c>
      <c r="AU212">
        <v>-603.89429276268584</v>
      </c>
      <c r="AV212">
        <v>-603.89429276268584</v>
      </c>
      <c r="AW212">
        <v>-603.89429276268584</v>
      </c>
      <c r="AX212">
        <v>-603.89429276268584</v>
      </c>
      <c r="AY212">
        <v>-603.89429276268584</v>
      </c>
      <c r="AZ212">
        <v>-603.89429276268584</v>
      </c>
      <c r="BA212">
        <v>-603.89429276268584</v>
      </c>
      <c r="BB212">
        <v>-603.89429276268584</v>
      </c>
      <c r="BC212">
        <v>-603.89429276268584</v>
      </c>
      <c r="BD212">
        <v>-584.57991778074472</v>
      </c>
      <c r="BE212">
        <v>-517.15027050122342</v>
      </c>
      <c r="BF212">
        <v>-445.68278133126495</v>
      </c>
      <c r="BG212">
        <v>-394.03223089409403</v>
      </c>
      <c r="BH212">
        <v>-371.54109068539776</v>
      </c>
      <c r="BI212">
        <v>-329.1520399152738</v>
      </c>
      <c r="BJ212">
        <v>-269.0507601224196</v>
      </c>
      <c r="BK212">
        <v>-214.23763926510546</v>
      </c>
      <c r="BL212">
        <v>-166.53085936743699</v>
      </c>
      <c r="BM212">
        <v>-136.47062482406122</v>
      </c>
      <c r="BN212">
        <v>-102.76005853363229</v>
      </c>
      <c r="BO212">
        <v>-77.360849047031536</v>
      </c>
      <c r="BP212">
        <v>-46.526042561519233</v>
      </c>
      <c r="BQ212">
        <v>-18.177884041879917</v>
      </c>
      <c r="BR212">
        <v>0</v>
      </c>
      <c r="BS212">
        <v>0</v>
      </c>
      <c r="BT212">
        <v>0</v>
      </c>
      <c r="BU212">
        <v>-55.300406801026952</v>
      </c>
    </row>
    <row r="213" spans="1:73" x14ac:dyDescent="0.25">
      <c r="A213">
        <v>957</v>
      </c>
      <c r="B213">
        <v>557.61032563862057</v>
      </c>
      <c r="C213">
        <v>-3.205504370504296</v>
      </c>
      <c r="D213">
        <v>20</v>
      </c>
      <c r="E213">
        <v>498.5</v>
      </c>
      <c r="F213">
        <v>-458.5</v>
      </c>
      <c r="G213">
        <v>0</v>
      </c>
      <c r="H213">
        <v>-5.5776509072096028</v>
      </c>
      <c r="I213">
        <v>-26.760764595390178</v>
      </c>
      <c r="J213">
        <v>-44.819888464760439</v>
      </c>
      <c r="K213">
        <v>-69.787621644237234</v>
      </c>
      <c r="L213">
        <v>-101.29305002335906</v>
      </c>
      <c r="M213">
        <v>-127.79155295104596</v>
      </c>
      <c r="N213">
        <v>-172.94022426532592</v>
      </c>
      <c r="O213">
        <v>-212.38625361061983</v>
      </c>
      <c r="P213">
        <v>-267.13179960421439</v>
      </c>
      <c r="Q213">
        <v>-317.50837803332661</v>
      </c>
      <c r="R213">
        <v>-359.0977157532418</v>
      </c>
      <c r="S213">
        <v>-404.3064963458333</v>
      </c>
      <c r="T213">
        <v>-448.96526952003762</v>
      </c>
      <c r="U213">
        <v>-509.78964090028808</v>
      </c>
      <c r="V213">
        <v>-584.2312079146493</v>
      </c>
      <c r="W213">
        <v>-607.09979713319012</v>
      </c>
      <c r="X213">
        <v>-607.09979713319012</v>
      </c>
      <c r="Y213">
        <v>-607.09979713319012</v>
      </c>
      <c r="Z213">
        <v>-607.09979713319012</v>
      </c>
      <c r="AA213">
        <v>-607.09979713319012</v>
      </c>
      <c r="AB213">
        <v>-607.09979713319012</v>
      </c>
      <c r="AC213">
        <v>-607.09979713319012</v>
      </c>
      <c r="AD213">
        <v>-607.09979713319012</v>
      </c>
      <c r="AE213">
        <v>-607.09979713319012</v>
      </c>
      <c r="AF213">
        <v>-607.09979713319012</v>
      </c>
      <c r="AG213">
        <v>-607.09979713319012</v>
      </c>
      <c r="AH213">
        <v>-607.09979713319012</v>
      </c>
      <c r="AI213">
        <v>-607.09979713319012</v>
      </c>
      <c r="AJ213">
        <v>-607.09979713319012</v>
      </c>
      <c r="AK213">
        <v>-607.09979713319012</v>
      </c>
      <c r="AL213">
        <v>-607.09979713319012</v>
      </c>
      <c r="AM213">
        <v>-607.09979713319012</v>
      </c>
      <c r="AN213">
        <v>-607.09979713319012</v>
      </c>
      <c r="AO213">
        <v>-607.09979713319012</v>
      </c>
      <c r="AP213">
        <v>-607.09979713319012</v>
      </c>
      <c r="AQ213">
        <v>-607.09979713319012</v>
      </c>
      <c r="AR213">
        <v>-607.09979713319012</v>
      </c>
      <c r="AS213">
        <v>-607.09979713319012</v>
      </c>
      <c r="AT213">
        <v>-607.09979713319012</v>
      </c>
      <c r="AU213">
        <v>-607.09979713319012</v>
      </c>
      <c r="AV213">
        <v>-607.09979713319012</v>
      </c>
      <c r="AW213">
        <v>-607.09979713319012</v>
      </c>
      <c r="AX213">
        <v>-607.09979713319012</v>
      </c>
      <c r="AY213">
        <v>-607.09979713319012</v>
      </c>
      <c r="AZ213">
        <v>-607.09979713319012</v>
      </c>
      <c r="BA213">
        <v>-607.09979713319012</v>
      </c>
      <c r="BB213">
        <v>-607.09979713319012</v>
      </c>
      <c r="BC213">
        <v>-607.09979713319012</v>
      </c>
      <c r="BD213">
        <v>-587.78542215124901</v>
      </c>
      <c r="BE213">
        <v>-520.3557748717277</v>
      </c>
      <c r="BF213">
        <v>-445.68278133126495</v>
      </c>
      <c r="BG213">
        <v>-394.03223089409403</v>
      </c>
      <c r="BH213">
        <v>-371.54109068539776</v>
      </c>
      <c r="BI213">
        <v>-329.1520399152738</v>
      </c>
      <c r="BJ213">
        <v>-269.0507601224196</v>
      </c>
      <c r="BK213">
        <v>-214.23763926510546</v>
      </c>
      <c r="BL213">
        <v>-166.53085936743699</v>
      </c>
      <c r="BM213">
        <v>-136.47062482406122</v>
      </c>
      <c r="BN213">
        <v>-102.76005853363229</v>
      </c>
      <c r="BO213">
        <v>-77.360849047031536</v>
      </c>
      <c r="BP213">
        <v>-46.526042561519233</v>
      </c>
      <c r="BQ213">
        <v>-18.177884041879917</v>
      </c>
      <c r="BR213">
        <v>0</v>
      </c>
      <c r="BS213">
        <v>0</v>
      </c>
      <c r="BT213">
        <v>0</v>
      </c>
      <c r="BU213">
        <v>-30.064760364080371</v>
      </c>
    </row>
    <row r="214" spans="1:73" x14ac:dyDescent="0.25">
      <c r="A214">
        <v>957</v>
      </c>
      <c r="B214">
        <v>561.84393621830714</v>
      </c>
      <c r="C214">
        <v>-3.2298418990474702</v>
      </c>
      <c r="D214">
        <v>10</v>
      </c>
      <c r="E214">
        <v>488.5</v>
      </c>
      <c r="F214">
        <v>-468.5</v>
      </c>
      <c r="G214">
        <v>0</v>
      </c>
      <c r="H214">
        <v>-5.5776509072096028</v>
      </c>
      <c r="I214">
        <v>-26.760764595390178</v>
      </c>
      <c r="J214">
        <v>-44.819888464760439</v>
      </c>
      <c r="K214">
        <v>-69.787621644237234</v>
      </c>
      <c r="L214">
        <v>-101.29305002335906</v>
      </c>
      <c r="M214">
        <v>-127.79155295104596</v>
      </c>
      <c r="N214">
        <v>-172.94022426532592</v>
      </c>
      <c r="O214">
        <v>-212.38625361061983</v>
      </c>
      <c r="P214">
        <v>-267.13179960421439</v>
      </c>
      <c r="Q214">
        <v>-317.50837803332661</v>
      </c>
      <c r="R214">
        <v>-359.0977157532418</v>
      </c>
      <c r="S214">
        <v>-404.3064963458333</v>
      </c>
      <c r="T214">
        <v>-448.96526952003762</v>
      </c>
      <c r="U214">
        <v>-509.78964090028808</v>
      </c>
      <c r="V214">
        <v>-587.46104981369672</v>
      </c>
      <c r="W214">
        <v>-610.32963903223754</v>
      </c>
      <c r="X214">
        <v>-610.32963903223754</v>
      </c>
      <c r="Y214">
        <v>-610.32963903223754</v>
      </c>
      <c r="Z214">
        <v>-610.32963903223754</v>
      </c>
      <c r="AA214">
        <v>-610.32963903223754</v>
      </c>
      <c r="AB214">
        <v>-610.32963903223754</v>
      </c>
      <c r="AC214">
        <v>-610.32963903223754</v>
      </c>
      <c r="AD214">
        <v>-610.32963903223754</v>
      </c>
      <c r="AE214">
        <v>-610.32963903223754</v>
      </c>
      <c r="AF214">
        <v>-610.32963903223754</v>
      </c>
      <c r="AG214">
        <v>-610.32963903223754</v>
      </c>
      <c r="AH214">
        <v>-610.32963903223754</v>
      </c>
      <c r="AI214">
        <v>-610.32963903223754</v>
      </c>
      <c r="AJ214">
        <v>-610.32963903223754</v>
      </c>
      <c r="AK214">
        <v>-610.32963903223754</v>
      </c>
      <c r="AL214">
        <v>-610.32963903223754</v>
      </c>
      <c r="AM214">
        <v>-610.32963903223754</v>
      </c>
      <c r="AN214">
        <v>-610.32963903223754</v>
      </c>
      <c r="AO214">
        <v>-610.32963903223754</v>
      </c>
      <c r="AP214">
        <v>-610.32963903223754</v>
      </c>
      <c r="AQ214">
        <v>-610.32963903223754</v>
      </c>
      <c r="AR214">
        <v>-610.32963903223754</v>
      </c>
      <c r="AS214">
        <v>-610.32963903223754</v>
      </c>
      <c r="AT214">
        <v>-610.32963903223754</v>
      </c>
      <c r="AU214">
        <v>-610.32963903223754</v>
      </c>
      <c r="AV214">
        <v>-610.32963903223754</v>
      </c>
      <c r="AW214">
        <v>-610.32963903223754</v>
      </c>
      <c r="AX214">
        <v>-610.32963903223754</v>
      </c>
      <c r="AY214">
        <v>-610.32963903223754</v>
      </c>
      <c r="AZ214">
        <v>-610.32963903223754</v>
      </c>
      <c r="BA214">
        <v>-610.32963903223754</v>
      </c>
      <c r="BB214">
        <v>-610.32963903223754</v>
      </c>
      <c r="BC214">
        <v>-610.32963903223754</v>
      </c>
      <c r="BD214">
        <v>-591.01526405029642</v>
      </c>
      <c r="BE214">
        <v>-523.58561677077512</v>
      </c>
      <c r="BF214">
        <v>-445.68278133126495</v>
      </c>
      <c r="BG214">
        <v>-394.03223089409403</v>
      </c>
      <c r="BH214">
        <v>-371.54109068539776</v>
      </c>
      <c r="BI214">
        <v>-329.1520399152738</v>
      </c>
      <c r="BJ214">
        <v>-269.0507601224196</v>
      </c>
      <c r="BK214">
        <v>-214.23763926510546</v>
      </c>
      <c r="BL214">
        <v>-166.53085936743699</v>
      </c>
      <c r="BM214">
        <v>-136.47062482406122</v>
      </c>
      <c r="BN214">
        <v>-102.76005853363229</v>
      </c>
      <c r="BO214">
        <v>-77.360849047031536</v>
      </c>
      <c r="BP214">
        <v>-46.526042561519233</v>
      </c>
      <c r="BQ214">
        <v>-18.177884041879917</v>
      </c>
      <c r="BR214">
        <v>0</v>
      </c>
      <c r="BS214">
        <v>0</v>
      </c>
      <c r="BT214">
        <v>-0.83874316744652333</v>
      </c>
      <c r="BU214">
        <v>-15.165254009024125</v>
      </c>
    </row>
    <row r="215" spans="1:73" x14ac:dyDescent="0.25">
      <c r="A215">
        <v>957</v>
      </c>
      <c r="B215">
        <v>558.9721256091118</v>
      </c>
      <c r="C215">
        <v>-3.2133328764634759</v>
      </c>
      <c r="D215">
        <v>0</v>
      </c>
      <c r="E215">
        <v>478.5</v>
      </c>
      <c r="F215">
        <v>-478.5</v>
      </c>
      <c r="G215">
        <v>0</v>
      </c>
      <c r="H215">
        <v>-5.5776509072096028</v>
      </c>
      <c r="I215">
        <v>-26.760764595390178</v>
      </c>
      <c r="J215">
        <v>-44.819888464760439</v>
      </c>
      <c r="K215">
        <v>-69.787621644237234</v>
      </c>
      <c r="L215">
        <v>-101.29305002335906</v>
      </c>
      <c r="M215">
        <v>-127.79155295104596</v>
      </c>
      <c r="N215">
        <v>-172.94022426532592</v>
      </c>
      <c r="O215">
        <v>-212.38625361061983</v>
      </c>
      <c r="P215">
        <v>-267.13179960421439</v>
      </c>
      <c r="Q215">
        <v>-317.50837803332661</v>
      </c>
      <c r="R215">
        <v>-359.0977157532418</v>
      </c>
      <c r="S215">
        <v>-404.3064963458333</v>
      </c>
      <c r="T215">
        <v>-448.96526952003762</v>
      </c>
      <c r="U215">
        <v>-509.78964090028808</v>
      </c>
      <c r="V215">
        <v>-590.6743826901602</v>
      </c>
      <c r="W215">
        <v>-613.54297190870102</v>
      </c>
      <c r="X215">
        <v>-613.54297190870102</v>
      </c>
      <c r="Y215">
        <v>-613.54297190870102</v>
      </c>
      <c r="Z215">
        <v>-613.54297190870102</v>
      </c>
      <c r="AA215">
        <v>-613.54297190870102</v>
      </c>
      <c r="AB215">
        <v>-613.54297190870102</v>
      </c>
      <c r="AC215">
        <v>-613.54297190870102</v>
      </c>
      <c r="AD215">
        <v>-613.54297190870102</v>
      </c>
      <c r="AE215">
        <v>-613.54297190870102</v>
      </c>
      <c r="AF215">
        <v>-613.54297190870102</v>
      </c>
      <c r="AG215">
        <v>-613.54297190870102</v>
      </c>
      <c r="AH215">
        <v>-613.54297190870102</v>
      </c>
      <c r="AI215">
        <v>-613.54297190870102</v>
      </c>
      <c r="AJ215">
        <v>-613.54297190870102</v>
      </c>
      <c r="AK215">
        <v>-613.54297190870102</v>
      </c>
      <c r="AL215">
        <v>-613.54297190870102</v>
      </c>
      <c r="AM215">
        <v>-613.54297190870102</v>
      </c>
      <c r="AN215">
        <v>-613.54297190870102</v>
      </c>
      <c r="AO215">
        <v>-613.54297190870102</v>
      </c>
      <c r="AP215">
        <v>-613.54297190870102</v>
      </c>
      <c r="AQ215">
        <v>-613.54297190870102</v>
      </c>
      <c r="AR215">
        <v>-613.54297190870102</v>
      </c>
      <c r="AS215">
        <v>-613.54297190870102</v>
      </c>
      <c r="AT215">
        <v>-613.54297190870102</v>
      </c>
      <c r="AU215">
        <v>-613.54297190870102</v>
      </c>
      <c r="AV215">
        <v>-613.54297190870102</v>
      </c>
      <c r="AW215">
        <v>-613.54297190870102</v>
      </c>
      <c r="AX215">
        <v>-613.54297190870102</v>
      </c>
      <c r="AY215">
        <v>-613.54297190870102</v>
      </c>
      <c r="AZ215">
        <v>-613.54297190870102</v>
      </c>
      <c r="BA215">
        <v>-613.54297190870102</v>
      </c>
      <c r="BB215">
        <v>-613.54297190870102</v>
      </c>
      <c r="BC215">
        <v>-613.54297190870102</v>
      </c>
      <c r="BD215">
        <v>-594.22859692675991</v>
      </c>
      <c r="BE215">
        <v>-523.58561677077512</v>
      </c>
      <c r="BF215">
        <v>-445.68278133126495</v>
      </c>
      <c r="BG215">
        <v>-394.03223089409403</v>
      </c>
      <c r="BH215">
        <v>-371.54109068539776</v>
      </c>
      <c r="BI215">
        <v>-329.1520399152738</v>
      </c>
      <c r="BJ215">
        <v>-269.0507601224196</v>
      </c>
      <c r="BK215">
        <v>-214.23763926510546</v>
      </c>
      <c r="BL215">
        <v>-166.53085936743699</v>
      </c>
      <c r="BM215">
        <v>-136.47062482406122</v>
      </c>
      <c r="BN215">
        <v>-102.76005853363229</v>
      </c>
      <c r="BO215">
        <v>-77.360849047031536</v>
      </c>
      <c r="BP215">
        <v>-46.526042561519233</v>
      </c>
      <c r="BQ215">
        <v>-18.177884041879917</v>
      </c>
      <c r="BR215">
        <v>0</v>
      </c>
      <c r="BS215">
        <v>0</v>
      </c>
      <c r="BT215">
        <v>-9.3973469169003465</v>
      </c>
      <c r="BU215">
        <v>-7.9368202582976437</v>
      </c>
    </row>
    <row r="216" spans="1:73" x14ac:dyDescent="0.25">
      <c r="A216">
        <v>957</v>
      </c>
      <c r="B216">
        <v>582.040491908631</v>
      </c>
      <c r="C216">
        <v>-3.3459447482196421</v>
      </c>
      <c r="D216">
        <v>-10</v>
      </c>
      <c r="E216">
        <v>468.5</v>
      </c>
      <c r="F216">
        <v>-488.5</v>
      </c>
      <c r="G216">
        <v>0</v>
      </c>
      <c r="H216">
        <v>-5.5776509072096028</v>
      </c>
      <c r="I216">
        <v>-26.760764595390178</v>
      </c>
      <c r="J216">
        <v>-44.819888464760439</v>
      </c>
      <c r="K216">
        <v>-69.787621644237234</v>
      </c>
      <c r="L216">
        <v>-101.29305002335906</v>
      </c>
      <c r="M216">
        <v>-127.79155295104596</v>
      </c>
      <c r="N216">
        <v>-172.94022426532592</v>
      </c>
      <c r="O216">
        <v>-212.38625361061983</v>
      </c>
      <c r="P216">
        <v>-267.13179960421439</v>
      </c>
      <c r="Q216">
        <v>-317.50837803332661</v>
      </c>
      <c r="R216">
        <v>-359.0977157532418</v>
      </c>
      <c r="S216">
        <v>-404.3064963458333</v>
      </c>
      <c r="T216">
        <v>-448.96526952003762</v>
      </c>
      <c r="U216">
        <v>-513.13558564850769</v>
      </c>
      <c r="V216">
        <v>-594.02032743837981</v>
      </c>
      <c r="W216">
        <v>-616.88891665692063</v>
      </c>
      <c r="X216">
        <v>-616.88891665692063</v>
      </c>
      <c r="Y216">
        <v>-616.88891665692063</v>
      </c>
      <c r="Z216">
        <v>-616.88891665692063</v>
      </c>
      <c r="AA216">
        <v>-616.88891665692063</v>
      </c>
      <c r="AB216">
        <v>-616.88891665692063</v>
      </c>
      <c r="AC216">
        <v>-616.88891665692063</v>
      </c>
      <c r="AD216">
        <v>-616.88891665692063</v>
      </c>
      <c r="AE216">
        <v>-616.88891665692063</v>
      </c>
      <c r="AF216">
        <v>-616.88891665692063</v>
      </c>
      <c r="AG216">
        <v>-616.88891665692063</v>
      </c>
      <c r="AH216">
        <v>-616.88891665692063</v>
      </c>
      <c r="AI216">
        <v>-616.88891665692063</v>
      </c>
      <c r="AJ216">
        <v>-616.88891665692063</v>
      </c>
      <c r="AK216">
        <v>-616.88891665692063</v>
      </c>
      <c r="AL216">
        <v>-616.88891665692063</v>
      </c>
      <c r="AM216">
        <v>-616.88891665692063</v>
      </c>
      <c r="AN216">
        <v>-616.88891665692063</v>
      </c>
      <c r="AO216">
        <v>-616.88891665692063</v>
      </c>
      <c r="AP216">
        <v>-616.88891665692063</v>
      </c>
      <c r="AQ216">
        <v>-616.88891665692063</v>
      </c>
      <c r="AR216">
        <v>-616.88891665692063</v>
      </c>
      <c r="AS216">
        <v>-616.88891665692063</v>
      </c>
      <c r="AT216">
        <v>-616.88891665692063</v>
      </c>
      <c r="AU216">
        <v>-616.88891665692063</v>
      </c>
      <c r="AV216">
        <v>-616.88891665692063</v>
      </c>
      <c r="AW216">
        <v>-616.88891665692063</v>
      </c>
      <c r="AX216">
        <v>-616.88891665692063</v>
      </c>
      <c r="AY216">
        <v>-616.88891665692063</v>
      </c>
      <c r="AZ216">
        <v>-616.88891665692063</v>
      </c>
      <c r="BA216">
        <v>-616.88891665692063</v>
      </c>
      <c r="BB216">
        <v>-616.88891665692063</v>
      </c>
      <c r="BC216">
        <v>-616.88891665692063</v>
      </c>
      <c r="BD216">
        <v>-597.57454167497951</v>
      </c>
      <c r="BE216">
        <v>-523.58561677077512</v>
      </c>
      <c r="BF216">
        <v>-445.68278133126495</v>
      </c>
      <c r="BG216">
        <v>-394.03223089409403</v>
      </c>
      <c r="BH216">
        <v>-371.54109068539776</v>
      </c>
      <c r="BI216">
        <v>-329.1520399152738</v>
      </c>
      <c r="BJ216">
        <v>-269.0507601224196</v>
      </c>
      <c r="BK216">
        <v>-214.23763926510546</v>
      </c>
      <c r="BL216">
        <v>-166.53085936743699</v>
      </c>
      <c r="BM216">
        <v>-136.47062482406122</v>
      </c>
      <c r="BN216">
        <v>-102.76005853363229</v>
      </c>
      <c r="BO216">
        <v>-77.360849047031536</v>
      </c>
      <c r="BP216">
        <v>-46.526042561519233</v>
      </c>
      <c r="BQ216">
        <v>-18.177884041879917</v>
      </c>
      <c r="BR216">
        <v>0</v>
      </c>
      <c r="BS216">
        <v>0</v>
      </c>
      <c r="BT216">
        <v>-17.955950666354283</v>
      </c>
      <c r="BU216">
        <v>-0.70838650757116284</v>
      </c>
    </row>
    <row r="217" spans="1:73" x14ac:dyDescent="0.25">
      <c r="A217">
        <v>957</v>
      </c>
      <c r="B217">
        <v>586.24583014453503</v>
      </c>
      <c r="C217">
        <v>-3.3701197490666952</v>
      </c>
      <c r="D217">
        <v>-20</v>
      </c>
      <c r="E217">
        <v>458.5</v>
      </c>
      <c r="F217">
        <v>-498.5</v>
      </c>
      <c r="G217">
        <v>0</v>
      </c>
      <c r="H217">
        <v>-5.5776509072096028</v>
      </c>
      <c r="I217">
        <v>-26.760764595390178</v>
      </c>
      <c r="J217">
        <v>-44.819888464760439</v>
      </c>
      <c r="K217">
        <v>-69.787621644237234</v>
      </c>
      <c r="L217">
        <v>-101.29305002335906</v>
      </c>
      <c r="M217">
        <v>-127.79155295104596</v>
      </c>
      <c r="N217">
        <v>-172.94022426532592</v>
      </c>
      <c r="O217">
        <v>-212.38625361061983</v>
      </c>
      <c r="P217">
        <v>-267.13179960421439</v>
      </c>
      <c r="Q217">
        <v>-317.50837803332661</v>
      </c>
      <c r="R217">
        <v>-359.0977157532418</v>
      </c>
      <c r="S217">
        <v>-404.3064963458333</v>
      </c>
      <c r="T217">
        <v>-448.96526952003762</v>
      </c>
      <c r="U217">
        <v>-516.50570539757439</v>
      </c>
      <c r="V217">
        <v>-597.39044718744651</v>
      </c>
      <c r="W217">
        <v>-620.25903640598733</v>
      </c>
      <c r="X217">
        <v>-620.25903640598733</v>
      </c>
      <c r="Y217">
        <v>-620.25903640598733</v>
      </c>
      <c r="Z217">
        <v>-620.25903640598733</v>
      </c>
      <c r="AA217">
        <v>-620.25903640598733</v>
      </c>
      <c r="AB217">
        <v>-620.25903640598733</v>
      </c>
      <c r="AC217">
        <v>-620.25903640598733</v>
      </c>
      <c r="AD217">
        <v>-620.25903640598733</v>
      </c>
      <c r="AE217">
        <v>-620.25903640598733</v>
      </c>
      <c r="AF217">
        <v>-620.25903640598733</v>
      </c>
      <c r="AG217">
        <v>-620.25903640598733</v>
      </c>
      <c r="AH217">
        <v>-620.25903640598733</v>
      </c>
      <c r="AI217">
        <v>-620.25903640598733</v>
      </c>
      <c r="AJ217">
        <v>-620.25903640598733</v>
      </c>
      <c r="AK217">
        <v>-620.25903640598733</v>
      </c>
      <c r="AL217">
        <v>-620.25903640598733</v>
      </c>
      <c r="AM217">
        <v>-620.25903640598733</v>
      </c>
      <c r="AN217">
        <v>-620.25903640598733</v>
      </c>
      <c r="AO217">
        <v>-620.25903640598733</v>
      </c>
      <c r="AP217">
        <v>-620.25903640598733</v>
      </c>
      <c r="AQ217">
        <v>-620.25903640598733</v>
      </c>
      <c r="AR217">
        <v>-620.25903640598733</v>
      </c>
      <c r="AS217">
        <v>-620.25903640598733</v>
      </c>
      <c r="AT217">
        <v>-620.25903640598733</v>
      </c>
      <c r="AU217">
        <v>-620.25903640598733</v>
      </c>
      <c r="AV217">
        <v>-620.25903640598733</v>
      </c>
      <c r="AW217">
        <v>-620.25903640598733</v>
      </c>
      <c r="AX217">
        <v>-620.25903640598733</v>
      </c>
      <c r="AY217">
        <v>-620.25903640598733</v>
      </c>
      <c r="AZ217">
        <v>-620.25903640598733</v>
      </c>
      <c r="BA217">
        <v>-620.25903640598733</v>
      </c>
      <c r="BB217">
        <v>-620.25903640598733</v>
      </c>
      <c r="BC217">
        <v>-620.25903640598733</v>
      </c>
      <c r="BD217">
        <v>-600.94466142404622</v>
      </c>
      <c r="BE217">
        <v>-523.58561677077512</v>
      </c>
      <c r="BF217">
        <v>-445.68278133126495</v>
      </c>
      <c r="BG217">
        <v>-394.03223089409403</v>
      </c>
      <c r="BH217">
        <v>-371.54109068539776</v>
      </c>
      <c r="BI217">
        <v>-329.1520399152738</v>
      </c>
      <c r="BJ217">
        <v>-269.0507601224196</v>
      </c>
      <c r="BK217">
        <v>-214.23763926510546</v>
      </c>
      <c r="BL217">
        <v>-166.53085936743699</v>
      </c>
      <c r="BM217">
        <v>-136.47062482406122</v>
      </c>
      <c r="BN217">
        <v>-102.76005853363229</v>
      </c>
      <c r="BO217">
        <v>-77.360849047031536</v>
      </c>
      <c r="BP217">
        <v>-46.526042561519233</v>
      </c>
      <c r="BQ217">
        <v>-18.177884041879917</v>
      </c>
      <c r="BR217">
        <v>0</v>
      </c>
      <c r="BS217">
        <v>0</v>
      </c>
      <c r="BT217">
        <v>-35.764135626656753</v>
      </c>
      <c r="BU217">
        <v>0</v>
      </c>
    </row>
    <row r="218" spans="1:73" x14ac:dyDescent="0.25">
      <c r="A218">
        <v>957</v>
      </c>
      <c r="B218">
        <v>519.93317769742941</v>
      </c>
      <c r="C218">
        <v>-2.9889117845343272</v>
      </c>
      <c r="D218">
        <v>-30</v>
      </c>
      <c r="E218">
        <v>448.5</v>
      </c>
      <c r="F218">
        <v>-508.5</v>
      </c>
      <c r="G218">
        <v>0</v>
      </c>
      <c r="H218">
        <v>-5.5776509072096028</v>
      </c>
      <c r="I218">
        <v>-26.760764595390178</v>
      </c>
      <c r="J218">
        <v>-44.819888464760439</v>
      </c>
      <c r="K218">
        <v>-69.787621644237234</v>
      </c>
      <c r="L218">
        <v>-101.29305002335906</v>
      </c>
      <c r="M218">
        <v>-127.79155295104596</v>
      </c>
      <c r="N218">
        <v>-172.94022426532592</v>
      </c>
      <c r="O218">
        <v>-212.38625361061983</v>
      </c>
      <c r="P218">
        <v>-267.13179960421439</v>
      </c>
      <c r="Q218">
        <v>-317.50837803332661</v>
      </c>
      <c r="R218">
        <v>-359.0977157532418</v>
      </c>
      <c r="S218">
        <v>-404.3064963458333</v>
      </c>
      <c r="T218">
        <v>-451.95418130457193</v>
      </c>
      <c r="U218">
        <v>-519.49461718210875</v>
      </c>
      <c r="V218">
        <v>-600.37935897198088</v>
      </c>
      <c r="W218">
        <v>-623.2479481905217</v>
      </c>
      <c r="X218">
        <v>-623.2479481905217</v>
      </c>
      <c r="Y218">
        <v>-623.2479481905217</v>
      </c>
      <c r="Z218">
        <v>-623.2479481905217</v>
      </c>
      <c r="AA218">
        <v>-623.2479481905217</v>
      </c>
      <c r="AB218">
        <v>-623.2479481905217</v>
      </c>
      <c r="AC218">
        <v>-623.2479481905217</v>
      </c>
      <c r="AD218">
        <v>-623.2479481905217</v>
      </c>
      <c r="AE218">
        <v>-623.2479481905217</v>
      </c>
      <c r="AF218">
        <v>-623.2479481905217</v>
      </c>
      <c r="AG218">
        <v>-623.2479481905217</v>
      </c>
      <c r="AH218">
        <v>-623.2479481905217</v>
      </c>
      <c r="AI218">
        <v>-623.2479481905217</v>
      </c>
      <c r="AJ218">
        <v>-623.2479481905217</v>
      </c>
      <c r="AK218">
        <v>-623.2479481905217</v>
      </c>
      <c r="AL218">
        <v>-623.2479481905217</v>
      </c>
      <c r="AM218">
        <v>-623.2479481905217</v>
      </c>
      <c r="AN218">
        <v>-623.2479481905217</v>
      </c>
      <c r="AO218">
        <v>-623.2479481905217</v>
      </c>
      <c r="AP218">
        <v>-623.2479481905217</v>
      </c>
      <c r="AQ218">
        <v>-623.2479481905217</v>
      </c>
      <c r="AR218">
        <v>-623.2479481905217</v>
      </c>
      <c r="AS218">
        <v>-623.2479481905217</v>
      </c>
      <c r="AT218">
        <v>-623.2479481905217</v>
      </c>
      <c r="AU218">
        <v>-623.2479481905217</v>
      </c>
      <c r="AV218">
        <v>-623.2479481905217</v>
      </c>
      <c r="AW218">
        <v>-623.2479481905217</v>
      </c>
      <c r="AX218">
        <v>-623.2479481905217</v>
      </c>
      <c r="AY218">
        <v>-623.2479481905217</v>
      </c>
      <c r="AZ218">
        <v>-623.2479481905217</v>
      </c>
      <c r="BA218">
        <v>-623.2479481905217</v>
      </c>
      <c r="BB218">
        <v>-623.2479481905217</v>
      </c>
      <c r="BC218">
        <v>-623.2479481905217</v>
      </c>
      <c r="BD218">
        <v>-600.94466142404622</v>
      </c>
      <c r="BE218">
        <v>-523.58561677077512</v>
      </c>
      <c r="BF218">
        <v>-445.68278133126495</v>
      </c>
      <c r="BG218">
        <v>-394.03223089409403</v>
      </c>
      <c r="BH218">
        <v>-371.54109068539776</v>
      </c>
      <c r="BI218">
        <v>-329.1520399152738</v>
      </c>
      <c r="BJ218">
        <v>-269.0507601224196</v>
      </c>
      <c r="BK218">
        <v>-214.23763926510546</v>
      </c>
      <c r="BL218">
        <v>-166.53085936743699</v>
      </c>
      <c r="BM218">
        <v>-136.47062482406122</v>
      </c>
      <c r="BN218">
        <v>-102.76005853363229</v>
      </c>
      <c r="BO218">
        <v>-77.360849047031536</v>
      </c>
      <c r="BP218">
        <v>-46.526042561519233</v>
      </c>
      <c r="BQ218">
        <v>-18.177884041879917</v>
      </c>
      <c r="BR218">
        <v>0</v>
      </c>
      <c r="BS218">
        <v>0</v>
      </c>
      <c r="BT218">
        <v>-66.035371326459199</v>
      </c>
      <c r="BU218">
        <v>0</v>
      </c>
    </row>
    <row r="219" spans="1:73" x14ac:dyDescent="0.25">
      <c r="A219">
        <v>957</v>
      </c>
      <c r="B219">
        <v>612.25782101868322</v>
      </c>
      <c r="C219">
        <v>-3.5196534764723069</v>
      </c>
      <c r="D219">
        <v>-40</v>
      </c>
      <c r="E219">
        <v>438.5</v>
      </c>
      <c r="F219">
        <v>-518.5</v>
      </c>
      <c r="G219">
        <v>0</v>
      </c>
      <c r="H219">
        <v>-5.5776509072096028</v>
      </c>
      <c r="I219">
        <v>-26.760764595390178</v>
      </c>
      <c r="J219">
        <v>-44.819888464760439</v>
      </c>
      <c r="K219">
        <v>-69.787621644237234</v>
      </c>
      <c r="L219">
        <v>-101.29305002335906</v>
      </c>
      <c r="M219">
        <v>-127.79155295104596</v>
      </c>
      <c r="N219">
        <v>-172.94022426532592</v>
      </c>
      <c r="O219">
        <v>-212.38625361061983</v>
      </c>
      <c r="P219">
        <v>-267.13179960421439</v>
      </c>
      <c r="Q219">
        <v>-317.50837803332661</v>
      </c>
      <c r="R219">
        <v>-359.0977157532418</v>
      </c>
      <c r="S219">
        <v>-404.3064963458333</v>
      </c>
      <c r="T219">
        <v>-455.47383478104422</v>
      </c>
      <c r="U219">
        <v>-523.01427065858104</v>
      </c>
      <c r="V219">
        <v>-603.89901244845316</v>
      </c>
      <c r="W219">
        <v>-626.76760166699398</v>
      </c>
      <c r="X219">
        <v>-626.76760166699398</v>
      </c>
      <c r="Y219">
        <v>-626.76760166699398</v>
      </c>
      <c r="Z219">
        <v>-626.76760166699398</v>
      </c>
      <c r="AA219">
        <v>-626.76760166699398</v>
      </c>
      <c r="AB219">
        <v>-626.76760166699398</v>
      </c>
      <c r="AC219">
        <v>-626.76760166699398</v>
      </c>
      <c r="AD219">
        <v>-626.76760166699398</v>
      </c>
      <c r="AE219">
        <v>-626.76760166699398</v>
      </c>
      <c r="AF219">
        <v>-626.76760166699398</v>
      </c>
      <c r="AG219">
        <v>-626.76760166699398</v>
      </c>
      <c r="AH219">
        <v>-626.76760166699398</v>
      </c>
      <c r="AI219">
        <v>-626.76760166699398</v>
      </c>
      <c r="AJ219">
        <v>-626.76760166699398</v>
      </c>
      <c r="AK219">
        <v>-626.76760166699398</v>
      </c>
      <c r="AL219">
        <v>-626.76760166699398</v>
      </c>
      <c r="AM219">
        <v>-626.76760166699398</v>
      </c>
      <c r="AN219">
        <v>-626.76760166699398</v>
      </c>
      <c r="AO219">
        <v>-626.76760166699398</v>
      </c>
      <c r="AP219">
        <v>-626.76760166699398</v>
      </c>
      <c r="AQ219">
        <v>-626.76760166699398</v>
      </c>
      <c r="AR219">
        <v>-626.76760166699398</v>
      </c>
      <c r="AS219">
        <v>-626.76760166699398</v>
      </c>
      <c r="AT219">
        <v>-626.76760166699398</v>
      </c>
      <c r="AU219">
        <v>-626.76760166699398</v>
      </c>
      <c r="AV219">
        <v>-626.76760166699398</v>
      </c>
      <c r="AW219">
        <v>-626.76760166699398</v>
      </c>
      <c r="AX219">
        <v>-626.76760166699398</v>
      </c>
      <c r="AY219">
        <v>-626.76760166699398</v>
      </c>
      <c r="AZ219">
        <v>-626.76760166699398</v>
      </c>
      <c r="BA219">
        <v>-626.76760166699398</v>
      </c>
      <c r="BB219">
        <v>-626.76760166699398</v>
      </c>
      <c r="BC219">
        <v>-626.76760166699398</v>
      </c>
      <c r="BD219">
        <v>-600.94466142404622</v>
      </c>
      <c r="BE219">
        <v>-523.58561677077512</v>
      </c>
      <c r="BF219">
        <v>-445.68278133126495</v>
      </c>
      <c r="BG219">
        <v>-394.03223089409403</v>
      </c>
      <c r="BH219">
        <v>-371.54109068539776</v>
      </c>
      <c r="BI219">
        <v>-329.1520399152738</v>
      </c>
      <c r="BJ219">
        <v>-269.0507601224196</v>
      </c>
      <c r="BK219">
        <v>-214.23763926510546</v>
      </c>
      <c r="BL219">
        <v>-166.53085936743699</v>
      </c>
      <c r="BM219">
        <v>-136.47062482406122</v>
      </c>
      <c r="BN219">
        <v>-102.76005853363229</v>
      </c>
      <c r="BO219">
        <v>-77.360849047031536</v>
      </c>
      <c r="BP219">
        <v>-46.526042561519233</v>
      </c>
      <c r="BQ219">
        <v>-18.177884041879917</v>
      </c>
      <c r="BR219">
        <v>0</v>
      </c>
      <c r="BS219">
        <v>0</v>
      </c>
      <c r="BT219">
        <v>-96.306607026261645</v>
      </c>
      <c r="BU219">
        <v>0</v>
      </c>
    </row>
    <row r="220" spans="1:73" x14ac:dyDescent="0.25">
      <c r="A220">
        <v>957</v>
      </c>
      <c r="B220">
        <v>523.80022824054333</v>
      </c>
      <c r="C220">
        <v>-3.0111420891878788</v>
      </c>
      <c r="D220">
        <v>-30</v>
      </c>
      <c r="E220">
        <v>448.5</v>
      </c>
      <c r="F220">
        <v>-508.5</v>
      </c>
      <c r="G220">
        <v>0</v>
      </c>
      <c r="H220">
        <v>-5.5776509072096028</v>
      </c>
      <c r="I220">
        <v>-26.760764595390178</v>
      </c>
      <c r="J220">
        <v>-44.819888464760439</v>
      </c>
      <c r="K220">
        <v>-69.787621644237234</v>
      </c>
      <c r="L220">
        <v>-101.29305002335906</v>
      </c>
      <c r="M220">
        <v>-127.79155295104596</v>
      </c>
      <c r="N220">
        <v>-172.94022426532592</v>
      </c>
      <c r="O220">
        <v>-212.38625361061983</v>
      </c>
      <c r="P220">
        <v>-267.13179960421439</v>
      </c>
      <c r="Q220">
        <v>-317.50837803332661</v>
      </c>
      <c r="R220">
        <v>-359.0977157532418</v>
      </c>
      <c r="S220">
        <v>-404.3064963458333</v>
      </c>
      <c r="T220">
        <v>-458.48497687023212</v>
      </c>
      <c r="U220">
        <v>-526.02541274776888</v>
      </c>
      <c r="V220">
        <v>-606.91015453764101</v>
      </c>
      <c r="W220">
        <v>-629.77874375618183</v>
      </c>
      <c r="X220">
        <v>-629.77874375618183</v>
      </c>
      <c r="Y220">
        <v>-629.77874375618183</v>
      </c>
      <c r="Z220">
        <v>-629.77874375618183</v>
      </c>
      <c r="AA220">
        <v>-629.77874375618183</v>
      </c>
      <c r="AB220">
        <v>-629.77874375618183</v>
      </c>
      <c r="AC220">
        <v>-629.77874375618183</v>
      </c>
      <c r="AD220">
        <v>-629.77874375618183</v>
      </c>
      <c r="AE220">
        <v>-629.77874375618183</v>
      </c>
      <c r="AF220">
        <v>-629.77874375618183</v>
      </c>
      <c r="AG220">
        <v>-629.77874375618183</v>
      </c>
      <c r="AH220">
        <v>-629.77874375618183</v>
      </c>
      <c r="AI220">
        <v>-629.77874375618183</v>
      </c>
      <c r="AJ220">
        <v>-629.77874375618183</v>
      </c>
      <c r="AK220">
        <v>-629.77874375618183</v>
      </c>
      <c r="AL220">
        <v>-629.77874375618183</v>
      </c>
      <c r="AM220">
        <v>-629.77874375618183</v>
      </c>
      <c r="AN220">
        <v>-629.77874375618183</v>
      </c>
      <c r="AO220">
        <v>-629.77874375618183</v>
      </c>
      <c r="AP220">
        <v>-629.77874375618183</v>
      </c>
      <c r="AQ220">
        <v>-629.77874375618183</v>
      </c>
      <c r="AR220">
        <v>-629.77874375618183</v>
      </c>
      <c r="AS220">
        <v>-629.77874375618183</v>
      </c>
      <c r="AT220">
        <v>-629.77874375618183</v>
      </c>
      <c r="AU220">
        <v>-629.77874375618183</v>
      </c>
      <c r="AV220">
        <v>-629.77874375618183</v>
      </c>
      <c r="AW220">
        <v>-629.77874375618183</v>
      </c>
      <c r="AX220">
        <v>-629.77874375618183</v>
      </c>
      <c r="AY220">
        <v>-629.77874375618183</v>
      </c>
      <c r="AZ220">
        <v>-629.77874375618183</v>
      </c>
      <c r="BA220">
        <v>-629.77874375618183</v>
      </c>
      <c r="BB220">
        <v>-629.77874375618183</v>
      </c>
      <c r="BC220">
        <v>-629.77874375618183</v>
      </c>
      <c r="BD220">
        <v>-600.94466142404622</v>
      </c>
      <c r="BE220">
        <v>-523.58561677077512</v>
      </c>
      <c r="BF220">
        <v>-445.68278133126495</v>
      </c>
      <c r="BG220">
        <v>-394.03223089409403</v>
      </c>
      <c r="BH220">
        <v>-371.54109068539776</v>
      </c>
      <c r="BI220">
        <v>-329.1520399152738</v>
      </c>
      <c r="BJ220">
        <v>-269.0507601224196</v>
      </c>
      <c r="BK220">
        <v>-214.23763926510546</v>
      </c>
      <c r="BL220">
        <v>-166.53085936743699</v>
      </c>
      <c r="BM220">
        <v>-136.47062482406122</v>
      </c>
      <c r="BN220">
        <v>-102.76005853363229</v>
      </c>
      <c r="BO220">
        <v>-77.360849047031536</v>
      </c>
      <c r="BP220">
        <v>-46.526042561519233</v>
      </c>
      <c r="BQ220">
        <v>-18.177884041879917</v>
      </c>
      <c r="BR220">
        <v>0</v>
      </c>
      <c r="BS220">
        <v>0</v>
      </c>
      <c r="BT220">
        <v>-66.035371326459199</v>
      </c>
      <c r="BU220">
        <v>0</v>
      </c>
    </row>
    <row r="221" spans="1:73" x14ac:dyDescent="0.25">
      <c r="A221">
        <v>957</v>
      </c>
      <c r="B221">
        <v>539.10518948823403</v>
      </c>
      <c r="C221">
        <v>-3.0991248935121778</v>
      </c>
      <c r="D221">
        <v>-20</v>
      </c>
      <c r="E221">
        <v>458.5</v>
      </c>
      <c r="F221">
        <v>-498.5</v>
      </c>
      <c r="G221">
        <v>0</v>
      </c>
      <c r="H221">
        <v>-5.5776509072096028</v>
      </c>
      <c r="I221">
        <v>-26.760764595390178</v>
      </c>
      <c r="J221">
        <v>-44.819888464760439</v>
      </c>
      <c r="K221">
        <v>-69.787621644237234</v>
      </c>
      <c r="L221">
        <v>-101.29305002335906</v>
      </c>
      <c r="M221">
        <v>-127.79155295104596</v>
      </c>
      <c r="N221">
        <v>-172.94022426532592</v>
      </c>
      <c r="O221">
        <v>-212.38625361061983</v>
      </c>
      <c r="P221">
        <v>-267.13179960421439</v>
      </c>
      <c r="Q221">
        <v>-317.50837803332661</v>
      </c>
      <c r="R221">
        <v>-359.0977157532418</v>
      </c>
      <c r="S221">
        <v>-404.3064963458333</v>
      </c>
      <c r="T221">
        <v>-458.48497687023212</v>
      </c>
      <c r="U221">
        <v>-529.12453764128111</v>
      </c>
      <c r="V221">
        <v>-610.00927943115323</v>
      </c>
      <c r="W221">
        <v>-632.87786864969405</v>
      </c>
      <c r="X221">
        <v>-632.87786864969405</v>
      </c>
      <c r="Y221">
        <v>-632.87786864969405</v>
      </c>
      <c r="Z221">
        <v>-632.87786864969405</v>
      </c>
      <c r="AA221">
        <v>-632.87786864969405</v>
      </c>
      <c r="AB221">
        <v>-632.87786864969405</v>
      </c>
      <c r="AC221">
        <v>-632.87786864969405</v>
      </c>
      <c r="AD221">
        <v>-632.87786864969405</v>
      </c>
      <c r="AE221">
        <v>-632.87786864969405</v>
      </c>
      <c r="AF221">
        <v>-632.87786864969405</v>
      </c>
      <c r="AG221">
        <v>-632.87786864969405</v>
      </c>
      <c r="AH221">
        <v>-632.87786864969405</v>
      </c>
      <c r="AI221">
        <v>-632.87786864969405</v>
      </c>
      <c r="AJ221">
        <v>-632.87786864969405</v>
      </c>
      <c r="AK221">
        <v>-632.87786864969405</v>
      </c>
      <c r="AL221">
        <v>-632.87786864969405</v>
      </c>
      <c r="AM221">
        <v>-632.87786864969405</v>
      </c>
      <c r="AN221">
        <v>-632.87786864969405</v>
      </c>
      <c r="AO221">
        <v>-632.87786864969405</v>
      </c>
      <c r="AP221">
        <v>-632.87786864969405</v>
      </c>
      <c r="AQ221">
        <v>-632.87786864969405</v>
      </c>
      <c r="AR221">
        <v>-632.87786864969405</v>
      </c>
      <c r="AS221">
        <v>-632.87786864969405</v>
      </c>
      <c r="AT221">
        <v>-632.87786864969405</v>
      </c>
      <c r="AU221">
        <v>-632.87786864969405</v>
      </c>
      <c r="AV221">
        <v>-632.87786864969405</v>
      </c>
      <c r="AW221">
        <v>-632.87786864969405</v>
      </c>
      <c r="AX221">
        <v>-632.87786864969405</v>
      </c>
      <c r="AY221">
        <v>-632.87786864969405</v>
      </c>
      <c r="AZ221">
        <v>-632.87786864969405</v>
      </c>
      <c r="BA221">
        <v>-632.87786864969405</v>
      </c>
      <c r="BB221">
        <v>-632.87786864969405</v>
      </c>
      <c r="BC221">
        <v>-632.87786864969405</v>
      </c>
      <c r="BD221">
        <v>-604.04378631755844</v>
      </c>
      <c r="BE221">
        <v>-523.58561677077512</v>
      </c>
      <c r="BF221">
        <v>-445.68278133126495</v>
      </c>
      <c r="BG221">
        <v>-394.03223089409403</v>
      </c>
      <c r="BH221">
        <v>-371.54109068539776</v>
      </c>
      <c r="BI221">
        <v>-329.1520399152738</v>
      </c>
      <c r="BJ221">
        <v>-269.0507601224196</v>
      </c>
      <c r="BK221">
        <v>-214.23763926510546</v>
      </c>
      <c r="BL221">
        <v>-166.53085936743699</v>
      </c>
      <c r="BM221">
        <v>-136.47062482406122</v>
      </c>
      <c r="BN221">
        <v>-102.76005853363229</v>
      </c>
      <c r="BO221">
        <v>-77.360849047031536</v>
      </c>
      <c r="BP221">
        <v>-46.526042561519233</v>
      </c>
      <c r="BQ221">
        <v>-18.177884041879917</v>
      </c>
      <c r="BR221">
        <v>0</v>
      </c>
      <c r="BS221">
        <v>0</v>
      </c>
      <c r="BT221">
        <v>-35.764135626656753</v>
      </c>
      <c r="BU221">
        <v>0</v>
      </c>
    </row>
    <row r="222" spans="1:73" x14ac:dyDescent="0.25">
      <c r="A222">
        <v>957</v>
      </c>
      <c r="B222">
        <v>555.87503699059562</v>
      </c>
      <c r="C222">
        <v>-3.1955288103513166</v>
      </c>
      <c r="D222">
        <v>-10</v>
      </c>
      <c r="E222">
        <v>468.5</v>
      </c>
      <c r="F222">
        <v>-488.5</v>
      </c>
      <c r="G222">
        <v>0</v>
      </c>
      <c r="H222">
        <v>-5.5776509072096028</v>
      </c>
      <c r="I222">
        <v>-26.760764595390178</v>
      </c>
      <c r="J222">
        <v>-44.819888464760439</v>
      </c>
      <c r="K222">
        <v>-69.787621644237234</v>
      </c>
      <c r="L222">
        <v>-101.29305002335906</v>
      </c>
      <c r="M222">
        <v>-127.79155295104596</v>
      </c>
      <c r="N222">
        <v>-172.94022426532592</v>
      </c>
      <c r="O222">
        <v>-212.38625361061983</v>
      </c>
      <c r="P222">
        <v>-267.13179960421439</v>
      </c>
      <c r="Q222">
        <v>-317.50837803332661</v>
      </c>
      <c r="R222">
        <v>-359.0977157532418</v>
      </c>
      <c r="S222">
        <v>-404.3064963458333</v>
      </c>
      <c r="T222">
        <v>-458.48497687023212</v>
      </c>
      <c r="U222">
        <v>-532.32006645163244</v>
      </c>
      <c r="V222">
        <v>-613.20480824150457</v>
      </c>
      <c r="W222">
        <v>-636.07339746004538</v>
      </c>
      <c r="X222">
        <v>-636.07339746004538</v>
      </c>
      <c r="Y222">
        <v>-636.07339746004538</v>
      </c>
      <c r="Z222">
        <v>-636.07339746004538</v>
      </c>
      <c r="AA222">
        <v>-636.07339746004538</v>
      </c>
      <c r="AB222">
        <v>-636.07339746004538</v>
      </c>
      <c r="AC222">
        <v>-636.07339746004538</v>
      </c>
      <c r="AD222">
        <v>-636.07339746004538</v>
      </c>
      <c r="AE222">
        <v>-636.07339746004538</v>
      </c>
      <c r="AF222">
        <v>-636.07339746004538</v>
      </c>
      <c r="AG222">
        <v>-636.07339746004538</v>
      </c>
      <c r="AH222">
        <v>-636.07339746004538</v>
      </c>
      <c r="AI222">
        <v>-636.07339746004538</v>
      </c>
      <c r="AJ222">
        <v>-636.07339746004538</v>
      </c>
      <c r="AK222">
        <v>-636.07339746004538</v>
      </c>
      <c r="AL222">
        <v>-636.07339746004538</v>
      </c>
      <c r="AM222">
        <v>-636.07339746004538</v>
      </c>
      <c r="AN222">
        <v>-636.07339746004538</v>
      </c>
      <c r="AO222">
        <v>-636.07339746004538</v>
      </c>
      <c r="AP222">
        <v>-636.07339746004538</v>
      </c>
      <c r="AQ222">
        <v>-636.07339746004538</v>
      </c>
      <c r="AR222">
        <v>-636.07339746004538</v>
      </c>
      <c r="AS222">
        <v>-636.07339746004538</v>
      </c>
      <c r="AT222">
        <v>-636.07339746004538</v>
      </c>
      <c r="AU222">
        <v>-636.07339746004538</v>
      </c>
      <c r="AV222">
        <v>-636.07339746004538</v>
      </c>
      <c r="AW222">
        <v>-636.07339746004538</v>
      </c>
      <c r="AX222">
        <v>-636.07339746004538</v>
      </c>
      <c r="AY222">
        <v>-636.07339746004538</v>
      </c>
      <c r="AZ222">
        <v>-636.07339746004538</v>
      </c>
      <c r="BA222">
        <v>-636.07339746004538</v>
      </c>
      <c r="BB222">
        <v>-636.07339746004538</v>
      </c>
      <c r="BC222">
        <v>-636.07339746004538</v>
      </c>
      <c r="BD222">
        <v>-607.23931512790978</v>
      </c>
      <c r="BE222">
        <v>-523.58561677077512</v>
      </c>
      <c r="BF222">
        <v>-445.68278133126495</v>
      </c>
      <c r="BG222">
        <v>-394.03223089409403</v>
      </c>
      <c r="BH222">
        <v>-371.54109068539776</v>
      </c>
      <c r="BI222">
        <v>-329.1520399152738</v>
      </c>
      <c r="BJ222">
        <v>-269.0507601224196</v>
      </c>
      <c r="BK222">
        <v>-214.23763926510546</v>
      </c>
      <c r="BL222">
        <v>-166.53085936743699</v>
      </c>
      <c r="BM222">
        <v>-136.47062482406122</v>
      </c>
      <c r="BN222">
        <v>-102.76005853363229</v>
      </c>
      <c r="BO222">
        <v>-77.360849047031536</v>
      </c>
      <c r="BP222">
        <v>-46.526042561519233</v>
      </c>
      <c r="BQ222">
        <v>-18.177884041879917</v>
      </c>
      <c r="BR222">
        <v>0</v>
      </c>
      <c r="BS222">
        <v>0</v>
      </c>
      <c r="BT222">
        <v>-17.955950666354283</v>
      </c>
      <c r="BU222">
        <v>-1.0575374508043751</v>
      </c>
    </row>
    <row r="223" spans="1:73" x14ac:dyDescent="0.25">
      <c r="A223">
        <v>957</v>
      </c>
      <c r="B223">
        <v>553.23069245673992</v>
      </c>
      <c r="C223">
        <v>-3.1803274097124641</v>
      </c>
      <c r="D223">
        <v>0</v>
      </c>
      <c r="E223">
        <v>478.5</v>
      </c>
      <c r="F223">
        <v>-478.5</v>
      </c>
      <c r="G223">
        <v>0</v>
      </c>
      <c r="H223">
        <v>-5.5776509072096028</v>
      </c>
      <c r="I223">
        <v>-26.760764595390178</v>
      </c>
      <c r="J223">
        <v>-44.819888464760439</v>
      </c>
      <c r="K223">
        <v>-69.787621644237234</v>
      </c>
      <c r="L223">
        <v>-101.29305002335906</v>
      </c>
      <c r="M223">
        <v>-127.79155295104596</v>
      </c>
      <c r="N223">
        <v>-172.94022426532592</v>
      </c>
      <c r="O223">
        <v>-212.38625361061983</v>
      </c>
      <c r="P223">
        <v>-267.13179960421439</v>
      </c>
      <c r="Q223">
        <v>-317.50837803332661</v>
      </c>
      <c r="R223">
        <v>-359.0977157532418</v>
      </c>
      <c r="S223">
        <v>-404.3064963458333</v>
      </c>
      <c r="T223">
        <v>-458.48497687023212</v>
      </c>
      <c r="U223">
        <v>-532.32006645163244</v>
      </c>
      <c r="V223">
        <v>-616.38513565121707</v>
      </c>
      <c r="W223">
        <v>-639.25372486975789</v>
      </c>
      <c r="X223">
        <v>-639.25372486975789</v>
      </c>
      <c r="Y223">
        <v>-639.25372486975789</v>
      </c>
      <c r="Z223">
        <v>-639.25372486975789</v>
      </c>
      <c r="AA223">
        <v>-639.25372486975789</v>
      </c>
      <c r="AB223">
        <v>-639.25372486975789</v>
      </c>
      <c r="AC223">
        <v>-639.25372486975789</v>
      </c>
      <c r="AD223">
        <v>-639.25372486975789</v>
      </c>
      <c r="AE223">
        <v>-639.25372486975789</v>
      </c>
      <c r="AF223">
        <v>-639.25372486975789</v>
      </c>
      <c r="AG223">
        <v>-639.25372486975789</v>
      </c>
      <c r="AH223">
        <v>-639.25372486975789</v>
      </c>
      <c r="AI223">
        <v>-639.25372486975789</v>
      </c>
      <c r="AJ223">
        <v>-639.25372486975789</v>
      </c>
      <c r="AK223">
        <v>-639.25372486975789</v>
      </c>
      <c r="AL223">
        <v>-639.25372486975789</v>
      </c>
      <c r="AM223">
        <v>-639.25372486975789</v>
      </c>
      <c r="AN223">
        <v>-639.25372486975789</v>
      </c>
      <c r="AO223">
        <v>-639.25372486975789</v>
      </c>
      <c r="AP223">
        <v>-639.25372486975789</v>
      </c>
      <c r="AQ223">
        <v>-639.25372486975789</v>
      </c>
      <c r="AR223">
        <v>-639.25372486975789</v>
      </c>
      <c r="AS223">
        <v>-639.25372486975789</v>
      </c>
      <c r="AT223">
        <v>-639.25372486975789</v>
      </c>
      <c r="AU223">
        <v>-639.25372486975789</v>
      </c>
      <c r="AV223">
        <v>-639.25372486975789</v>
      </c>
      <c r="AW223">
        <v>-639.25372486975789</v>
      </c>
      <c r="AX223">
        <v>-639.25372486975789</v>
      </c>
      <c r="AY223">
        <v>-639.25372486975789</v>
      </c>
      <c r="AZ223">
        <v>-639.25372486975789</v>
      </c>
      <c r="BA223">
        <v>-639.25372486975789</v>
      </c>
      <c r="BB223">
        <v>-639.25372486975789</v>
      </c>
      <c r="BC223">
        <v>-639.25372486975789</v>
      </c>
      <c r="BD223">
        <v>-610.41964253762228</v>
      </c>
      <c r="BE223">
        <v>-523.58561677077512</v>
      </c>
      <c r="BF223">
        <v>-445.68278133126495</v>
      </c>
      <c r="BG223">
        <v>-394.03223089409403</v>
      </c>
      <c r="BH223">
        <v>-371.54109068539776</v>
      </c>
      <c r="BI223">
        <v>-329.1520399152738</v>
      </c>
      <c r="BJ223">
        <v>-269.0507601224196</v>
      </c>
      <c r="BK223">
        <v>-214.23763926510546</v>
      </c>
      <c r="BL223">
        <v>-166.53085936743699</v>
      </c>
      <c r="BM223">
        <v>-136.47062482406122</v>
      </c>
      <c r="BN223">
        <v>-102.76005853363229</v>
      </c>
      <c r="BO223">
        <v>-77.360849047031536</v>
      </c>
      <c r="BP223">
        <v>-46.526042561519233</v>
      </c>
      <c r="BQ223">
        <v>-18.177884041879917</v>
      </c>
      <c r="BR223">
        <v>0</v>
      </c>
      <c r="BS223">
        <v>0</v>
      </c>
      <c r="BT223">
        <v>-9.3973469169003465</v>
      </c>
      <c r="BU223">
        <v>-11.84873592840006</v>
      </c>
    </row>
    <row r="224" spans="1:73" x14ac:dyDescent="0.25">
      <c r="A224">
        <v>957</v>
      </c>
      <c r="B224">
        <v>553.08819825161959</v>
      </c>
      <c r="C224">
        <v>-3.1795082609695466</v>
      </c>
      <c r="D224">
        <v>10</v>
      </c>
      <c r="E224">
        <v>488.5</v>
      </c>
      <c r="F224">
        <v>-468.5</v>
      </c>
      <c r="G224">
        <v>0</v>
      </c>
      <c r="H224">
        <v>-5.5776509072096028</v>
      </c>
      <c r="I224">
        <v>-26.760764595390178</v>
      </c>
      <c r="J224">
        <v>-44.819888464760439</v>
      </c>
      <c r="K224">
        <v>-69.787621644237234</v>
      </c>
      <c r="L224">
        <v>-101.29305002335906</v>
      </c>
      <c r="M224">
        <v>-127.79155295104596</v>
      </c>
      <c r="N224">
        <v>-172.94022426532592</v>
      </c>
      <c r="O224">
        <v>-212.38625361061983</v>
      </c>
      <c r="P224">
        <v>-267.13179960421439</v>
      </c>
      <c r="Q224">
        <v>-317.50837803332661</v>
      </c>
      <c r="R224">
        <v>-359.0977157532418</v>
      </c>
      <c r="S224">
        <v>-404.3064963458333</v>
      </c>
      <c r="T224">
        <v>-458.48497687023212</v>
      </c>
      <c r="U224">
        <v>-532.32006645163244</v>
      </c>
      <c r="V224">
        <v>-619.56464391218663</v>
      </c>
      <c r="W224">
        <v>-642.43323313072744</v>
      </c>
      <c r="X224">
        <v>-642.43323313072744</v>
      </c>
      <c r="Y224">
        <v>-642.43323313072744</v>
      </c>
      <c r="Z224">
        <v>-642.43323313072744</v>
      </c>
      <c r="AA224">
        <v>-642.43323313072744</v>
      </c>
      <c r="AB224">
        <v>-642.43323313072744</v>
      </c>
      <c r="AC224">
        <v>-642.43323313072744</v>
      </c>
      <c r="AD224">
        <v>-642.43323313072744</v>
      </c>
      <c r="AE224">
        <v>-642.43323313072744</v>
      </c>
      <c r="AF224">
        <v>-642.43323313072744</v>
      </c>
      <c r="AG224">
        <v>-642.43323313072744</v>
      </c>
      <c r="AH224">
        <v>-642.43323313072744</v>
      </c>
      <c r="AI224">
        <v>-642.43323313072744</v>
      </c>
      <c r="AJ224">
        <v>-642.43323313072744</v>
      </c>
      <c r="AK224">
        <v>-642.43323313072744</v>
      </c>
      <c r="AL224">
        <v>-642.43323313072744</v>
      </c>
      <c r="AM224">
        <v>-642.43323313072744</v>
      </c>
      <c r="AN224">
        <v>-642.43323313072744</v>
      </c>
      <c r="AO224">
        <v>-642.43323313072744</v>
      </c>
      <c r="AP224">
        <v>-642.43323313072744</v>
      </c>
      <c r="AQ224">
        <v>-642.43323313072744</v>
      </c>
      <c r="AR224">
        <v>-642.43323313072744</v>
      </c>
      <c r="AS224">
        <v>-642.43323313072744</v>
      </c>
      <c r="AT224">
        <v>-642.43323313072744</v>
      </c>
      <c r="AU224">
        <v>-642.43323313072744</v>
      </c>
      <c r="AV224">
        <v>-642.43323313072744</v>
      </c>
      <c r="AW224">
        <v>-642.43323313072744</v>
      </c>
      <c r="AX224">
        <v>-642.43323313072744</v>
      </c>
      <c r="AY224">
        <v>-642.43323313072744</v>
      </c>
      <c r="AZ224">
        <v>-642.43323313072744</v>
      </c>
      <c r="BA224">
        <v>-642.43323313072744</v>
      </c>
      <c r="BB224">
        <v>-642.43323313072744</v>
      </c>
      <c r="BC224">
        <v>-642.43323313072744</v>
      </c>
      <c r="BD224">
        <v>-613.59915079859184</v>
      </c>
      <c r="BE224">
        <v>-526.76512503174467</v>
      </c>
      <c r="BF224">
        <v>-445.68278133126495</v>
      </c>
      <c r="BG224">
        <v>-394.03223089409403</v>
      </c>
      <c r="BH224">
        <v>-371.54109068539776</v>
      </c>
      <c r="BI224">
        <v>-329.1520399152738</v>
      </c>
      <c r="BJ224">
        <v>-269.0507601224196</v>
      </c>
      <c r="BK224">
        <v>-214.23763926510546</v>
      </c>
      <c r="BL224">
        <v>-166.53085936743699</v>
      </c>
      <c r="BM224">
        <v>-136.47062482406122</v>
      </c>
      <c r="BN224">
        <v>-102.76005853363229</v>
      </c>
      <c r="BO224">
        <v>-77.360849047031536</v>
      </c>
      <c r="BP224">
        <v>-46.526042561519233</v>
      </c>
      <c r="BQ224">
        <v>-18.177884041879917</v>
      </c>
      <c r="BR224">
        <v>0</v>
      </c>
      <c r="BS224">
        <v>0</v>
      </c>
      <c r="BT224">
        <v>-0.83874316744652333</v>
      </c>
      <c r="BU224">
        <v>-22.639934405995746</v>
      </c>
    </row>
    <row r="225" spans="1:73" x14ac:dyDescent="0.25">
      <c r="A225">
        <v>957</v>
      </c>
      <c r="B225">
        <v>552.16600025917455</v>
      </c>
      <c r="C225">
        <v>-3.174206871164996</v>
      </c>
      <c r="D225">
        <v>20</v>
      </c>
      <c r="E225">
        <v>498.5</v>
      </c>
      <c r="F225">
        <v>-458.5</v>
      </c>
      <c r="G225">
        <v>0</v>
      </c>
      <c r="H225">
        <v>-5.5776509072096028</v>
      </c>
      <c r="I225">
        <v>-26.760764595390178</v>
      </c>
      <c r="J225">
        <v>-44.819888464760439</v>
      </c>
      <c r="K225">
        <v>-69.787621644237234</v>
      </c>
      <c r="L225">
        <v>-101.29305002335906</v>
      </c>
      <c r="M225">
        <v>-127.79155295104596</v>
      </c>
      <c r="N225">
        <v>-172.94022426532592</v>
      </c>
      <c r="O225">
        <v>-212.38625361061983</v>
      </c>
      <c r="P225">
        <v>-267.13179960421439</v>
      </c>
      <c r="Q225">
        <v>-317.50837803332661</v>
      </c>
      <c r="R225">
        <v>-359.0977157532418</v>
      </c>
      <c r="S225">
        <v>-404.3064963458333</v>
      </c>
      <c r="T225">
        <v>-458.48497687023212</v>
      </c>
      <c r="U225">
        <v>-532.32006645163244</v>
      </c>
      <c r="V225">
        <v>-622.73885078335161</v>
      </c>
      <c r="W225">
        <v>-645.60744000189243</v>
      </c>
      <c r="X225">
        <v>-645.60744000189243</v>
      </c>
      <c r="Y225">
        <v>-645.60744000189243</v>
      </c>
      <c r="Z225">
        <v>-645.60744000189243</v>
      </c>
      <c r="AA225">
        <v>-645.60744000189243</v>
      </c>
      <c r="AB225">
        <v>-645.60744000189243</v>
      </c>
      <c r="AC225">
        <v>-645.60744000189243</v>
      </c>
      <c r="AD225">
        <v>-645.60744000189243</v>
      </c>
      <c r="AE225">
        <v>-645.60744000189243</v>
      </c>
      <c r="AF225">
        <v>-645.60744000189243</v>
      </c>
      <c r="AG225">
        <v>-645.60744000189243</v>
      </c>
      <c r="AH225">
        <v>-645.60744000189243</v>
      </c>
      <c r="AI225">
        <v>-645.60744000189243</v>
      </c>
      <c r="AJ225">
        <v>-645.60744000189243</v>
      </c>
      <c r="AK225">
        <v>-645.60744000189243</v>
      </c>
      <c r="AL225">
        <v>-645.60744000189243</v>
      </c>
      <c r="AM225">
        <v>-645.60744000189243</v>
      </c>
      <c r="AN225">
        <v>-645.60744000189243</v>
      </c>
      <c r="AO225">
        <v>-645.60744000189243</v>
      </c>
      <c r="AP225">
        <v>-645.60744000189243</v>
      </c>
      <c r="AQ225">
        <v>-645.60744000189243</v>
      </c>
      <c r="AR225">
        <v>-645.60744000189243</v>
      </c>
      <c r="AS225">
        <v>-645.60744000189243</v>
      </c>
      <c r="AT225">
        <v>-645.60744000189243</v>
      </c>
      <c r="AU225">
        <v>-645.60744000189243</v>
      </c>
      <c r="AV225">
        <v>-645.60744000189243</v>
      </c>
      <c r="AW225">
        <v>-645.60744000189243</v>
      </c>
      <c r="AX225">
        <v>-645.60744000189243</v>
      </c>
      <c r="AY225">
        <v>-645.60744000189243</v>
      </c>
      <c r="AZ225">
        <v>-645.60744000189243</v>
      </c>
      <c r="BA225">
        <v>-645.60744000189243</v>
      </c>
      <c r="BB225">
        <v>-645.60744000189243</v>
      </c>
      <c r="BC225">
        <v>-645.60744000189243</v>
      </c>
      <c r="BD225">
        <v>-616.77335766975682</v>
      </c>
      <c r="BE225">
        <v>-529.93933190290966</v>
      </c>
      <c r="BF225">
        <v>-445.68278133126495</v>
      </c>
      <c r="BG225">
        <v>-394.03223089409403</v>
      </c>
      <c r="BH225">
        <v>-371.54109068539776</v>
      </c>
      <c r="BI225">
        <v>-329.1520399152738</v>
      </c>
      <c r="BJ225">
        <v>-269.0507601224196</v>
      </c>
      <c r="BK225">
        <v>-214.23763926510546</v>
      </c>
      <c r="BL225">
        <v>-166.53085936743699</v>
      </c>
      <c r="BM225">
        <v>-136.47062482406122</v>
      </c>
      <c r="BN225">
        <v>-102.76005853363229</v>
      </c>
      <c r="BO225">
        <v>-77.360849047031536</v>
      </c>
      <c r="BP225">
        <v>-46.526042561519233</v>
      </c>
      <c r="BQ225">
        <v>-18.177884041879917</v>
      </c>
      <c r="BR225">
        <v>0</v>
      </c>
      <c r="BS225">
        <v>0</v>
      </c>
      <c r="BT225">
        <v>0</v>
      </c>
      <c r="BU225">
        <v>-42.678129853346945</v>
      </c>
    </row>
    <row r="226" spans="1:73" x14ac:dyDescent="0.25">
      <c r="A226">
        <v>957</v>
      </c>
      <c r="B226">
        <v>556.71837546103461</v>
      </c>
      <c r="C226">
        <v>-3.200376864679777</v>
      </c>
      <c r="D226">
        <v>30</v>
      </c>
      <c r="E226">
        <v>508.5</v>
      </c>
      <c r="F226">
        <v>-448.5</v>
      </c>
      <c r="G226">
        <v>0</v>
      </c>
      <c r="H226">
        <v>-5.5776509072096028</v>
      </c>
      <c r="I226">
        <v>-26.760764595390178</v>
      </c>
      <c r="J226">
        <v>-44.819888464760439</v>
      </c>
      <c r="K226">
        <v>-69.787621644237234</v>
      </c>
      <c r="L226">
        <v>-101.29305002335906</v>
      </c>
      <c r="M226">
        <v>-127.79155295104596</v>
      </c>
      <c r="N226">
        <v>-172.94022426532592</v>
      </c>
      <c r="O226">
        <v>-212.38625361061983</v>
      </c>
      <c r="P226">
        <v>-267.13179960421439</v>
      </c>
      <c r="Q226">
        <v>-317.50837803332661</v>
      </c>
      <c r="R226">
        <v>-359.0977157532418</v>
      </c>
      <c r="S226">
        <v>-404.3064963458333</v>
      </c>
      <c r="T226">
        <v>-458.48497687023212</v>
      </c>
      <c r="U226">
        <v>-532.32006645163244</v>
      </c>
      <c r="V226">
        <v>-622.73885078335161</v>
      </c>
      <c r="W226">
        <v>-648.80781686657224</v>
      </c>
      <c r="X226">
        <v>-648.80781686657224</v>
      </c>
      <c r="Y226">
        <v>-648.80781686657224</v>
      </c>
      <c r="Z226">
        <v>-648.80781686657224</v>
      </c>
      <c r="AA226">
        <v>-648.80781686657224</v>
      </c>
      <c r="AB226">
        <v>-648.80781686657224</v>
      </c>
      <c r="AC226">
        <v>-648.80781686657224</v>
      </c>
      <c r="AD226">
        <v>-648.80781686657224</v>
      </c>
      <c r="AE226">
        <v>-648.80781686657224</v>
      </c>
      <c r="AF226">
        <v>-648.80781686657224</v>
      </c>
      <c r="AG226">
        <v>-648.80781686657224</v>
      </c>
      <c r="AH226">
        <v>-648.80781686657224</v>
      </c>
      <c r="AI226">
        <v>-648.80781686657224</v>
      </c>
      <c r="AJ226">
        <v>-648.80781686657224</v>
      </c>
      <c r="AK226">
        <v>-648.80781686657224</v>
      </c>
      <c r="AL226">
        <v>-648.80781686657224</v>
      </c>
      <c r="AM226">
        <v>-648.80781686657224</v>
      </c>
      <c r="AN226">
        <v>-648.80781686657224</v>
      </c>
      <c r="AO226">
        <v>-648.80781686657224</v>
      </c>
      <c r="AP226">
        <v>-648.80781686657224</v>
      </c>
      <c r="AQ226">
        <v>-648.80781686657224</v>
      </c>
      <c r="AR226">
        <v>-648.80781686657224</v>
      </c>
      <c r="AS226">
        <v>-648.80781686657224</v>
      </c>
      <c r="AT226">
        <v>-648.80781686657224</v>
      </c>
      <c r="AU226">
        <v>-648.80781686657224</v>
      </c>
      <c r="AV226">
        <v>-648.80781686657224</v>
      </c>
      <c r="AW226">
        <v>-648.80781686657224</v>
      </c>
      <c r="AX226">
        <v>-648.80781686657224</v>
      </c>
      <c r="AY226">
        <v>-648.80781686657224</v>
      </c>
      <c r="AZ226">
        <v>-648.80781686657224</v>
      </c>
      <c r="BA226">
        <v>-648.80781686657224</v>
      </c>
      <c r="BB226">
        <v>-648.80781686657224</v>
      </c>
      <c r="BC226">
        <v>-648.80781686657224</v>
      </c>
      <c r="BD226">
        <v>-619.97373453443663</v>
      </c>
      <c r="BE226">
        <v>-533.13970876758947</v>
      </c>
      <c r="BF226">
        <v>-448.8831581959447</v>
      </c>
      <c r="BG226">
        <v>-394.03223089409403</v>
      </c>
      <c r="BH226">
        <v>-371.54109068539776</v>
      </c>
      <c r="BI226">
        <v>-329.1520399152738</v>
      </c>
      <c r="BJ226">
        <v>-269.0507601224196</v>
      </c>
      <c r="BK226">
        <v>-214.23763926510546</v>
      </c>
      <c r="BL226">
        <v>-166.53085936743699</v>
      </c>
      <c r="BM226">
        <v>-136.47062482406122</v>
      </c>
      <c r="BN226">
        <v>-102.76005853363229</v>
      </c>
      <c r="BO226">
        <v>-77.360849047031536</v>
      </c>
      <c r="BP226">
        <v>-46.526042561519233</v>
      </c>
      <c r="BQ226">
        <v>-18.177884041879917</v>
      </c>
      <c r="BR226">
        <v>0</v>
      </c>
      <c r="BS226">
        <v>0</v>
      </c>
      <c r="BT226">
        <v>0</v>
      </c>
      <c r="BU226">
        <v>-75.175893987646077</v>
      </c>
    </row>
    <row r="227" spans="1:73" x14ac:dyDescent="0.25">
      <c r="A227">
        <v>957</v>
      </c>
      <c r="B227">
        <v>553.88217194357367</v>
      </c>
      <c r="C227">
        <v>-3.1840725346614112</v>
      </c>
      <c r="D227">
        <v>40</v>
      </c>
      <c r="E227">
        <v>518.5</v>
      </c>
      <c r="F227">
        <v>-438.5</v>
      </c>
      <c r="G227">
        <v>0</v>
      </c>
      <c r="H227">
        <v>-5.5776509072096028</v>
      </c>
      <c r="I227">
        <v>-26.760764595390178</v>
      </c>
      <c r="J227">
        <v>-44.819888464760439</v>
      </c>
      <c r="K227">
        <v>-69.787621644237234</v>
      </c>
      <c r="L227">
        <v>-101.29305002335906</v>
      </c>
      <c r="M227">
        <v>-127.79155295104596</v>
      </c>
      <c r="N227">
        <v>-172.94022426532592</v>
      </c>
      <c r="O227">
        <v>-212.38625361061983</v>
      </c>
      <c r="P227">
        <v>-267.13179960421439</v>
      </c>
      <c r="Q227">
        <v>-317.50837803332661</v>
      </c>
      <c r="R227">
        <v>-359.0977157532418</v>
      </c>
      <c r="S227">
        <v>-404.3064963458333</v>
      </c>
      <c r="T227">
        <v>-458.48497687023212</v>
      </c>
      <c r="U227">
        <v>-532.32006645163244</v>
      </c>
      <c r="V227">
        <v>-622.73885078335161</v>
      </c>
      <c r="W227">
        <v>-651.99188940123361</v>
      </c>
      <c r="X227">
        <v>-651.99188940123361</v>
      </c>
      <c r="Y227">
        <v>-651.99188940123361</v>
      </c>
      <c r="Z227">
        <v>-651.99188940123361</v>
      </c>
      <c r="AA227">
        <v>-651.99188940123361</v>
      </c>
      <c r="AB227">
        <v>-651.99188940123361</v>
      </c>
      <c r="AC227">
        <v>-651.99188940123361</v>
      </c>
      <c r="AD227">
        <v>-651.99188940123361</v>
      </c>
      <c r="AE227">
        <v>-651.99188940123361</v>
      </c>
      <c r="AF227">
        <v>-651.99188940123361</v>
      </c>
      <c r="AG227">
        <v>-651.99188940123361</v>
      </c>
      <c r="AH227">
        <v>-651.99188940123361</v>
      </c>
      <c r="AI227">
        <v>-651.99188940123361</v>
      </c>
      <c r="AJ227">
        <v>-651.99188940123361</v>
      </c>
      <c r="AK227">
        <v>-651.99188940123361</v>
      </c>
      <c r="AL227">
        <v>-651.99188940123361</v>
      </c>
      <c r="AM227">
        <v>-651.99188940123361</v>
      </c>
      <c r="AN227">
        <v>-651.99188940123361</v>
      </c>
      <c r="AO227">
        <v>-651.99188940123361</v>
      </c>
      <c r="AP227">
        <v>-651.99188940123361</v>
      </c>
      <c r="AQ227">
        <v>-651.99188940123361</v>
      </c>
      <c r="AR227">
        <v>-651.99188940123361</v>
      </c>
      <c r="AS227">
        <v>-651.99188940123361</v>
      </c>
      <c r="AT227">
        <v>-651.99188940123361</v>
      </c>
      <c r="AU227">
        <v>-651.99188940123361</v>
      </c>
      <c r="AV227">
        <v>-651.99188940123361</v>
      </c>
      <c r="AW227">
        <v>-651.99188940123361</v>
      </c>
      <c r="AX227">
        <v>-651.99188940123361</v>
      </c>
      <c r="AY227">
        <v>-651.99188940123361</v>
      </c>
      <c r="AZ227">
        <v>-651.99188940123361</v>
      </c>
      <c r="BA227">
        <v>-651.99188940123361</v>
      </c>
      <c r="BB227">
        <v>-651.99188940123361</v>
      </c>
      <c r="BC227">
        <v>-651.99188940123361</v>
      </c>
      <c r="BD227">
        <v>-623.157807069098</v>
      </c>
      <c r="BE227">
        <v>-536.32378130225084</v>
      </c>
      <c r="BF227">
        <v>-452.06723073060613</v>
      </c>
      <c r="BG227">
        <v>-394.03223089409403</v>
      </c>
      <c r="BH227">
        <v>-371.54109068539776</v>
      </c>
      <c r="BI227">
        <v>-329.1520399152738</v>
      </c>
      <c r="BJ227">
        <v>-269.0507601224196</v>
      </c>
      <c r="BK227">
        <v>-214.23763926510546</v>
      </c>
      <c r="BL227">
        <v>-166.53085936743699</v>
      </c>
      <c r="BM227">
        <v>-136.47062482406122</v>
      </c>
      <c r="BN227">
        <v>-102.76005853363229</v>
      </c>
      <c r="BO227">
        <v>-77.360849047031536</v>
      </c>
      <c r="BP227">
        <v>-46.526042561519233</v>
      </c>
      <c r="BQ227">
        <v>-18.177884041879917</v>
      </c>
      <c r="BR227">
        <v>0</v>
      </c>
      <c r="BS227">
        <v>0</v>
      </c>
      <c r="BT227">
        <v>0</v>
      </c>
      <c r="BU227">
        <v>-107.67365812194521</v>
      </c>
    </row>
    <row r="228" spans="1:73" x14ac:dyDescent="0.25">
      <c r="A228">
        <v>957</v>
      </c>
      <c r="B228">
        <v>592.85354570728327</v>
      </c>
      <c r="C228">
        <v>-3.4081051667348143</v>
      </c>
      <c r="D228">
        <v>30</v>
      </c>
      <c r="E228">
        <v>508.5</v>
      </c>
      <c r="F228">
        <v>-448.5</v>
      </c>
      <c r="G228">
        <v>0</v>
      </c>
      <c r="H228">
        <v>-5.5776509072096028</v>
      </c>
      <c r="I228">
        <v>-26.760764595390178</v>
      </c>
      <c r="J228">
        <v>-44.819888464760439</v>
      </c>
      <c r="K228">
        <v>-69.787621644237234</v>
      </c>
      <c r="L228">
        <v>-101.29305002335906</v>
      </c>
      <c r="M228">
        <v>-127.79155295104596</v>
      </c>
      <c r="N228">
        <v>-172.94022426532592</v>
      </c>
      <c r="O228">
        <v>-212.38625361061983</v>
      </c>
      <c r="P228">
        <v>-267.13179960421439</v>
      </c>
      <c r="Q228">
        <v>-317.50837803332661</v>
      </c>
      <c r="R228">
        <v>-359.0977157532418</v>
      </c>
      <c r="S228">
        <v>-404.3064963458333</v>
      </c>
      <c r="T228">
        <v>-458.48497687023212</v>
      </c>
      <c r="U228">
        <v>-532.32006645163244</v>
      </c>
      <c r="V228">
        <v>-622.73885078335161</v>
      </c>
      <c r="W228">
        <v>-655.39999456796841</v>
      </c>
      <c r="X228">
        <v>-655.39999456796841</v>
      </c>
      <c r="Y228">
        <v>-655.39999456796841</v>
      </c>
      <c r="Z228">
        <v>-655.39999456796841</v>
      </c>
      <c r="AA228">
        <v>-655.39999456796841</v>
      </c>
      <c r="AB228">
        <v>-655.39999456796841</v>
      </c>
      <c r="AC228">
        <v>-655.39999456796841</v>
      </c>
      <c r="AD228">
        <v>-655.39999456796841</v>
      </c>
      <c r="AE228">
        <v>-655.39999456796841</v>
      </c>
      <c r="AF228">
        <v>-655.39999456796841</v>
      </c>
      <c r="AG228">
        <v>-655.39999456796841</v>
      </c>
      <c r="AH228">
        <v>-655.39999456796841</v>
      </c>
      <c r="AI228">
        <v>-655.39999456796841</v>
      </c>
      <c r="AJ228">
        <v>-655.39999456796841</v>
      </c>
      <c r="AK228">
        <v>-655.39999456796841</v>
      </c>
      <c r="AL228">
        <v>-655.39999456796841</v>
      </c>
      <c r="AM228">
        <v>-655.39999456796841</v>
      </c>
      <c r="AN228">
        <v>-655.39999456796841</v>
      </c>
      <c r="AO228">
        <v>-655.39999456796841</v>
      </c>
      <c r="AP228">
        <v>-655.39999456796841</v>
      </c>
      <c r="AQ228">
        <v>-655.39999456796841</v>
      </c>
      <c r="AR228">
        <v>-655.39999456796841</v>
      </c>
      <c r="AS228">
        <v>-655.39999456796841</v>
      </c>
      <c r="AT228">
        <v>-655.39999456796841</v>
      </c>
      <c r="AU228">
        <v>-655.39999456796841</v>
      </c>
      <c r="AV228">
        <v>-655.39999456796841</v>
      </c>
      <c r="AW228">
        <v>-655.39999456796841</v>
      </c>
      <c r="AX228">
        <v>-655.39999456796841</v>
      </c>
      <c r="AY228">
        <v>-655.39999456796841</v>
      </c>
      <c r="AZ228">
        <v>-655.39999456796841</v>
      </c>
      <c r="BA228">
        <v>-655.39999456796841</v>
      </c>
      <c r="BB228">
        <v>-655.39999456796841</v>
      </c>
      <c r="BC228">
        <v>-655.39999456796841</v>
      </c>
      <c r="BD228">
        <v>-626.5659122358328</v>
      </c>
      <c r="BE228">
        <v>-539.73188646898564</v>
      </c>
      <c r="BF228">
        <v>-455.47533589734093</v>
      </c>
      <c r="BG228">
        <v>-394.03223089409403</v>
      </c>
      <c r="BH228">
        <v>-371.54109068539776</v>
      </c>
      <c r="BI228">
        <v>-329.1520399152738</v>
      </c>
      <c r="BJ228">
        <v>-269.0507601224196</v>
      </c>
      <c r="BK228">
        <v>-214.23763926510546</v>
      </c>
      <c r="BL228">
        <v>-166.53085936743699</v>
      </c>
      <c r="BM228">
        <v>-136.47062482406122</v>
      </c>
      <c r="BN228">
        <v>-102.76005853363229</v>
      </c>
      <c r="BO228">
        <v>-77.360849047031536</v>
      </c>
      <c r="BP228">
        <v>-46.526042561519233</v>
      </c>
      <c r="BQ228">
        <v>-18.177884041879917</v>
      </c>
      <c r="BR228">
        <v>0</v>
      </c>
      <c r="BS228">
        <v>0</v>
      </c>
      <c r="BT228">
        <v>0</v>
      </c>
      <c r="BU228">
        <v>-75.175893987646077</v>
      </c>
    </row>
    <row r="229" spans="1:73" x14ac:dyDescent="0.25">
      <c r="A229">
        <v>957</v>
      </c>
      <c r="B229">
        <v>559.24830555506799</v>
      </c>
      <c r="C229">
        <v>-3.2149205372062974</v>
      </c>
      <c r="D229">
        <v>20</v>
      </c>
      <c r="E229">
        <v>498.5</v>
      </c>
      <c r="F229">
        <v>-458.5</v>
      </c>
      <c r="G229">
        <v>0</v>
      </c>
      <c r="H229">
        <v>-5.5776509072096028</v>
      </c>
      <c r="I229">
        <v>-26.760764595390178</v>
      </c>
      <c r="J229">
        <v>-44.819888464760439</v>
      </c>
      <c r="K229">
        <v>-69.787621644237234</v>
      </c>
      <c r="L229">
        <v>-101.29305002335906</v>
      </c>
      <c r="M229">
        <v>-127.79155295104596</v>
      </c>
      <c r="N229">
        <v>-172.94022426532592</v>
      </c>
      <c r="O229">
        <v>-212.38625361061983</v>
      </c>
      <c r="P229">
        <v>-267.13179960421439</v>
      </c>
      <c r="Q229">
        <v>-317.50837803332661</v>
      </c>
      <c r="R229">
        <v>-359.0977157532418</v>
      </c>
      <c r="S229">
        <v>-404.3064963458333</v>
      </c>
      <c r="T229">
        <v>-458.48497687023212</v>
      </c>
      <c r="U229">
        <v>-532.32006645163244</v>
      </c>
      <c r="V229">
        <v>-625.95377132055796</v>
      </c>
      <c r="W229">
        <v>-658.61491510517476</v>
      </c>
      <c r="X229">
        <v>-658.61491510517476</v>
      </c>
      <c r="Y229">
        <v>-658.61491510517476</v>
      </c>
      <c r="Z229">
        <v>-658.61491510517476</v>
      </c>
      <c r="AA229">
        <v>-658.61491510517476</v>
      </c>
      <c r="AB229">
        <v>-658.61491510517476</v>
      </c>
      <c r="AC229">
        <v>-658.61491510517476</v>
      </c>
      <c r="AD229">
        <v>-658.61491510517476</v>
      </c>
      <c r="AE229">
        <v>-658.61491510517476</v>
      </c>
      <c r="AF229">
        <v>-658.61491510517476</v>
      </c>
      <c r="AG229">
        <v>-658.61491510517476</v>
      </c>
      <c r="AH229">
        <v>-658.61491510517476</v>
      </c>
      <c r="AI229">
        <v>-658.61491510517476</v>
      </c>
      <c r="AJ229">
        <v>-658.61491510517476</v>
      </c>
      <c r="AK229">
        <v>-658.61491510517476</v>
      </c>
      <c r="AL229">
        <v>-658.61491510517476</v>
      </c>
      <c r="AM229">
        <v>-658.61491510517476</v>
      </c>
      <c r="AN229">
        <v>-658.61491510517476</v>
      </c>
      <c r="AO229">
        <v>-658.61491510517476</v>
      </c>
      <c r="AP229">
        <v>-658.61491510517476</v>
      </c>
      <c r="AQ229">
        <v>-658.61491510517476</v>
      </c>
      <c r="AR229">
        <v>-658.61491510517476</v>
      </c>
      <c r="AS229">
        <v>-658.61491510517476</v>
      </c>
      <c r="AT229">
        <v>-658.61491510517476</v>
      </c>
      <c r="AU229">
        <v>-658.61491510517476</v>
      </c>
      <c r="AV229">
        <v>-658.61491510517476</v>
      </c>
      <c r="AW229">
        <v>-658.61491510517476</v>
      </c>
      <c r="AX229">
        <v>-658.61491510517476</v>
      </c>
      <c r="AY229">
        <v>-658.61491510517476</v>
      </c>
      <c r="AZ229">
        <v>-658.61491510517476</v>
      </c>
      <c r="BA229">
        <v>-658.61491510517476</v>
      </c>
      <c r="BB229">
        <v>-658.61491510517476</v>
      </c>
      <c r="BC229">
        <v>-658.61491510517476</v>
      </c>
      <c r="BD229">
        <v>-629.78083277303915</v>
      </c>
      <c r="BE229">
        <v>-542.94680700619199</v>
      </c>
      <c r="BF229">
        <v>-455.47533589734093</v>
      </c>
      <c r="BG229">
        <v>-394.03223089409403</v>
      </c>
      <c r="BH229">
        <v>-371.54109068539776</v>
      </c>
      <c r="BI229">
        <v>-329.1520399152738</v>
      </c>
      <c r="BJ229">
        <v>-269.0507601224196</v>
      </c>
      <c r="BK229">
        <v>-214.23763926510546</v>
      </c>
      <c r="BL229">
        <v>-166.53085936743699</v>
      </c>
      <c r="BM229">
        <v>-136.47062482406122</v>
      </c>
      <c r="BN229">
        <v>-102.76005853363229</v>
      </c>
      <c r="BO229">
        <v>-77.360849047031536</v>
      </c>
      <c r="BP229">
        <v>-46.526042561519233</v>
      </c>
      <c r="BQ229">
        <v>-18.177884041879917</v>
      </c>
      <c r="BR229">
        <v>0</v>
      </c>
      <c r="BS229">
        <v>0</v>
      </c>
      <c r="BT229">
        <v>0</v>
      </c>
      <c r="BU229">
        <v>-42.678129853346945</v>
      </c>
    </row>
    <row r="230" spans="1:73" x14ac:dyDescent="0.25">
      <c r="A230">
        <v>957</v>
      </c>
      <c r="B230">
        <v>571.28606733850575</v>
      </c>
      <c r="C230">
        <v>-3.2841213683847843</v>
      </c>
      <c r="D230">
        <v>10</v>
      </c>
      <c r="E230">
        <v>488.5</v>
      </c>
      <c r="F230">
        <v>-468.5</v>
      </c>
      <c r="G230">
        <v>0</v>
      </c>
      <c r="H230">
        <v>-5.5776509072096028</v>
      </c>
      <c r="I230">
        <v>-26.760764595390178</v>
      </c>
      <c r="J230">
        <v>-44.819888464760439</v>
      </c>
      <c r="K230">
        <v>-69.787621644237234</v>
      </c>
      <c r="L230">
        <v>-101.29305002335906</v>
      </c>
      <c r="M230">
        <v>-127.79155295104596</v>
      </c>
      <c r="N230">
        <v>-172.94022426532592</v>
      </c>
      <c r="O230">
        <v>-212.38625361061983</v>
      </c>
      <c r="P230">
        <v>-267.13179960421439</v>
      </c>
      <c r="Q230">
        <v>-317.50837803332661</v>
      </c>
      <c r="R230">
        <v>-359.0977157532418</v>
      </c>
      <c r="S230">
        <v>-404.3064963458333</v>
      </c>
      <c r="T230">
        <v>-458.48497687023212</v>
      </c>
      <c r="U230">
        <v>-532.32006645163244</v>
      </c>
      <c r="V230">
        <v>-629.23789268894279</v>
      </c>
      <c r="W230">
        <v>-661.89903647355959</v>
      </c>
      <c r="X230">
        <v>-661.89903647355959</v>
      </c>
      <c r="Y230">
        <v>-661.89903647355959</v>
      </c>
      <c r="Z230">
        <v>-661.89903647355959</v>
      </c>
      <c r="AA230">
        <v>-661.89903647355959</v>
      </c>
      <c r="AB230">
        <v>-661.89903647355959</v>
      </c>
      <c r="AC230">
        <v>-661.89903647355959</v>
      </c>
      <c r="AD230">
        <v>-661.89903647355959</v>
      </c>
      <c r="AE230">
        <v>-661.89903647355959</v>
      </c>
      <c r="AF230">
        <v>-661.89903647355959</v>
      </c>
      <c r="AG230">
        <v>-661.89903647355959</v>
      </c>
      <c r="AH230">
        <v>-661.89903647355959</v>
      </c>
      <c r="AI230">
        <v>-661.89903647355959</v>
      </c>
      <c r="AJ230">
        <v>-661.89903647355959</v>
      </c>
      <c r="AK230">
        <v>-661.89903647355959</v>
      </c>
      <c r="AL230">
        <v>-661.89903647355959</v>
      </c>
      <c r="AM230">
        <v>-661.89903647355959</v>
      </c>
      <c r="AN230">
        <v>-661.89903647355959</v>
      </c>
      <c r="AO230">
        <v>-661.89903647355959</v>
      </c>
      <c r="AP230">
        <v>-661.89903647355959</v>
      </c>
      <c r="AQ230">
        <v>-661.89903647355959</v>
      </c>
      <c r="AR230">
        <v>-661.89903647355959</v>
      </c>
      <c r="AS230">
        <v>-661.89903647355959</v>
      </c>
      <c r="AT230">
        <v>-661.89903647355959</v>
      </c>
      <c r="AU230">
        <v>-661.89903647355959</v>
      </c>
      <c r="AV230">
        <v>-661.89903647355959</v>
      </c>
      <c r="AW230">
        <v>-661.89903647355959</v>
      </c>
      <c r="AX230">
        <v>-661.89903647355959</v>
      </c>
      <c r="AY230">
        <v>-661.89903647355959</v>
      </c>
      <c r="AZ230">
        <v>-661.89903647355959</v>
      </c>
      <c r="BA230">
        <v>-661.89903647355959</v>
      </c>
      <c r="BB230">
        <v>-661.89903647355959</v>
      </c>
      <c r="BC230">
        <v>-661.89903647355959</v>
      </c>
      <c r="BD230">
        <v>-633.06495414142398</v>
      </c>
      <c r="BE230">
        <v>-546.23092837457682</v>
      </c>
      <c r="BF230">
        <v>-455.47533589734093</v>
      </c>
      <c r="BG230">
        <v>-394.03223089409403</v>
      </c>
      <c r="BH230">
        <v>-371.54109068539776</v>
      </c>
      <c r="BI230">
        <v>-329.1520399152738</v>
      </c>
      <c r="BJ230">
        <v>-269.0507601224196</v>
      </c>
      <c r="BK230">
        <v>-214.23763926510546</v>
      </c>
      <c r="BL230">
        <v>-166.53085936743699</v>
      </c>
      <c r="BM230">
        <v>-136.47062482406122</v>
      </c>
      <c r="BN230">
        <v>-102.76005853363229</v>
      </c>
      <c r="BO230">
        <v>-77.360849047031536</v>
      </c>
      <c r="BP230">
        <v>-46.526042561519233</v>
      </c>
      <c r="BQ230">
        <v>-18.177884041879917</v>
      </c>
      <c r="BR230">
        <v>0</v>
      </c>
      <c r="BS230">
        <v>0</v>
      </c>
      <c r="BT230">
        <v>-1.1979012316213584</v>
      </c>
      <c r="BU230">
        <v>-22.639934405995746</v>
      </c>
    </row>
    <row r="231" spans="1:73" x14ac:dyDescent="0.25">
      <c r="A231">
        <v>957</v>
      </c>
      <c r="B231">
        <v>570.40535520635319</v>
      </c>
      <c r="C231">
        <v>-3.2790584661052438</v>
      </c>
      <c r="D231">
        <v>0</v>
      </c>
      <c r="E231">
        <v>478.5</v>
      </c>
      <c r="F231">
        <v>-478.5</v>
      </c>
      <c r="G231">
        <v>0</v>
      </c>
      <c r="H231">
        <v>-5.5776509072096028</v>
      </c>
      <c r="I231">
        <v>-26.760764595390178</v>
      </c>
      <c r="J231">
        <v>-44.819888464760439</v>
      </c>
      <c r="K231">
        <v>-69.787621644237234</v>
      </c>
      <c r="L231">
        <v>-101.29305002335906</v>
      </c>
      <c r="M231">
        <v>-127.79155295104596</v>
      </c>
      <c r="N231">
        <v>-172.94022426532592</v>
      </c>
      <c r="O231">
        <v>-212.38625361061983</v>
      </c>
      <c r="P231">
        <v>-267.13179960421439</v>
      </c>
      <c r="Q231">
        <v>-317.50837803332661</v>
      </c>
      <c r="R231">
        <v>-359.0977157532418</v>
      </c>
      <c r="S231">
        <v>-404.3064963458333</v>
      </c>
      <c r="T231">
        <v>-458.48497687023212</v>
      </c>
      <c r="U231">
        <v>-532.32006645163244</v>
      </c>
      <c r="V231">
        <v>-632.51695115504799</v>
      </c>
      <c r="W231">
        <v>-665.17809493966479</v>
      </c>
      <c r="X231">
        <v>-665.17809493966479</v>
      </c>
      <c r="Y231">
        <v>-665.17809493966479</v>
      </c>
      <c r="Z231">
        <v>-665.17809493966479</v>
      </c>
      <c r="AA231">
        <v>-665.17809493966479</v>
      </c>
      <c r="AB231">
        <v>-665.17809493966479</v>
      </c>
      <c r="AC231">
        <v>-665.17809493966479</v>
      </c>
      <c r="AD231">
        <v>-665.17809493966479</v>
      </c>
      <c r="AE231">
        <v>-665.17809493966479</v>
      </c>
      <c r="AF231">
        <v>-665.17809493966479</v>
      </c>
      <c r="AG231">
        <v>-665.17809493966479</v>
      </c>
      <c r="AH231">
        <v>-665.17809493966479</v>
      </c>
      <c r="AI231">
        <v>-665.17809493966479</v>
      </c>
      <c r="AJ231">
        <v>-665.17809493966479</v>
      </c>
      <c r="AK231">
        <v>-665.17809493966479</v>
      </c>
      <c r="AL231">
        <v>-665.17809493966479</v>
      </c>
      <c r="AM231">
        <v>-665.17809493966479</v>
      </c>
      <c r="AN231">
        <v>-665.17809493966479</v>
      </c>
      <c r="AO231">
        <v>-665.17809493966479</v>
      </c>
      <c r="AP231">
        <v>-665.17809493966479</v>
      </c>
      <c r="AQ231">
        <v>-665.17809493966479</v>
      </c>
      <c r="AR231">
        <v>-665.17809493966479</v>
      </c>
      <c r="AS231">
        <v>-665.17809493966479</v>
      </c>
      <c r="AT231">
        <v>-665.17809493966479</v>
      </c>
      <c r="AU231">
        <v>-665.17809493966479</v>
      </c>
      <c r="AV231">
        <v>-665.17809493966479</v>
      </c>
      <c r="AW231">
        <v>-665.17809493966479</v>
      </c>
      <c r="AX231">
        <v>-665.17809493966479</v>
      </c>
      <c r="AY231">
        <v>-665.17809493966479</v>
      </c>
      <c r="AZ231">
        <v>-665.17809493966479</v>
      </c>
      <c r="BA231">
        <v>-665.17809493966479</v>
      </c>
      <c r="BB231">
        <v>-665.17809493966479</v>
      </c>
      <c r="BC231">
        <v>-665.17809493966479</v>
      </c>
      <c r="BD231">
        <v>-636.34401260752918</v>
      </c>
      <c r="BE231">
        <v>-546.23092837457682</v>
      </c>
      <c r="BF231">
        <v>-455.47533589734093</v>
      </c>
      <c r="BG231">
        <v>-394.03223089409403</v>
      </c>
      <c r="BH231">
        <v>-371.54109068539776</v>
      </c>
      <c r="BI231">
        <v>-329.1520399152738</v>
      </c>
      <c r="BJ231">
        <v>-269.0507601224196</v>
      </c>
      <c r="BK231">
        <v>-214.23763926510546</v>
      </c>
      <c r="BL231">
        <v>-166.53085936743699</v>
      </c>
      <c r="BM231">
        <v>-136.47062482406122</v>
      </c>
      <c r="BN231">
        <v>-102.76005853363229</v>
      </c>
      <c r="BO231">
        <v>-77.360849047031536</v>
      </c>
      <c r="BP231">
        <v>-46.526042561519233</v>
      </c>
      <c r="BQ231">
        <v>-18.177884041879917</v>
      </c>
      <c r="BR231">
        <v>0</v>
      </c>
      <c r="BS231">
        <v>0</v>
      </c>
      <c r="BT231">
        <v>-13.42138318694208</v>
      </c>
      <c r="BU231">
        <v>-11.84873592840006</v>
      </c>
    </row>
    <row r="232" spans="1:73" x14ac:dyDescent="0.25">
      <c r="A232">
        <v>940</v>
      </c>
      <c r="B232">
        <v>544.67328779768081</v>
      </c>
      <c r="C232">
        <v>-3.1311339196109822</v>
      </c>
      <c r="D232">
        <v>-10</v>
      </c>
      <c r="E232">
        <v>460</v>
      </c>
      <c r="F232">
        <v>-480</v>
      </c>
      <c r="G232">
        <v>0</v>
      </c>
      <c r="H232">
        <v>-5.5776509072096028</v>
      </c>
      <c r="I232">
        <v>-26.760764595390178</v>
      </c>
      <c r="J232">
        <v>-44.819888464760439</v>
      </c>
      <c r="K232">
        <v>-69.787621644237234</v>
      </c>
      <c r="L232">
        <v>-101.29305002335906</v>
      </c>
      <c r="M232">
        <v>-127.79155295104596</v>
      </c>
      <c r="N232">
        <v>-172.94022426532592</v>
      </c>
      <c r="O232">
        <v>-212.38625361061983</v>
      </c>
      <c r="P232">
        <v>-267.13179960421439</v>
      </c>
      <c r="Q232">
        <v>-317.50837803332661</v>
      </c>
      <c r="R232">
        <v>-359.0977157532418</v>
      </c>
      <c r="S232">
        <v>-404.3064963458333</v>
      </c>
      <c r="T232">
        <v>-458.48497687023212</v>
      </c>
      <c r="U232">
        <v>-532.32006645163244</v>
      </c>
      <c r="V232">
        <v>-635.64808507465898</v>
      </c>
      <c r="W232">
        <v>-668.30922885927578</v>
      </c>
      <c r="X232">
        <v>-668.30922885927578</v>
      </c>
      <c r="Y232">
        <v>-668.30922885927578</v>
      </c>
      <c r="Z232">
        <v>-668.30922885927578</v>
      </c>
      <c r="AA232">
        <v>-668.30922885927578</v>
      </c>
      <c r="AB232">
        <v>-668.30922885927578</v>
      </c>
      <c r="AC232">
        <v>-668.30922885927578</v>
      </c>
      <c r="AD232">
        <v>-668.30922885927578</v>
      </c>
      <c r="AE232">
        <v>-668.30922885927578</v>
      </c>
      <c r="AF232">
        <v>-668.30922885927578</v>
      </c>
      <c r="AG232">
        <v>-668.30922885927578</v>
      </c>
      <c r="AH232">
        <v>-668.30922885927578</v>
      </c>
      <c r="AI232">
        <v>-668.30922885927578</v>
      </c>
      <c r="AJ232">
        <v>-668.30922885927578</v>
      </c>
      <c r="AK232">
        <v>-668.30922885927578</v>
      </c>
      <c r="AL232">
        <v>-668.30922885927578</v>
      </c>
      <c r="AM232">
        <v>-668.30922885927578</v>
      </c>
      <c r="AN232">
        <v>-668.30922885927578</v>
      </c>
      <c r="AO232">
        <v>-668.30922885927578</v>
      </c>
      <c r="AP232">
        <v>-668.30922885927578</v>
      </c>
      <c r="AQ232">
        <v>-668.30922885927578</v>
      </c>
      <c r="AR232">
        <v>-668.30922885927578</v>
      </c>
      <c r="AS232">
        <v>-668.30922885927578</v>
      </c>
      <c r="AT232">
        <v>-668.30922885927578</v>
      </c>
      <c r="AU232">
        <v>-668.30922885927578</v>
      </c>
      <c r="AV232">
        <v>-668.30922885927578</v>
      </c>
      <c r="AW232">
        <v>-668.30922885927578</v>
      </c>
      <c r="AX232">
        <v>-668.30922885927578</v>
      </c>
      <c r="AY232">
        <v>-668.30922885927578</v>
      </c>
      <c r="AZ232">
        <v>-668.30922885927578</v>
      </c>
      <c r="BA232">
        <v>-668.30922885927578</v>
      </c>
      <c r="BB232">
        <v>-668.30922885927578</v>
      </c>
      <c r="BC232">
        <v>-668.30922885927578</v>
      </c>
      <c r="BD232">
        <v>-639.47514652714017</v>
      </c>
      <c r="BE232">
        <v>-546.23092837457682</v>
      </c>
      <c r="BF232">
        <v>-455.47533589734093</v>
      </c>
      <c r="BG232">
        <v>-394.03223089409403</v>
      </c>
      <c r="BH232">
        <v>-371.54109068539776</v>
      </c>
      <c r="BI232">
        <v>-329.1520399152738</v>
      </c>
      <c r="BJ232">
        <v>-269.0507601224196</v>
      </c>
      <c r="BK232">
        <v>-214.23763926510546</v>
      </c>
      <c r="BL232">
        <v>-166.53085936743699</v>
      </c>
      <c r="BM232">
        <v>-136.47062482406122</v>
      </c>
      <c r="BN232">
        <v>-102.76005853363229</v>
      </c>
      <c r="BO232">
        <v>-77.360849047031536</v>
      </c>
      <c r="BP232">
        <v>-46.526042561519233</v>
      </c>
      <c r="BQ232">
        <v>-18.177884041879917</v>
      </c>
      <c r="BR232">
        <v>0</v>
      </c>
      <c r="BS232">
        <v>0</v>
      </c>
      <c r="BT232">
        <v>-15.254905480240154</v>
      </c>
      <c r="BU232">
        <v>0</v>
      </c>
    </row>
    <row r="233" spans="1:73" x14ac:dyDescent="0.25">
      <c r="A233">
        <v>940</v>
      </c>
      <c r="B233">
        <v>538.53817342085108</v>
      </c>
      <c r="C233">
        <v>-3.0958653188619767</v>
      </c>
      <c r="D233">
        <v>-20</v>
      </c>
      <c r="E233">
        <v>450</v>
      </c>
      <c r="F233">
        <v>-490</v>
      </c>
      <c r="G233">
        <v>0</v>
      </c>
      <c r="H233">
        <v>-5.5776509072096028</v>
      </c>
      <c r="I233">
        <v>-26.760764595390178</v>
      </c>
      <c r="J233">
        <v>-44.819888464760439</v>
      </c>
      <c r="K233">
        <v>-69.787621644237234</v>
      </c>
      <c r="L233">
        <v>-101.29305002335906</v>
      </c>
      <c r="M233">
        <v>-127.79155295104596</v>
      </c>
      <c r="N233">
        <v>-172.94022426532592</v>
      </c>
      <c r="O233">
        <v>-212.38625361061983</v>
      </c>
      <c r="P233">
        <v>-267.13179960421439</v>
      </c>
      <c r="Q233">
        <v>-317.50837803332661</v>
      </c>
      <c r="R233">
        <v>-359.0977157532418</v>
      </c>
      <c r="S233">
        <v>-404.3064963458333</v>
      </c>
      <c r="T233">
        <v>-458.48497687023212</v>
      </c>
      <c r="U233">
        <v>-535.41593177049447</v>
      </c>
      <c r="V233">
        <v>-638.743950393521</v>
      </c>
      <c r="W233">
        <v>-671.4050941781378</v>
      </c>
      <c r="X233">
        <v>-671.4050941781378</v>
      </c>
      <c r="Y233">
        <v>-671.4050941781378</v>
      </c>
      <c r="Z233">
        <v>-671.4050941781378</v>
      </c>
      <c r="AA233">
        <v>-671.4050941781378</v>
      </c>
      <c r="AB233">
        <v>-671.4050941781378</v>
      </c>
      <c r="AC233">
        <v>-671.4050941781378</v>
      </c>
      <c r="AD233">
        <v>-671.4050941781378</v>
      </c>
      <c r="AE233">
        <v>-671.4050941781378</v>
      </c>
      <c r="AF233">
        <v>-671.4050941781378</v>
      </c>
      <c r="AG233">
        <v>-671.4050941781378</v>
      </c>
      <c r="AH233">
        <v>-671.4050941781378</v>
      </c>
      <c r="AI233">
        <v>-671.4050941781378</v>
      </c>
      <c r="AJ233">
        <v>-671.4050941781378</v>
      </c>
      <c r="AK233">
        <v>-671.4050941781378</v>
      </c>
      <c r="AL233">
        <v>-671.4050941781378</v>
      </c>
      <c r="AM233">
        <v>-671.4050941781378</v>
      </c>
      <c r="AN233">
        <v>-671.4050941781378</v>
      </c>
      <c r="AO233">
        <v>-671.4050941781378</v>
      </c>
      <c r="AP233">
        <v>-671.4050941781378</v>
      </c>
      <c r="AQ233">
        <v>-671.4050941781378</v>
      </c>
      <c r="AR233">
        <v>-671.4050941781378</v>
      </c>
      <c r="AS233">
        <v>-671.4050941781378</v>
      </c>
      <c r="AT233">
        <v>-671.4050941781378</v>
      </c>
      <c r="AU233">
        <v>-671.4050941781378</v>
      </c>
      <c r="AV233">
        <v>-671.4050941781378</v>
      </c>
      <c r="AW233">
        <v>-671.4050941781378</v>
      </c>
      <c r="AX233">
        <v>-671.4050941781378</v>
      </c>
      <c r="AY233">
        <v>-671.4050941781378</v>
      </c>
      <c r="AZ233">
        <v>-671.4050941781378</v>
      </c>
      <c r="BA233">
        <v>-671.4050941781378</v>
      </c>
      <c r="BB233">
        <v>-671.4050941781378</v>
      </c>
      <c r="BC233">
        <v>-671.4050941781378</v>
      </c>
      <c r="BD233">
        <v>-639.47514652714017</v>
      </c>
      <c r="BE233">
        <v>-546.23092837457682</v>
      </c>
      <c r="BF233">
        <v>-455.47533589734093</v>
      </c>
      <c r="BG233">
        <v>-394.03223089409403</v>
      </c>
      <c r="BH233">
        <v>-371.54109068539776</v>
      </c>
      <c r="BI233">
        <v>-329.1520399152738</v>
      </c>
      <c r="BJ233">
        <v>-269.0507601224196</v>
      </c>
      <c r="BK233">
        <v>-214.23763926510546</v>
      </c>
      <c r="BL233">
        <v>-166.53085936743699</v>
      </c>
      <c r="BM233">
        <v>-136.47062482406122</v>
      </c>
      <c r="BN233">
        <v>-102.76005853363229</v>
      </c>
      <c r="BO233">
        <v>-77.360849047031536</v>
      </c>
      <c r="BP233">
        <v>-46.526042561519233</v>
      </c>
      <c r="BQ233">
        <v>-18.177884041879917</v>
      </c>
      <c r="BR233">
        <v>0</v>
      </c>
      <c r="BS233">
        <v>0</v>
      </c>
      <c r="BT233">
        <v>-27.478387435560876</v>
      </c>
      <c r="BU233">
        <v>0</v>
      </c>
    </row>
    <row r="234" spans="1:73" x14ac:dyDescent="0.25">
      <c r="A234">
        <v>940</v>
      </c>
      <c r="B234">
        <v>556.4095000854893</v>
      </c>
      <c r="C234">
        <v>-3.1986012494862859</v>
      </c>
      <c r="D234">
        <v>-30</v>
      </c>
      <c r="E234">
        <v>440</v>
      </c>
      <c r="F234">
        <v>-500</v>
      </c>
      <c r="G234">
        <v>0</v>
      </c>
      <c r="H234">
        <v>-5.5776509072096028</v>
      </c>
      <c r="I234">
        <v>-26.760764595390178</v>
      </c>
      <c r="J234">
        <v>-44.819888464760439</v>
      </c>
      <c r="K234">
        <v>-69.787621644237234</v>
      </c>
      <c r="L234">
        <v>-101.29305002335906</v>
      </c>
      <c r="M234">
        <v>-127.79155295104596</v>
      </c>
      <c r="N234">
        <v>-172.94022426532592</v>
      </c>
      <c r="O234">
        <v>-212.38625361061983</v>
      </c>
      <c r="P234">
        <v>-267.13179960421439</v>
      </c>
      <c r="Q234">
        <v>-317.50837803332661</v>
      </c>
      <c r="R234">
        <v>-359.0977157532418</v>
      </c>
      <c r="S234">
        <v>-404.3064963458333</v>
      </c>
      <c r="T234">
        <v>-458.48497687023212</v>
      </c>
      <c r="U234">
        <v>-538.61453301998074</v>
      </c>
      <c r="V234">
        <v>-641.94255164300728</v>
      </c>
      <c r="W234">
        <v>-674.60369542762407</v>
      </c>
      <c r="X234">
        <v>-674.60369542762407</v>
      </c>
      <c r="Y234">
        <v>-674.60369542762407</v>
      </c>
      <c r="Z234">
        <v>-674.60369542762407</v>
      </c>
      <c r="AA234">
        <v>-674.60369542762407</v>
      </c>
      <c r="AB234">
        <v>-674.60369542762407</v>
      </c>
      <c r="AC234">
        <v>-674.60369542762407</v>
      </c>
      <c r="AD234">
        <v>-674.60369542762407</v>
      </c>
      <c r="AE234">
        <v>-674.60369542762407</v>
      </c>
      <c r="AF234">
        <v>-674.60369542762407</v>
      </c>
      <c r="AG234">
        <v>-674.60369542762407</v>
      </c>
      <c r="AH234">
        <v>-674.60369542762407</v>
      </c>
      <c r="AI234">
        <v>-674.60369542762407</v>
      </c>
      <c r="AJ234">
        <v>-674.60369542762407</v>
      </c>
      <c r="AK234">
        <v>-674.60369542762407</v>
      </c>
      <c r="AL234">
        <v>-674.60369542762407</v>
      </c>
      <c r="AM234">
        <v>-674.60369542762407</v>
      </c>
      <c r="AN234">
        <v>-674.60369542762407</v>
      </c>
      <c r="AO234">
        <v>-674.60369542762407</v>
      </c>
      <c r="AP234">
        <v>-674.60369542762407</v>
      </c>
      <c r="AQ234">
        <v>-674.60369542762407</v>
      </c>
      <c r="AR234">
        <v>-674.60369542762407</v>
      </c>
      <c r="AS234">
        <v>-674.60369542762407</v>
      </c>
      <c r="AT234">
        <v>-674.60369542762407</v>
      </c>
      <c r="AU234">
        <v>-674.60369542762407</v>
      </c>
      <c r="AV234">
        <v>-674.60369542762407</v>
      </c>
      <c r="AW234">
        <v>-674.60369542762407</v>
      </c>
      <c r="AX234">
        <v>-674.60369542762407</v>
      </c>
      <c r="AY234">
        <v>-674.60369542762407</v>
      </c>
      <c r="AZ234">
        <v>-674.60369542762407</v>
      </c>
      <c r="BA234">
        <v>-674.60369542762407</v>
      </c>
      <c r="BB234">
        <v>-674.60369542762407</v>
      </c>
      <c r="BC234">
        <v>-674.60369542762407</v>
      </c>
      <c r="BD234">
        <v>-639.47514652714017</v>
      </c>
      <c r="BE234">
        <v>-546.23092837457682</v>
      </c>
      <c r="BF234">
        <v>-455.47533589734093</v>
      </c>
      <c r="BG234">
        <v>-394.03223089409403</v>
      </c>
      <c r="BH234">
        <v>-371.54109068539776</v>
      </c>
      <c r="BI234">
        <v>-329.1520399152738</v>
      </c>
      <c r="BJ234">
        <v>-269.0507601224196</v>
      </c>
      <c r="BK234">
        <v>-214.23763926510546</v>
      </c>
      <c r="BL234">
        <v>-166.53085936743699</v>
      </c>
      <c r="BM234">
        <v>-136.47062482406122</v>
      </c>
      <c r="BN234">
        <v>-102.76005853363229</v>
      </c>
      <c r="BO234">
        <v>-77.360849047031536</v>
      </c>
      <c r="BP234">
        <v>-46.526042561519233</v>
      </c>
      <c r="BQ234">
        <v>-18.177884041879917</v>
      </c>
      <c r="BR234">
        <v>0</v>
      </c>
      <c r="BS234">
        <v>0</v>
      </c>
      <c r="BT234">
        <v>-54.935447200359135</v>
      </c>
      <c r="BU234">
        <v>0</v>
      </c>
    </row>
    <row r="235" spans="1:73" x14ac:dyDescent="0.25">
      <c r="A235">
        <v>940</v>
      </c>
      <c r="B235">
        <v>617.81431600902135</v>
      </c>
      <c r="C235">
        <v>-3.551595799197079</v>
      </c>
      <c r="D235">
        <v>-40</v>
      </c>
      <c r="E235">
        <v>430</v>
      </c>
      <c r="F235">
        <v>-510</v>
      </c>
      <c r="G235">
        <v>0</v>
      </c>
      <c r="H235">
        <v>-5.5776509072096028</v>
      </c>
      <c r="I235">
        <v>-26.760764595390178</v>
      </c>
      <c r="J235">
        <v>-44.819888464760439</v>
      </c>
      <c r="K235">
        <v>-69.787621644237234</v>
      </c>
      <c r="L235">
        <v>-101.29305002335906</v>
      </c>
      <c r="M235">
        <v>-127.79155295104596</v>
      </c>
      <c r="N235">
        <v>-172.94022426532592</v>
      </c>
      <c r="O235">
        <v>-212.38625361061983</v>
      </c>
      <c r="P235">
        <v>-267.13179960421439</v>
      </c>
      <c r="Q235">
        <v>-317.50837803332661</v>
      </c>
      <c r="R235">
        <v>-359.0977157532418</v>
      </c>
      <c r="S235">
        <v>-404.3064963458333</v>
      </c>
      <c r="T235">
        <v>-462.03657266942918</v>
      </c>
      <c r="U235">
        <v>-542.16612881917786</v>
      </c>
      <c r="V235">
        <v>-645.49414744220439</v>
      </c>
      <c r="W235">
        <v>-678.15529122682119</v>
      </c>
      <c r="X235">
        <v>-678.15529122682119</v>
      </c>
      <c r="Y235">
        <v>-678.15529122682119</v>
      </c>
      <c r="Z235">
        <v>-678.15529122682119</v>
      </c>
      <c r="AA235">
        <v>-678.15529122682119</v>
      </c>
      <c r="AB235">
        <v>-678.15529122682119</v>
      </c>
      <c r="AC235">
        <v>-678.15529122682119</v>
      </c>
      <c r="AD235">
        <v>-678.15529122682119</v>
      </c>
      <c r="AE235">
        <v>-678.15529122682119</v>
      </c>
      <c r="AF235">
        <v>-678.15529122682119</v>
      </c>
      <c r="AG235">
        <v>-678.15529122682119</v>
      </c>
      <c r="AH235">
        <v>-678.15529122682119</v>
      </c>
      <c r="AI235">
        <v>-678.15529122682119</v>
      </c>
      <c r="AJ235">
        <v>-678.15529122682119</v>
      </c>
      <c r="AK235">
        <v>-678.15529122682119</v>
      </c>
      <c r="AL235">
        <v>-678.15529122682119</v>
      </c>
      <c r="AM235">
        <v>-678.15529122682119</v>
      </c>
      <c r="AN235">
        <v>-678.15529122682119</v>
      </c>
      <c r="AO235">
        <v>-678.15529122682119</v>
      </c>
      <c r="AP235">
        <v>-678.15529122682119</v>
      </c>
      <c r="AQ235">
        <v>-678.15529122682119</v>
      </c>
      <c r="AR235">
        <v>-678.15529122682119</v>
      </c>
      <c r="AS235">
        <v>-678.15529122682119</v>
      </c>
      <c r="AT235">
        <v>-678.15529122682119</v>
      </c>
      <c r="AU235">
        <v>-678.15529122682119</v>
      </c>
      <c r="AV235">
        <v>-678.15529122682119</v>
      </c>
      <c r="AW235">
        <v>-678.15529122682119</v>
      </c>
      <c r="AX235">
        <v>-678.15529122682119</v>
      </c>
      <c r="AY235">
        <v>-678.15529122682119</v>
      </c>
      <c r="AZ235">
        <v>-678.15529122682119</v>
      </c>
      <c r="BA235">
        <v>-678.15529122682119</v>
      </c>
      <c r="BB235">
        <v>-678.15529122682119</v>
      </c>
      <c r="BC235">
        <v>-678.15529122682119</v>
      </c>
      <c r="BD235">
        <v>-639.47514652714017</v>
      </c>
      <c r="BE235">
        <v>-546.23092837457682</v>
      </c>
      <c r="BF235">
        <v>-455.47533589734093</v>
      </c>
      <c r="BG235">
        <v>-394.03223089409403</v>
      </c>
      <c r="BH235">
        <v>-371.54109068539776</v>
      </c>
      <c r="BI235">
        <v>-329.1520399152738</v>
      </c>
      <c r="BJ235">
        <v>-269.0507601224196</v>
      </c>
      <c r="BK235">
        <v>-214.23763926510546</v>
      </c>
      <c r="BL235">
        <v>-166.53085936743699</v>
      </c>
      <c r="BM235">
        <v>-136.47062482406122</v>
      </c>
      <c r="BN235">
        <v>-102.76005853363229</v>
      </c>
      <c r="BO235">
        <v>-77.360849047031536</v>
      </c>
      <c r="BP235">
        <v>-46.526042561519233</v>
      </c>
      <c r="BQ235">
        <v>-18.177884041879917</v>
      </c>
      <c r="BR235">
        <v>0</v>
      </c>
      <c r="BS235">
        <v>0</v>
      </c>
      <c r="BT235">
        <v>-93.606112852689421</v>
      </c>
      <c r="BU235">
        <v>0</v>
      </c>
    </row>
    <row r="236" spans="1:73" x14ac:dyDescent="0.25">
      <c r="A236">
        <v>940</v>
      </c>
      <c r="B236">
        <v>560.229954731617</v>
      </c>
      <c r="C236">
        <v>-3.2205636908228055</v>
      </c>
      <c r="D236">
        <v>-30</v>
      </c>
      <c r="E236">
        <v>440</v>
      </c>
      <c r="F236">
        <v>-500</v>
      </c>
      <c r="G236">
        <v>0</v>
      </c>
      <c r="H236">
        <v>-5.5776509072096028</v>
      </c>
      <c r="I236">
        <v>-26.760764595390178</v>
      </c>
      <c r="J236">
        <v>-44.819888464760439</v>
      </c>
      <c r="K236">
        <v>-69.787621644237234</v>
      </c>
      <c r="L236">
        <v>-101.29305002335906</v>
      </c>
      <c r="M236">
        <v>-127.79155295104596</v>
      </c>
      <c r="N236">
        <v>-172.94022426532592</v>
      </c>
      <c r="O236">
        <v>-212.38625361061983</v>
      </c>
      <c r="P236">
        <v>-267.13179960421439</v>
      </c>
      <c r="Q236">
        <v>-317.50837803332661</v>
      </c>
      <c r="R236">
        <v>-359.0977157532418</v>
      </c>
      <c r="S236">
        <v>-404.3064963458333</v>
      </c>
      <c r="T236">
        <v>-462.03657266942918</v>
      </c>
      <c r="U236">
        <v>-545.38669251000067</v>
      </c>
      <c r="V236">
        <v>-648.71471113302721</v>
      </c>
      <c r="W236">
        <v>-681.37585491764401</v>
      </c>
      <c r="X236">
        <v>-681.37585491764401</v>
      </c>
      <c r="Y236">
        <v>-681.37585491764401</v>
      </c>
      <c r="Z236">
        <v>-681.37585491764401</v>
      </c>
      <c r="AA236">
        <v>-681.37585491764401</v>
      </c>
      <c r="AB236">
        <v>-681.37585491764401</v>
      </c>
      <c r="AC236">
        <v>-681.37585491764401</v>
      </c>
      <c r="AD236">
        <v>-681.37585491764401</v>
      </c>
      <c r="AE236">
        <v>-681.37585491764401</v>
      </c>
      <c r="AF236">
        <v>-681.37585491764401</v>
      </c>
      <c r="AG236">
        <v>-681.37585491764401</v>
      </c>
      <c r="AH236">
        <v>-681.37585491764401</v>
      </c>
      <c r="AI236">
        <v>-681.37585491764401</v>
      </c>
      <c r="AJ236">
        <v>-681.37585491764401</v>
      </c>
      <c r="AK236">
        <v>-681.37585491764401</v>
      </c>
      <c r="AL236">
        <v>-681.37585491764401</v>
      </c>
      <c r="AM236">
        <v>-681.37585491764401</v>
      </c>
      <c r="AN236">
        <v>-681.37585491764401</v>
      </c>
      <c r="AO236">
        <v>-681.37585491764401</v>
      </c>
      <c r="AP236">
        <v>-681.37585491764401</v>
      </c>
      <c r="AQ236">
        <v>-681.37585491764401</v>
      </c>
      <c r="AR236">
        <v>-681.37585491764401</v>
      </c>
      <c r="AS236">
        <v>-681.37585491764401</v>
      </c>
      <c r="AT236">
        <v>-681.37585491764401</v>
      </c>
      <c r="AU236">
        <v>-681.37585491764401</v>
      </c>
      <c r="AV236">
        <v>-681.37585491764401</v>
      </c>
      <c r="AW236">
        <v>-681.37585491764401</v>
      </c>
      <c r="AX236">
        <v>-681.37585491764401</v>
      </c>
      <c r="AY236">
        <v>-681.37585491764401</v>
      </c>
      <c r="AZ236">
        <v>-681.37585491764401</v>
      </c>
      <c r="BA236">
        <v>-681.37585491764401</v>
      </c>
      <c r="BB236">
        <v>-681.37585491764401</v>
      </c>
      <c r="BC236">
        <v>-681.37585491764401</v>
      </c>
      <c r="BD236">
        <v>-639.47514652714017</v>
      </c>
      <c r="BE236">
        <v>-546.23092837457682</v>
      </c>
      <c r="BF236">
        <v>-455.47533589734093</v>
      </c>
      <c r="BG236">
        <v>-394.03223089409403</v>
      </c>
      <c r="BH236">
        <v>-371.54109068539776</v>
      </c>
      <c r="BI236">
        <v>-329.1520399152738</v>
      </c>
      <c r="BJ236">
        <v>-269.0507601224196</v>
      </c>
      <c r="BK236">
        <v>-214.23763926510546</v>
      </c>
      <c r="BL236">
        <v>-166.53085936743699</v>
      </c>
      <c r="BM236">
        <v>-136.47062482406122</v>
      </c>
      <c r="BN236">
        <v>-102.76005853363229</v>
      </c>
      <c r="BO236">
        <v>-77.360849047031536</v>
      </c>
      <c r="BP236">
        <v>-46.526042561519233</v>
      </c>
      <c r="BQ236">
        <v>-18.177884041879917</v>
      </c>
      <c r="BR236">
        <v>0</v>
      </c>
      <c r="BS236">
        <v>0</v>
      </c>
      <c r="BT236">
        <v>-54.935447200359135</v>
      </c>
      <c r="BU236">
        <v>0</v>
      </c>
    </row>
    <row r="237" spans="1:73" x14ac:dyDescent="0.25">
      <c r="A237">
        <v>940</v>
      </c>
      <c r="B237">
        <v>506.10228528710638</v>
      </c>
      <c r="C237">
        <v>-2.9094028801421978</v>
      </c>
      <c r="D237">
        <v>-20</v>
      </c>
      <c r="E237">
        <v>450</v>
      </c>
      <c r="F237">
        <v>-490</v>
      </c>
      <c r="G237">
        <v>0</v>
      </c>
      <c r="H237">
        <v>-5.5776509072096028</v>
      </c>
      <c r="I237">
        <v>-26.760764595390178</v>
      </c>
      <c r="J237">
        <v>-44.819888464760439</v>
      </c>
      <c r="K237">
        <v>-69.787621644237234</v>
      </c>
      <c r="L237">
        <v>-101.29305002335906</v>
      </c>
      <c r="M237">
        <v>-127.79155295104596</v>
      </c>
      <c r="N237">
        <v>-172.94022426532592</v>
      </c>
      <c r="O237">
        <v>-212.38625361061983</v>
      </c>
      <c r="P237">
        <v>-267.13179960421439</v>
      </c>
      <c r="Q237">
        <v>-317.50837803332661</v>
      </c>
      <c r="R237">
        <v>-359.0977157532418</v>
      </c>
      <c r="S237">
        <v>-404.3064963458333</v>
      </c>
      <c r="T237">
        <v>-462.03657266942918</v>
      </c>
      <c r="U237">
        <v>-548.29609539014291</v>
      </c>
      <c r="V237">
        <v>-651.62411401316945</v>
      </c>
      <c r="W237">
        <v>-684.28525779778624</v>
      </c>
      <c r="X237">
        <v>-684.28525779778624</v>
      </c>
      <c r="Y237">
        <v>-684.28525779778624</v>
      </c>
      <c r="Z237">
        <v>-684.28525779778624</v>
      </c>
      <c r="AA237">
        <v>-684.28525779778624</v>
      </c>
      <c r="AB237">
        <v>-684.28525779778624</v>
      </c>
      <c r="AC237">
        <v>-684.28525779778624</v>
      </c>
      <c r="AD237">
        <v>-684.28525779778624</v>
      </c>
      <c r="AE237">
        <v>-684.28525779778624</v>
      </c>
      <c r="AF237">
        <v>-684.28525779778624</v>
      </c>
      <c r="AG237">
        <v>-684.28525779778624</v>
      </c>
      <c r="AH237">
        <v>-684.28525779778624</v>
      </c>
      <c r="AI237">
        <v>-684.28525779778624</v>
      </c>
      <c r="AJ237">
        <v>-684.28525779778624</v>
      </c>
      <c r="AK237">
        <v>-684.28525779778624</v>
      </c>
      <c r="AL237">
        <v>-684.28525779778624</v>
      </c>
      <c r="AM237">
        <v>-684.28525779778624</v>
      </c>
      <c r="AN237">
        <v>-684.28525779778624</v>
      </c>
      <c r="AO237">
        <v>-684.28525779778624</v>
      </c>
      <c r="AP237">
        <v>-684.28525779778624</v>
      </c>
      <c r="AQ237">
        <v>-684.28525779778624</v>
      </c>
      <c r="AR237">
        <v>-684.28525779778624</v>
      </c>
      <c r="AS237">
        <v>-684.28525779778624</v>
      </c>
      <c r="AT237">
        <v>-684.28525779778624</v>
      </c>
      <c r="AU237">
        <v>-684.28525779778624</v>
      </c>
      <c r="AV237">
        <v>-684.28525779778624</v>
      </c>
      <c r="AW237">
        <v>-684.28525779778624</v>
      </c>
      <c r="AX237">
        <v>-684.28525779778624</v>
      </c>
      <c r="AY237">
        <v>-684.28525779778624</v>
      </c>
      <c r="AZ237">
        <v>-684.28525779778624</v>
      </c>
      <c r="BA237">
        <v>-684.28525779778624</v>
      </c>
      <c r="BB237">
        <v>-684.28525779778624</v>
      </c>
      <c r="BC237">
        <v>-684.28525779778624</v>
      </c>
      <c r="BD237">
        <v>-639.47514652714017</v>
      </c>
      <c r="BE237">
        <v>-546.23092837457682</v>
      </c>
      <c r="BF237">
        <v>-455.47533589734093</v>
      </c>
      <c r="BG237">
        <v>-394.03223089409403</v>
      </c>
      <c r="BH237">
        <v>-371.54109068539776</v>
      </c>
      <c r="BI237">
        <v>-329.1520399152738</v>
      </c>
      <c r="BJ237">
        <v>-269.0507601224196</v>
      </c>
      <c r="BK237">
        <v>-214.23763926510546</v>
      </c>
      <c r="BL237">
        <v>-166.53085936743699</v>
      </c>
      <c r="BM237">
        <v>-136.47062482406122</v>
      </c>
      <c r="BN237">
        <v>-102.76005853363229</v>
      </c>
      <c r="BO237">
        <v>-77.360849047031536</v>
      </c>
      <c r="BP237">
        <v>-46.526042561519233</v>
      </c>
      <c r="BQ237">
        <v>-18.177884041879917</v>
      </c>
      <c r="BR237">
        <v>0</v>
      </c>
      <c r="BS237">
        <v>0</v>
      </c>
      <c r="BT237">
        <v>-27.478387435560876</v>
      </c>
      <c r="BU237">
        <v>0</v>
      </c>
    </row>
    <row r="238" spans="1:73" x14ac:dyDescent="0.25">
      <c r="A238">
        <v>940</v>
      </c>
      <c r="B238">
        <v>521.29490696744676</v>
      </c>
      <c r="C238">
        <v>-2.9967398840615105</v>
      </c>
      <c r="D238">
        <v>-10</v>
      </c>
      <c r="E238">
        <v>460</v>
      </c>
      <c r="F238">
        <v>-480</v>
      </c>
      <c r="G238">
        <v>0</v>
      </c>
      <c r="H238">
        <v>-5.5776509072096028</v>
      </c>
      <c r="I238">
        <v>-26.760764595390178</v>
      </c>
      <c r="J238">
        <v>-44.819888464760439</v>
      </c>
      <c r="K238">
        <v>-69.787621644237234</v>
      </c>
      <c r="L238">
        <v>-101.29305002335906</v>
      </c>
      <c r="M238">
        <v>-127.79155295104596</v>
      </c>
      <c r="N238">
        <v>-172.94022426532592</v>
      </c>
      <c r="O238">
        <v>-212.38625361061983</v>
      </c>
      <c r="P238">
        <v>-267.13179960421439</v>
      </c>
      <c r="Q238">
        <v>-317.50837803332661</v>
      </c>
      <c r="R238">
        <v>-359.0977157532418</v>
      </c>
      <c r="S238">
        <v>-404.3064963458333</v>
      </c>
      <c r="T238">
        <v>-462.03657266942918</v>
      </c>
      <c r="U238">
        <v>-548.29609539014291</v>
      </c>
      <c r="V238">
        <v>-654.62085389723097</v>
      </c>
      <c r="W238">
        <v>-687.28199768184777</v>
      </c>
      <c r="X238">
        <v>-687.28199768184777</v>
      </c>
      <c r="Y238">
        <v>-687.28199768184777</v>
      </c>
      <c r="Z238">
        <v>-687.28199768184777</v>
      </c>
      <c r="AA238">
        <v>-687.28199768184777</v>
      </c>
      <c r="AB238">
        <v>-687.28199768184777</v>
      </c>
      <c r="AC238">
        <v>-687.28199768184777</v>
      </c>
      <c r="AD238">
        <v>-687.28199768184777</v>
      </c>
      <c r="AE238">
        <v>-687.28199768184777</v>
      </c>
      <c r="AF238">
        <v>-687.28199768184777</v>
      </c>
      <c r="AG238">
        <v>-687.28199768184777</v>
      </c>
      <c r="AH238">
        <v>-687.28199768184777</v>
      </c>
      <c r="AI238">
        <v>-687.28199768184777</v>
      </c>
      <c r="AJ238">
        <v>-687.28199768184777</v>
      </c>
      <c r="AK238">
        <v>-687.28199768184777</v>
      </c>
      <c r="AL238">
        <v>-687.28199768184777</v>
      </c>
      <c r="AM238">
        <v>-687.28199768184777</v>
      </c>
      <c r="AN238">
        <v>-687.28199768184777</v>
      </c>
      <c r="AO238">
        <v>-687.28199768184777</v>
      </c>
      <c r="AP238">
        <v>-687.28199768184777</v>
      </c>
      <c r="AQ238">
        <v>-687.28199768184777</v>
      </c>
      <c r="AR238">
        <v>-687.28199768184777</v>
      </c>
      <c r="AS238">
        <v>-687.28199768184777</v>
      </c>
      <c r="AT238">
        <v>-687.28199768184777</v>
      </c>
      <c r="AU238">
        <v>-687.28199768184777</v>
      </c>
      <c r="AV238">
        <v>-687.28199768184777</v>
      </c>
      <c r="AW238">
        <v>-687.28199768184777</v>
      </c>
      <c r="AX238">
        <v>-687.28199768184777</v>
      </c>
      <c r="AY238">
        <v>-687.28199768184777</v>
      </c>
      <c r="AZ238">
        <v>-687.28199768184777</v>
      </c>
      <c r="BA238">
        <v>-687.28199768184777</v>
      </c>
      <c r="BB238">
        <v>-687.28199768184777</v>
      </c>
      <c r="BC238">
        <v>-687.28199768184777</v>
      </c>
      <c r="BD238">
        <v>-642.47188641120169</v>
      </c>
      <c r="BE238">
        <v>-546.23092837457682</v>
      </c>
      <c r="BF238">
        <v>-455.47533589734093</v>
      </c>
      <c r="BG238">
        <v>-394.03223089409403</v>
      </c>
      <c r="BH238">
        <v>-371.54109068539776</v>
      </c>
      <c r="BI238">
        <v>-329.1520399152738</v>
      </c>
      <c r="BJ238">
        <v>-269.0507601224196</v>
      </c>
      <c r="BK238">
        <v>-214.23763926510546</v>
      </c>
      <c r="BL238">
        <v>-166.53085936743699</v>
      </c>
      <c r="BM238">
        <v>-136.47062482406122</v>
      </c>
      <c r="BN238">
        <v>-102.76005853363229</v>
      </c>
      <c r="BO238">
        <v>-77.360849047031536</v>
      </c>
      <c r="BP238">
        <v>-46.526042561519233</v>
      </c>
      <c r="BQ238">
        <v>-18.177884041879917</v>
      </c>
      <c r="BR238">
        <v>0</v>
      </c>
      <c r="BS238">
        <v>0</v>
      </c>
      <c r="BT238">
        <v>-15.254905480240154</v>
      </c>
      <c r="BU238">
        <v>0</v>
      </c>
    </row>
    <row r="239" spans="1:73" x14ac:dyDescent="0.25">
      <c r="A239">
        <v>940</v>
      </c>
      <c r="B239">
        <v>568.00254147197859</v>
      </c>
      <c r="C239">
        <v>-3.265245540531772</v>
      </c>
      <c r="D239">
        <v>0</v>
      </c>
      <c r="E239">
        <v>470</v>
      </c>
      <c r="F239">
        <v>-470</v>
      </c>
      <c r="G239">
        <v>0</v>
      </c>
      <c r="H239">
        <v>-5.5776509072096028</v>
      </c>
      <c r="I239">
        <v>-26.760764595390178</v>
      </c>
      <c r="J239">
        <v>-44.819888464760439</v>
      </c>
      <c r="K239">
        <v>-69.787621644237234</v>
      </c>
      <c r="L239">
        <v>-101.29305002335906</v>
      </c>
      <c r="M239">
        <v>-127.79155295104596</v>
      </c>
      <c r="N239">
        <v>-172.94022426532592</v>
      </c>
      <c r="O239">
        <v>-212.38625361061983</v>
      </c>
      <c r="P239">
        <v>-267.13179960421439</v>
      </c>
      <c r="Q239">
        <v>-317.50837803332661</v>
      </c>
      <c r="R239">
        <v>-359.0977157532418</v>
      </c>
      <c r="S239">
        <v>-404.3064963458333</v>
      </c>
      <c r="T239">
        <v>-462.03657266942918</v>
      </c>
      <c r="U239">
        <v>-548.29609539014291</v>
      </c>
      <c r="V239">
        <v>-657.88609943776271</v>
      </c>
      <c r="W239">
        <v>-690.54724322237951</v>
      </c>
      <c r="X239">
        <v>-690.54724322237951</v>
      </c>
      <c r="Y239">
        <v>-690.54724322237951</v>
      </c>
      <c r="Z239">
        <v>-690.54724322237951</v>
      </c>
      <c r="AA239">
        <v>-690.54724322237951</v>
      </c>
      <c r="AB239">
        <v>-690.54724322237951</v>
      </c>
      <c r="AC239">
        <v>-690.54724322237951</v>
      </c>
      <c r="AD239">
        <v>-690.54724322237951</v>
      </c>
      <c r="AE239">
        <v>-690.54724322237951</v>
      </c>
      <c r="AF239">
        <v>-690.54724322237951</v>
      </c>
      <c r="AG239">
        <v>-690.54724322237951</v>
      </c>
      <c r="AH239">
        <v>-690.54724322237951</v>
      </c>
      <c r="AI239">
        <v>-690.54724322237951</v>
      </c>
      <c r="AJ239">
        <v>-690.54724322237951</v>
      </c>
      <c r="AK239">
        <v>-690.54724322237951</v>
      </c>
      <c r="AL239">
        <v>-690.54724322237951</v>
      </c>
      <c r="AM239">
        <v>-690.54724322237951</v>
      </c>
      <c r="AN239">
        <v>-690.54724322237951</v>
      </c>
      <c r="AO239">
        <v>-690.54724322237951</v>
      </c>
      <c r="AP239">
        <v>-690.54724322237951</v>
      </c>
      <c r="AQ239">
        <v>-690.54724322237951</v>
      </c>
      <c r="AR239">
        <v>-690.54724322237951</v>
      </c>
      <c r="AS239">
        <v>-690.54724322237951</v>
      </c>
      <c r="AT239">
        <v>-690.54724322237951</v>
      </c>
      <c r="AU239">
        <v>-690.54724322237951</v>
      </c>
      <c r="AV239">
        <v>-690.54724322237951</v>
      </c>
      <c r="AW239">
        <v>-690.54724322237951</v>
      </c>
      <c r="AX239">
        <v>-690.54724322237951</v>
      </c>
      <c r="AY239">
        <v>-690.54724322237951</v>
      </c>
      <c r="AZ239">
        <v>-690.54724322237951</v>
      </c>
      <c r="BA239">
        <v>-690.54724322237951</v>
      </c>
      <c r="BB239">
        <v>-690.54724322237951</v>
      </c>
      <c r="BC239">
        <v>-690.54724322237951</v>
      </c>
      <c r="BD239">
        <v>-645.73713195173343</v>
      </c>
      <c r="BE239">
        <v>-546.23092837457682</v>
      </c>
      <c r="BF239">
        <v>-455.47533589734093</v>
      </c>
      <c r="BG239">
        <v>-394.03223089409403</v>
      </c>
      <c r="BH239">
        <v>-371.54109068539776</v>
      </c>
      <c r="BI239">
        <v>-329.1520399152738</v>
      </c>
      <c r="BJ239">
        <v>-269.0507601224196</v>
      </c>
      <c r="BK239">
        <v>-214.23763926510546</v>
      </c>
      <c r="BL239">
        <v>-166.53085936743699</v>
      </c>
      <c r="BM239">
        <v>-136.47062482406122</v>
      </c>
      <c r="BN239">
        <v>-102.76005853363229</v>
      </c>
      <c r="BO239">
        <v>-77.360849047031536</v>
      </c>
      <c r="BP239">
        <v>-46.526042561519233</v>
      </c>
      <c r="BQ239">
        <v>-18.177884041879917</v>
      </c>
      <c r="BR239">
        <v>0</v>
      </c>
      <c r="BS239">
        <v>0</v>
      </c>
      <c r="BT239">
        <v>-3.0314235249195463</v>
      </c>
      <c r="BU239">
        <v>-4.1590223035630061</v>
      </c>
    </row>
    <row r="240" spans="1:73" x14ac:dyDescent="0.25">
      <c r="A240">
        <v>940</v>
      </c>
      <c r="B240">
        <v>566.76081876936178</v>
      </c>
      <c r="C240">
        <v>-3.2581073162787795</v>
      </c>
      <c r="D240">
        <v>10</v>
      </c>
      <c r="E240">
        <v>480</v>
      </c>
      <c r="F240">
        <v>-460</v>
      </c>
      <c r="G240">
        <v>0</v>
      </c>
      <c r="H240">
        <v>-5.5776509072096028</v>
      </c>
      <c r="I240">
        <v>-26.760764595390178</v>
      </c>
      <c r="J240">
        <v>-44.819888464760439</v>
      </c>
      <c r="K240">
        <v>-69.787621644237234</v>
      </c>
      <c r="L240">
        <v>-101.29305002335906</v>
      </c>
      <c r="M240">
        <v>-127.79155295104596</v>
      </c>
      <c r="N240">
        <v>-172.94022426532592</v>
      </c>
      <c r="O240">
        <v>-212.38625361061983</v>
      </c>
      <c r="P240">
        <v>-267.13179960421439</v>
      </c>
      <c r="Q240">
        <v>-317.50837803332661</v>
      </c>
      <c r="R240">
        <v>-359.0977157532418</v>
      </c>
      <c r="S240">
        <v>-404.3064963458333</v>
      </c>
      <c r="T240">
        <v>-462.03657266942918</v>
      </c>
      <c r="U240">
        <v>-548.29609539014291</v>
      </c>
      <c r="V240">
        <v>-661.14420675404153</v>
      </c>
      <c r="W240">
        <v>-693.80535053865833</v>
      </c>
      <c r="X240">
        <v>-693.80535053865833</v>
      </c>
      <c r="Y240">
        <v>-693.80535053865833</v>
      </c>
      <c r="Z240">
        <v>-693.80535053865833</v>
      </c>
      <c r="AA240">
        <v>-693.80535053865833</v>
      </c>
      <c r="AB240">
        <v>-693.80535053865833</v>
      </c>
      <c r="AC240">
        <v>-693.80535053865833</v>
      </c>
      <c r="AD240">
        <v>-693.80535053865833</v>
      </c>
      <c r="AE240">
        <v>-693.80535053865833</v>
      </c>
      <c r="AF240">
        <v>-693.80535053865833</v>
      </c>
      <c r="AG240">
        <v>-693.80535053865833</v>
      </c>
      <c r="AH240">
        <v>-693.80535053865833</v>
      </c>
      <c r="AI240">
        <v>-693.80535053865833</v>
      </c>
      <c r="AJ240">
        <v>-693.80535053865833</v>
      </c>
      <c r="AK240">
        <v>-693.80535053865833</v>
      </c>
      <c r="AL240">
        <v>-693.80535053865833</v>
      </c>
      <c r="AM240">
        <v>-693.80535053865833</v>
      </c>
      <c r="AN240">
        <v>-693.80535053865833</v>
      </c>
      <c r="AO240">
        <v>-693.80535053865833</v>
      </c>
      <c r="AP240">
        <v>-693.80535053865833</v>
      </c>
      <c r="AQ240">
        <v>-693.80535053865833</v>
      </c>
      <c r="AR240">
        <v>-693.80535053865833</v>
      </c>
      <c r="AS240">
        <v>-693.80535053865833</v>
      </c>
      <c r="AT240">
        <v>-693.80535053865833</v>
      </c>
      <c r="AU240">
        <v>-693.80535053865833</v>
      </c>
      <c r="AV240">
        <v>-693.80535053865833</v>
      </c>
      <c r="AW240">
        <v>-693.80535053865833</v>
      </c>
      <c r="AX240">
        <v>-693.80535053865833</v>
      </c>
      <c r="AY240">
        <v>-693.80535053865833</v>
      </c>
      <c r="AZ240">
        <v>-693.80535053865833</v>
      </c>
      <c r="BA240">
        <v>-693.80535053865833</v>
      </c>
      <c r="BB240">
        <v>-693.80535053865833</v>
      </c>
      <c r="BC240">
        <v>-693.80535053865833</v>
      </c>
      <c r="BD240">
        <v>-648.99523926801226</v>
      </c>
      <c r="BE240">
        <v>-546.23092837457682</v>
      </c>
      <c r="BF240">
        <v>-455.47533589734093</v>
      </c>
      <c r="BG240">
        <v>-394.03223089409403</v>
      </c>
      <c r="BH240">
        <v>-371.54109068539776</v>
      </c>
      <c r="BI240">
        <v>-329.1520399152738</v>
      </c>
      <c r="BJ240">
        <v>-269.0507601224196</v>
      </c>
      <c r="BK240">
        <v>-214.23763926510546</v>
      </c>
      <c r="BL240">
        <v>-166.53085936743699</v>
      </c>
      <c r="BM240">
        <v>-136.47062482406122</v>
      </c>
      <c r="BN240">
        <v>-102.76005853363229</v>
      </c>
      <c r="BO240">
        <v>-77.360849047031536</v>
      </c>
      <c r="BP240">
        <v>-46.526042561519233</v>
      </c>
      <c r="BQ240">
        <v>-18.177884041879917</v>
      </c>
      <c r="BR240">
        <v>0</v>
      </c>
      <c r="BS240">
        <v>0</v>
      </c>
      <c r="BT240">
        <v>0</v>
      </c>
      <c r="BU240">
        <v>-20.929273527607165</v>
      </c>
    </row>
    <row r="241" spans="1:73" x14ac:dyDescent="0.25">
      <c r="A241">
        <v>940</v>
      </c>
      <c r="B241">
        <v>550.37216224795748</v>
      </c>
      <c r="C241">
        <v>-3.1638947314492407</v>
      </c>
      <c r="D241">
        <v>20</v>
      </c>
      <c r="E241">
        <v>490</v>
      </c>
      <c r="F241">
        <v>-450</v>
      </c>
      <c r="G241">
        <v>0</v>
      </c>
      <c r="H241">
        <v>-5.5776509072096028</v>
      </c>
      <c r="I241">
        <v>-26.760764595390178</v>
      </c>
      <c r="J241">
        <v>-44.819888464760439</v>
      </c>
      <c r="K241">
        <v>-69.787621644237234</v>
      </c>
      <c r="L241">
        <v>-101.29305002335906</v>
      </c>
      <c r="M241">
        <v>-127.79155295104596</v>
      </c>
      <c r="N241">
        <v>-172.94022426532592</v>
      </c>
      <c r="O241">
        <v>-212.38625361061983</v>
      </c>
      <c r="P241">
        <v>-267.13179960421439</v>
      </c>
      <c r="Q241">
        <v>-317.50837803332661</v>
      </c>
      <c r="R241">
        <v>-359.0977157532418</v>
      </c>
      <c r="S241">
        <v>-404.3064963458333</v>
      </c>
      <c r="T241">
        <v>-462.03657266942918</v>
      </c>
      <c r="U241">
        <v>-548.29609539014291</v>
      </c>
      <c r="V241">
        <v>-661.14420675404153</v>
      </c>
      <c r="W241">
        <v>-696.96924527010754</v>
      </c>
      <c r="X241">
        <v>-696.96924527010754</v>
      </c>
      <c r="Y241">
        <v>-696.96924527010754</v>
      </c>
      <c r="Z241">
        <v>-696.96924527010754</v>
      </c>
      <c r="AA241">
        <v>-696.96924527010754</v>
      </c>
      <c r="AB241">
        <v>-696.96924527010754</v>
      </c>
      <c r="AC241">
        <v>-696.96924527010754</v>
      </c>
      <c r="AD241">
        <v>-696.96924527010754</v>
      </c>
      <c r="AE241">
        <v>-696.96924527010754</v>
      </c>
      <c r="AF241">
        <v>-696.96924527010754</v>
      </c>
      <c r="AG241">
        <v>-696.96924527010754</v>
      </c>
      <c r="AH241">
        <v>-696.96924527010754</v>
      </c>
      <c r="AI241">
        <v>-696.96924527010754</v>
      </c>
      <c r="AJ241">
        <v>-696.96924527010754</v>
      </c>
      <c r="AK241">
        <v>-696.96924527010754</v>
      </c>
      <c r="AL241">
        <v>-696.96924527010754</v>
      </c>
      <c r="AM241">
        <v>-696.96924527010754</v>
      </c>
      <c r="AN241">
        <v>-696.96924527010754</v>
      </c>
      <c r="AO241">
        <v>-696.96924527010754</v>
      </c>
      <c r="AP241">
        <v>-696.96924527010754</v>
      </c>
      <c r="AQ241">
        <v>-696.96924527010754</v>
      </c>
      <c r="AR241">
        <v>-696.96924527010754</v>
      </c>
      <c r="AS241">
        <v>-696.96924527010754</v>
      </c>
      <c r="AT241">
        <v>-696.96924527010754</v>
      </c>
      <c r="AU241">
        <v>-696.96924527010754</v>
      </c>
      <c r="AV241">
        <v>-696.96924527010754</v>
      </c>
      <c r="AW241">
        <v>-696.96924527010754</v>
      </c>
      <c r="AX241">
        <v>-696.96924527010754</v>
      </c>
      <c r="AY241">
        <v>-696.96924527010754</v>
      </c>
      <c r="AZ241">
        <v>-696.96924527010754</v>
      </c>
      <c r="BA241">
        <v>-696.96924527010754</v>
      </c>
      <c r="BB241">
        <v>-696.96924527010754</v>
      </c>
      <c r="BC241">
        <v>-696.96924527010754</v>
      </c>
      <c r="BD241">
        <v>-652.15913399946146</v>
      </c>
      <c r="BE241">
        <v>-549.39482310602602</v>
      </c>
      <c r="BF241">
        <v>-455.47533589734093</v>
      </c>
      <c r="BG241">
        <v>-394.03223089409403</v>
      </c>
      <c r="BH241">
        <v>-371.54109068539776</v>
      </c>
      <c r="BI241">
        <v>-329.1520399152738</v>
      </c>
      <c r="BJ241">
        <v>-269.0507601224196</v>
      </c>
      <c r="BK241">
        <v>-214.23763926510546</v>
      </c>
      <c r="BL241">
        <v>-166.53085936743699</v>
      </c>
      <c r="BM241">
        <v>-136.47062482406122</v>
      </c>
      <c r="BN241">
        <v>-102.76005853363229</v>
      </c>
      <c r="BO241">
        <v>-77.360849047031536</v>
      </c>
      <c r="BP241">
        <v>-46.526042561519233</v>
      </c>
      <c r="BQ241">
        <v>-18.177884041879917</v>
      </c>
      <c r="BR241">
        <v>0</v>
      </c>
      <c r="BS241">
        <v>0</v>
      </c>
      <c r="BT241">
        <v>0</v>
      </c>
      <c r="BU241">
        <v>-37.699524751651325</v>
      </c>
    </row>
    <row r="242" spans="1:73" x14ac:dyDescent="0.25">
      <c r="A242">
        <v>914</v>
      </c>
      <c r="B242">
        <v>586.86191136761477</v>
      </c>
      <c r="C242">
        <v>-3.3736613819281493</v>
      </c>
      <c r="D242">
        <v>30</v>
      </c>
      <c r="E242">
        <v>487</v>
      </c>
      <c r="F242">
        <v>-427</v>
      </c>
      <c r="G242">
        <v>0</v>
      </c>
      <c r="H242">
        <v>-5.5776509072096028</v>
      </c>
      <c r="I242">
        <v>-26.760764595390178</v>
      </c>
      <c r="J242">
        <v>-44.819888464760439</v>
      </c>
      <c r="K242">
        <v>-69.787621644237234</v>
      </c>
      <c r="L242">
        <v>-101.29305002335906</v>
      </c>
      <c r="M242">
        <v>-127.79155295104596</v>
      </c>
      <c r="N242">
        <v>-172.94022426532592</v>
      </c>
      <c r="O242">
        <v>-212.38625361061983</v>
      </c>
      <c r="P242">
        <v>-267.13179960421439</v>
      </c>
      <c r="Q242">
        <v>-317.50837803332661</v>
      </c>
      <c r="R242">
        <v>-359.0977157532418</v>
      </c>
      <c r="S242">
        <v>-404.3064963458333</v>
      </c>
      <c r="T242">
        <v>-462.03657266942918</v>
      </c>
      <c r="U242">
        <v>-548.29609539014291</v>
      </c>
      <c r="V242">
        <v>-661.14420675404153</v>
      </c>
      <c r="W242">
        <v>-696.96924527010754</v>
      </c>
      <c r="X242">
        <v>-700.34290665203571</v>
      </c>
      <c r="Y242">
        <v>-700.34290665203571</v>
      </c>
      <c r="Z242">
        <v>-700.34290665203571</v>
      </c>
      <c r="AA242">
        <v>-700.34290665203571</v>
      </c>
      <c r="AB242">
        <v>-700.34290665203571</v>
      </c>
      <c r="AC242">
        <v>-700.34290665203571</v>
      </c>
      <c r="AD242">
        <v>-700.34290665203571</v>
      </c>
      <c r="AE242">
        <v>-700.34290665203571</v>
      </c>
      <c r="AF242">
        <v>-700.34290665203571</v>
      </c>
      <c r="AG242">
        <v>-700.34290665203571</v>
      </c>
      <c r="AH242">
        <v>-700.34290665203571</v>
      </c>
      <c r="AI242">
        <v>-700.34290665203571</v>
      </c>
      <c r="AJ242">
        <v>-700.34290665203571</v>
      </c>
      <c r="AK242">
        <v>-700.34290665203571</v>
      </c>
      <c r="AL242">
        <v>-700.34290665203571</v>
      </c>
      <c r="AM242">
        <v>-700.34290665203571</v>
      </c>
      <c r="AN242">
        <v>-700.34290665203571</v>
      </c>
      <c r="AO242">
        <v>-700.34290665203571</v>
      </c>
      <c r="AP242">
        <v>-700.34290665203571</v>
      </c>
      <c r="AQ242">
        <v>-700.34290665203571</v>
      </c>
      <c r="AR242">
        <v>-700.34290665203571</v>
      </c>
      <c r="AS242">
        <v>-700.34290665203571</v>
      </c>
      <c r="AT242">
        <v>-700.34290665203571</v>
      </c>
      <c r="AU242">
        <v>-700.34290665203571</v>
      </c>
      <c r="AV242">
        <v>-700.34290665203571</v>
      </c>
      <c r="AW242">
        <v>-700.34290665203571</v>
      </c>
      <c r="AX242">
        <v>-700.34290665203571</v>
      </c>
      <c r="AY242">
        <v>-700.34290665203571</v>
      </c>
      <c r="AZ242">
        <v>-700.34290665203571</v>
      </c>
      <c r="BA242">
        <v>-700.34290665203571</v>
      </c>
      <c r="BB242">
        <v>-700.34290665203571</v>
      </c>
      <c r="BC242">
        <v>-700.34290665203571</v>
      </c>
      <c r="BD242">
        <v>-655.53279538138963</v>
      </c>
      <c r="BE242">
        <v>-552.7684844879542</v>
      </c>
      <c r="BF242">
        <v>-455.47533589734093</v>
      </c>
      <c r="BG242">
        <v>-394.03223089409403</v>
      </c>
      <c r="BH242">
        <v>-371.54109068539776</v>
      </c>
      <c r="BI242">
        <v>-329.1520399152738</v>
      </c>
      <c r="BJ242">
        <v>-269.0507601224196</v>
      </c>
      <c r="BK242">
        <v>-214.23763926510546</v>
      </c>
      <c r="BL242">
        <v>-166.53085936743699</v>
      </c>
      <c r="BM242">
        <v>-136.47062482406122</v>
      </c>
      <c r="BN242">
        <v>-102.76005853363229</v>
      </c>
      <c r="BO242">
        <v>-77.360849047031536</v>
      </c>
      <c r="BP242">
        <v>-46.526042561519233</v>
      </c>
      <c r="BQ242">
        <v>-18.177884041879917</v>
      </c>
      <c r="BR242">
        <v>0</v>
      </c>
      <c r="BS242">
        <v>0</v>
      </c>
      <c r="BT242">
        <v>0</v>
      </c>
      <c r="BU242">
        <v>-32.668449384438077</v>
      </c>
    </row>
    <row r="243" spans="1:73" x14ac:dyDescent="0.25">
      <c r="A243">
        <v>914</v>
      </c>
      <c r="B243">
        <v>591.36993712070011</v>
      </c>
      <c r="C243">
        <v>-3.3995764261614339</v>
      </c>
      <c r="D243">
        <v>40</v>
      </c>
      <c r="E243">
        <v>497</v>
      </c>
      <c r="F243">
        <v>-417</v>
      </c>
      <c r="G243">
        <v>0</v>
      </c>
      <c r="H243">
        <v>-5.5776509072096028</v>
      </c>
      <c r="I243">
        <v>-26.760764595390178</v>
      </c>
      <c r="J243">
        <v>-44.819888464760439</v>
      </c>
      <c r="K243">
        <v>-69.787621644237234</v>
      </c>
      <c r="L243">
        <v>-101.29305002335906</v>
      </c>
      <c r="M243">
        <v>-127.79155295104596</v>
      </c>
      <c r="N243">
        <v>-172.94022426532592</v>
      </c>
      <c r="O243">
        <v>-212.38625361061983</v>
      </c>
      <c r="P243">
        <v>-267.13179960421439</v>
      </c>
      <c r="Q243">
        <v>-317.50837803332661</v>
      </c>
      <c r="R243">
        <v>-359.0977157532418</v>
      </c>
      <c r="S243">
        <v>-404.3064963458333</v>
      </c>
      <c r="T243">
        <v>-462.03657266942918</v>
      </c>
      <c r="U243">
        <v>-548.29609539014291</v>
      </c>
      <c r="V243">
        <v>-661.14420675404153</v>
      </c>
      <c r="W243">
        <v>-696.96924527010754</v>
      </c>
      <c r="X243">
        <v>-703.7424830781971</v>
      </c>
      <c r="Y243">
        <v>-703.7424830781971</v>
      </c>
      <c r="Z243">
        <v>-703.7424830781971</v>
      </c>
      <c r="AA243">
        <v>-703.7424830781971</v>
      </c>
      <c r="AB243">
        <v>-703.7424830781971</v>
      </c>
      <c r="AC243">
        <v>-703.7424830781971</v>
      </c>
      <c r="AD243">
        <v>-703.7424830781971</v>
      </c>
      <c r="AE243">
        <v>-703.7424830781971</v>
      </c>
      <c r="AF243">
        <v>-703.7424830781971</v>
      </c>
      <c r="AG243">
        <v>-703.7424830781971</v>
      </c>
      <c r="AH243">
        <v>-703.7424830781971</v>
      </c>
      <c r="AI243">
        <v>-703.7424830781971</v>
      </c>
      <c r="AJ243">
        <v>-703.7424830781971</v>
      </c>
      <c r="AK243">
        <v>-703.7424830781971</v>
      </c>
      <c r="AL243">
        <v>-703.7424830781971</v>
      </c>
      <c r="AM243">
        <v>-703.7424830781971</v>
      </c>
      <c r="AN243">
        <v>-703.7424830781971</v>
      </c>
      <c r="AO243">
        <v>-703.7424830781971</v>
      </c>
      <c r="AP243">
        <v>-703.7424830781971</v>
      </c>
      <c r="AQ243">
        <v>-703.7424830781971</v>
      </c>
      <c r="AR243">
        <v>-703.7424830781971</v>
      </c>
      <c r="AS243">
        <v>-703.7424830781971</v>
      </c>
      <c r="AT243">
        <v>-703.7424830781971</v>
      </c>
      <c r="AU243">
        <v>-703.7424830781971</v>
      </c>
      <c r="AV243">
        <v>-703.7424830781971</v>
      </c>
      <c r="AW243">
        <v>-703.7424830781971</v>
      </c>
      <c r="AX243">
        <v>-703.7424830781971</v>
      </c>
      <c r="AY243">
        <v>-703.7424830781971</v>
      </c>
      <c r="AZ243">
        <v>-703.7424830781971</v>
      </c>
      <c r="BA243">
        <v>-703.7424830781971</v>
      </c>
      <c r="BB243">
        <v>-703.7424830781971</v>
      </c>
      <c r="BC243">
        <v>-703.7424830781971</v>
      </c>
      <c r="BD243">
        <v>-658.93237180755102</v>
      </c>
      <c r="BE243">
        <v>-556.16806091411559</v>
      </c>
      <c r="BF243">
        <v>-455.47533589734093</v>
      </c>
      <c r="BG243">
        <v>-394.03223089409403</v>
      </c>
      <c r="BH243">
        <v>-371.54109068539776</v>
      </c>
      <c r="BI243">
        <v>-329.1520399152738</v>
      </c>
      <c r="BJ243">
        <v>-269.0507601224196</v>
      </c>
      <c r="BK243">
        <v>-214.23763926510546</v>
      </c>
      <c r="BL243">
        <v>-166.53085936743699</v>
      </c>
      <c r="BM243">
        <v>-136.47062482406122</v>
      </c>
      <c r="BN243">
        <v>-102.76005853363229</v>
      </c>
      <c r="BO243">
        <v>-77.360849047031536</v>
      </c>
      <c r="BP243">
        <v>-46.526042561519233</v>
      </c>
      <c r="BQ243">
        <v>-18.177884041879917</v>
      </c>
      <c r="BR243">
        <v>0</v>
      </c>
      <c r="BS243">
        <v>0</v>
      </c>
      <c r="BT243">
        <v>0</v>
      </c>
      <c r="BU243">
        <v>-55.424987695267419</v>
      </c>
    </row>
    <row r="244" spans="1:73" x14ac:dyDescent="0.25">
      <c r="A244">
        <v>934</v>
      </c>
      <c r="B244">
        <v>342.74782668314771</v>
      </c>
      <c r="C244">
        <v>-1.9703359243847967</v>
      </c>
      <c r="D244">
        <v>30</v>
      </c>
      <c r="E244">
        <v>497</v>
      </c>
      <c r="F244">
        <v>-437</v>
      </c>
      <c r="G244">
        <v>0</v>
      </c>
      <c r="H244">
        <v>-5.5776509072096028</v>
      </c>
      <c r="I244">
        <v>-26.760764595390178</v>
      </c>
      <c r="J244">
        <v>-44.819888464760439</v>
      </c>
      <c r="K244">
        <v>-69.787621644237234</v>
      </c>
      <c r="L244">
        <v>-101.29305002335906</v>
      </c>
      <c r="M244">
        <v>-127.79155295104596</v>
      </c>
      <c r="N244">
        <v>-172.94022426532592</v>
      </c>
      <c r="O244">
        <v>-212.38625361061983</v>
      </c>
      <c r="P244">
        <v>-267.13179960421439</v>
      </c>
      <c r="Q244">
        <v>-317.50837803332661</v>
      </c>
      <c r="R244">
        <v>-359.0977157532418</v>
      </c>
      <c r="S244">
        <v>-404.3064963458333</v>
      </c>
      <c r="T244">
        <v>-462.03657266942918</v>
      </c>
      <c r="U244">
        <v>-548.29609539014291</v>
      </c>
      <c r="V244">
        <v>-661.14420675404153</v>
      </c>
      <c r="W244">
        <v>-698.93958119449235</v>
      </c>
      <c r="X244">
        <v>-705.71281900258191</v>
      </c>
      <c r="Y244">
        <v>-705.71281900258191</v>
      </c>
      <c r="Z244">
        <v>-705.71281900258191</v>
      </c>
      <c r="AA244">
        <v>-705.71281900258191</v>
      </c>
      <c r="AB244">
        <v>-705.71281900258191</v>
      </c>
      <c r="AC244">
        <v>-705.71281900258191</v>
      </c>
      <c r="AD244">
        <v>-705.71281900258191</v>
      </c>
      <c r="AE244">
        <v>-705.71281900258191</v>
      </c>
      <c r="AF244">
        <v>-705.71281900258191</v>
      </c>
      <c r="AG244">
        <v>-705.71281900258191</v>
      </c>
      <c r="AH244">
        <v>-705.71281900258191</v>
      </c>
      <c r="AI244">
        <v>-705.71281900258191</v>
      </c>
      <c r="AJ244">
        <v>-705.71281900258191</v>
      </c>
      <c r="AK244">
        <v>-705.71281900258191</v>
      </c>
      <c r="AL244">
        <v>-705.71281900258191</v>
      </c>
      <c r="AM244">
        <v>-705.71281900258191</v>
      </c>
      <c r="AN244">
        <v>-705.71281900258191</v>
      </c>
      <c r="AO244">
        <v>-705.71281900258191</v>
      </c>
      <c r="AP244">
        <v>-705.71281900258191</v>
      </c>
      <c r="AQ244">
        <v>-705.71281900258191</v>
      </c>
      <c r="AR244">
        <v>-705.71281900258191</v>
      </c>
      <c r="AS244">
        <v>-705.71281900258191</v>
      </c>
      <c r="AT244">
        <v>-705.71281900258191</v>
      </c>
      <c r="AU244">
        <v>-705.71281900258191</v>
      </c>
      <c r="AV244">
        <v>-705.71281900258191</v>
      </c>
      <c r="AW244">
        <v>-705.71281900258191</v>
      </c>
      <c r="AX244">
        <v>-705.71281900258191</v>
      </c>
      <c r="AY244">
        <v>-705.71281900258191</v>
      </c>
      <c r="AZ244">
        <v>-705.71281900258191</v>
      </c>
      <c r="BA244">
        <v>-705.71281900258191</v>
      </c>
      <c r="BB244">
        <v>-705.71281900258191</v>
      </c>
      <c r="BC244">
        <v>-705.71281900258191</v>
      </c>
      <c r="BD244">
        <v>-660.90270773193583</v>
      </c>
      <c r="BE244">
        <v>-558.1383968385004</v>
      </c>
      <c r="BF244">
        <v>-455.47533589734093</v>
      </c>
      <c r="BG244">
        <v>-394.03223089409403</v>
      </c>
      <c r="BH244">
        <v>-371.54109068539776</v>
      </c>
      <c r="BI244">
        <v>-329.1520399152738</v>
      </c>
      <c r="BJ244">
        <v>-269.0507601224196</v>
      </c>
      <c r="BK244">
        <v>-214.23763926510546</v>
      </c>
      <c r="BL244">
        <v>-166.53085936743699</v>
      </c>
      <c r="BM244">
        <v>-136.47062482406122</v>
      </c>
      <c r="BN244">
        <v>-102.76005853363229</v>
      </c>
      <c r="BO244">
        <v>-77.360849047031536</v>
      </c>
      <c r="BP244">
        <v>-46.526042561519233</v>
      </c>
      <c r="BQ244">
        <v>-18.177884041879917</v>
      </c>
      <c r="BR244">
        <v>0</v>
      </c>
      <c r="BS244">
        <v>0</v>
      </c>
      <c r="BT244">
        <v>0</v>
      </c>
      <c r="BU244">
        <v>-55.424987695267419</v>
      </c>
    </row>
    <row r="245" spans="1:73" x14ac:dyDescent="0.25">
      <c r="A245">
        <v>934</v>
      </c>
      <c r="B245">
        <v>334.03455117452887</v>
      </c>
      <c r="C245">
        <v>-1.9202463879467877</v>
      </c>
      <c r="D245">
        <v>20</v>
      </c>
      <c r="E245">
        <v>487</v>
      </c>
      <c r="F245">
        <v>-447</v>
      </c>
      <c r="G245">
        <v>0</v>
      </c>
      <c r="H245">
        <v>-5.5776509072096028</v>
      </c>
      <c r="I245">
        <v>-26.760764595390178</v>
      </c>
      <c r="J245">
        <v>-44.819888464760439</v>
      </c>
      <c r="K245">
        <v>-69.787621644237234</v>
      </c>
      <c r="L245">
        <v>-101.29305002335906</v>
      </c>
      <c r="M245">
        <v>-127.79155295104596</v>
      </c>
      <c r="N245">
        <v>-172.94022426532592</v>
      </c>
      <c r="O245">
        <v>-212.38625361061983</v>
      </c>
      <c r="P245">
        <v>-267.13179960421439</v>
      </c>
      <c r="Q245">
        <v>-317.50837803332661</v>
      </c>
      <c r="R245">
        <v>-359.0977157532418</v>
      </c>
      <c r="S245">
        <v>-404.3064963458333</v>
      </c>
      <c r="T245">
        <v>-462.03657266942918</v>
      </c>
      <c r="U245">
        <v>-548.29609539014291</v>
      </c>
      <c r="V245">
        <v>-661.14420675404153</v>
      </c>
      <c r="W245">
        <v>-700.85982758243915</v>
      </c>
      <c r="X245">
        <v>-707.63306539052871</v>
      </c>
      <c r="Y245">
        <v>-707.63306539052871</v>
      </c>
      <c r="Z245">
        <v>-707.63306539052871</v>
      </c>
      <c r="AA245">
        <v>-707.63306539052871</v>
      </c>
      <c r="AB245">
        <v>-707.63306539052871</v>
      </c>
      <c r="AC245">
        <v>-707.63306539052871</v>
      </c>
      <c r="AD245">
        <v>-707.63306539052871</v>
      </c>
      <c r="AE245">
        <v>-707.63306539052871</v>
      </c>
      <c r="AF245">
        <v>-707.63306539052871</v>
      </c>
      <c r="AG245">
        <v>-707.63306539052871</v>
      </c>
      <c r="AH245">
        <v>-707.63306539052871</v>
      </c>
      <c r="AI245">
        <v>-707.63306539052871</v>
      </c>
      <c r="AJ245">
        <v>-707.63306539052871</v>
      </c>
      <c r="AK245">
        <v>-707.63306539052871</v>
      </c>
      <c r="AL245">
        <v>-707.63306539052871</v>
      </c>
      <c r="AM245">
        <v>-707.63306539052871</v>
      </c>
      <c r="AN245">
        <v>-707.63306539052871</v>
      </c>
      <c r="AO245">
        <v>-707.63306539052871</v>
      </c>
      <c r="AP245">
        <v>-707.63306539052871</v>
      </c>
      <c r="AQ245">
        <v>-707.63306539052871</v>
      </c>
      <c r="AR245">
        <v>-707.63306539052871</v>
      </c>
      <c r="AS245">
        <v>-707.63306539052871</v>
      </c>
      <c r="AT245">
        <v>-707.63306539052871</v>
      </c>
      <c r="AU245">
        <v>-707.63306539052871</v>
      </c>
      <c r="AV245">
        <v>-707.63306539052871</v>
      </c>
      <c r="AW245">
        <v>-707.63306539052871</v>
      </c>
      <c r="AX245">
        <v>-707.63306539052871</v>
      </c>
      <c r="AY245">
        <v>-707.63306539052871</v>
      </c>
      <c r="AZ245">
        <v>-707.63306539052871</v>
      </c>
      <c r="BA245">
        <v>-707.63306539052871</v>
      </c>
      <c r="BB245">
        <v>-707.63306539052871</v>
      </c>
      <c r="BC245">
        <v>-707.63306539052871</v>
      </c>
      <c r="BD245">
        <v>-662.82295411988264</v>
      </c>
      <c r="BE245">
        <v>-560.0586432264472</v>
      </c>
      <c r="BF245">
        <v>-455.47533589734093</v>
      </c>
      <c r="BG245">
        <v>-394.03223089409403</v>
      </c>
      <c r="BH245">
        <v>-371.54109068539776</v>
      </c>
      <c r="BI245">
        <v>-329.1520399152738</v>
      </c>
      <c r="BJ245">
        <v>-269.0507601224196</v>
      </c>
      <c r="BK245">
        <v>-214.23763926510546</v>
      </c>
      <c r="BL245">
        <v>-166.53085936743699</v>
      </c>
      <c r="BM245">
        <v>-136.47062482406122</v>
      </c>
      <c r="BN245">
        <v>-102.76005853363229</v>
      </c>
      <c r="BO245">
        <v>-77.360849047031536</v>
      </c>
      <c r="BP245">
        <v>-46.526042561519233</v>
      </c>
      <c r="BQ245">
        <v>-18.177884041879917</v>
      </c>
      <c r="BR245">
        <v>0</v>
      </c>
      <c r="BS245">
        <v>0</v>
      </c>
      <c r="BT245">
        <v>-1.5716345213381828</v>
      </c>
      <c r="BU245">
        <v>-32.668449384438077</v>
      </c>
    </row>
    <row r="246" spans="1:73" x14ac:dyDescent="0.25">
      <c r="A246">
        <v>893</v>
      </c>
      <c r="B246">
        <v>500.71542275789471</v>
      </c>
      <c r="C246">
        <v>-2.8784357143873001</v>
      </c>
      <c r="D246">
        <v>10</v>
      </c>
      <c r="E246">
        <v>456.5</v>
      </c>
      <c r="F246">
        <v>-436.5</v>
      </c>
      <c r="G246">
        <v>0</v>
      </c>
      <c r="H246">
        <v>-5.5776509072096028</v>
      </c>
      <c r="I246">
        <v>-26.760764595390178</v>
      </c>
      <c r="J246">
        <v>-44.819888464760439</v>
      </c>
      <c r="K246">
        <v>-69.787621644237234</v>
      </c>
      <c r="L246">
        <v>-101.29305002335906</v>
      </c>
      <c r="M246">
        <v>-127.79155295104596</v>
      </c>
      <c r="N246">
        <v>-172.94022426532592</v>
      </c>
      <c r="O246">
        <v>-212.38625361061983</v>
      </c>
      <c r="P246">
        <v>-267.13179960421439</v>
      </c>
      <c r="Q246">
        <v>-317.50837803332661</v>
      </c>
      <c r="R246">
        <v>-359.0977157532418</v>
      </c>
      <c r="S246">
        <v>-404.3064963458333</v>
      </c>
      <c r="T246">
        <v>-462.03657266942918</v>
      </c>
      <c r="U246">
        <v>-548.29609539014291</v>
      </c>
      <c r="V246">
        <v>-661.14420675404153</v>
      </c>
      <c r="W246">
        <v>-703.7382632968264</v>
      </c>
      <c r="X246">
        <v>-710.51150110491596</v>
      </c>
      <c r="Y246">
        <v>-710.51150110491596</v>
      </c>
      <c r="Z246">
        <v>-710.51150110491596</v>
      </c>
      <c r="AA246">
        <v>-710.51150110491596</v>
      </c>
      <c r="AB246">
        <v>-710.51150110491596</v>
      </c>
      <c r="AC246">
        <v>-710.51150110491596</v>
      </c>
      <c r="AD246">
        <v>-710.51150110491596</v>
      </c>
      <c r="AE246">
        <v>-710.51150110491596</v>
      </c>
      <c r="AF246">
        <v>-710.51150110491596</v>
      </c>
      <c r="AG246">
        <v>-710.51150110491596</v>
      </c>
      <c r="AH246">
        <v>-710.51150110491596</v>
      </c>
      <c r="AI246">
        <v>-710.51150110491596</v>
      </c>
      <c r="AJ246">
        <v>-710.51150110491596</v>
      </c>
      <c r="AK246">
        <v>-710.51150110491596</v>
      </c>
      <c r="AL246">
        <v>-710.51150110491596</v>
      </c>
      <c r="AM246">
        <v>-710.51150110491596</v>
      </c>
      <c r="AN246">
        <v>-710.51150110491596</v>
      </c>
      <c r="AO246">
        <v>-710.51150110491596</v>
      </c>
      <c r="AP246">
        <v>-710.51150110491596</v>
      </c>
      <c r="AQ246">
        <v>-710.51150110491596</v>
      </c>
      <c r="AR246">
        <v>-710.51150110491596</v>
      </c>
      <c r="AS246">
        <v>-710.51150110491596</v>
      </c>
      <c r="AT246">
        <v>-710.51150110491596</v>
      </c>
      <c r="AU246">
        <v>-710.51150110491596</v>
      </c>
      <c r="AV246">
        <v>-710.51150110491596</v>
      </c>
      <c r="AW246">
        <v>-710.51150110491596</v>
      </c>
      <c r="AX246">
        <v>-710.51150110491596</v>
      </c>
      <c r="AY246">
        <v>-710.51150110491596</v>
      </c>
      <c r="AZ246">
        <v>-710.51150110491596</v>
      </c>
      <c r="BA246">
        <v>-710.51150110491596</v>
      </c>
      <c r="BB246">
        <v>-710.51150110491596</v>
      </c>
      <c r="BC246">
        <v>-710.51150110491596</v>
      </c>
      <c r="BD246">
        <v>-665.70138983426989</v>
      </c>
      <c r="BE246">
        <v>-560.0586432264472</v>
      </c>
      <c r="BF246">
        <v>-455.47533589734093</v>
      </c>
      <c r="BG246">
        <v>-394.03223089409403</v>
      </c>
      <c r="BH246">
        <v>-371.54109068539776</v>
      </c>
      <c r="BI246">
        <v>-329.1520399152738</v>
      </c>
      <c r="BJ246">
        <v>-269.0507601224196</v>
      </c>
      <c r="BK246">
        <v>-214.23763926510546</v>
      </c>
      <c r="BL246">
        <v>-166.53085936743699</v>
      </c>
      <c r="BM246">
        <v>-136.47062482406122</v>
      </c>
      <c r="BN246">
        <v>-102.76005853363229</v>
      </c>
      <c r="BO246">
        <v>-77.360849047031536</v>
      </c>
      <c r="BP246">
        <v>-46.526042561519233</v>
      </c>
      <c r="BQ246">
        <v>-18.177884041879917</v>
      </c>
      <c r="BR246">
        <v>0</v>
      </c>
      <c r="BS246">
        <v>0</v>
      </c>
      <c r="BT246">
        <v>0</v>
      </c>
      <c r="BU246">
        <v>0</v>
      </c>
    </row>
    <row r="247" spans="1:73" x14ac:dyDescent="0.25">
      <c r="A247">
        <v>893</v>
      </c>
      <c r="B247">
        <v>465.07400679756989</v>
      </c>
      <c r="C247">
        <v>-2.6735458309352031</v>
      </c>
      <c r="D247">
        <v>0</v>
      </c>
      <c r="E247">
        <v>446.5</v>
      </c>
      <c r="F247">
        <v>-446.5</v>
      </c>
      <c r="G247">
        <v>0</v>
      </c>
      <c r="H247">
        <v>-5.5776509072096028</v>
      </c>
      <c r="I247">
        <v>-26.760764595390178</v>
      </c>
      <c r="J247">
        <v>-44.819888464760439</v>
      </c>
      <c r="K247">
        <v>-69.787621644237234</v>
      </c>
      <c r="L247">
        <v>-101.29305002335906</v>
      </c>
      <c r="M247">
        <v>-127.79155295104596</v>
      </c>
      <c r="N247">
        <v>-172.94022426532592</v>
      </c>
      <c r="O247">
        <v>-212.38625361061983</v>
      </c>
      <c r="P247">
        <v>-267.13179960421439</v>
      </c>
      <c r="Q247">
        <v>-317.50837803332661</v>
      </c>
      <c r="R247">
        <v>-359.0977157532418</v>
      </c>
      <c r="S247">
        <v>-404.3064963458333</v>
      </c>
      <c r="T247">
        <v>-462.03657266942918</v>
      </c>
      <c r="U247">
        <v>-548.29609539014291</v>
      </c>
      <c r="V247">
        <v>-661.14420675404153</v>
      </c>
      <c r="W247">
        <v>-706.41180912776156</v>
      </c>
      <c r="X247">
        <v>-713.18504693585112</v>
      </c>
      <c r="Y247">
        <v>-713.18504693585112</v>
      </c>
      <c r="Z247">
        <v>-713.18504693585112</v>
      </c>
      <c r="AA247">
        <v>-713.18504693585112</v>
      </c>
      <c r="AB247">
        <v>-713.18504693585112</v>
      </c>
      <c r="AC247">
        <v>-713.18504693585112</v>
      </c>
      <c r="AD247">
        <v>-713.18504693585112</v>
      </c>
      <c r="AE247">
        <v>-713.18504693585112</v>
      </c>
      <c r="AF247">
        <v>-713.18504693585112</v>
      </c>
      <c r="AG247">
        <v>-713.18504693585112</v>
      </c>
      <c r="AH247">
        <v>-713.18504693585112</v>
      </c>
      <c r="AI247">
        <v>-713.18504693585112</v>
      </c>
      <c r="AJ247">
        <v>-713.18504693585112</v>
      </c>
      <c r="AK247">
        <v>-713.18504693585112</v>
      </c>
      <c r="AL247">
        <v>-713.18504693585112</v>
      </c>
      <c r="AM247">
        <v>-713.18504693585112</v>
      </c>
      <c r="AN247">
        <v>-713.18504693585112</v>
      </c>
      <c r="AO247">
        <v>-713.18504693585112</v>
      </c>
      <c r="AP247">
        <v>-713.18504693585112</v>
      </c>
      <c r="AQ247">
        <v>-713.18504693585112</v>
      </c>
      <c r="AR247">
        <v>-713.18504693585112</v>
      </c>
      <c r="AS247">
        <v>-713.18504693585112</v>
      </c>
      <c r="AT247">
        <v>-713.18504693585112</v>
      </c>
      <c r="AU247">
        <v>-713.18504693585112</v>
      </c>
      <c r="AV247">
        <v>-713.18504693585112</v>
      </c>
      <c r="AW247">
        <v>-713.18504693585112</v>
      </c>
      <c r="AX247">
        <v>-713.18504693585112</v>
      </c>
      <c r="AY247">
        <v>-713.18504693585112</v>
      </c>
      <c r="AZ247">
        <v>-713.18504693585112</v>
      </c>
      <c r="BA247">
        <v>-713.18504693585112</v>
      </c>
      <c r="BB247">
        <v>-713.18504693585112</v>
      </c>
      <c r="BC247">
        <v>-713.18504693585112</v>
      </c>
      <c r="BD247">
        <v>-665.70138983426989</v>
      </c>
      <c r="BE247">
        <v>-560.0586432264472</v>
      </c>
      <c r="BF247">
        <v>-455.47533589734093</v>
      </c>
      <c r="BG247">
        <v>-394.03223089409403</v>
      </c>
      <c r="BH247">
        <v>-371.54109068539776</v>
      </c>
      <c r="BI247">
        <v>-329.1520399152738</v>
      </c>
      <c r="BJ247">
        <v>-269.0507601224196</v>
      </c>
      <c r="BK247">
        <v>-214.23763926510546</v>
      </c>
      <c r="BL247">
        <v>-166.53085936743699</v>
      </c>
      <c r="BM247">
        <v>-136.47062482406122</v>
      </c>
      <c r="BN247">
        <v>-102.76005853363229</v>
      </c>
      <c r="BO247">
        <v>-77.360849047031536</v>
      </c>
      <c r="BP247">
        <v>-46.526042561519233</v>
      </c>
      <c r="BQ247">
        <v>-18.177884041879917</v>
      </c>
      <c r="BR247">
        <v>0</v>
      </c>
      <c r="BS247">
        <v>0</v>
      </c>
      <c r="BT247">
        <v>-1.4448898018754335</v>
      </c>
      <c r="BU247">
        <v>0</v>
      </c>
    </row>
    <row r="248" spans="1:73" x14ac:dyDescent="0.25">
      <c r="A248">
        <v>873</v>
      </c>
      <c r="B248">
        <v>476.57153503611676</v>
      </c>
      <c r="C248">
        <v>-2.7396410507044009</v>
      </c>
      <c r="D248">
        <v>-10</v>
      </c>
      <c r="E248">
        <v>426.5</v>
      </c>
      <c r="F248">
        <v>-446.5</v>
      </c>
      <c r="G248">
        <v>0</v>
      </c>
      <c r="H248">
        <v>-5.5776509072096028</v>
      </c>
      <c r="I248">
        <v>-26.760764595390178</v>
      </c>
      <c r="J248">
        <v>-44.819888464760439</v>
      </c>
      <c r="K248">
        <v>-69.787621644237234</v>
      </c>
      <c r="L248">
        <v>-101.29305002335906</v>
      </c>
      <c r="M248">
        <v>-127.79155295104596</v>
      </c>
      <c r="N248">
        <v>-172.94022426532592</v>
      </c>
      <c r="O248">
        <v>-212.38625361061983</v>
      </c>
      <c r="P248">
        <v>-267.13179960421439</v>
      </c>
      <c r="Q248">
        <v>-317.50837803332661</v>
      </c>
      <c r="R248">
        <v>-359.0977157532418</v>
      </c>
      <c r="S248">
        <v>-404.3064963458333</v>
      </c>
      <c r="T248">
        <v>-462.03657266942918</v>
      </c>
      <c r="U248">
        <v>-548.29609539014291</v>
      </c>
      <c r="V248">
        <v>-661.14420675404153</v>
      </c>
      <c r="W248">
        <v>-709.15145017846601</v>
      </c>
      <c r="X248">
        <v>-715.92468798655557</v>
      </c>
      <c r="Y248">
        <v>-715.92468798655557</v>
      </c>
      <c r="Z248">
        <v>-715.92468798655557</v>
      </c>
      <c r="AA248">
        <v>-715.92468798655557</v>
      </c>
      <c r="AB248">
        <v>-715.92468798655557</v>
      </c>
      <c r="AC248">
        <v>-715.92468798655557</v>
      </c>
      <c r="AD248">
        <v>-715.92468798655557</v>
      </c>
      <c r="AE248">
        <v>-715.92468798655557</v>
      </c>
      <c r="AF248">
        <v>-715.92468798655557</v>
      </c>
      <c r="AG248">
        <v>-715.92468798655557</v>
      </c>
      <c r="AH248">
        <v>-715.92468798655557</v>
      </c>
      <c r="AI248">
        <v>-715.92468798655557</v>
      </c>
      <c r="AJ248">
        <v>-715.92468798655557</v>
      </c>
      <c r="AK248">
        <v>-715.92468798655557</v>
      </c>
      <c r="AL248">
        <v>-715.92468798655557</v>
      </c>
      <c r="AM248">
        <v>-715.92468798655557</v>
      </c>
      <c r="AN248">
        <v>-715.92468798655557</v>
      </c>
      <c r="AO248">
        <v>-715.92468798655557</v>
      </c>
      <c r="AP248">
        <v>-715.92468798655557</v>
      </c>
      <c r="AQ248">
        <v>-715.92468798655557</v>
      </c>
      <c r="AR248">
        <v>-715.92468798655557</v>
      </c>
      <c r="AS248">
        <v>-715.92468798655557</v>
      </c>
      <c r="AT248">
        <v>-715.92468798655557</v>
      </c>
      <c r="AU248">
        <v>-715.92468798655557</v>
      </c>
      <c r="AV248">
        <v>-715.92468798655557</v>
      </c>
      <c r="AW248">
        <v>-715.92468798655557</v>
      </c>
      <c r="AX248">
        <v>-715.92468798655557</v>
      </c>
      <c r="AY248">
        <v>-715.92468798655557</v>
      </c>
      <c r="AZ248">
        <v>-715.92468798655557</v>
      </c>
      <c r="BA248">
        <v>-715.92468798655557</v>
      </c>
      <c r="BB248">
        <v>-715.92468798655557</v>
      </c>
      <c r="BC248">
        <v>-713.18504693585112</v>
      </c>
      <c r="BD248">
        <v>-665.70138983426989</v>
      </c>
      <c r="BE248">
        <v>-560.0586432264472</v>
      </c>
      <c r="BF248">
        <v>-455.47533589734093</v>
      </c>
      <c r="BG248">
        <v>-394.03223089409403</v>
      </c>
      <c r="BH248">
        <v>-371.54109068539776</v>
      </c>
      <c r="BI248">
        <v>-329.1520399152738</v>
      </c>
      <c r="BJ248">
        <v>-269.0507601224196</v>
      </c>
      <c r="BK248">
        <v>-214.23763926510546</v>
      </c>
      <c r="BL248">
        <v>-166.53085936743699</v>
      </c>
      <c r="BM248">
        <v>-136.47062482406122</v>
      </c>
      <c r="BN248">
        <v>-102.76005853363229</v>
      </c>
      <c r="BO248">
        <v>-77.360849047031536</v>
      </c>
      <c r="BP248">
        <v>-46.526042561519233</v>
      </c>
      <c r="BQ248">
        <v>-18.177884041879917</v>
      </c>
      <c r="BR248">
        <v>0</v>
      </c>
      <c r="BS248">
        <v>0</v>
      </c>
      <c r="BT248">
        <v>-1.4448898018754335</v>
      </c>
      <c r="BU248">
        <v>0</v>
      </c>
    </row>
    <row r="249" spans="1:73" x14ac:dyDescent="0.25">
      <c r="A249">
        <v>873</v>
      </c>
      <c r="B249">
        <v>490.25684975333326</v>
      </c>
      <c r="C249">
        <v>-2.8183130804727208</v>
      </c>
      <c r="D249">
        <v>-20</v>
      </c>
      <c r="E249">
        <v>416.5</v>
      </c>
      <c r="F249">
        <v>-456.5</v>
      </c>
      <c r="G249">
        <v>0</v>
      </c>
      <c r="H249">
        <v>-5.5776509072096028</v>
      </c>
      <c r="I249">
        <v>-26.760764595390178</v>
      </c>
      <c r="J249">
        <v>-44.819888464760439</v>
      </c>
      <c r="K249">
        <v>-69.787621644237234</v>
      </c>
      <c r="L249">
        <v>-101.29305002335906</v>
      </c>
      <c r="M249">
        <v>-127.79155295104596</v>
      </c>
      <c r="N249">
        <v>-172.94022426532592</v>
      </c>
      <c r="O249">
        <v>-212.38625361061983</v>
      </c>
      <c r="P249">
        <v>-267.13179960421439</v>
      </c>
      <c r="Q249">
        <v>-317.50837803332661</v>
      </c>
      <c r="R249">
        <v>-359.0977157532418</v>
      </c>
      <c r="S249">
        <v>-404.3064963458333</v>
      </c>
      <c r="T249">
        <v>-462.03657266942918</v>
      </c>
      <c r="U249">
        <v>-548.29609539014291</v>
      </c>
      <c r="V249">
        <v>-663.9625198345143</v>
      </c>
      <c r="W249">
        <v>-711.96976325893877</v>
      </c>
      <c r="X249">
        <v>-718.74300106702833</v>
      </c>
      <c r="Y249">
        <v>-718.74300106702833</v>
      </c>
      <c r="Z249">
        <v>-718.74300106702833</v>
      </c>
      <c r="AA249">
        <v>-718.74300106702833</v>
      </c>
      <c r="AB249">
        <v>-718.74300106702833</v>
      </c>
      <c r="AC249">
        <v>-718.74300106702833</v>
      </c>
      <c r="AD249">
        <v>-718.74300106702833</v>
      </c>
      <c r="AE249">
        <v>-718.74300106702833</v>
      </c>
      <c r="AF249">
        <v>-718.74300106702833</v>
      </c>
      <c r="AG249">
        <v>-718.74300106702833</v>
      </c>
      <c r="AH249">
        <v>-718.74300106702833</v>
      </c>
      <c r="AI249">
        <v>-718.74300106702833</v>
      </c>
      <c r="AJ249">
        <v>-718.74300106702833</v>
      </c>
      <c r="AK249">
        <v>-718.74300106702833</v>
      </c>
      <c r="AL249">
        <v>-718.74300106702833</v>
      </c>
      <c r="AM249">
        <v>-718.74300106702833</v>
      </c>
      <c r="AN249">
        <v>-718.74300106702833</v>
      </c>
      <c r="AO249">
        <v>-718.74300106702833</v>
      </c>
      <c r="AP249">
        <v>-718.74300106702833</v>
      </c>
      <c r="AQ249">
        <v>-718.74300106702833</v>
      </c>
      <c r="AR249">
        <v>-718.74300106702833</v>
      </c>
      <c r="AS249">
        <v>-718.74300106702833</v>
      </c>
      <c r="AT249">
        <v>-718.74300106702833</v>
      </c>
      <c r="AU249">
        <v>-718.74300106702833</v>
      </c>
      <c r="AV249">
        <v>-718.74300106702833</v>
      </c>
      <c r="AW249">
        <v>-718.74300106702833</v>
      </c>
      <c r="AX249">
        <v>-718.74300106702833</v>
      </c>
      <c r="AY249">
        <v>-718.74300106702833</v>
      </c>
      <c r="AZ249">
        <v>-718.74300106702833</v>
      </c>
      <c r="BA249">
        <v>-718.74300106702833</v>
      </c>
      <c r="BB249">
        <v>-718.74300106702833</v>
      </c>
      <c r="BC249">
        <v>-713.18504693585112</v>
      </c>
      <c r="BD249">
        <v>-665.70138983426989</v>
      </c>
      <c r="BE249">
        <v>-560.0586432264472</v>
      </c>
      <c r="BF249">
        <v>-455.47533589734093</v>
      </c>
      <c r="BG249">
        <v>-394.03223089409403</v>
      </c>
      <c r="BH249">
        <v>-371.54109068539776</v>
      </c>
      <c r="BI249">
        <v>-329.1520399152738</v>
      </c>
      <c r="BJ249">
        <v>-269.0507601224196</v>
      </c>
      <c r="BK249">
        <v>-214.23763926510546</v>
      </c>
      <c r="BL249">
        <v>-166.53085936743699</v>
      </c>
      <c r="BM249">
        <v>-136.47062482406122</v>
      </c>
      <c r="BN249">
        <v>-102.76005853363229</v>
      </c>
      <c r="BO249">
        <v>-77.360849047031536</v>
      </c>
      <c r="BP249">
        <v>-46.526042561519233</v>
      </c>
      <c r="BQ249">
        <v>-18.177884041879917</v>
      </c>
      <c r="BR249">
        <v>0</v>
      </c>
      <c r="BS249">
        <v>0</v>
      </c>
      <c r="BT249">
        <v>-3.9797841911304204</v>
      </c>
      <c r="BU249">
        <v>0</v>
      </c>
    </row>
    <row r="250" spans="1:73" x14ac:dyDescent="0.25">
      <c r="A250">
        <v>873</v>
      </c>
      <c r="B250">
        <v>475.84719330274919</v>
      </c>
      <c r="C250">
        <v>-2.7354770664930443</v>
      </c>
      <c r="D250">
        <v>-30</v>
      </c>
      <c r="E250">
        <v>406.5</v>
      </c>
      <c r="F250">
        <v>-466.5</v>
      </c>
      <c r="G250">
        <v>0</v>
      </c>
      <c r="H250">
        <v>-5.5776509072096028</v>
      </c>
      <c r="I250">
        <v>-26.760764595390178</v>
      </c>
      <c r="J250">
        <v>-44.819888464760439</v>
      </c>
      <c r="K250">
        <v>-69.787621644237234</v>
      </c>
      <c r="L250">
        <v>-101.29305002335906</v>
      </c>
      <c r="M250">
        <v>-127.79155295104596</v>
      </c>
      <c r="N250">
        <v>-172.94022426532592</v>
      </c>
      <c r="O250">
        <v>-212.38625361061983</v>
      </c>
      <c r="P250">
        <v>-267.13179960421439</v>
      </c>
      <c r="Q250">
        <v>-317.50837803332661</v>
      </c>
      <c r="R250">
        <v>-359.0977157532418</v>
      </c>
      <c r="S250">
        <v>-404.3064963458333</v>
      </c>
      <c r="T250">
        <v>-462.03657266942918</v>
      </c>
      <c r="U250">
        <v>-548.29609539014291</v>
      </c>
      <c r="V250">
        <v>-666.69799690100729</v>
      </c>
      <c r="W250">
        <v>-714.70524032543176</v>
      </c>
      <c r="X250">
        <v>-721.47847813352132</v>
      </c>
      <c r="Y250">
        <v>-721.47847813352132</v>
      </c>
      <c r="Z250">
        <v>-721.47847813352132</v>
      </c>
      <c r="AA250">
        <v>-721.47847813352132</v>
      </c>
      <c r="AB250">
        <v>-721.47847813352132</v>
      </c>
      <c r="AC250">
        <v>-721.47847813352132</v>
      </c>
      <c r="AD250">
        <v>-721.47847813352132</v>
      </c>
      <c r="AE250">
        <v>-721.47847813352132</v>
      </c>
      <c r="AF250">
        <v>-721.47847813352132</v>
      </c>
      <c r="AG250">
        <v>-721.47847813352132</v>
      </c>
      <c r="AH250">
        <v>-721.47847813352132</v>
      </c>
      <c r="AI250">
        <v>-721.47847813352132</v>
      </c>
      <c r="AJ250">
        <v>-721.47847813352132</v>
      </c>
      <c r="AK250">
        <v>-721.47847813352132</v>
      </c>
      <c r="AL250">
        <v>-721.47847813352132</v>
      </c>
      <c r="AM250">
        <v>-721.47847813352132</v>
      </c>
      <c r="AN250">
        <v>-721.47847813352132</v>
      </c>
      <c r="AO250">
        <v>-721.47847813352132</v>
      </c>
      <c r="AP250">
        <v>-721.47847813352132</v>
      </c>
      <c r="AQ250">
        <v>-721.47847813352132</v>
      </c>
      <c r="AR250">
        <v>-721.47847813352132</v>
      </c>
      <c r="AS250">
        <v>-721.47847813352132</v>
      </c>
      <c r="AT250">
        <v>-721.47847813352132</v>
      </c>
      <c r="AU250">
        <v>-721.47847813352132</v>
      </c>
      <c r="AV250">
        <v>-721.47847813352132</v>
      </c>
      <c r="AW250">
        <v>-721.47847813352132</v>
      </c>
      <c r="AX250">
        <v>-721.47847813352132</v>
      </c>
      <c r="AY250">
        <v>-721.47847813352132</v>
      </c>
      <c r="AZ250">
        <v>-721.47847813352132</v>
      </c>
      <c r="BA250">
        <v>-721.47847813352132</v>
      </c>
      <c r="BB250">
        <v>-721.47847813352132</v>
      </c>
      <c r="BC250">
        <v>-713.18504693585112</v>
      </c>
      <c r="BD250">
        <v>-665.70138983426989</v>
      </c>
      <c r="BE250">
        <v>-560.0586432264472</v>
      </c>
      <c r="BF250">
        <v>-455.47533589734093</v>
      </c>
      <c r="BG250">
        <v>-394.03223089409403</v>
      </c>
      <c r="BH250">
        <v>-371.54109068539776</v>
      </c>
      <c r="BI250">
        <v>-329.1520399152738</v>
      </c>
      <c r="BJ250">
        <v>-269.0507601224196</v>
      </c>
      <c r="BK250">
        <v>-214.23763926510546</v>
      </c>
      <c r="BL250">
        <v>-166.53085936743699</v>
      </c>
      <c r="BM250">
        <v>-136.47062482406122</v>
      </c>
      <c r="BN250">
        <v>-102.76005853363229</v>
      </c>
      <c r="BO250">
        <v>-77.360849047031536</v>
      </c>
      <c r="BP250">
        <v>-46.526042561519233</v>
      </c>
      <c r="BQ250">
        <v>-18.177884041879917</v>
      </c>
      <c r="BR250">
        <v>0</v>
      </c>
      <c r="BS250">
        <v>0</v>
      </c>
      <c r="BT250">
        <v>-6.5146785803855209</v>
      </c>
      <c r="BU250">
        <v>0</v>
      </c>
    </row>
    <row r="251" spans="1:73" x14ac:dyDescent="0.25">
      <c r="A251">
        <v>873</v>
      </c>
      <c r="B251">
        <v>446.67937210471933</v>
      </c>
      <c r="C251">
        <v>-2.5678015877054317</v>
      </c>
      <c r="D251">
        <v>-40</v>
      </c>
      <c r="E251">
        <v>396.5</v>
      </c>
      <c r="F251">
        <v>-476.5</v>
      </c>
      <c r="G251">
        <v>0</v>
      </c>
      <c r="H251">
        <v>-5.5776509072096028</v>
      </c>
      <c r="I251">
        <v>-26.760764595390178</v>
      </c>
      <c r="J251">
        <v>-44.819888464760439</v>
      </c>
      <c r="K251">
        <v>-69.787621644237234</v>
      </c>
      <c r="L251">
        <v>-101.29305002335906</v>
      </c>
      <c r="M251">
        <v>-127.79155295104596</v>
      </c>
      <c r="N251">
        <v>-172.94022426532592</v>
      </c>
      <c r="O251">
        <v>-212.38625361061983</v>
      </c>
      <c r="P251">
        <v>-267.13179960421439</v>
      </c>
      <c r="Q251">
        <v>-317.50837803332661</v>
      </c>
      <c r="R251">
        <v>-359.0977157532418</v>
      </c>
      <c r="S251">
        <v>-404.3064963458333</v>
      </c>
      <c r="T251">
        <v>-462.03657266942918</v>
      </c>
      <c r="U251">
        <v>-548.29609539014291</v>
      </c>
      <c r="V251">
        <v>-669.26579848871268</v>
      </c>
      <c r="W251">
        <v>-717.27304191313715</v>
      </c>
      <c r="X251">
        <v>-724.04627972122671</v>
      </c>
      <c r="Y251">
        <v>-724.04627972122671</v>
      </c>
      <c r="Z251">
        <v>-724.04627972122671</v>
      </c>
      <c r="AA251">
        <v>-724.04627972122671</v>
      </c>
      <c r="AB251">
        <v>-724.04627972122671</v>
      </c>
      <c r="AC251">
        <v>-724.04627972122671</v>
      </c>
      <c r="AD251">
        <v>-724.04627972122671</v>
      </c>
      <c r="AE251">
        <v>-724.04627972122671</v>
      </c>
      <c r="AF251">
        <v>-724.04627972122671</v>
      </c>
      <c r="AG251">
        <v>-724.04627972122671</v>
      </c>
      <c r="AH251">
        <v>-724.04627972122671</v>
      </c>
      <c r="AI251">
        <v>-724.04627972122671</v>
      </c>
      <c r="AJ251">
        <v>-724.04627972122671</v>
      </c>
      <c r="AK251">
        <v>-724.04627972122671</v>
      </c>
      <c r="AL251">
        <v>-724.04627972122671</v>
      </c>
      <c r="AM251">
        <v>-724.04627972122671</v>
      </c>
      <c r="AN251">
        <v>-724.04627972122671</v>
      </c>
      <c r="AO251">
        <v>-724.04627972122671</v>
      </c>
      <c r="AP251">
        <v>-724.04627972122671</v>
      </c>
      <c r="AQ251">
        <v>-724.04627972122671</v>
      </c>
      <c r="AR251">
        <v>-724.04627972122671</v>
      </c>
      <c r="AS251">
        <v>-724.04627972122671</v>
      </c>
      <c r="AT251">
        <v>-724.04627972122671</v>
      </c>
      <c r="AU251">
        <v>-724.04627972122671</v>
      </c>
      <c r="AV251">
        <v>-724.04627972122671</v>
      </c>
      <c r="AW251">
        <v>-724.04627972122671</v>
      </c>
      <c r="AX251">
        <v>-724.04627972122671</v>
      </c>
      <c r="AY251">
        <v>-724.04627972122671</v>
      </c>
      <c r="AZ251">
        <v>-724.04627972122671</v>
      </c>
      <c r="BA251">
        <v>-724.04627972122671</v>
      </c>
      <c r="BB251">
        <v>-721.47847813352132</v>
      </c>
      <c r="BC251">
        <v>-713.18504693585112</v>
      </c>
      <c r="BD251">
        <v>-665.70138983426989</v>
      </c>
      <c r="BE251">
        <v>-560.0586432264472</v>
      </c>
      <c r="BF251">
        <v>-455.47533589734093</v>
      </c>
      <c r="BG251">
        <v>-394.03223089409403</v>
      </c>
      <c r="BH251">
        <v>-371.54109068539776</v>
      </c>
      <c r="BI251">
        <v>-329.1520399152738</v>
      </c>
      <c r="BJ251">
        <v>-269.0507601224196</v>
      </c>
      <c r="BK251">
        <v>-214.23763926510546</v>
      </c>
      <c r="BL251">
        <v>-166.53085936743699</v>
      </c>
      <c r="BM251">
        <v>-136.47062482406122</v>
      </c>
      <c r="BN251">
        <v>-102.76005853363229</v>
      </c>
      <c r="BO251">
        <v>-77.360849047031536</v>
      </c>
      <c r="BP251">
        <v>-46.526042561519233</v>
      </c>
      <c r="BQ251">
        <v>-18.177884041879917</v>
      </c>
      <c r="BR251">
        <v>0</v>
      </c>
      <c r="BS251">
        <v>0</v>
      </c>
      <c r="BT251">
        <v>-22.907408689501608</v>
      </c>
      <c r="BU251">
        <v>0</v>
      </c>
    </row>
    <row r="252" spans="1:73" x14ac:dyDescent="0.25">
      <c r="A252">
        <v>873</v>
      </c>
      <c r="B252">
        <v>497.83709488577324</v>
      </c>
      <c r="C252">
        <v>-2.8618892263658258</v>
      </c>
      <c r="D252">
        <v>-30</v>
      </c>
      <c r="E252">
        <v>406.5</v>
      </c>
      <c r="F252">
        <v>-466.5</v>
      </c>
      <c r="G252">
        <v>0</v>
      </c>
      <c r="H252">
        <v>-5.5776509072096028</v>
      </c>
      <c r="I252">
        <v>-26.760764595390178</v>
      </c>
      <c r="J252">
        <v>-44.819888464760439</v>
      </c>
      <c r="K252">
        <v>-69.787621644237234</v>
      </c>
      <c r="L252">
        <v>-101.29305002335906</v>
      </c>
      <c r="M252">
        <v>-127.79155295104596</v>
      </c>
      <c r="N252">
        <v>-172.94022426532592</v>
      </c>
      <c r="O252">
        <v>-212.38625361061983</v>
      </c>
      <c r="P252">
        <v>-267.13179960421439</v>
      </c>
      <c r="Q252">
        <v>-317.50837803332661</v>
      </c>
      <c r="R252">
        <v>-359.0977157532418</v>
      </c>
      <c r="S252">
        <v>-404.3064963458333</v>
      </c>
      <c r="T252">
        <v>-462.03657266942918</v>
      </c>
      <c r="U252">
        <v>-548.29609539014291</v>
      </c>
      <c r="V252">
        <v>-672.12768771507854</v>
      </c>
      <c r="W252">
        <v>-720.13493113950301</v>
      </c>
      <c r="X252">
        <v>-726.90816894759257</v>
      </c>
      <c r="Y252">
        <v>-726.90816894759257</v>
      </c>
      <c r="Z252">
        <v>-726.90816894759257</v>
      </c>
      <c r="AA252">
        <v>-726.90816894759257</v>
      </c>
      <c r="AB252">
        <v>-726.90816894759257</v>
      </c>
      <c r="AC252">
        <v>-726.90816894759257</v>
      </c>
      <c r="AD252">
        <v>-726.90816894759257</v>
      </c>
      <c r="AE252">
        <v>-726.90816894759257</v>
      </c>
      <c r="AF252">
        <v>-726.90816894759257</v>
      </c>
      <c r="AG252">
        <v>-726.90816894759257</v>
      </c>
      <c r="AH252">
        <v>-726.90816894759257</v>
      </c>
      <c r="AI252">
        <v>-726.90816894759257</v>
      </c>
      <c r="AJ252">
        <v>-726.90816894759257</v>
      </c>
      <c r="AK252">
        <v>-726.90816894759257</v>
      </c>
      <c r="AL252">
        <v>-726.90816894759257</v>
      </c>
      <c r="AM252">
        <v>-726.90816894759257</v>
      </c>
      <c r="AN252">
        <v>-726.90816894759257</v>
      </c>
      <c r="AO252">
        <v>-726.90816894759257</v>
      </c>
      <c r="AP252">
        <v>-726.90816894759257</v>
      </c>
      <c r="AQ252">
        <v>-726.90816894759257</v>
      </c>
      <c r="AR252">
        <v>-726.90816894759257</v>
      </c>
      <c r="AS252">
        <v>-726.90816894759257</v>
      </c>
      <c r="AT252">
        <v>-726.90816894759257</v>
      </c>
      <c r="AU252">
        <v>-726.90816894759257</v>
      </c>
      <c r="AV252">
        <v>-726.90816894759257</v>
      </c>
      <c r="AW252">
        <v>-726.90816894759257</v>
      </c>
      <c r="AX252">
        <v>-726.90816894759257</v>
      </c>
      <c r="AY252">
        <v>-726.90816894759257</v>
      </c>
      <c r="AZ252">
        <v>-726.90816894759257</v>
      </c>
      <c r="BA252">
        <v>-726.90816894759257</v>
      </c>
      <c r="BB252">
        <v>-724.34036735988718</v>
      </c>
      <c r="BC252">
        <v>-713.18504693585112</v>
      </c>
      <c r="BD252">
        <v>-665.70138983426989</v>
      </c>
      <c r="BE252">
        <v>-560.0586432264472</v>
      </c>
      <c r="BF252">
        <v>-455.47533589734093</v>
      </c>
      <c r="BG252">
        <v>-394.03223089409403</v>
      </c>
      <c r="BH252">
        <v>-371.54109068539776</v>
      </c>
      <c r="BI252">
        <v>-329.1520399152738</v>
      </c>
      <c r="BJ252">
        <v>-269.0507601224196</v>
      </c>
      <c r="BK252">
        <v>-214.23763926510546</v>
      </c>
      <c r="BL252">
        <v>-166.53085936743699</v>
      </c>
      <c r="BM252">
        <v>-136.47062482406122</v>
      </c>
      <c r="BN252">
        <v>-102.76005853363229</v>
      </c>
      <c r="BO252">
        <v>-77.360849047031536</v>
      </c>
      <c r="BP252">
        <v>-46.526042561519233</v>
      </c>
      <c r="BQ252">
        <v>-18.177884041879917</v>
      </c>
      <c r="BR252">
        <v>0</v>
      </c>
      <c r="BS252">
        <v>0</v>
      </c>
      <c r="BT252">
        <v>-6.5146785803855209</v>
      </c>
      <c r="BU252">
        <v>0</v>
      </c>
    </row>
    <row r="253" spans="1:73" x14ac:dyDescent="0.25">
      <c r="A253">
        <v>873</v>
      </c>
      <c r="B253">
        <v>468.92470062872854</v>
      </c>
      <c r="C253">
        <v>-2.6956821066419274</v>
      </c>
      <c r="D253">
        <v>-20</v>
      </c>
      <c r="E253">
        <v>416.5</v>
      </c>
      <c r="F253">
        <v>-456.5</v>
      </c>
      <c r="G253">
        <v>0</v>
      </c>
      <c r="H253">
        <v>-5.5776509072096028</v>
      </c>
      <c r="I253">
        <v>-26.760764595390178</v>
      </c>
      <c r="J253">
        <v>-44.819888464760439</v>
      </c>
      <c r="K253">
        <v>-69.787621644237234</v>
      </c>
      <c r="L253">
        <v>-101.29305002335906</v>
      </c>
      <c r="M253">
        <v>-127.79155295104596</v>
      </c>
      <c r="N253">
        <v>-172.94022426532592</v>
      </c>
      <c r="O253">
        <v>-212.38625361061983</v>
      </c>
      <c r="P253">
        <v>-267.13179960421439</v>
      </c>
      <c r="Q253">
        <v>-317.50837803332661</v>
      </c>
      <c r="R253">
        <v>-359.0977157532418</v>
      </c>
      <c r="S253">
        <v>-404.3064963458333</v>
      </c>
      <c r="T253">
        <v>-462.03657266942918</v>
      </c>
      <c r="U253">
        <v>-548.29609539014291</v>
      </c>
      <c r="V253">
        <v>-674.82336982172046</v>
      </c>
      <c r="W253">
        <v>-722.83061324614494</v>
      </c>
      <c r="X253">
        <v>-729.6038510542345</v>
      </c>
      <c r="Y253">
        <v>-729.6038510542345</v>
      </c>
      <c r="Z253">
        <v>-729.6038510542345</v>
      </c>
      <c r="AA253">
        <v>-729.6038510542345</v>
      </c>
      <c r="AB253">
        <v>-729.6038510542345</v>
      </c>
      <c r="AC253">
        <v>-729.6038510542345</v>
      </c>
      <c r="AD253">
        <v>-729.6038510542345</v>
      </c>
      <c r="AE253">
        <v>-729.6038510542345</v>
      </c>
      <c r="AF253">
        <v>-729.6038510542345</v>
      </c>
      <c r="AG253">
        <v>-729.6038510542345</v>
      </c>
      <c r="AH253">
        <v>-729.6038510542345</v>
      </c>
      <c r="AI253">
        <v>-729.6038510542345</v>
      </c>
      <c r="AJ253">
        <v>-729.6038510542345</v>
      </c>
      <c r="AK253">
        <v>-729.6038510542345</v>
      </c>
      <c r="AL253">
        <v>-729.6038510542345</v>
      </c>
      <c r="AM253">
        <v>-729.6038510542345</v>
      </c>
      <c r="AN253">
        <v>-729.6038510542345</v>
      </c>
      <c r="AO253">
        <v>-729.6038510542345</v>
      </c>
      <c r="AP253">
        <v>-729.6038510542345</v>
      </c>
      <c r="AQ253">
        <v>-729.6038510542345</v>
      </c>
      <c r="AR253">
        <v>-729.6038510542345</v>
      </c>
      <c r="AS253">
        <v>-729.6038510542345</v>
      </c>
      <c r="AT253">
        <v>-729.6038510542345</v>
      </c>
      <c r="AU253">
        <v>-729.6038510542345</v>
      </c>
      <c r="AV253">
        <v>-729.6038510542345</v>
      </c>
      <c r="AW253">
        <v>-729.6038510542345</v>
      </c>
      <c r="AX253">
        <v>-729.6038510542345</v>
      </c>
      <c r="AY253">
        <v>-729.6038510542345</v>
      </c>
      <c r="AZ253">
        <v>-729.6038510542345</v>
      </c>
      <c r="BA253">
        <v>-729.6038510542345</v>
      </c>
      <c r="BB253">
        <v>-727.03604946652911</v>
      </c>
      <c r="BC253">
        <v>-713.18504693585112</v>
      </c>
      <c r="BD253">
        <v>-665.70138983426989</v>
      </c>
      <c r="BE253">
        <v>-560.0586432264472</v>
      </c>
      <c r="BF253">
        <v>-455.47533589734093</v>
      </c>
      <c r="BG253">
        <v>-394.03223089409403</v>
      </c>
      <c r="BH253">
        <v>-371.54109068539776</v>
      </c>
      <c r="BI253">
        <v>-329.1520399152738</v>
      </c>
      <c r="BJ253">
        <v>-269.0507601224196</v>
      </c>
      <c r="BK253">
        <v>-214.23763926510546</v>
      </c>
      <c r="BL253">
        <v>-166.53085936743699</v>
      </c>
      <c r="BM253">
        <v>-136.47062482406122</v>
      </c>
      <c r="BN253">
        <v>-102.76005853363229</v>
      </c>
      <c r="BO253">
        <v>-77.360849047031536</v>
      </c>
      <c r="BP253">
        <v>-46.526042561519233</v>
      </c>
      <c r="BQ253">
        <v>-18.177884041879917</v>
      </c>
      <c r="BR253">
        <v>0</v>
      </c>
      <c r="BS253">
        <v>0</v>
      </c>
      <c r="BT253">
        <v>-3.9797841911304204</v>
      </c>
      <c r="BU253">
        <v>-0.23256286834759976</v>
      </c>
    </row>
    <row r="254" spans="1:73" x14ac:dyDescent="0.25">
      <c r="A254">
        <v>873</v>
      </c>
      <c r="B254">
        <v>479.75469478146618</v>
      </c>
      <c r="C254">
        <v>-2.7579399092559256</v>
      </c>
      <c r="D254">
        <v>-10</v>
      </c>
      <c r="E254">
        <v>426.5</v>
      </c>
      <c r="F254">
        <v>-446.5</v>
      </c>
      <c r="G254">
        <v>0</v>
      </c>
      <c r="H254">
        <v>-5.5776509072096028</v>
      </c>
      <c r="I254">
        <v>-26.760764595390178</v>
      </c>
      <c r="J254">
        <v>-44.819888464760439</v>
      </c>
      <c r="K254">
        <v>-69.787621644237234</v>
      </c>
      <c r="L254">
        <v>-101.29305002335906</v>
      </c>
      <c r="M254">
        <v>-127.79155295104596</v>
      </c>
      <c r="N254">
        <v>-172.94022426532592</v>
      </c>
      <c r="O254">
        <v>-212.38625361061983</v>
      </c>
      <c r="P254">
        <v>-267.13179960421439</v>
      </c>
      <c r="Q254">
        <v>-317.50837803332661</v>
      </c>
      <c r="R254">
        <v>-359.0977157532418</v>
      </c>
      <c r="S254">
        <v>-404.3064963458333</v>
      </c>
      <c r="T254">
        <v>-462.03657266942918</v>
      </c>
      <c r="U254">
        <v>-548.29609539014291</v>
      </c>
      <c r="V254">
        <v>-674.82336982172046</v>
      </c>
      <c r="W254">
        <v>-725.58855315540086</v>
      </c>
      <c r="X254">
        <v>-732.36179096349042</v>
      </c>
      <c r="Y254">
        <v>-732.36179096349042</v>
      </c>
      <c r="Z254">
        <v>-732.36179096349042</v>
      </c>
      <c r="AA254">
        <v>-732.36179096349042</v>
      </c>
      <c r="AB254">
        <v>-732.36179096349042</v>
      </c>
      <c r="AC254">
        <v>-732.36179096349042</v>
      </c>
      <c r="AD254">
        <v>-732.36179096349042</v>
      </c>
      <c r="AE254">
        <v>-732.36179096349042</v>
      </c>
      <c r="AF254">
        <v>-732.36179096349042</v>
      </c>
      <c r="AG254">
        <v>-732.36179096349042</v>
      </c>
      <c r="AH254">
        <v>-732.36179096349042</v>
      </c>
      <c r="AI254">
        <v>-732.36179096349042</v>
      </c>
      <c r="AJ254">
        <v>-732.36179096349042</v>
      </c>
      <c r="AK254">
        <v>-732.36179096349042</v>
      </c>
      <c r="AL254">
        <v>-732.36179096349042</v>
      </c>
      <c r="AM254">
        <v>-732.36179096349042</v>
      </c>
      <c r="AN254">
        <v>-732.36179096349042</v>
      </c>
      <c r="AO254">
        <v>-732.36179096349042</v>
      </c>
      <c r="AP254">
        <v>-732.36179096349042</v>
      </c>
      <c r="AQ254">
        <v>-732.36179096349042</v>
      </c>
      <c r="AR254">
        <v>-732.36179096349042</v>
      </c>
      <c r="AS254">
        <v>-732.36179096349042</v>
      </c>
      <c r="AT254">
        <v>-732.36179096349042</v>
      </c>
      <c r="AU254">
        <v>-732.36179096349042</v>
      </c>
      <c r="AV254">
        <v>-732.36179096349042</v>
      </c>
      <c r="AW254">
        <v>-732.36179096349042</v>
      </c>
      <c r="AX254">
        <v>-732.36179096349042</v>
      </c>
      <c r="AY254">
        <v>-732.36179096349042</v>
      </c>
      <c r="AZ254">
        <v>-732.36179096349042</v>
      </c>
      <c r="BA254">
        <v>-732.36179096349042</v>
      </c>
      <c r="BB254">
        <v>-729.79398937578503</v>
      </c>
      <c r="BC254">
        <v>-713.18504693585112</v>
      </c>
      <c r="BD254">
        <v>-665.70138983426989</v>
      </c>
      <c r="BE254">
        <v>-560.0586432264472</v>
      </c>
      <c r="BF254">
        <v>-455.47533589734093</v>
      </c>
      <c r="BG254">
        <v>-394.03223089409403</v>
      </c>
      <c r="BH254">
        <v>-371.54109068539776</v>
      </c>
      <c r="BI254">
        <v>-329.1520399152738</v>
      </c>
      <c r="BJ254">
        <v>-269.0507601224196</v>
      </c>
      <c r="BK254">
        <v>-214.23763926510546</v>
      </c>
      <c r="BL254">
        <v>-166.53085936743699</v>
      </c>
      <c r="BM254">
        <v>-136.47062482406122</v>
      </c>
      <c r="BN254">
        <v>-102.76005853363229</v>
      </c>
      <c r="BO254">
        <v>-77.360849047031536</v>
      </c>
      <c r="BP254">
        <v>-46.526042561519233</v>
      </c>
      <c r="BQ254">
        <v>-18.177884041879917</v>
      </c>
      <c r="BR254">
        <v>0</v>
      </c>
      <c r="BS254">
        <v>0</v>
      </c>
      <c r="BT254">
        <v>-1.4448898018754335</v>
      </c>
      <c r="BU254">
        <v>-1.1935664565606885</v>
      </c>
    </row>
    <row r="255" spans="1:73" x14ac:dyDescent="0.25">
      <c r="A255">
        <v>873</v>
      </c>
      <c r="B255">
        <v>474.7046634060481</v>
      </c>
      <c r="C255">
        <v>-2.7289090665674465</v>
      </c>
      <c r="D255">
        <v>0</v>
      </c>
      <c r="E255">
        <v>436.5</v>
      </c>
      <c r="F255">
        <v>-436.5</v>
      </c>
      <c r="G255">
        <v>0</v>
      </c>
      <c r="H255">
        <v>-5.5776509072096028</v>
      </c>
      <c r="I255">
        <v>-26.760764595390178</v>
      </c>
      <c r="J255">
        <v>-44.819888464760439</v>
      </c>
      <c r="K255">
        <v>-69.787621644237234</v>
      </c>
      <c r="L255">
        <v>-101.29305002335906</v>
      </c>
      <c r="M255">
        <v>-127.79155295104596</v>
      </c>
      <c r="N255">
        <v>-172.94022426532592</v>
      </c>
      <c r="O255">
        <v>-212.38625361061983</v>
      </c>
      <c r="P255">
        <v>-267.13179960421439</v>
      </c>
      <c r="Q255">
        <v>-317.50837803332661</v>
      </c>
      <c r="R255">
        <v>-359.0977157532418</v>
      </c>
      <c r="S255">
        <v>-404.3064963458333</v>
      </c>
      <c r="T255">
        <v>-462.03657266942918</v>
      </c>
      <c r="U255">
        <v>-548.29609539014291</v>
      </c>
      <c r="V255">
        <v>-674.82336982172046</v>
      </c>
      <c r="W255">
        <v>-728.3174622219683</v>
      </c>
      <c r="X255">
        <v>-735.09070003005786</v>
      </c>
      <c r="Y255">
        <v>-735.09070003005786</v>
      </c>
      <c r="Z255">
        <v>-735.09070003005786</v>
      </c>
      <c r="AA255">
        <v>-735.09070003005786</v>
      </c>
      <c r="AB255">
        <v>-735.09070003005786</v>
      </c>
      <c r="AC255">
        <v>-735.09070003005786</v>
      </c>
      <c r="AD255">
        <v>-735.09070003005786</v>
      </c>
      <c r="AE255">
        <v>-735.09070003005786</v>
      </c>
      <c r="AF255">
        <v>-735.09070003005786</v>
      </c>
      <c r="AG255">
        <v>-735.09070003005786</v>
      </c>
      <c r="AH255">
        <v>-735.09070003005786</v>
      </c>
      <c r="AI255">
        <v>-735.09070003005786</v>
      </c>
      <c r="AJ255">
        <v>-735.09070003005786</v>
      </c>
      <c r="AK255">
        <v>-735.09070003005786</v>
      </c>
      <c r="AL255">
        <v>-735.09070003005786</v>
      </c>
      <c r="AM255">
        <v>-735.09070003005786</v>
      </c>
      <c r="AN255">
        <v>-735.09070003005786</v>
      </c>
      <c r="AO255">
        <v>-735.09070003005786</v>
      </c>
      <c r="AP255">
        <v>-735.09070003005786</v>
      </c>
      <c r="AQ255">
        <v>-735.09070003005786</v>
      </c>
      <c r="AR255">
        <v>-735.09070003005786</v>
      </c>
      <c r="AS255">
        <v>-735.09070003005786</v>
      </c>
      <c r="AT255">
        <v>-735.09070003005786</v>
      </c>
      <c r="AU255">
        <v>-735.09070003005786</v>
      </c>
      <c r="AV255">
        <v>-735.09070003005786</v>
      </c>
      <c r="AW255">
        <v>-735.09070003005786</v>
      </c>
      <c r="AX255">
        <v>-735.09070003005786</v>
      </c>
      <c r="AY255">
        <v>-735.09070003005786</v>
      </c>
      <c r="AZ255">
        <v>-735.09070003005786</v>
      </c>
      <c r="BA255">
        <v>-735.09070003005786</v>
      </c>
      <c r="BB255">
        <v>-732.52289844235247</v>
      </c>
      <c r="BC255">
        <v>-715.91395600241856</v>
      </c>
      <c r="BD255">
        <v>-665.70138983426989</v>
      </c>
      <c r="BE255">
        <v>-560.0586432264472</v>
      </c>
      <c r="BF255">
        <v>-455.47533589734093</v>
      </c>
      <c r="BG255">
        <v>-394.03223089409403</v>
      </c>
      <c r="BH255">
        <v>-371.54109068539776</v>
      </c>
      <c r="BI255">
        <v>-329.1520399152738</v>
      </c>
      <c r="BJ255">
        <v>-269.0507601224196</v>
      </c>
      <c r="BK255">
        <v>-214.23763926510546</v>
      </c>
      <c r="BL255">
        <v>-166.53085936743699</v>
      </c>
      <c r="BM255">
        <v>-136.47062482406122</v>
      </c>
      <c r="BN255">
        <v>-102.76005853363229</v>
      </c>
      <c r="BO255">
        <v>-77.360849047031536</v>
      </c>
      <c r="BP255">
        <v>-46.526042561519233</v>
      </c>
      <c r="BQ255">
        <v>-18.177884041879917</v>
      </c>
      <c r="BR255">
        <v>0</v>
      </c>
      <c r="BS255">
        <v>0</v>
      </c>
      <c r="BT255">
        <v>0</v>
      </c>
      <c r="BU255">
        <v>-2.1545700447737772</v>
      </c>
    </row>
    <row r="256" spans="1:73" x14ac:dyDescent="0.25">
      <c r="A256">
        <v>873</v>
      </c>
      <c r="B256">
        <v>479.90204310395188</v>
      </c>
      <c r="C256">
        <v>-2.7587869626012407</v>
      </c>
      <c r="D256">
        <v>10</v>
      </c>
      <c r="E256">
        <v>446.5</v>
      </c>
      <c r="F256">
        <v>-426.5</v>
      </c>
      <c r="G256">
        <v>0</v>
      </c>
      <c r="H256">
        <v>-5.5776509072096028</v>
      </c>
      <c r="I256">
        <v>-26.760764595390178</v>
      </c>
      <c r="J256">
        <v>-44.819888464760439</v>
      </c>
      <c r="K256">
        <v>-69.787621644237234</v>
      </c>
      <c r="L256">
        <v>-101.29305002335906</v>
      </c>
      <c r="M256">
        <v>-127.79155295104596</v>
      </c>
      <c r="N256">
        <v>-172.94022426532592</v>
      </c>
      <c r="O256">
        <v>-212.38625361061983</v>
      </c>
      <c r="P256">
        <v>-267.13179960421439</v>
      </c>
      <c r="Q256">
        <v>-317.50837803332661</v>
      </c>
      <c r="R256">
        <v>-359.0977157532418</v>
      </c>
      <c r="S256">
        <v>-404.3064963458333</v>
      </c>
      <c r="T256">
        <v>-462.03657266942918</v>
      </c>
      <c r="U256">
        <v>-548.29609539014291</v>
      </c>
      <c r="V256">
        <v>-674.82336982172046</v>
      </c>
      <c r="W256">
        <v>-728.3174622219683</v>
      </c>
      <c r="X256">
        <v>-737.84948699265908</v>
      </c>
      <c r="Y256">
        <v>-737.84948699265908</v>
      </c>
      <c r="Z256">
        <v>-737.84948699265908</v>
      </c>
      <c r="AA256">
        <v>-737.84948699265908</v>
      </c>
      <c r="AB256">
        <v>-737.84948699265908</v>
      </c>
      <c r="AC256">
        <v>-737.84948699265908</v>
      </c>
      <c r="AD256">
        <v>-737.84948699265908</v>
      </c>
      <c r="AE256">
        <v>-737.84948699265908</v>
      </c>
      <c r="AF256">
        <v>-737.84948699265908</v>
      </c>
      <c r="AG256">
        <v>-737.84948699265908</v>
      </c>
      <c r="AH256">
        <v>-737.84948699265908</v>
      </c>
      <c r="AI256">
        <v>-737.84948699265908</v>
      </c>
      <c r="AJ256">
        <v>-737.84948699265908</v>
      </c>
      <c r="AK256">
        <v>-737.84948699265908</v>
      </c>
      <c r="AL256">
        <v>-737.84948699265908</v>
      </c>
      <c r="AM256">
        <v>-737.84948699265908</v>
      </c>
      <c r="AN256">
        <v>-737.84948699265908</v>
      </c>
      <c r="AO256">
        <v>-737.84948699265908</v>
      </c>
      <c r="AP256">
        <v>-737.84948699265908</v>
      </c>
      <c r="AQ256">
        <v>-737.84948699265908</v>
      </c>
      <c r="AR256">
        <v>-737.84948699265908</v>
      </c>
      <c r="AS256">
        <v>-737.84948699265908</v>
      </c>
      <c r="AT256">
        <v>-737.84948699265908</v>
      </c>
      <c r="AU256">
        <v>-737.84948699265908</v>
      </c>
      <c r="AV256">
        <v>-737.84948699265908</v>
      </c>
      <c r="AW256">
        <v>-737.84948699265908</v>
      </c>
      <c r="AX256">
        <v>-737.84948699265908</v>
      </c>
      <c r="AY256">
        <v>-737.84948699265908</v>
      </c>
      <c r="AZ256">
        <v>-737.84948699265908</v>
      </c>
      <c r="BA256">
        <v>-737.84948699265908</v>
      </c>
      <c r="BB256">
        <v>-735.28168540495369</v>
      </c>
      <c r="BC256">
        <v>-718.67274296501978</v>
      </c>
      <c r="BD256">
        <v>-665.70138983426989</v>
      </c>
      <c r="BE256">
        <v>-560.0586432264472</v>
      </c>
      <c r="BF256">
        <v>-455.47533589734093</v>
      </c>
      <c r="BG256">
        <v>-394.03223089409403</v>
      </c>
      <c r="BH256">
        <v>-371.54109068539776</v>
      </c>
      <c r="BI256">
        <v>-329.1520399152738</v>
      </c>
      <c r="BJ256">
        <v>-269.0507601224196</v>
      </c>
      <c r="BK256">
        <v>-214.23763926510546</v>
      </c>
      <c r="BL256">
        <v>-166.53085936743699</v>
      </c>
      <c r="BM256">
        <v>-136.47062482406122</v>
      </c>
      <c r="BN256">
        <v>-102.76005853363229</v>
      </c>
      <c r="BO256">
        <v>-77.360849047031536</v>
      </c>
      <c r="BP256">
        <v>-46.526042561519233</v>
      </c>
      <c r="BQ256">
        <v>-18.177884041879917</v>
      </c>
      <c r="BR256">
        <v>0</v>
      </c>
      <c r="BS256">
        <v>0</v>
      </c>
      <c r="BT256">
        <v>0</v>
      </c>
      <c r="BU256">
        <v>-6.1108768836494392</v>
      </c>
    </row>
    <row r="257" spans="1:73" x14ac:dyDescent="0.25">
      <c r="A257">
        <v>873</v>
      </c>
      <c r="B257">
        <v>485.85004468946164</v>
      </c>
      <c r="C257">
        <v>-2.7929799181500492</v>
      </c>
      <c r="D257">
        <v>20</v>
      </c>
      <c r="E257">
        <v>456.5</v>
      </c>
      <c r="F257">
        <v>-416.5</v>
      </c>
      <c r="G257">
        <v>0</v>
      </c>
      <c r="H257">
        <v>-5.5776509072096028</v>
      </c>
      <c r="I257">
        <v>-26.760764595390178</v>
      </c>
      <c r="J257">
        <v>-44.819888464760439</v>
      </c>
      <c r="K257">
        <v>-69.787621644237234</v>
      </c>
      <c r="L257">
        <v>-101.29305002335906</v>
      </c>
      <c r="M257">
        <v>-127.79155295104596</v>
      </c>
      <c r="N257">
        <v>-172.94022426532592</v>
      </c>
      <c r="O257">
        <v>-212.38625361061983</v>
      </c>
      <c r="P257">
        <v>-267.13179960421439</v>
      </c>
      <c r="Q257">
        <v>-317.50837803332661</v>
      </c>
      <c r="R257">
        <v>-359.0977157532418</v>
      </c>
      <c r="S257">
        <v>-404.3064963458333</v>
      </c>
      <c r="T257">
        <v>-462.03657266942918</v>
      </c>
      <c r="U257">
        <v>-548.29609539014291</v>
      </c>
      <c r="V257">
        <v>-674.82336982172046</v>
      </c>
      <c r="W257">
        <v>-728.3174622219683</v>
      </c>
      <c r="X257">
        <v>-740.64246691080916</v>
      </c>
      <c r="Y257">
        <v>-740.64246691080916</v>
      </c>
      <c r="Z257">
        <v>-740.64246691080916</v>
      </c>
      <c r="AA257">
        <v>-740.64246691080916</v>
      </c>
      <c r="AB257">
        <v>-740.64246691080916</v>
      </c>
      <c r="AC257">
        <v>-740.64246691080916</v>
      </c>
      <c r="AD257">
        <v>-740.64246691080916</v>
      </c>
      <c r="AE257">
        <v>-740.64246691080916</v>
      </c>
      <c r="AF257">
        <v>-740.64246691080916</v>
      </c>
      <c r="AG257">
        <v>-740.64246691080916</v>
      </c>
      <c r="AH257">
        <v>-740.64246691080916</v>
      </c>
      <c r="AI257">
        <v>-740.64246691080916</v>
      </c>
      <c r="AJ257">
        <v>-740.64246691080916</v>
      </c>
      <c r="AK257">
        <v>-740.64246691080916</v>
      </c>
      <c r="AL257">
        <v>-740.64246691080916</v>
      </c>
      <c r="AM257">
        <v>-740.64246691080916</v>
      </c>
      <c r="AN257">
        <v>-740.64246691080916</v>
      </c>
      <c r="AO257">
        <v>-740.64246691080916</v>
      </c>
      <c r="AP257">
        <v>-740.64246691080916</v>
      </c>
      <c r="AQ257">
        <v>-740.64246691080916</v>
      </c>
      <c r="AR257">
        <v>-740.64246691080916</v>
      </c>
      <c r="AS257">
        <v>-740.64246691080916</v>
      </c>
      <c r="AT257">
        <v>-740.64246691080916</v>
      </c>
      <c r="AU257">
        <v>-740.64246691080916</v>
      </c>
      <c r="AV257">
        <v>-740.64246691080916</v>
      </c>
      <c r="AW257">
        <v>-740.64246691080916</v>
      </c>
      <c r="AX257">
        <v>-740.64246691080916</v>
      </c>
      <c r="AY257">
        <v>-740.64246691080916</v>
      </c>
      <c r="AZ257">
        <v>-740.64246691080916</v>
      </c>
      <c r="BA257">
        <v>-740.64246691080916</v>
      </c>
      <c r="BB257">
        <v>-738.07466532310377</v>
      </c>
      <c r="BC257">
        <v>-721.46572288316986</v>
      </c>
      <c r="BD257">
        <v>-668.49436975241997</v>
      </c>
      <c r="BE257">
        <v>-560.0586432264472</v>
      </c>
      <c r="BF257">
        <v>-455.47533589734093</v>
      </c>
      <c r="BG257">
        <v>-394.03223089409403</v>
      </c>
      <c r="BH257">
        <v>-371.54109068539776</v>
      </c>
      <c r="BI257">
        <v>-329.1520399152738</v>
      </c>
      <c r="BJ257">
        <v>-269.0507601224196</v>
      </c>
      <c r="BK257">
        <v>-214.23763926510546</v>
      </c>
      <c r="BL257">
        <v>-166.53085936743699</v>
      </c>
      <c r="BM257">
        <v>-136.47062482406122</v>
      </c>
      <c r="BN257">
        <v>-102.76005853363229</v>
      </c>
      <c r="BO257">
        <v>-77.360849047031536</v>
      </c>
      <c r="BP257">
        <v>-46.526042561519233</v>
      </c>
      <c r="BQ257">
        <v>-18.177884041879917</v>
      </c>
      <c r="BR257">
        <v>0</v>
      </c>
      <c r="BS257">
        <v>0</v>
      </c>
      <c r="BT257">
        <v>0</v>
      </c>
      <c r="BU257">
        <v>-12.326798455480912</v>
      </c>
    </row>
    <row r="258" spans="1:73" x14ac:dyDescent="0.25">
      <c r="A258">
        <v>873</v>
      </c>
      <c r="B258">
        <v>481.34674250154632</v>
      </c>
      <c r="C258">
        <v>-2.767092028020806</v>
      </c>
      <c r="D258">
        <v>30</v>
      </c>
      <c r="E258">
        <v>466.5</v>
      </c>
      <c r="F258">
        <v>-406.5</v>
      </c>
      <c r="G258">
        <v>0</v>
      </c>
      <c r="H258">
        <v>-5.5776509072096028</v>
      </c>
      <c r="I258">
        <v>-26.760764595390178</v>
      </c>
      <c r="J258">
        <v>-44.819888464760439</v>
      </c>
      <c r="K258">
        <v>-69.787621644237234</v>
      </c>
      <c r="L258">
        <v>-101.29305002335906</v>
      </c>
      <c r="M258">
        <v>-127.79155295104596</v>
      </c>
      <c r="N258">
        <v>-172.94022426532592</v>
      </c>
      <c r="O258">
        <v>-212.38625361061983</v>
      </c>
      <c r="P258">
        <v>-267.13179960421439</v>
      </c>
      <c r="Q258">
        <v>-317.50837803332661</v>
      </c>
      <c r="R258">
        <v>-359.0977157532418</v>
      </c>
      <c r="S258">
        <v>-404.3064963458333</v>
      </c>
      <c r="T258">
        <v>-462.03657266942918</v>
      </c>
      <c r="U258">
        <v>-548.29609539014291</v>
      </c>
      <c r="V258">
        <v>-674.82336982172046</v>
      </c>
      <c r="W258">
        <v>-728.3174622219683</v>
      </c>
      <c r="X258">
        <v>-743.40955893882995</v>
      </c>
      <c r="Y258">
        <v>-743.40955893882995</v>
      </c>
      <c r="Z258">
        <v>-743.40955893882995</v>
      </c>
      <c r="AA258">
        <v>-743.40955893882995</v>
      </c>
      <c r="AB258">
        <v>-743.40955893882995</v>
      </c>
      <c r="AC258">
        <v>-743.40955893882995</v>
      </c>
      <c r="AD258">
        <v>-743.40955893882995</v>
      </c>
      <c r="AE258">
        <v>-743.40955893882995</v>
      </c>
      <c r="AF258">
        <v>-743.40955893882995</v>
      </c>
      <c r="AG258">
        <v>-743.40955893882995</v>
      </c>
      <c r="AH258">
        <v>-743.40955893882995</v>
      </c>
      <c r="AI258">
        <v>-743.40955893882995</v>
      </c>
      <c r="AJ258">
        <v>-743.40955893882995</v>
      </c>
      <c r="AK258">
        <v>-743.40955893882995</v>
      </c>
      <c r="AL258">
        <v>-743.40955893882995</v>
      </c>
      <c r="AM258">
        <v>-743.40955893882995</v>
      </c>
      <c r="AN258">
        <v>-743.40955893882995</v>
      </c>
      <c r="AO258">
        <v>-743.40955893882995</v>
      </c>
      <c r="AP258">
        <v>-743.40955893882995</v>
      </c>
      <c r="AQ258">
        <v>-743.40955893882995</v>
      </c>
      <c r="AR258">
        <v>-743.40955893882995</v>
      </c>
      <c r="AS258">
        <v>-743.40955893882995</v>
      </c>
      <c r="AT258">
        <v>-743.40955893882995</v>
      </c>
      <c r="AU258">
        <v>-743.40955893882995</v>
      </c>
      <c r="AV258">
        <v>-743.40955893882995</v>
      </c>
      <c r="AW258">
        <v>-743.40955893882995</v>
      </c>
      <c r="AX258">
        <v>-743.40955893882995</v>
      </c>
      <c r="AY258">
        <v>-743.40955893882995</v>
      </c>
      <c r="AZ258">
        <v>-743.40955893882995</v>
      </c>
      <c r="BA258">
        <v>-743.40955893882995</v>
      </c>
      <c r="BB258">
        <v>-740.84175735112456</v>
      </c>
      <c r="BC258">
        <v>-724.23281491119064</v>
      </c>
      <c r="BD258">
        <v>-671.26146178044075</v>
      </c>
      <c r="BE258">
        <v>-560.0586432264472</v>
      </c>
      <c r="BF258">
        <v>-455.47533589734093</v>
      </c>
      <c r="BG258">
        <v>-394.03223089409403</v>
      </c>
      <c r="BH258">
        <v>-371.54109068539776</v>
      </c>
      <c r="BI258">
        <v>-329.1520399152738</v>
      </c>
      <c r="BJ258">
        <v>-269.0507601224196</v>
      </c>
      <c r="BK258">
        <v>-214.23763926510546</v>
      </c>
      <c r="BL258">
        <v>-166.53085936743699</v>
      </c>
      <c r="BM258">
        <v>-136.47062482406122</v>
      </c>
      <c r="BN258">
        <v>-102.76005853363229</v>
      </c>
      <c r="BO258">
        <v>-77.360849047031536</v>
      </c>
      <c r="BP258">
        <v>-46.526042561519233</v>
      </c>
      <c r="BQ258">
        <v>-18.177884041879917</v>
      </c>
      <c r="BR258">
        <v>0</v>
      </c>
      <c r="BS258">
        <v>0</v>
      </c>
      <c r="BT258">
        <v>0</v>
      </c>
      <c r="BU258">
        <v>-18.542720027312498</v>
      </c>
    </row>
    <row r="259" spans="1:73" x14ac:dyDescent="0.25">
      <c r="A259">
        <v>873</v>
      </c>
      <c r="B259">
        <v>467.87135005045826</v>
      </c>
      <c r="C259">
        <v>-2.6896267670489036</v>
      </c>
      <c r="D259">
        <v>40</v>
      </c>
      <c r="E259">
        <v>476.5</v>
      </c>
      <c r="F259">
        <v>-396.5</v>
      </c>
      <c r="G259">
        <v>0</v>
      </c>
      <c r="H259">
        <v>-5.5776509072096028</v>
      </c>
      <c r="I259">
        <v>-26.760764595390178</v>
      </c>
      <c r="J259">
        <v>-44.819888464760439</v>
      </c>
      <c r="K259">
        <v>-69.787621644237234</v>
      </c>
      <c r="L259">
        <v>-101.29305002335906</v>
      </c>
      <c r="M259">
        <v>-127.79155295104596</v>
      </c>
      <c r="N259">
        <v>-172.94022426532592</v>
      </c>
      <c r="O259">
        <v>-212.38625361061983</v>
      </c>
      <c r="P259">
        <v>-267.13179960421439</v>
      </c>
      <c r="Q259">
        <v>-317.50837803332661</v>
      </c>
      <c r="R259">
        <v>-359.0977157532418</v>
      </c>
      <c r="S259">
        <v>-404.3064963458333</v>
      </c>
      <c r="T259">
        <v>-462.03657266942918</v>
      </c>
      <c r="U259">
        <v>-548.29609539014291</v>
      </c>
      <c r="V259">
        <v>-674.82336982172046</v>
      </c>
      <c r="W259">
        <v>-728.3174622219683</v>
      </c>
      <c r="X259">
        <v>-743.40955893882995</v>
      </c>
      <c r="Y259">
        <v>-746.09918570587888</v>
      </c>
      <c r="Z259">
        <v>-746.09918570587888</v>
      </c>
      <c r="AA259">
        <v>-746.09918570587888</v>
      </c>
      <c r="AB259">
        <v>-746.09918570587888</v>
      </c>
      <c r="AC259">
        <v>-746.09918570587888</v>
      </c>
      <c r="AD259">
        <v>-746.09918570587888</v>
      </c>
      <c r="AE259">
        <v>-746.09918570587888</v>
      </c>
      <c r="AF259">
        <v>-746.09918570587888</v>
      </c>
      <c r="AG259">
        <v>-746.09918570587888</v>
      </c>
      <c r="AH259">
        <v>-746.09918570587888</v>
      </c>
      <c r="AI259">
        <v>-746.09918570587888</v>
      </c>
      <c r="AJ259">
        <v>-746.09918570587888</v>
      </c>
      <c r="AK259">
        <v>-746.09918570587888</v>
      </c>
      <c r="AL259">
        <v>-746.09918570587888</v>
      </c>
      <c r="AM259">
        <v>-746.09918570587888</v>
      </c>
      <c r="AN259">
        <v>-746.09918570587888</v>
      </c>
      <c r="AO259">
        <v>-746.09918570587888</v>
      </c>
      <c r="AP259">
        <v>-746.09918570587888</v>
      </c>
      <c r="AQ259">
        <v>-746.09918570587888</v>
      </c>
      <c r="AR259">
        <v>-746.09918570587888</v>
      </c>
      <c r="AS259">
        <v>-746.09918570587888</v>
      </c>
      <c r="AT259">
        <v>-746.09918570587888</v>
      </c>
      <c r="AU259">
        <v>-746.09918570587888</v>
      </c>
      <c r="AV259">
        <v>-746.09918570587888</v>
      </c>
      <c r="AW259">
        <v>-746.09918570587888</v>
      </c>
      <c r="AX259">
        <v>-746.09918570587888</v>
      </c>
      <c r="AY259">
        <v>-746.09918570587888</v>
      </c>
      <c r="AZ259">
        <v>-746.09918570587888</v>
      </c>
      <c r="BA259">
        <v>-746.09918570587888</v>
      </c>
      <c r="BB259">
        <v>-743.53138411817349</v>
      </c>
      <c r="BC259">
        <v>-726.92244167823958</v>
      </c>
      <c r="BD259">
        <v>-673.95108854748969</v>
      </c>
      <c r="BE259">
        <v>-560.0586432264472</v>
      </c>
      <c r="BF259">
        <v>-455.47533589734093</v>
      </c>
      <c r="BG259">
        <v>-394.03223089409403</v>
      </c>
      <c r="BH259">
        <v>-371.54109068539776</v>
      </c>
      <c r="BI259">
        <v>-329.1520399152738</v>
      </c>
      <c r="BJ259">
        <v>-269.0507601224196</v>
      </c>
      <c r="BK259">
        <v>-214.23763926510546</v>
      </c>
      <c r="BL259">
        <v>-166.53085936743699</v>
      </c>
      <c r="BM259">
        <v>-136.47062482406122</v>
      </c>
      <c r="BN259">
        <v>-102.76005853363229</v>
      </c>
      <c r="BO259">
        <v>-77.360849047031536</v>
      </c>
      <c r="BP259">
        <v>-46.526042561519233</v>
      </c>
      <c r="BQ259">
        <v>-18.177884041879917</v>
      </c>
      <c r="BR259">
        <v>0</v>
      </c>
      <c r="BS259">
        <v>0</v>
      </c>
      <c r="BT259">
        <v>0</v>
      </c>
      <c r="BU259">
        <v>-36.979242198078509</v>
      </c>
    </row>
    <row r="260" spans="1:73" x14ac:dyDescent="0.25">
      <c r="A260">
        <v>873</v>
      </c>
      <c r="B260">
        <v>497.2482391087056</v>
      </c>
      <c r="C260">
        <v>-2.8585041029558078</v>
      </c>
      <c r="D260">
        <v>30</v>
      </c>
      <c r="E260">
        <v>466.5</v>
      </c>
      <c r="F260">
        <v>-406.5</v>
      </c>
      <c r="G260">
        <v>0</v>
      </c>
      <c r="H260">
        <v>-5.5776509072096028</v>
      </c>
      <c r="I260">
        <v>-26.760764595390178</v>
      </c>
      <c r="J260">
        <v>-44.819888464760439</v>
      </c>
      <c r="K260">
        <v>-69.787621644237234</v>
      </c>
      <c r="L260">
        <v>-101.29305002335906</v>
      </c>
      <c r="M260">
        <v>-127.79155295104596</v>
      </c>
      <c r="N260">
        <v>-172.94022426532592</v>
      </c>
      <c r="O260">
        <v>-212.38625361061983</v>
      </c>
      <c r="P260">
        <v>-267.13179960421439</v>
      </c>
      <c r="Q260">
        <v>-317.50837803332661</v>
      </c>
      <c r="R260">
        <v>-359.0977157532418</v>
      </c>
      <c r="S260">
        <v>-404.3064963458333</v>
      </c>
      <c r="T260">
        <v>-462.03657266942918</v>
      </c>
      <c r="U260">
        <v>-548.29609539014291</v>
      </c>
      <c r="V260">
        <v>-674.82336982172046</v>
      </c>
      <c r="W260">
        <v>-728.3174622219683</v>
      </c>
      <c r="X260">
        <v>-746.26806304178581</v>
      </c>
      <c r="Y260">
        <v>-748.95768980883474</v>
      </c>
      <c r="Z260">
        <v>-748.95768980883474</v>
      </c>
      <c r="AA260">
        <v>-748.95768980883474</v>
      </c>
      <c r="AB260">
        <v>-748.95768980883474</v>
      </c>
      <c r="AC260">
        <v>-748.95768980883474</v>
      </c>
      <c r="AD260">
        <v>-748.95768980883474</v>
      </c>
      <c r="AE260">
        <v>-748.95768980883474</v>
      </c>
      <c r="AF260">
        <v>-748.95768980883474</v>
      </c>
      <c r="AG260">
        <v>-748.95768980883474</v>
      </c>
      <c r="AH260">
        <v>-748.95768980883474</v>
      </c>
      <c r="AI260">
        <v>-748.95768980883474</v>
      </c>
      <c r="AJ260">
        <v>-748.95768980883474</v>
      </c>
      <c r="AK260">
        <v>-748.95768980883474</v>
      </c>
      <c r="AL260">
        <v>-748.95768980883474</v>
      </c>
      <c r="AM260">
        <v>-748.95768980883474</v>
      </c>
      <c r="AN260">
        <v>-748.95768980883474</v>
      </c>
      <c r="AO260">
        <v>-748.95768980883474</v>
      </c>
      <c r="AP260">
        <v>-748.95768980883474</v>
      </c>
      <c r="AQ260">
        <v>-748.95768980883474</v>
      </c>
      <c r="AR260">
        <v>-748.95768980883474</v>
      </c>
      <c r="AS260">
        <v>-748.95768980883474</v>
      </c>
      <c r="AT260">
        <v>-748.95768980883474</v>
      </c>
      <c r="AU260">
        <v>-748.95768980883474</v>
      </c>
      <c r="AV260">
        <v>-748.95768980883474</v>
      </c>
      <c r="AW260">
        <v>-748.95768980883474</v>
      </c>
      <c r="AX260">
        <v>-748.95768980883474</v>
      </c>
      <c r="AY260">
        <v>-748.95768980883474</v>
      </c>
      <c r="AZ260">
        <v>-748.95768980883474</v>
      </c>
      <c r="BA260">
        <v>-748.95768980883474</v>
      </c>
      <c r="BB260">
        <v>-746.38988822112935</v>
      </c>
      <c r="BC260">
        <v>-729.78094578119544</v>
      </c>
      <c r="BD260">
        <v>-676.80959265044555</v>
      </c>
      <c r="BE260">
        <v>-560.0586432264472</v>
      </c>
      <c r="BF260">
        <v>-455.47533589734093</v>
      </c>
      <c r="BG260">
        <v>-394.03223089409403</v>
      </c>
      <c r="BH260">
        <v>-371.54109068539776</v>
      </c>
      <c r="BI260">
        <v>-329.1520399152738</v>
      </c>
      <c r="BJ260">
        <v>-269.0507601224196</v>
      </c>
      <c r="BK260">
        <v>-214.23763926510546</v>
      </c>
      <c r="BL260">
        <v>-166.53085936743699</v>
      </c>
      <c r="BM260">
        <v>-136.47062482406122</v>
      </c>
      <c r="BN260">
        <v>-102.76005853363229</v>
      </c>
      <c r="BO260">
        <v>-77.360849047031536</v>
      </c>
      <c r="BP260">
        <v>-46.526042561519233</v>
      </c>
      <c r="BQ260">
        <v>-18.177884041879917</v>
      </c>
      <c r="BR260">
        <v>0</v>
      </c>
      <c r="BS260">
        <v>0</v>
      </c>
      <c r="BT260">
        <v>0</v>
      </c>
      <c r="BU260">
        <v>-18.542720027312498</v>
      </c>
    </row>
    <row r="261" spans="1:73" x14ac:dyDescent="0.25">
      <c r="A261">
        <v>851</v>
      </c>
      <c r="B261">
        <v>776.38488021151591</v>
      </c>
      <c r="C261">
        <v>-4.4631618395179498</v>
      </c>
      <c r="D261">
        <v>20</v>
      </c>
      <c r="E261">
        <v>445.5</v>
      </c>
      <c r="F261">
        <v>-405.5</v>
      </c>
      <c r="G261">
        <v>0</v>
      </c>
      <c r="H261">
        <v>-5.5776509072096028</v>
      </c>
      <c r="I261">
        <v>-26.760764595390178</v>
      </c>
      <c r="J261">
        <v>-44.819888464760439</v>
      </c>
      <c r="K261">
        <v>-69.787621644237234</v>
      </c>
      <c r="L261">
        <v>-101.29305002335906</v>
      </c>
      <c r="M261">
        <v>-127.79155295104596</v>
      </c>
      <c r="N261">
        <v>-172.94022426532592</v>
      </c>
      <c r="O261">
        <v>-212.38625361061983</v>
      </c>
      <c r="P261">
        <v>-267.13179960421439</v>
      </c>
      <c r="Q261">
        <v>-317.50837803332661</v>
      </c>
      <c r="R261">
        <v>-359.0977157532418</v>
      </c>
      <c r="S261">
        <v>-404.3064963458333</v>
      </c>
      <c r="T261">
        <v>-462.03657266942918</v>
      </c>
      <c r="U261">
        <v>-548.29609539014291</v>
      </c>
      <c r="V261">
        <v>-674.82336982172046</v>
      </c>
      <c r="W261">
        <v>-728.3174622219683</v>
      </c>
      <c r="X261">
        <v>-750.73122488130377</v>
      </c>
      <c r="Y261">
        <v>-753.42085164835271</v>
      </c>
      <c r="Z261">
        <v>-753.42085164835271</v>
      </c>
      <c r="AA261">
        <v>-753.42085164835271</v>
      </c>
      <c r="AB261">
        <v>-753.42085164835271</v>
      </c>
      <c r="AC261">
        <v>-753.42085164835271</v>
      </c>
      <c r="AD261">
        <v>-753.42085164835271</v>
      </c>
      <c r="AE261">
        <v>-753.42085164835271</v>
      </c>
      <c r="AF261">
        <v>-753.42085164835271</v>
      </c>
      <c r="AG261">
        <v>-753.42085164835271</v>
      </c>
      <c r="AH261">
        <v>-753.42085164835271</v>
      </c>
      <c r="AI261">
        <v>-753.42085164835271</v>
      </c>
      <c r="AJ261">
        <v>-753.42085164835271</v>
      </c>
      <c r="AK261">
        <v>-753.42085164835271</v>
      </c>
      <c r="AL261">
        <v>-753.42085164835271</v>
      </c>
      <c r="AM261">
        <v>-753.42085164835271</v>
      </c>
      <c r="AN261">
        <v>-753.42085164835271</v>
      </c>
      <c r="AO261">
        <v>-753.42085164835271</v>
      </c>
      <c r="AP261">
        <v>-753.42085164835271</v>
      </c>
      <c r="AQ261">
        <v>-753.42085164835271</v>
      </c>
      <c r="AR261">
        <v>-753.42085164835271</v>
      </c>
      <c r="AS261">
        <v>-753.42085164835271</v>
      </c>
      <c r="AT261">
        <v>-753.42085164835271</v>
      </c>
      <c r="AU261">
        <v>-753.42085164835271</v>
      </c>
      <c r="AV261">
        <v>-753.42085164835271</v>
      </c>
      <c r="AW261">
        <v>-753.42085164835271</v>
      </c>
      <c r="AX261">
        <v>-753.42085164835271</v>
      </c>
      <c r="AY261">
        <v>-753.42085164835271</v>
      </c>
      <c r="AZ261">
        <v>-753.42085164835271</v>
      </c>
      <c r="BA261">
        <v>-753.42085164835271</v>
      </c>
      <c r="BB261">
        <v>-750.85305006064732</v>
      </c>
      <c r="BC261">
        <v>-734.24410762071341</v>
      </c>
      <c r="BD261">
        <v>-676.80959265044555</v>
      </c>
      <c r="BE261">
        <v>-560.0586432264472</v>
      </c>
      <c r="BF261">
        <v>-455.47533589734093</v>
      </c>
      <c r="BG261">
        <v>-394.03223089409403</v>
      </c>
      <c r="BH261">
        <v>-371.54109068539776</v>
      </c>
      <c r="BI261">
        <v>-329.1520399152738</v>
      </c>
      <c r="BJ261">
        <v>-269.0507601224196</v>
      </c>
      <c r="BK261">
        <v>-214.23763926510546</v>
      </c>
      <c r="BL261">
        <v>-166.53085936743699</v>
      </c>
      <c r="BM261">
        <v>-136.47062482406122</v>
      </c>
      <c r="BN261">
        <v>-102.76005853363229</v>
      </c>
      <c r="BO261">
        <v>-77.360849047031536</v>
      </c>
      <c r="BP261">
        <v>-46.526042561519233</v>
      </c>
      <c r="BQ261">
        <v>-18.177884041879917</v>
      </c>
      <c r="BR261">
        <v>0</v>
      </c>
      <c r="BS261">
        <v>0</v>
      </c>
      <c r="BT261">
        <v>0</v>
      </c>
      <c r="BU261">
        <v>-5.4892847264662805</v>
      </c>
    </row>
    <row r="262" spans="1:73" x14ac:dyDescent="0.25">
      <c r="A262">
        <v>851</v>
      </c>
      <c r="B262">
        <v>704.03641137184502</v>
      </c>
      <c r="C262">
        <v>-4.0472561031970642</v>
      </c>
      <c r="D262">
        <v>10</v>
      </c>
      <c r="E262">
        <v>435.5</v>
      </c>
      <c r="F262">
        <v>-415.5</v>
      </c>
      <c r="G262">
        <v>0</v>
      </c>
      <c r="H262">
        <v>-5.5776509072096028</v>
      </c>
      <c r="I262">
        <v>-26.760764595390178</v>
      </c>
      <c r="J262">
        <v>-44.819888464760439</v>
      </c>
      <c r="K262">
        <v>-69.787621644237234</v>
      </c>
      <c r="L262">
        <v>-101.29305002335906</v>
      </c>
      <c r="M262">
        <v>-127.79155295104596</v>
      </c>
      <c r="N262">
        <v>-172.94022426532592</v>
      </c>
      <c r="O262">
        <v>-212.38625361061983</v>
      </c>
      <c r="P262">
        <v>-267.13179960421439</v>
      </c>
      <c r="Q262">
        <v>-317.50837803332661</v>
      </c>
      <c r="R262">
        <v>-359.0977157532418</v>
      </c>
      <c r="S262">
        <v>-404.3064963458333</v>
      </c>
      <c r="T262">
        <v>-462.03657266942918</v>
      </c>
      <c r="U262">
        <v>-548.29609539014291</v>
      </c>
      <c r="V262">
        <v>-674.82336982172046</v>
      </c>
      <c r="W262">
        <v>-728.3174622219683</v>
      </c>
      <c r="X262">
        <v>-754.77848098450079</v>
      </c>
      <c r="Y262">
        <v>-757.46810775154972</v>
      </c>
      <c r="Z262">
        <v>-757.46810775154972</v>
      </c>
      <c r="AA262">
        <v>-757.46810775154972</v>
      </c>
      <c r="AB262">
        <v>-757.46810775154972</v>
      </c>
      <c r="AC262">
        <v>-757.46810775154972</v>
      </c>
      <c r="AD262">
        <v>-757.46810775154972</v>
      </c>
      <c r="AE262">
        <v>-757.46810775154972</v>
      </c>
      <c r="AF262">
        <v>-757.46810775154972</v>
      </c>
      <c r="AG262">
        <v>-757.46810775154972</v>
      </c>
      <c r="AH262">
        <v>-757.46810775154972</v>
      </c>
      <c r="AI262">
        <v>-757.46810775154972</v>
      </c>
      <c r="AJ262">
        <v>-757.46810775154972</v>
      </c>
      <c r="AK262">
        <v>-757.46810775154972</v>
      </c>
      <c r="AL262">
        <v>-757.46810775154972</v>
      </c>
      <c r="AM262">
        <v>-757.46810775154972</v>
      </c>
      <c r="AN262">
        <v>-757.46810775154972</v>
      </c>
      <c r="AO262">
        <v>-757.46810775154972</v>
      </c>
      <c r="AP262">
        <v>-757.46810775154972</v>
      </c>
      <c r="AQ262">
        <v>-757.46810775154972</v>
      </c>
      <c r="AR262">
        <v>-757.46810775154972</v>
      </c>
      <c r="AS262">
        <v>-757.46810775154972</v>
      </c>
      <c r="AT262">
        <v>-757.46810775154972</v>
      </c>
      <c r="AU262">
        <v>-757.46810775154972</v>
      </c>
      <c r="AV262">
        <v>-757.46810775154972</v>
      </c>
      <c r="AW262">
        <v>-757.46810775154972</v>
      </c>
      <c r="AX262">
        <v>-757.46810775154972</v>
      </c>
      <c r="AY262">
        <v>-757.46810775154972</v>
      </c>
      <c r="AZ262">
        <v>-757.46810775154972</v>
      </c>
      <c r="BA262">
        <v>-757.46810775154972</v>
      </c>
      <c r="BB262">
        <v>-754.90030616384433</v>
      </c>
      <c r="BC262">
        <v>-738.29136372391042</v>
      </c>
      <c r="BD262">
        <v>-676.80959265044555</v>
      </c>
      <c r="BE262">
        <v>-560.0586432264472</v>
      </c>
      <c r="BF262">
        <v>-455.47533589734093</v>
      </c>
      <c r="BG262">
        <v>-394.03223089409403</v>
      </c>
      <c r="BH262">
        <v>-371.54109068539776</v>
      </c>
      <c r="BI262">
        <v>-329.1520399152738</v>
      </c>
      <c r="BJ262">
        <v>-269.0507601224196</v>
      </c>
      <c r="BK262">
        <v>-214.23763926510546</v>
      </c>
      <c r="BL262">
        <v>-166.53085936743699</v>
      </c>
      <c r="BM262">
        <v>-136.47062482406122</v>
      </c>
      <c r="BN262">
        <v>-102.76005853363229</v>
      </c>
      <c r="BO262">
        <v>-77.360849047031536</v>
      </c>
      <c r="BP262">
        <v>-46.526042561519233</v>
      </c>
      <c r="BQ262">
        <v>-18.177884041879917</v>
      </c>
      <c r="BR262">
        <v>0</v>
      </c>
      <c r="BS262">
        <v>0</v>
      </c>
      <c r="BT262">
        <v>-0.14293675184171661</v>
      </c>
      <c r="BU262">
        <v>-2.0584696859524456</v>
      </c>
    </row>
    <row r="263" spans="1:73" x14ac:dyDescent="0.25">
      <c r="A263">
        <v>851</v>
      </c>
      <c r="B263">
        <v>693.59437225499414</v>
      </c>
      <c r="C263">
        <v>-3.9872285167500103</v>
      </c>
      <c r="D263">
        <v>0</v>
      </c>
      <c r="E263">
        <v>425.5</v>
      </c>
      <c r="F263">
        <v>-425.5</v>
      </c>
      <c r="G263">
        <v>0</v>
      </c>
      <c r="H263">
        <v>-5.5776509072096028</v>
      </c>
      <c r="I263">
        <v>-26.760764595390178</v>
      </c>
      <c r="J263">
        <v>-44.819888464760439</v>
      </c>
      <c r="K263">
        <v>-69.787621644237234</v>
      </c>
      <c r="L263">
        <v>-101.29305002335906</v>
      </c>
      <c r="M263">
        <v>-127.79155295104596</v>
      </c>
      <c r="N263">
        <v>-172.94022426532592</v>
      </c>
      <c r="O263">
        <v>-212.38625361061983</v>
      </c>
      <c r="P263">
        <v>-267.13179960421439</v>
      </c>
      <c r="Q263">
        <v>-317.50837803332661</v>
      </c>
      <c r="R263">
        <v>-359.0977157532418</v>
      </c>
      <c r="S263">
        <v>-404.3064963458333</v>
      </c>
      <c r="T263">
        <v>-462.03657266942918</v>
      </c>
      <c r="U263">
        <v>-548.29609539014291</v>
      </c>
      <c r="V263">
        <v>-674.82336982172046</v>
      </c>
      <c r="W263">
        <v>-728.3174622219683</v>
      </c>
      <c r="X263">
        <v>-758.76570950125085</v>
      </c>
      <c r="Y263">
        <v>-761.45533626829979</v>
      </c>
      <c r="Z263">
        <v>-761.45533626829979</v>
      </c>
      <c r="AA263">
        <v>-761.45533626829979</v>
      </c>
      <c r="AB263">
        <v>-761.45533626829979</v>
      </c>
      <c r="AC263">
        <v>-761.45533626829979</v>
      </c>
      <c r="AD263">
        <v>-761.45533626829979</v>
      </c>
      <c r="AE263">
        <v>-761.45533626829979</v>
      </c>
      <c r="AF263">
        <v>-761.45533626829979</v>
      </c>
      <c r="AG263">
        <v>-761.45533626829979</v>
      </c>
      <c r="AH263">
        <v>-761.45533626829979</v>
      </c>
      <c r="AI263">
        <v>-761.45533626829979</v>
      </c>
      <c r="AJ263">
        <v>-761.45533626829979</v>
      </c>
      <c r="AK263">
        <v>-761.45533626829979</v>
      </c>
      <c r="AL263">
        <v>-761.45533626829979</v>
      </c>
      <c r="AM263">
        <v>-761.45533626829979</v>
      </c>
      <c r="AN263">
        <v>-761.45533626829979</v>
      </c>
      <c r="AO263">
        <v>-761.45533626829979</v>
      </c>
      <c r="AP263">
        <v>-761.45533626829979</v>
      </c>
      <c r="AQ263">
        <v>-761.45533626829979</v>
      </c>
      <c r="AR263">
        <v>-761.45533626829979</v>
      </c>
      <c r="AS263">
        <v>-761.45533626829979</v>
      </c>
      <c r="AT263">
        <v>-761.45533626829979</v>
      </c>
      <c r="AU263">
        <v>-761.45533626829979</v>
      </c>
      <c r="AV263">
        <v>-761.45533626829979</v>
      </c>
      <c r="AW263">
        <v>-761.45533626829979</v>
      </c>
      <c r="AX263">
        <v>-761.45533626829979</v>
      </c>
      <c r="AY263">
        <v>-761.45533626829979</v>
      </c>
      <c r="AZ263">
        <v>-761.45533626829979</v>
      </c>
      <c r="BA263">
        <v>-761.45533626829979</v>
      </c>
      <c r="BB263">
        <v>-758.8875346805944</v>
      </c>
      <c r="BC263">
        <v>-738.29136372391042</v>
      </c>
      <c r="BD263">
        <v>-676.80959265044555</v>
      </c>
      <c r="BE263">
        <v>-560.0586432264472</v>
      </c>
      <c r="BF263">
        <v>-455.47533589734093</v>
      </c>
      <c r="BG263">
        <v>-394.03223089409403</v>
      </c>
      <c r="BH263">
        <v>-371.54109068539776</v>
      </c>
      <c r="BI263">
        <v>-329.1520399152738</v>
      </c>
      <c r="BJ263">
        <v>-269.0507601224196</v>
      </c>
      <c r="BK263">
        <v>-214.23763926510546</v>
      </c>
      <c r="BL263">
        <v>-166.53085936743699</v>
      </c>
      <c r="BM263">
        <v>-136.47062482406122</v>
      </c>
      <c r="BN263">
        <v>-102.76005853363229</v>
      </c>
      <c r="BO263">
        <v>-77.360849047031536</v>
      </c>
      <c r="BP263">
        <v>-46.526042561519233</v>
      </c>
      <c r="BQ263">
        <v>-18.177884041879917</v>
      </c>
      <c r="BR263">
        <v>0</v>
      </c>
      <c r="BS263">
        <v>0</v>
      </c>
      <c r="BT263">
        <v>-1.149533595797152</v>
      </c>
      <c r="BU263">
        <v>-1.0974660977393569</v>
      </c>
    </row>
    <row r="264" spans="1:73" x14ac:dyDescent="0.25">
      <c r="A264">
        <v>845</v>
      </c>
      <c r="B264">
        <v>336.92869326124264</v>
      </c>
      <c r="C264">
        <v>-1.9368837862897907</v>
      </c>
      <c r="D264">
        <v>-10</v>
      </c>
      <c r="E264">
        <v>412.5</v>
      </c>
      <c r="F264">
        <v>-432.5</v>
      </c>
      <c r="G264">
        <v>0</v>
      </c>
      <c r="H264">
        <v>-5.5776509072096028</v>
      </c>
      <c r="I264">
        <v>-26.760764595390178</v>
      </c>
      <c r="J264">
        <v>-44.819888464760439</v>
      </c>
      <c r="K264">
        <v>-69.787621644237234</v>
      </c>
      <c r="L264">
        <v>-101.29305002335906</v>
      </c>
      <c r="M264">
        <v>-127.79155295104596</v>
      </c>
      <c r="N264">
        <v>-172.94022426532592</v>
      </c>
      <c r="O264">
        <v>-212.38625361061983</v>
      </c>
      <c r="P264">
        <v>-267.13179960421439</v>
      </c>
      <c r="Q264">
        <v>-317.50837803332661</v>
      </c>
      <c r="R264">
        <v>-359.0977157532418</v>
      </c>
      <c r="S264">
        <v>-404.3064963458333</v>
      </c>
      <c r="T264">
        <v>-462.03657266942918</v>
      </c>
      <c r="U264">
        <v>-548.29609539014291</v>
      </c>
      <c r="V264">
        <v>-674.82336982172046</v>
      </c>
      <c r="W264">
        <v>-730.25434600825804</v>
      </c>
      <c r="X264">
        <v>-760.70259328754059</v>
      </c>
      <c r="Y264">
        <v>-763.39222005458953</v>
      </c>
      <c r="Z264">
        <v>-763.39222005458953</v>
      </c>
      <c r="AA264">
        <v>-763.39222005458953</v>
      </c>
      <c r="AB264">
        <v>-763.39222005458953</v>
      </c>
      <c r="AC264">
        <v>-763.39222005458953</v>
      </c>
      <c r="AD264">
        <v>-763.39222005458953</v>
      </c>
      <c r="AE264">
        <v>-763.39222005458953</v>
      </c>
      <c r="AF264">
        <v>-763.39222005458953</v>
      </c>
      <c r="AG264">
        <v>-763.39222005458953</v>
      </c>
      <c r="AH264">
        <v>-763.39222005458953</v>
      </c>
      <c r="AI264">
        <v>-763.39222005458953</v>
      </c>
      <c r="AJ264">
        <v>-763.39222005458953</v>
      </c>
      <c r="AK264">
        <v>-763.39222005458953</v>
      </c>
      <c r="AL264">
        <v>-763.39222005458953</v>
      </c>
      <c r="AM264">
        <v>-763.39222005458953</v>
      </c>
      <c r="AN264">
        <v>-763.39222005458953</v>
      </c>
      <c r="AO264">
        <v>-763.39222005458953</v>
      </c>
      <c r="AP264">
        <v>-763.39222005458953</v>
      </c>
      <c r="AQ264">
        <v>-763.39222005458953</v>
      </c>
      <c r="AR264">
        <v>-763.39222005458953</v>
      </c>
      <c r="AS264">
        <v>-763.39222005458953</v>
      </c>
      <c r="AT264">
        <v>-763.39222005458953</v>
      </c>
      <c r="AU264">
        <v>-763.39222005458953</v>
      </c>
      <c r="AV264">
        <v>-763.39222005458953</v>
      </c>
      <c r="AW264">
        <v>-763.39222005458953</v>
      </c>
      <c r="AX264">
        <v>-763.39222005458953</v>
      </c>
      <c r="AY264">
        <v>-763.39222005458953</v>
      </c>
      <c r="AZ264">
        <v>-763.39222005458953</v>
      </c>
      <c r="BA264">
        <v>-763.39222005458953</v>
      </c>
      <c r="BB264">
        <v>-760.82441846688414</v>
      </c>
      <c r="BC264">
        <v>-738.29136372391042</v>
      </c>
      <c r="BD264">
        <v>-676.80959265044555</v>
      </c>
      <c r="BE264">
        <v>-560.0586432264472</v>
      </c>
      <c r="BF264">
        <v>-455.47533589734093</v>
      </c>
      <c r="BG264">
        <v>-394.03223089409403</v>
      </c>
      <c r="BH264">
        <v>-371.54109068539776</v>
      </c>
      <c r="BI264">
        <v>-329.1520399152738</v>
      </c>
      <c r="BJ264">
        <v>-269.0507601224196</v>
      </c>
      <c r="BK264">
        <v>-214.23763926510546</v>
      </c>
      <c r="BL264">
        <v>-166.53085936743699</v>
      </c>
      <c r="BM264">
        <v>-136.47062482406122</v>
      </c>
      <c r="BN264">
        <v>-102.76005853363229</v>
      </c>
      <c r="BO264">
        <v>-77.360849047031536</v>
      </c>
      <c r="BP264">
        <v>-46.526042561519233</v>
      </c>
      <c r="BQ264">
        <v>-18.177884041879917</v>
      </c>
      <c r="BR264">
        <v>0</v>
      </c>
      <c r="BS264">
        <v>0</v>
      </c>
      <c r="BT264">
        <v>-1.8541513865659454</v>
      </c>
      <c r="BU264">
        <v>0</v>
      </c>
    </row>
    <row r="265" spans="1:73" x14ac:dyDescent="0.25">
      <c r="A265">
        <v>845</v>
      </c>
      <c r="B265">
        <v>307.26150193491122</v>
      </c>
      <c r="C265">
        <v>-1.7663376054093916</v>
      </c>
      <c r="D265">
        <v>-20</v>
      </c>
      <c r="E265">
        <v>402.5</v>
      </c>
      <c r="F265">
        <v>-442.5</v>
      </c>
      <c r="G265">
        <v>0</v>
      </c>
      <c r="H265">
        <v>-5.5776509072096028</v>
      </c>
      <c r="I265">
        <v>-26.760764595390178</v>
      </c>
      <c r="J265">
        <v>-44.819888464760439</v>
      </c>
      <c r="K265">
        <v>-69.787621644237234</v>
      </c>
      <c r="L265">
        <v>-101.29305002335906</v>
      </c>
      <c r="M265">
        <v>-127.79155295104596</v>
      </c>
      <c r="N265">
        <v>-172.94022426532592</v>
      </c>
      <c r="O265">
        <v>-212.38625361061983</v>
      </c>
      <c r="P265">
        <v>-267.13179960421439</v>
      </c>
      <c r="Q265">
        <v>-317.50837803332661</v>
      </c>
      <c r="R265">
        <v>-359.0977157532418</v>
      </c>
      <c r="S265">
        <v>-404.3064963458333</v>
      </c>
      <c r="T265">
        <v>-462.03657266942918</v>
      </c>
      <c r="U265">
        <v>-548.29609539014291</v>
      </c>
      <c r="V265">
        <v>-674.82336982172046</v>
      </c>
      <c r="W265">
        <v>-732.02068361366742</v>
      </c>
      <c r="X265">
        <v>-762.46893089294997</v>
      </c>
      <c r="Y265">
        <v>-765.15855765999891</v>
      </c>
      <c r="Z265">
        <v>-765.15855765999891</v>
      </c>
      <c r="AA265">
        <v>-765.15855765999891</v>
      </c>
      <c r="AB265">
        <v>-765.15855765999891</v>
      </c>
      <c r="AC265">
        <v>-765.15855765999891</v>
      </c>
      <c r="AD265">
        <v>-765.15855765999891</v>
      </c>
      <c r="AE265">
        <v>-765.15855765999891</v>
      </c>
      <c r="AF265">
        <v>-765.15855765999891</v>
      </c>
      <c r="AG265">
        <v>-765.15855765999891</v>
      </c>
      <c r="AH265">
        <v>-765.15855765999891</v>
      </c>
      <c r="AI265">
        <v>-765.15855765999891</v>
      </c>
      <c r="AJ265">
        <v>-765.15855765999891</v>
      </c>
      <c r="AK265">
        <v>-765.15855765999891</v>
      </c>
      <c r="AL265">
        <v>-765.15855765999891</v>
      </c>
      <c r="AM265">
        <v>-765.15855765999891</v>
      </c>
      <c r="AN265">
        <v>-765.15855765999891</v>
      </c>
      <c r="AO265">
        <v>-765.15855765999891</v>
      </c>
      <c r="AP265">
        <v>-765.15855765999891</v>
      </c>
      <c r="AQ265">
        <v>-765.15855765999891</v>
      </c>
      <c r="AR265">
        <v>-765.15855765999891</v>
      </c>
      <c r="AS265">
        <v>-765.15855765999891</v>
      </c>
      <c r="AT265">
        <v>-765.15855765999891</v>
      </c>
      <c r="AU265">
        <v>-765.15855765999891</v>
      </c>
      <c r="AV265">
        <v>-765.15855765999891</v>
      </c>
      <c r="AW265">
        <v>-765.15855765999891</v>
      </c>
      <c r="AX265">
        <v>-765.15855765999891</v>
      </c>
      <c r="AY265">
        <v>-765.15855765999891</v>
      </c>
      <c r="AZ265">
        <v>-765.15855765999891</v>
      </c>
      <c r="BA265">
        <v>-765.15855765999891</v>
      </c>
      <c r="BB265">
        <v>-762.59075607229352</v>
      </c>
      <c r="BC265">
        <v>-738.29136372391042</v>
      </c>
      <c r="BD265">
        <v>-676.80959265044555</v>
      </c>
      <c r="BE265">
        <v>-560.0586432264472</v>
      </c>
      <c r="BF265">
        <v>-455.47533589734093</v>
      </c>
      <c r="BG265">
        <v>-394.03223089409403</v>
      </c>
      <c r="BH265">
        <v>-371.54109068539776</v>
      </c>
      <c r="BI265">
        <v>-329.1520399152738</v>
      </c>
      <c r="BJ265">
        <v>-269.0507601224196</v>
      </c>
      <c r="BK265">
        <v>-214.23763926510546</v>
      </c>
      <c r="BL265">
        <v>-166.53085936743699</v>
      </c>
      <c r="BM265">
        <v>-136.47062482406122</v>
      </c>
      <c r="BN265">
        <v>-102.76005853363229</v>
      </c>
      <c r="BO265">
        <v>-77.360849047031536</v>
      </c>
      <c r="BP265">
        <v>-46.526042561519233</v>
      </c>
      <c r="BQ265">
        <v>-18.177884041879917</v>
      </c>
      <c r="BR265">
        <v>0</v>
      </c>
      <c r="BS265">
        <v>0</v>
      </c>
      <c r="BT265">
        <v>-4.6268281283805663</v>
      </c>
      <c r="BU265">
        <v>0</v>
      </c>
    </row>
    <row r="266" spans="1:73" x14ac:dyDescent="0.25">
      <c r="A266">
        <v>845</v>
      </c>
      <c r="B266">
        <v>339.94103045921889</v>
      </c>
      <c r="C266">
        <v>-1.9542006464868946</v>
      </c>
      <c r="D266">
        <v>-30</v>
      </c>
      <c r="E266">
        <v>392.5</v>
      </c>
      <c r="F266">
        <v>-452.5</v>
      </c>
      <c r="G266">
        <v>0</v>
      </c>
      <c r="H266">
        <v>-5.5776509072096028</v>
      </c>
      <c r="I266">
        <v>-26.760764595390178</v>
      </c>
      <c r="J266">
        <v>-44.819888464760439</v>
      </c>
      <c r="K266">
        <v>-69.787621644237234</v>
      </c>
      <c r="L266">
        <v>-101.29305002335906</v>
      </c>
      <c r="M266">
        <v>-127.79155295104596</v>
      </c>
      <c r="N266">
        <v>-172.94022426532592</v>
      </c>
      <c r="O266">
        <v>-212.38625361061983</v>
      </c>
      <c r="P266">
        <v>-267.13179960421439</v>
      </c>
      <c r="Q266">
        <v>-317.50837803332661</v>
      </c>
      <c r="R266">
        <v>-359.0977157532418</v>
      </c>
      <c r="S266">
        <v>-404.3064963458333</v>
      </c>
      <c r="T266">
        <v>-462.03657266942918</v>
      </c>
      <c r="U266">
        <v>-548.29609539014291</v>
      </c>
      <c r="V266">
        <v>-674.82336982172046</v>
      </c>
      <c r="W266">
        <v>-733.97488426015434</v>
      </c>
      <c r="X266">
        <v>-764.42313153943689</v>
      </c>
      <c r="Y266">
        <v>-767.11275830648583</v>
      </c>
      <c r="Z266">
        <v>-767.11275830648583</v>
      </c>
      <c r="AA266">
        <v>-767.11275830648583</v>
      </c>
      <c r="AB266">
        <v>-767.11275830648583</v>
      </c>
      <c r="AC266">
        <v>-767.11275830648583</v>
      </c>
      <c r="AD266">
        <v>-767.11275830648583</v>
      </c>
      <c r="AE266">
        <v>-767.11275830648583</v>
      </c>
      <c r="AF266">
        <v>-767.11275830648583</v>
      </c>
      <c r="AG266">
        <v>-767.11275830648583</v>
      </c>
      <c r="AH266">
        <v>-767.11275830648583</v>
      </c>
      <c r="AI266">
        <v>-767.11275830648583</v>
      </c>
      <c r="AJ266">
        <v>-767.11275830648583</v>
      </c>
      <c r="AK266">
        <v>-767.11275830648583</v>
      </c>
      <c r="AL266">
        <v>-767.11275830648583</v>
      </c>
      <c r="AM266">
        <v>-767.11275830648583</v>
      </c>
      <c r="AN266">
        <v>-767.11275830648583</v>
      </c>
      <c r="AO266">
        <v>-767.11275830648583</v>
      </c>
      <c r="AP266">
        <v>-767.11275830648583</v>
      </c>
      <c r="AQ266">
        <v>-767.11275830648583</v>
      </c>
      <c r="AR266">
        <v>-767.11275830648583</v>
      </c>
      <c r="AS266">
        <v>-767.11275830648583</v>
      </c>
      <c r="AT266">
        <v>-767.11275830648583</v>
      </c>
      <c r="AU266">
        <v>-767.11275830648583</v>
      </c>
      <c r="AV266">
        <v>-767.11275830648583</v>
      </c>
      <c r="AW266">
        <v>-767.11275830648583</v>
      </c>
      <c r="AX266">
        <v>-767.11275830648583</v>
      </c>
      <c r="AY266">
        <v>-767.11275830648583</v>
      </c>
      <c r="AZ266">
        <v>-767.11275830648583</v>
      </c>
      <c r="BA266">
        <v>-767.11275830648583</v>
      </c>
      <c r="BB266">
        <v>-762.59075607229352</v>
      </c>
      <c r="BC266">
        <v>-738.29136372391042</v>
      </c>
      <c r="BD266">
        <v>-676.80959265044555</v>
      </c>
      <c r="BE266">
        <v>-560.0586432264472</v>
      </c>
      <c r="BF266">
        <v>-455.47533589734093</v>
      </c>
      <c r="BG266">
        <v>-394.03223089409403</v>
      </c>
      <c r="BH266">
        <v>-371.54109068539776</v>
      </c>
      <c r="BI266">
        <v>-329.1520399152738</v>
      </c>
      <c r="BJ266">
        <v>-269.0507601224196</v>
      </c>
      <c r="BK266">
        <v>-214.23763926510546</v>
      </c>
      <c r="BL266">
        <v>-166.53085936743699</v>
      </c>
      <c r="BM266">
        <v>-136.47062482406122</v>
      </c>
      <c r="BN266">
        <v>-102.76005853363229</v>
      </c>
      <c r="BO266">
        <v>-77.360849047031536</v>
      </c>
      <c r="BP266">
        <v>-46.526042561519233</v>
      </c>
      <c r="BQ266">
        <v>-18.177884041879917</v>
      </c>
      <c r="BR266">
        <v>0</v>
      </c>
      <c r="BS266">
        <v>0</v>
      </c>
      <c r="BT266">
        <v>-16.022130253860496</v>
      </c>
      <c r="BU266">
        <v>0</v>
      </c>
    </row>
    <row r="267" spans="1:73" x14ac:dyDescent="0.25">
      <c r="A267">
        <v>845</v>
      </c>
      <c r="B267">
        <v>325.54342570540831</v>
      </c>
      <c r="C267">
        <v>-1.8714339134457216</v>
      </c>
      <c r="D267">
        <v>-40</v>
      </c>
      <c r="E267">
        <v>382.5</v>
      </c>
      <c r="F267">
        <v>-462.5</v>
      </c>
      <c r="G267">
        <v>0</v>
      </c>
      <c r="H267">
        <v>-5.5776509072096028</v>
      </c>
      <c r="I267">
        <v>-26.760764595390178</v>
      </c>
      <c r="J267">
        <v>-44.819888464760439</v>
      </c>
      <c r="K267">
        <v>-69.787621644237234</v>
      </c>
      <c r="L267">
        <v>-101.29305002335906</v>
      </c>
      <c r="M267">
        <v>-127.79155295104596</v>
      </c>
      <c r="N267">
        <v>-172.94022426532592</v>
      </c>
      <c r="O267">
        <v>-212.38625361061983</v>
      </c>
      <c r="P267">
        <v>-267.13179960421439</v>
      </c>
      <c r="Q267">
        <v>-317.50837803332661</v>
      </c>
      <c r="R267">
        <v>-359.0977157532418</v>
      </c>
      <c r="S267">
        <v>-404.3064963458333</v>
      </c>
      <c r="T267">
        <v>-462.03657266942918</v>
      </c>
      <c r="U267">
        <v>-548.29609539014291</v>
      </c>
      <c r="V267">
        <v>-676.69480373516615</v>
      </c>
      <c r="W267">
        <v>-735.84631817360003</v>
      </c>
      <c r="X267">
        <v>-766.29456545288258</v>
      </c>
      <c r="Y267">
        <v>-768.98419221993151</v>
      </c>
      <c r="Z267">
        <v>-768.98419221993151</v>
      </c>
      <c r="AA267">
        <v>-768.98419221993151</v>
      </c>
      <c r="AB267">
        <v>-768.98419221993151</v>
      </c>
      <c r="AC267">
        <v>-768.98419221993151</v>
      </c>
      <c r="AD267">
        <v>-768.98419221993151</v>
      </c>
      <c r="AE267">
        <v>-768.98419221993151</v>
      </c>
      <c r="AF267">
        <v>-768.98419221993151</v>
      </c>
      <c r="AG267">
        <v>-768.98419221993151</v>
      </c>
      <c r="AH267">
        <v>-768.98419221993151</v>
      </c>
      <c r="AI267">
        <v>-768.98419221993151</v>
      </c>
      <c r="AJ267">
        <v>-768.98419221993151</v>
      </c>
      <c r="AK267">
        <v>-768.98419221993151</v>
      </c>
      <c r="AL267">
        <v>-768.98419221993151</v>
      </c>
      <c r="AM267">
        <v>-768.98419221993151</v>
      </c>
      <c r="AN267">
        <v>-768.98419221993151</v>
      </c>
      <c r="AO267">
        <v>-768.98419221993151</v>
      </c>
      <c r="AP267">
        <v>-768.98419221993151</v>
      </c>
      <c r="AQ267">
        <v>-768.98419221993151</v>
      </c>
      <c r="AR267">
        <v>-768.98419221993151</v>
      </c>
      <c r="AS267">
        <v>-768.98419221993151</v>
      </c>
      <c r="AT267">
        <v>-768.98419221993151</v>
      </c>
      <c r="AU267">
        <v>-768.98419221993151</v>
      </c>
      <c r="AV267">
        <v>-768.98419221993151</v>
      </c>
      <c r="AW267">
        <v>-768.98419221993151</v>
      </c>
      <c r="AX267">
        <v>-768.98419221993151</v>
      </c>
      <c r="AY267">
        <v>-768.98419221993151</v>
      </c>
      <c r="AZ267">
        <v>-768.98419221993151</v>
      </c>
      <c r="BA267">
        <v>-768.98419221993151</v>
      </c>
      <c r="BB267">
        <v>-762.59075607229352</v>
      </c>
      <c r="BC267">
        <v>-738.29136372391042</v>
      </c>
      <c r="BD267">
        <v>-676.80959265044555</v>
      </c>
      <c r="BE267">
        <v>-560.0586432264472</v>
      </c>
      <c r="BF267">
        <v>-455.47533589734093</v>
      </c>
      <c r="BG267">
        <v>-394.03223089409403</v>
      </c>
      <c r="BH267">
        <v>-371.54109068539776</v>
      </c>
      <c r="BI267">
        <v>-329.1520399152738</v>
      </c>
      <c r="BJ267">
        <v>-269.0507601224196</v>
      </c>
      <c r="BK267">
        <v>-214.23763926510546</v>
      </c>
      <c r="BL267">
        <v>-166.53085936743699</v>
      </c>
      <c r="BM267">
        <v>-136.47062482406122</v>
      </c>
      <c r="BN267">
        <v>-102.76005853363229</v>
      </c>
      <c r="BO267">
        <v>-77.360849047031536</v>
      </c>
      <c r="BP267">
        <v>-46.526042561519233</v>
      </c>
      <c r="BQ267">
        <v>-18.177884041879917</v>
      </c>
      <c r="BR267">
        <v>0</v>
      </c>
      <c r="BS267">
        <v>0</v>
      </c>
      <c r="BT267">
        <v>-27.417432379340539</v>
      </c>
      <c r="BU267">
        <v>0</v>
      </c>
    </row>
    <row r="268" spans="1:73" x14ac:dyDescent="0.25">
      <c r="A268">
        <v>815</v>
      </c>
      <c r="B268">
        <v>310.52870398446623</v>
      </c>
      <c r="C268">
        <v>-1.7851195934171902</v>
      </c>
      <c r="D268">
        <v>-30</v>
      </c>
      <c r="E268">
        <v>377.5</v>
      </c>
      <c r="F268">
        <v>-437.5</v>
      </c>
      <c r="G268">
        <v>0</v>
      </c>
      <c r="H268">
        <v>-5.5776509072096028</v>
      </c>
      <c r="I268">
        <v>-26.760764595390178</v>
      </c>
      <c r="J268">
        <v>-44.819888464760439</v>
      </c>
      <c r="K268">
        <v>-69.787621644237234</v>
      </c>
      <c r="L268">
        <v>-101.29305002335906</v>
      </c>
      <c r="M268">
        <v>-127.79155295104596</v>
      </c>
      <c r="N268">
        <v>-172.94022426532592</v>
      </c>
      <c r="O268">
        <v>-212.38625361061983</v>
      </c>
      <c r="P268">
        <v>-267.13179960421439</v>
      </c>
      <c r="Q268">
        <v>-317.50837803332661</v>
      </c>
      <c r="R268">
        <v>-359.0977157532418</v>
      </c>
      <c r="S268">
        <v>-404.3064963458333</v>
      </c>
      <c r="T268">
        <v>-462.03657266942918</v>
      </c>
      <c r="U268">
        <v>-548.29609539014291</v>
      </c>
      <c r="V268">
        <v>-676.69480373516615</v>
      </c>
      <c r="W268">
        <v>-737.63143776701725</v>
      </c>
      <c r="X268">
        <v>-768.0796850462998</v>
      </c>
      <c r="Y268">
        <v>-770.76931181334874</v>
      </c>
      <c r="Z268">
        <v>-770.76931181334874</v>
      </c>
      <c r="AA268">
        <v>-770.76931181334874</v>
      </c>
      <c r="AB268">
        <v>-770.76931181334874</v>
      </c>
      <c r="AC268">
        <v>-770.76931181334874</v>
      </c>
      <c r="AD268">
        <v>-770.76931181334874</v>
      </c>
      <c r="AE268">
        <v>-770.76931181334874</v>
      </c>
      <c r="AF268">
        <v>-770.76931181334874</v>
      </c>
      <c r="AG268">
        <v>-770.76931181334874</v>
      </c>
      <c r="AH268">
        <v>-770.76931181334874</v>
      </c>
      <c r="AI268">
        <v>-770.76931181334874</v>
      </c>
      <c r="AJ268">
        <v>-770.76931181334874</v>
      </c>
      <c r="AK268">
        <v>-770.76931181334874</v>
      </c>
      <c r="AL268">
        <v>-770.76931181334874</v>
      </c>
      <c r="AM268">
        <v>-770.76931181334874</v>
      </c>
      <c r="AN268">
        <v>-770.76931181334874</v>
      </c>
      <c r="AO268">
        <v>-770.76931181334874</v>
      </c>
      <c r="AP268">
        <v>-770.76931181334874</v>
      </c>
      <c r="AQ268">
        <v>-770.76931181334874</v>
      </c>
      <c r="AR268">
        <v>-770.76931181334874</v>
      </c>
      <c r="AS268">
        <v>-770.76931181334874</v>
      </c>
      <c r="AT268">
        <v>-770.76931181334874</v>
      </c>
      <c r="AU268">
        <v>-770.76931181334874</v>
      </c>
      <c r="AV268">
        <v>-770.76931181334874</v>
      </c>
      <c r="AW268">
        <v>-770.76931181334874</v>
      </c>
      <c r="AX268">
        <v>-770.76931181334874</v>
      </c>
      <c r="AY268">
        <v>-770.76931181334874</v>
      </c>
      <c r="AZ268">
        <v>-770.76931181334874</v>
      </c>
      <c r="BA268">
        <v>-770.76931181334874</v>
      </c>
      <c r="BB268">
        <v>-762.59075607229352</v>
      </c>
      <c r="BC268">
        <v>-738.29136372391042</v>
      </c>
      <c r="BD268">
        <v>-676.80959265044555</v>
      </c>
      <c r="BE268">
        <v>-560.0586432264472</v>
      </c>
      <c r="BF268">
        <v>-455.47533589734093</v>
      </c>
      <c r="BG268">
        <v>-394.03223089409403</v>
      </c>
      <c r="BH268">
        <v>-371.54109068539776</v>
      </c>
      <c r="BI268">
        <v>-329.1520399152738</v>
      </c>
      <c r="BJ268">
        <v>-269.0507601224196</v>
      </c>
      <c r="BK268">
        <v>-214.23763926510546</v>
      </c>
      <c r="BL268">
        <v>-166.53085936743699</v>
      </c>
      <c r="BM268">
        <v>-136.47062482406122</v>
      </c>
      <c r="BN268">
        <v>-102.76005853363229</v>
      </c>
      <c r="BO268">
        <v>-77.360849047031536</v>
      </c>
      <c r="BP268">
        <v>-46.526042561519233</v>
      </c>
      <c r="BQ268">
        <v>-18.177884041879917</v>
      </c>
      <c r="BR268">
        <v>0</v>
      </c>
      <c r="BS268">
        <v>0</v>
      </c>
      <c r="BT268">
        <v>-2.3574498085436062</v>
      </c>
      <c r="BU268">
        <v>0</v>
      </c>
    </row>
    <row r="269" spans="1:73" x14ac:dyDescent="0.25">
      <c r="A269">
        <v>815</v>
      </c>
      <c r="B269">
        <v>316.36967590049085</v>
      </c>
      <c r="C269">
        <v>-1.8186972732841586</v>
      </c>
      <c r="D269">
        <v>-20</v>
      </c>
      <c r="E269">
        <v>387.5</v>
      </c>
      <c r="F269">
        <v>-427.5</v>
      </c>
      <c r="G269">
        <v>0</v>
      </c>
      <c r="H269">
        <v>-5.5776509072096028</v>
      </c>
      <c r="I269">
        <v>-26.760764595390178</v>
      </c>
      <c r="J269">
        <v>-44.819888464760439</v>
      </c>
      <c r="K269">
        <v>-69.787621644237234</v>
      </c>
      <c r="L269">
        <v>-101.29305002335906</v>
      </c>
      <c r="M269">
        <v>-127.79155295104596</v>
      </c>
      <c r="N269">
        <v>-172.94022426532592</v>
      </c>
      <c r="O269">
        <v>-212.38625361061983</v>
      </c>
      <c r="P269">
        <v>-267.13179960421439</v>
      </c>
      <c r="Q269">
        <v>-317.50837803332661</v>
      </c>
      <c r="R269">
        <v>-359.0977157532418</v>
      </c>
      <c r="S269">
        <v>-404.3064963458333</v>
      </c>
      <c r="T269">
        <v>-462.03657266942918</v>
      </c>
      <c r="U269">
        <v>-548.29609539014291</v>
      </c>
      <c r="V269">
        <v>-676.69480373516615</v>
      </c>
      <c r="W269">
        <v>-737.63143776701725</v>
      </c>
      <c r="X269">
        <v>-769.89838231958402</v>
      </c>
      <c r="Y269">
        <v>-772.58800908663295</v>
      </c>
      <c r="Z269">
        <v>-772.58800908663295</v>
      </c>
      <c r="AA269">
        <v>-772.58800908663295</v>
      </c>
      <c r="AB269">
        <v>-772.58800908663295</v>
      </c>
      <c r="AC269">
        <v>-772.58800908663295</v>
      </c>
      <c r="AD269">
        <v>-772.58800908663295</v>
      </c>
      <c r="AE269">
        <v>-772.58800908663295</v>
      </c>
      <c r="AF269">
        <v>-772.58800908663295</v>
      </c>
      <c r="AG269">
        <v>-772.58800908663295</v>
      </c>
      <c r="AH269">
        <v>-772.58800908663295</v>
      </c>
      <c r="AI269">
        <v>-772.58800908663295</v>
      </c>
      <c r="AJ269">
        <v>-772.58800908663295</v>
      </c>
      <c r="AK269">
        <v>-772.58800908663295</v>
      </c>
      <c r="AL269">
        <v>-772.58800908663295</v>
      </c>
      <c r="AM269">
        <v>-772.58800908663295</v>
      </c>
      <c r="AN269">
        <v>-772.58800908663295</v>
      </c>
      <c r="AO269">
        <v>-772.58800908663295</v>
      </c>
      <c r="AP269">
        <v>-772.58800908663295</v>
      </c>
      <c r="AQ269">
        <v>-772.58800908663295</v>
      </c>
      <c r="AR269">
        <v>-772.58800908663295</v>
      </c>
      <c r="AS269">
        <v>-772.58800908663295</v>
      </c>
      <c r="AT269">
        <v>-772.58800908663295</v>
      </c>
      <c r="AU269">
        <v>-772.58800908663295</v>
      </c>
      <c r="AV269">
        <v>-772.58800908663295</v>
      </c>
      <c r="AW269">
        <v>-772.58800908663295</v>
      </c>
      <c r="AX269">
        <v>-772.58800908663295</v>
      </c>
      <c r="AY269">
        <v>-772.58800908663295</v>
      </c>
      <c r="AZ269">
        <v>-772.58800908663295</v>
      </c>
      <c r="BA269">
        <v>-772.58800908663295</v>
      </c>
      <c r="BB269">
        <v>-762.59075607229352</v>
      </c>
      <c r="BC269">
        <v>-738.29136372391042</v>
      </c>
      <c r="BD269">
        <v>-676.80959265044555</v>
      </c>
      <c r="BE269">
        <v>-560.0586432264472</v>
      </c>
      <c r="BF269">
        <v>-455.47533589734093</v>
      </c>
      <c r="BG269">
        <v>-394.03223089409403</v>
      </c>
      <c r="BH269">
        <v>-371.54109068539776</v>
      </c>
      <c r="BI269">
        <v>-329.1520399152738</v>
      </c>
      <c r="BJ269">
        <v>-269.0507601224196</v>
      </c>
      <c r="BK269">
        <v>-214.23763926510546</v>
      </c>
      <c r="BL269">
        <v>-166.53085936743699</v>
      </c>
      <c r="BM269">
        <v>-136.47062482406122</v>
      </c>
      <c r="BN269">
        <v>-102.76005853363229</v>
      </c>
      <c r="BO269">
        <v>-77.360849047031536</v>
      </c>
      <c r="BP269">
        <v>-46.526042561519233</v>
      </c>
      <c r="BQ269">
        <v>-18.177884041879917</v>
      </c>
      <c r="BR269">
        <v>0</v>
      </c>
      <c r="BS269">
        <v>0</v>
      </c>
      <c r="BT269">
        <v>-1.3508529645881708</v>
      </c>
      <c r="BU269">
        <v>0</v>
      </c>
    </row>
    <row r="270" spans="1:73" x14ac:dyDescent="0.25">
      <c r="A270">
        <v>815</v>
      </c>
      <c r="B270">
        <v>303.23901726993864</v>
      </c>
      <c r="C270">
        <v>-1.743213765012267</v>
      </c>
      <c r="D270">
        <v>-10</v>
      </c>
      <c r="E270">
        <v>397.5</v>
      </c>
      <c r="F270">
        <v>-417.5</v>
      </c>
      <c r="G270">
        <v>0</v>
      </c>
      <c r="H270">
        <v>-5.5776509072096028</v>
      </c>
      <c r="I270">
        <v>-26.760764595390178</v>
      </c>
      <c r="J270">
        <v>-44.819888464760439</v>
      </c>
      <c r="K270">
        <v>-69.787621644237234</v>
      </c>
      <c r="L270">
        <v>-101.29305002335906</v>
      </c>
      <c r="M270">
        <v>-127.79155295104596</v>
      </c>
      <c r="N270">
        <v>-172.94022426532592</v>
      </c>
      <c r="O270">
        <v>-212.38625361061983</v>
      </c>
      <c r="P270">
        <v>-267.13179960421439</v>
      </c>
      <c r="Q270">
        <v>-317.50837803332661</v>
      </c>
      <c r="R270">
        <v>-359.0977157532418</v>
      </c>
      <c r="S270">
        <v>-404.3064963458333</v>
      </c>
      <c r="T270">
        <v>-462.03657266942918</v>
      </c>
      <c r="U270">
        <v>-548.29609539014291</v>
      </c>
      <c r="V270">
        <v>-676.69480373516615</v>
      </c>
      <c r="W270">
        <v>-737.63143776701725</v>
      </c>
      <c r="X270">
        <v>-771.64159608459624</v>
      </c>
      <c r="Y270">
        <v>-774.33122285164518</v>
      </c>
      <c r="Z270">
        <v>-774.33122285164518</v>
      </c>
      <c r="AA270">
        <v>-774.33122285164518</v>
      </c>
      <c r="AB270">
        <v>-774.33122285164518</v>
      </c>
      <c r="AC270">
        <v>-774.33122285164518</v>
      </c>
      <c r="AD270">
        <v>-774.33122285164518</v>
      </c>
      <c r="AE270">
        <v>-774.33122285164518</v>
      </c>
      <c r="AF270">
        <v>-774.33122285164518</v>
      </c>
      <c r="AG270">
        <v>-774.33122285164518</v>
      </c>
      <c r="AH270">
        <v>-774.33122285164518</v>
      </c>
      <c r="AI270">
        <v>-774.33122285164518</v>
      </c>
      <c r="AJ270">
        <v>-774.33122285164518</v>
      </c>
      <c r="AK270">
        <v>-774.33122285164518</v>
      </c>
      <c r="AL270">
        <v>-774.33122285164518</v>
      </c>
      <c r="AM270">
        <v>-774.33122285164518</v>
      </c>
      <c r="AN270">
        <v>-774.33122285164518</v>
      </c>
      <c r="AO270">
        <v>-774.33122285164518</v>
      </c>
      <c r="AP270">
        <v>-774.33122285164518</v>
      </c>
      <c r="AQ270">
        <v>-774.33122285164518</v>
      </c>
      <c r="AR270">
        <v>-774.33122285164518</v>
      </c>
      <c r="AS270">
        <v>-774.33122285164518</v>
      </c>
      <c r="AT270">
        <v>-774.33122285164518</v>
      </c>
      <c r="AU270">
        <v>-774.33122285164518</v>
      </c>
      <c r="AV270">
        <v>-774.33122285164518</v>
      </c>
      <c r="AW270">
        <v>-774.33122285164518</v>
      </c>
      <c r="AX270">
        <v>-774.33122285164518</v>
      </c>
      <c r="AY270">
        <v>-774.33122285164518</v>
      </c>
      <c r="AZ270">
        <v>-774.33122285164518</v>
      </c>
      <c r="BA270">
        <v>-774.33122285164518</v>
      </c>
      <c r="BB270">
        <v>-762.59075607229352</v>
      </c>
      <c r="BC270">
        <v>-738.29136372391042</v>
      </c>
      <c r="BD270">
        <v>-676.80959265044555</v>
      </c>
      <c r="BE270">
        <v>-560.0586432264472</v>
      </c>
      <c r="BF270">
        <v>-455.47533589734093</v>
      </c>
      <c r="BG270">
        <v>-394.03223089409403</v>
      </c>
      <c r="BH270">
        <v>-371.54109068539776</v>
      </c>
      <c r="BI270">
        <v>-329.1520399152738</v>
      </c>
      <c r="BJ270">
        <v>-269.0507601224196</v>
      </c>
      <c r="BK270">
        <v>-214.23763926510546</v>
      </c>
      <c r="BL270">
        <v>-166.53085936743699</v>
      </c>
      <c r="BM270">
        <v>-136.47062482406122</v>
      </c>
      <c r="BN270">
        <v>-102.76005853363229</v>
      </c>
      <c r="BO270">
        <v>-77.360849047031536</v>
      </c>
      <c r="BP270">
        <v>-46.526042561519233</v>
      </c>
      <c r="BQ270">
        <v>-18.177884041879917</v>
      </c>
      <c r="BR270">
        <v>0</v>
      </c>
      <c r="BS270">
        <v>0</v>
      </c>
      <c r="BT270">
        <v>-0.34425612063273547</v>
      </c>
      <c r="BU270">
        <v>0</v>
      </c>
    </row>
    <row r="271" spans="1:73" x14ac:dyDescent="0.25">
      <c r="A271">
        <v>815</v>
      </c>
      <c r="B271">
        <v>292.59595860711653</v>
      </c>
      <c r="C271">
        <v>-1.6820305883554556</v>
      </c>
      <c r="D271">
        <v>0</v>
      </c>
      <c r="E271">
        <v>407.5</v>
      </c>
      <c r="F271">
        <v>-407.5</v>
      </c>
      <c r="G271">
        <v>0</v>
      </c>
      <c r="H271">
        <v>-5.5776509072096028</v>
      </c>
      <c r="I271">
        <v>-26.760764595390178</v>
      </c>
      <c r="J271">
        <v>-44.819888464760439</v>
      </c>
      <c r="K271">
        <v>-69.787621644237234</v>
      </c>
      <c r="L271">
        <v>-101.29305002335906</v>
      </c>
      <c r="M271">
        <v>-127.79155295104596</v>
      </c>
      <c r="N271">
        <v>-172.94022426532592</v>
      </c>
      <c r="O271">
        <v>-212.38625361061983</v>
      </c>
      <c r="P271">
        <v>-267.13179960421439</v>
      </c>
      <c r="Q271">
        <v>-317.50837803332661</v>
      </c>
      <c r="R271">
        <v>-359.0977157532418</v>
      </c>
      <c r="S271">
        <v>-404.3064963458333</v>
      </c>
      <c r="T271">
        <v>-462.03657266942918</v>
      </c>
      <c r="U271">
        <v>-548.29609539014291</v>
      </c>
      <c r="V271">
        <v>-676.69480373516615</v>
      </c>
      <c r="W271">
        <v>-737.63143776701725</v>
      </c>
      <c r="X271">
        <v>-773.32362667295172</v>
      </c>
      <c r="Y271">
        <v>-776.01325344000065</v>
      </c>
      <c r="Z271">
        <v>-776.01325344000065</v>
      </c>
      <c r="AA271">
        <v>-776.01325344000065</v>
      </c>
      <c r="AB271">
        <v>-776.01325344000065</v>
      </c>
      <c r="AC271">
        <v>-776.01325344000065</v>
      </c>
      <c r="AD271">
        <v>-776.01325344000065</v>
      </c>
      <c r="AE271">
        <v>-776.01325344000065</v>
      </c>
      <c r="AF271">
        <v>-776.01325344000065</v>
      </c>
      <c r="AG271">
        <v>-776.01325344000065</v>
      </c>
      <c r="AH271">
        <v>-776.01325344000065</v>
      </c>
      <c r="AI271">
        <v>-776.01325344000065</v>
      </c>
      <c r="AJ271">
        <v>-776.01325344000065</v>
      </c>
      <c r="AK271">
        <v>-776.01325344000065</v>
      </c>
      <c r="AL271">
        <v>-776.01325344000065</v>
      </c>
      <c r="AM271">
        <v>-776.01325344000065</v>
      </c>
      <c r="AN271">
        <v>-776.01325344000065</v>
      </c>
      <c r="AO271">
        <v>-776.01325344000065</v>
      </c>
      <c r="AP271">
        <v>-776.01325344000065</v>
      </c>
      <c r="AQ271">
        <v>-776.01325344000065</v>
      </c>
      <c r="AR271">
        <v>-776.01325344000065</v>
      </c>
      <c r="AS271">
        <v>-776.01325344000065</v>
      </c>
      <c r="AT271">
        <v>-776.01325344000065</v>
      </c>
      <c r="AU271">
        <v>-776.01325344000065</v>
      </c>
      <c r="AV271">
        <v>-776.01325344000065</v>
      </c>
      <c r="AW271">
        <v>-776.01325344000065</v>
      </c>
      <c r="AX271">
        <v>-776.01325344000065</v>
      </c>
      <c r="AY271">
        <v>-776.01325344000065</v>
      </c>
      <c r="AZ271">
        <v>-776.01325344000065</v>
      </c>
      <c r="BA271">
        <v>-776.01325344000065</v>
      </c>
      <c r="BB271">
        <v>-764.27278666064899</v>
      </c>
      <c r="BC271">
        <v>-738.29136372391042</v>
      </c>
      <c r="BD271">
        <v>-676.80959265044555</v>
      </c>
      <c r="BE271">
        <v>-560.0586432264472</v>
      </c>
      <c r="BF271">
        <v>-455.47533589734093</v>
      </c>
      <c r="BG271">
        <v>-394.03223089409403</v>
      </c>
      <c r="BH271">
        <v>-371.54109068539776</v>
      </c>
      <c r="BI271">
        <v>-329.1520399152738</v>
      </c>
      <c r="BJ271">
        <v>-269.0507601224196</v>
      </c>
      <c r="BK271">
        <v>-214.23763926510546</v>
      </c>
      <c r="BL271">
        <v>-166.53085936743699</v>
      </c>
      <c r="BM271">
        <v>-136.47062482406122</v>
      </c>
      <c r="BN271">
        <v>-102.76005853363229</v>
      </c>
      <c r="BO271">
        <v>-77.360849047031536</v>
      </c>
      <c r="BP271">
        <v>-46.526042561519233</v>
      </c>
      <c r="BQ271">
        <v>-18.177884041879917</v>
      </c>
      <c r="BR271">
        <v>0</v>
      </c>
      <c r="BS271">
        <v>0</v>
      </c>
      <c r="BT271">
        <v>0</v>
      </c>
      <c r="BU27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776.52599999999995</v>
      </c>
      <c r="E3">
        <v>0</v>
      </c>
      <c r="F3">
        <v>110</v>
      </c>
      <c r="G3">
        <v>776.52200000000005</v>
      </c>
      <c r="I3">
        <v>0</v>
      </c>
      <c r="J3">
        <v>110</v>
      </c>
      <c r="K3">
        <v>776.05399999999997</v>
      </c>
      <c r="M3" s="1">
        <f>IF($D$4&lt;&gt;"",D3,C3)-IF($O$4&lt;&gt;"",O3,IF($H$4&lt;&gt;"",H3,G3))</f>
        <v>3.9999999999054126E-3</v>
      </c>
      <c r="N3" s="1">
        <f>IF($H$4&lt;&gt;"",H3,G3)-IF($L$4&lt;&gt;"",L3,K3)</f>
        <v>0.46800000000007458</v>
      </c>
      <c r="U3">
        <v>0</v>
      </c>
      <c r="V3">
        <v>110</v>
      </c>
      <c r="W3">
        <v>2.4626499999999999E-2</v>
      </c>
      <c r="Y3">
        <v>0</v>
      </c>
      <c r="Z3">
        <v>110</v>
      </c>
      <c r="AA3">
        <v>776.53800000000001</v>
      </c>
      <c r="AC3">
        <v>0</v>
      </c>
      <c r="AD3">
        <v>110</v>
      </c>
      <c r="AE3">
        <v>775.827</v>
      </c>
      <c r="AG3" s="1">
        <f>IF($X$4&lt;&gt;"",X3,W3)-IF($AI$4&lt;&gt;"",AI3,IF($AB$4&lt;&gt;"",AB3,AA3))</f>
        <v>-776.51337350000006</v>
      </c>
      <c r="AH3" s="1">
        <f>IF($AB$4&lt;&gt;"",AB3,AA3)-IF($AF$4&lt;&gt;"",AF3,AE3)</f>
        <v>0.71100000000001273</v>
      </c>
    </row>
    <row r="4" spans="1:34" x14ac:dyDescent="0.25">
      <c r="A4">
        <v>1</v>
      </c>
      <c r="B4">
        <v>135</v>
      </c>
      <c r="C4">
        <v>776.53200000000004</v>
      </c>
      <c r="E4">
        <v>1</v>
      </c>
      <c r="F4">
        <v>135</v>
      </c>
      <c r="G4">
        <v>776.50900000000001</v>
      </c>
      <c r="I4">
        <v>1</v>
      </c>
      <c r="J4">
        <v>135</v>
      </c>
      <c r="K4">
        <v>776.05799999999999</v>
      </c>
      <c r="M4" s="1">
        <f t="shared" ref="M4:M67" si="0">IF($D$4&lt;&gt;"",D4,C4)-IF($O$4&lt;&gt;"",O4,IF($H$4&lt;&gt;"",H4,G4))</f>
        <v>2.3000000000024556E-2</v>
      </c>
      <c r="N4" s="1">
        <f t="shared" ref="N4:N67" si="1">IF($H$4&lt;&gt;"",H4,G4)-IF($L$4&lt;&gt;"",L4,K4)</f>
        <v>0.45100000000002183</v>
      </c>
      <c r="U4">
        <v>1</v>
      </c>
      <c r="V4">
        <v>135</v>
      </c>
      <c r="W4">
        <v>3.0486300000000001E-2</v>
      </c>
      <c r="Y4">
        <v>1</v>
      </c>
      <c r="Z4">
        <v>135</v>
      </c>
      <c r="AA4">
        <v>776.50599999999997</v>
      </c>
      <c r="AC4">
        <v>1</v>
      </c>
      <c r="AD4">
        <v>135</v>
      </c>
      <c r="AE4">
        <v>775.83299999999997</v>
      </c>
      <c r="AG4" s="1">
        <f t="shared" ref="AG4:AG67" si="2">IF($X$4&lt;&gt;"",X4,W4)-IF($AI$4&lt;&gt;"",AI4,IF($AB$4&lt;&gt;"",AB4,AA4))</f>
        <v>-776.47551369999996</v>
      </c>
      <c r="AH4" s="1">
        <f t="shared" ref="AH4:AH67" si="3">IF($AB$4&lt;&gt;"",AB4,AA4)-IF($AF$4&lt;&gt;"",AF4,AE4)</f>
        <v>0.67300000000000182</v>
      </c>
    </row>
    <row r="5" spans="1:34" x14ac:dyDescent="0.25">
      <c r="A5">
        <v>2</v>
      </c>
      <c r="B5">
        <v>160</v>
      </c>
      <c r="C5">
        <v>776.53499999999997</v>
      </c>
      <c r="E5">
        <v>2</v>
      </c>
      <c r="F5">
        <v>160</v>
      </c>
      <c r="G5">
        <v>776.50400000000002</v>
      </c>
      <c r="I5">
        <v>2</v>
      </c>
      <c r="J5">
        <v>160</v>
      </c>
      <c r="K5">
        <v>776.06100000000004</v>
      </c>
      <c r="M5" s="1">
        <f t="shared" si="0"/>
        <v>3.0999999999949068E-2</v>
      </c>
      <c r="N5" s="1">
        <f t="shared" si="1"/>
        <v>0.44299999999998363</v>
      </c>
      <c r="U5">
        <v>2</v>
      </c>
      <c r="V5">
        <v>160</v>
      </c>
      <c r="W5">
        <v>3.37709E-2</v>
      </c>
      <c r="Y5">
        <v>2</v>
      </c>
      <c r="Z5">
        <v>160</v>
      </c>
      <c r="AA5">
        <v>776.47900000000004</v>
      </c>
      <c r="AC5">
        <v>2</v>
      </c>
      <c r="AD5">
        <v>160</v>
      </c>
      <c r="AE5">
        <v>775.83600000000001</v>
      </c>
      <c r="AG5" s="1">
        <f t="shared" si="2"/>
        <v>-776.44522910000001</v>
      </c>
      <c r="AH5" s="1">
        <f t="shared" si="3"/>
        <v>0.6430000000000291</v>
      </c>
    </row>
    <row r="6" spans="1:34" x14ac:dyDescent="0.25">
      <c r="A6">
        <v>3</v>
      </c>
      <c r="B6">
        <v>185</v>
      </c>
      <c r="C6">
        <v>776.53700000000003</v>
      </c>
      <c r="E6">
        <v>3</v>
      </c>
      <c r="F6">
        <v>185</v>
      </c>
      <c r="G6">
        <v>776.48500000000001</v>
      </c>
      <c r="I6">
        <v>3</v>
      </c>
      <c r="J6">
        <v>185</v>
      </c>
      <c r="K6">
        <v>776.06100000000004</v>
      </c>
      <c r="M6" s="1">
        <f t="shared" si="0"/>
        <v>5.2000000000020918E-2</v>
      </c>
      <c r="N6" s="1">
        <f t="shared" si="1"/>
        <v>0.42399999999997817</v>
      </c>
      <c r="U6">
        <v>3</v>
      </c>
      <c r="V6">
        <v>185</v>
      </c>
      <c r="W6">
        <v>3.4897600000000001E-2</v>
      </c>
      <c r="Y6">
        <v>3</v>
      </c>
      <c r="Z6">
        <v>185</v>
      </c>
      <c r="AA6">
        <v>776.44799999999998</v>
      </c>
      <c r="AC6">
        <v>3</v>
      </c>
      <c r="AD6">
        <v>185</v>
      </c>
      <c r="AE6">
        <v>775.83799999999997</v>
      </c>
      <c r="AG6" s="1">
        <f t="shared" si="2"/>
        <v>-776.41310239999996</v>
      </c>
      <c r="AH6" s="1">
        <f t="shared" si="3"/>
        <v>0.61000000000001364</v>
      </c>
    </row>
    <row r="7" spans="1:34" x14ac:dyDescent="0.25">
      <c r="A7">
        <v>4</v>
      </c>
      <c r="B7">
        <v>210</v>
      </c>
      <c r="C7">
        <v>776.53800000000001</v>
      </c>
      <c r="E7">
        <v>4</v>
      </c>
      <c r="F7">
        <v>210</v>
      </c>
      <c r="G7">
        <v>776.49</v>
      </c>
      <c r="I7">
        <v>4</v>
      </c>
      <c r="J7">
        <v>210</v>
      </c>
      <c r="K7">
        <v>776.06200000000001</v>
      </c>
      <c r="M7" s="1">
        <f t="shared" si="0"/>
        <v>4.8000000000001819E-2</v>
      </c>
      <c r="N7" s="1">
        <f t="shared" si="1"/>
        <v>0.42799999999999727</v>
      </c>
      <c r="U7">
        <v>4</v>
      </c>
      <c r="V7">
        <v>210</v>
      </c>
      <c r="W7">
        <v>3.5717400000000003E-2</v>
      </c>
      <c r="Y7">
        <v>4</v>
      </c>
      <c r="Z7">
        <v>210</v>
      </c>
      <c r="AA7">
        <v>776.43200000000002</v>
      </c>
      <c r="AC7">
        <v>4</v>
      </c>
      <c r="AD7">
        <v>210</v>
      </c>
      <c r="AE7">
        <v>775.83900000000006</v>
      </c>
      <c r="AG7" s="1">
        <f t="shared" si="2"/>
        <v>-776.39628260000006</v>
      </c>
      <c r="AH7" s="1">
        <f t="shared" si="3"/>
        <v>0.59299999999996089</v>
      </c>
    </row>
    <row r="8" spans="1:34" x14ac:dyDescent="0.25">
      <c r="A8">
        <v>5</v>
      </c>
      <c r="B8">
        <v>235</v>
      </c>
      <c r="C8">
        <v>776.53899999999999</v>
      </c>
      <c r="E8">
        <v>5</v>
      </c>
      <c r="F8">
        <v>235</v>
      </c>
      <c r="G8">
        <v>776.47</v>
      </c>
      <c r="I8">
        <v>5</v>
      </c>
      <c r="J8">
        <v>235</v>
      </c>
      <c r="K8">
        <v>776.06399999999996</v>
      </c>
      <c r="M8" s="1">
        <f t="shared" si="0"/>
        <v>6.8999999999959982E-2</v>
      </c>
      <c r="N8" s="1">
        <f t="shared" si="1"/>
        <v>0.40600000000006276</v>
      </c>
      <c r="U8">
        <v>5</v>
      </c>
      <c r="V8">
        <v>235</v>
      </c>
      <c r="W8">
        <v>3.6532299999999997E-2</v>
      </c>
      <c r="Y8">
        <v>5</v>
      </c>
      <c r="Z8">
        <v>235</v>
      </c>
      <c r="AA8">
        <v>776.41200000000003</v>
      </c>
      <c r="AC8">
        <v>5</v>
      </c>
      <c r="AD8">
        <v>235</v>
      </c>
      <c r="AE8">
        <v>775.84</v>
      </c>
      <c r="AG8" s="1">
        <f t="shared" si="2"/>
        <v>-776.37546770000006</v>
      </c>
      <c r="AH8" s="1">
        <f t="shared" si="3"/>
        <v>0.57200000000000273</v>
      </c>
    </row>
    <row r="9" spans="1:34" x14ac:dyDescent="0.25">
      <c r="A9">
        <v>6</v>
      </c>
      <c r="B9">
        <v>260</v>
      </c>
      <c r="C9">
        <v>776.54</v>
      </c>
      <c r="E9">
        <v>6</v>
      </c>
      <c r="F9">
        <v>260</v>
      </c>
      <c r="G9">
        <v>776.45100000000002</v>
      </c>
      <c r="I9">
        <v>6</v>
      </c>
      <c r="J9">
        <v>260</v>
      </c>
      <c r="K9">
        <v>776.06600000000003</v>
      </c>
      <c r="M9" s="1">
        <f t="shared" si="0"/>
        <v>8.8999999999941792E-2</v>
      </c>
      <c r="N9" s="1">
        <f t="shared" si="1"/>
        <v>0.38499999999999091</v>
      </c>
      <c r="Q9" t="s">
        <v>4</v>
      </c>
      <c r="R9" t="s">
        <v>5</v>
      </c>
      <c r="U9">
        <v>6</v>
      </c>
      <c r="V9">
        <v>260</v>
      </c>
      <c r="W9">
        <v>3.6245600000000003E-2</v>
      </c>
      <c r="Y9">
        <v>6</v>
      </c>
      <c r="Z9">
        <v>260</v>
      </c>
      <c r="AA9">
        <v>776.37099999999998</v>
      </c>
      <c r="AC9">
        <v>6</v>
      </c>
      <c r="AD9">
        <v>260</v>
      </c>
      <c r="AE9">
        <v>775.84199999999998</v>
      </c>
      <c r="AG9" s="1">
        <f t="shared" si="2"/>
        <v>-776.33475439999995</v>
      </c>
      <c r="AH9" s="1">
        <f t="shared" si="3"/>
        <v>0.52899999999999636</v>
      </c>
    </row>
    <row r="10" spans="1:34" x14ac:dyDescent="0.25">
      <c r="A10">
        <v>7</v>
      </c>
      <c r="B10">
        <v>285</v>
      </c>
      <c r="C10">
        <v>776.54100000000005</v>
      </c>
      <c r="E10">
        <v>7</v>
      </c>
      <c r="F10">
        <v>285</v>
      </c>
      <c r="G10">
        <v>776.43899999999996</v>
      </c>
      <c r="I10">
        <v>7</v>
      </c>
      <c r="J10">
        <v>285</v>
      </c>
      <c r="K10">
        <v>776.06500000000005</v>
      </c>
      <c r="M10" s="1">
        <f t="shared" si="0"/>
        <v>0.10200000000008913</v>
      </c>
      <c r="N10" s="1">
        <f t="shared" si="1"/>
        <v>0.37399999999990996</v>
      </c>
      <c r="P10" t="s">
        <v>3</v>
      </c>
      <c r="Q10">
        <f>MAX(M3:M67)</f>
        <v>0.31600000000003092</v>
      </c>
      <c r="R10">
        <f>MAX(AG3:AG67)</f>
        <v>-775.98077519999993</v>
      </c>
      <c r="U10">
        <v>7</v>
      </c>
      <c r="V10">
        <v>285</v>
      </c>
      <c r="W10">
        <v>3.56671E-2</v>
      </c>
      <c r="Y10">
        <v>7</v>
      </c>
      <c r="Z10">
        <v>285</v>
      </c>
      <c r="AA10">
        <v>776.34</v>
      </c>
      <c r="AC10">
        <v>7</v>
      </c>
      <c r="AD10">
        <v>285</v>
      </c>
      <c r="AE10">
        <v>775.84299999999996</v>
      </c>
      <c r="AG10" s="1">
        <f t="shared" si="2"/>
        <v>-776.30433290000008</v>
      </c>
      <c r="AH10" s="1">
        <f t="shared" si="3"/>
        <v>0.49700000000007094</v>
      </c>
    </row>
    <row r="11" spans="1:34" x14ac:dyDescent="0.25">
      <c r="A11">
        <v>8</v>
      </c>
      <c r="B11">
        <v>310</v>
      </c>
      <c r="C11">
        <v>776.54200000000003</v>
      </c>
      <c r="E11">
        <v>8</v>
      </c>
      <c r="F11">
        <v>310</v>
      </c>
      <c r="G11">
        <v>776.41399999999999</v>
      </c>
      <c r="I11">
        <v>8</v>
      </c>
      <c r="J11">
        <v>310</v>
      </c>
      <c r="K11">
        <v>776.06500000000005</v>
      </c>
      <c r="M11" s="1">
        <f t="shared" si="0"/>
        <v>0.12800000000004275</v>
      </c>
      <c r="N11" s="1">
        <f t="shared" si="1"/>
        <v>0.3489999999999327</v>
      </c>
      <c r="P11" t="s">
        <v>11</v>
      </c>
      <c r="Q11">
        <f>MIN(N3:N67)</f>
        <v>0.16099999999994452</v>
      </c>
      <c r="R11">
        <f>MIN(AH3:AH67)</f>
        <v>0.15800000000001546</v>
      </c>
      <c r="U11">
        <v>8</v>
      </c>
      <c r="V11">
        <v>310</v>
      </c>
      <c r="W11">
        <v>3.4912600000000002E-2</v>
      </c>
      <c r="Y11">
        <v>8</v>
      </c>
      <c r="Z11">
        <v>310</v>
      </c>
      <c r="AA11">
        <v>776.303</v>
      </c>
      <c r="AC11">
        <v>8</v>
      </c>
      <c r="AD11">
        <v>310</v>
      </c>
      <c r="AE11">
        <v>775.84299999999996</v>
      </c>
      <c r="AG11" s="1">
        <f t="shared" si="2"/>
        <v>-776.26808740000001</v>
      </c>
      <c r="AH11" s="1">
        <f t="shared" si="3"/>
        <v>0.46000000000003638</v>
      </c>
    </row>
    <row r="12" spans="1:34" x14ac:dyDescent="0.25">
      <c r="A12">
        <v>9</v>
      </c>
      <c r="B12">
        <v>335</v>
      </c>
      <c r="C12">
        <v>776.54200000000003</v>
      </c>
      <c r="E12">
        <v>9</v>
      </c>
      <c r="F12">
        <v>335</v>
      </c>
      <c r="G12">
        <v>776.41800000000001</v>
      </c>
      <c r="I12">
        <v>9</v>
      </c>
      <c r="J12">
        <v>335</v>
      </c>
      <c r="K12">
        <v>776.06600000000003</v>
      </c>
      <c r="M12" s="1">
        <f t="shared" si="0"/>
        <v>0.12400000000002365</v>
      </c>
      <c r="N12" s="1">
        <f t="shared" si="1"/>
        <v>0.35199999999997544</v>
      </c>
      <c r="U12">
        <v>9</v>
      </c>
      <c r="V12">
        <v>335</v>
      </c>
      <c r="W12">
        <v>3.4555500000000003E-2</v>
      </c>
      <c r="Y12">
        <v>9</v>
      </c>
      <c r="Z12">
        <v>335</v>
      </c>
      <c r="AA12">
        <v>776.279</v>
      </c>
      <c r="AC12">
        <v>9</v>
      </c>
      <c r="AD12">
        <v>335</v>
      </c>
      <c r="AE12">
        <v>775.84299999999996</v>
      </c>
      <c r="AG12" s="1">
        <f t="shared" si="2"/>
        <v>-776.24444449999999</v>
      </c>
      <c r="AH12" s="1">
        <f t="shared" si="3"/>
        <v>0.43600000000003547</v>
      </c>
    </row>
    <row r="13" spans="1:34" x14ac:dyDescent="0.25">
      <c r="A13">
        <v>10</v>
      </c>
      <c r="B13">
        <v>360</v>
      </c>
      <c r="C13">
        <v>776.54200000000003</v>
      </c>
      <c r="E13">
        <v>10</v>
      </c>
      <c r="F13">
        <v>360</v>
      </c>
      <c r="G13">
        <v>776.40899999999999</v>
      </c>
      <c r="I13">
        <v>10</v>
      </c>
      <c r="J13">
        <v>360</v>
      </c>
      <c r="K13">
        <v>776.06700000000001</v>
      </c>
      <c r="M13" s="1">
        <f t="shared" si="0"/>
        <v>0.1330000000000382</v>
      </c>
      <c r="N13" s="1">
        <f t="shared" si="1"/>
        <v>0.34199999999998454</v>
      </c>
      <c r="U13">
        <v>10</v>
      </c>
      <c r="V13">
        <v>360</v>
      </c>
      <c r="W13">
        <v>3.4636E-2</v>
      </c>
      <c r="Y13">
        <v>10</v>
      </c>
      <c r="Z13">
        <v>360</v>
      </c>
      <c r="AA13">
        <v>776.27300000000002</v>
      </c>
      <c r="AC13">
        <v>10</v>
      </c>
      <c r="AD13">
        <v>360</v>
      </c>
      <c r="AE13">
        <v>775.84500000000003</v>
      </c>
      <c r="AG13" s="1">
        <f t="shared" si="2"/>
        <v>-776.23836400000005</v>
      </c>
      <c r="AH13" s="1">
        <f t="shared" si="3"/>
        <v>0.42799999999999727</v>
      </c>
    </row>
    <row r="14" spans="1:34" x14ac:dyDescent="0.25">
      <c r="A14">
        <v>11</v>
      </c>
      <c r="B14">
        <v>385</v>
      </c>
      <c r="C14">
        <v>776.54300000000001</v>
      </c>
      <c r="E14">
        <v>11</v>
      </c>
      <c r="F14">
        <v>385</v>
      </c>
      <c r="G14">
        <v>776.40300000000002</v>
      </c>
      <c r="I14">
        <v>11</v>
      </c>
      <c r="J14">
        <v>385</v>
      </c>
      <c r="K14">
        <v>776.06700000000001</v>
      </c>
      <c r="M14" s="1">
        <f t="shared" si="0"/>
        <v>0.13999999999998636</v>
      </c>
      <c r="N14" s="1">
        <f t="shared" si="1"/>
        <v>0.33600000000001273</v>
      </c>
      <c r="U14">
        <v>11</v>
      </c>
      <c r="V14">
        <v>385</v>
      </c>
      <c r="W14">
        <v>3.4077700000000002E-2</v>
      </c>
      <c r="Y14">
        <v>11</v>
      </c>
      <c r="Z14">
        <v>385</v>
      </c>
      <c r="AA14">
        <v>776.24900000000002</v>
      </c>
      <c r="AC14">
        <v>11</v>
      </c>
      <c r="AD14">
        <v>385</v>
      </c>
      <c r="AE14">
        <v>775.84500000000003</v>
      </c>
      <c r="AG14" s="1">
        <f t="shared" si="2"/>
        <v>-776.21492230000001</v>
      </c>
      <c r="AH14" s="1">
        <f t="shared" si="3"/>
        <v>0.40399999999999636</v>
      </c>
    </row>
    <row r="15" spans="1:34" x14ac:dyDescent="0.25">
      <c r="A15">
        <v>12</v>
      </c>
      <c r="B15">
        <v>410</v>
      </c>
      <c r="C15">
        <v>776.54200000000003</v>
      </c>
      <c r="E15">
        <v>12</v>
      </c>
      <c r="F15">
        <v>410</v>
      </c>
      <c r="G15">
        <v>776.38699999999994</v>
      </c>
      <c r="I15">
        <v>12</v>
      </c>
      <c r="J15">
        <v>410</v>
      </c>
      <c r="K15">
        <v>776.06700000000001</v>
      </c>
      <c r="M15" s="1">
        <f t="shared" si="0"/>
        <v>0.1550000000000864</v>
      </c>
      <c r="N15" s="1">
        <f t="shared" si="1"/>
        <v>0.31999999999993634</v>
      </c>
      <c r="U15">
        <v>12</v>
      </c>
      <c r="V15">
        <v>410</v>
      </c>
      <c r="W15">
        <v>3.3479099999999998E-2</v>
      </c>
      <c r="Y15">
        <v>12</v>
      </c>
      <c r="Z15">
        <v>410</v>
      </c>
      <c r="AA15">
        <v>776.20299999999997</v>
      </c>
      <c r="AC15">
        <v>12</v>
      </c>
      <c r="AD15">
        <v>410</v>
      </c>
      <c r="AE15">
        <v>775.846</v>
      </c>
      <c r="AG15" s="1">
        <f t="shared" si="2"/>
        <v>-776.16952089999995</v>
      </c>
      <c r="AH15" s="1">
        <f t="shared" si="3"/>
        <v>0.3569999999999709</v>
      </c>
    </row>
    <row r="16" spans="1:34" x14ac:dyDescent="0.25">
      <c r="A16">
        <v>13</v>
      </c>
      <c r="B16">
        <v>435</v>
      </c>
      <c r="C16">
        <v>776.54200000000003</v>
      </c>
      <c r="E16">
        <v>13</v>
      </c>
      <c r="F16">
        <v>435</v>
      </c>
      <c r="G16">
        <v>776.34</v>
      </c>
      <c r="I16">
        <v>13</v>
      </c>
      <c r="J16">
        <v>435</v>
      </c>
      <c r="K16">
        <v>776.06700000000001</v>
      </c>
      <c r="M16" s="1">
        <f t="shared" si="0"/>
        <v>0.20199999999999818</v>
      </c>
      <c r="N16" s="1">
        <f t="shared" si="1"/>
        <v>0.27300000000002456</v>
      </c>
      <c r="U16">
        <v>13</v>
      </c>
      <c r="V16">
        <v>435</v>
      </c>
      <c r="W16">
        <v>3.2563700000000001E-2</v>
      </c>
      <c r="Y16">
        <v>13</v>
      </c>
      <c r="Z16">
        <v>435</v>
      </c>
      <c r="AA16">
        <v>776.16099999999994</v>
      </c>
      <c r="AC16">
        <v>13</v>
      </c>
      <c r="AD16">
        <v>435</v>
      </c>
      <c r="AE16">
        <v>775.846</v>
      </c>
      <c r="AG16" s="1">
        <f t="shared" si="2"/>
        <v>-776.12843629999998</v>
      </c>
      <c r="AH16" s="1">
        <f t="shared" si="3"/>
        <v>0.31499999999994088</v>
      </c>
    </row>
    <row r="17" spans="1:34" x14ac:dyDescent="0.25">
      <c r="A17">
        <v>14</v>
      </c>
      <c r="B17">
        <v>460</v>
      </c>
      <c r="C17">
        <v>776.54200000000003</v>
      </c>
      <c r="E17">
        <v>14</v>
      </c>
      <c r="F17">
        <v>460</v>
      </c>
      <c r="G17">
        <v>776.3</v>
      </c>
      <c r="I17">
        <v>14</v>
      </c>
      <c r="J17">
        <v>460</v>
      </c>
      <c r="K17">
        <v>776.06700000000001</v>
      </c>
      <c r="M17" s="1">
        <f t="shared" si="0"/>
        <v>0.24200000000007549</v>
      </c>
      <c r="N17" s="1">
        <f t="shared" si="1"/>
        <v>0.23299999999994725</v>
      </c>
      <c r="U17">
        <v>14</v>
      </c>
      <c r="V17">
        <v>460</v>
      </c>
      <c r="W17">
        <v>3.1628099999999999E-2</v>
      </c>
      <c r="Y17">
        <v>14</v>
      </c>
      <c r="Z17">
        <v>460</v>
      </c>
      <c r="AA17">
        <v>776.09299999999996</v>
      </c>
      <c r="AC17">
        <v>14</v>
      </c>
      <c r="AD17">
        <v>460</v>
      </c>
      <c r="AE17">
        <v>775.846</v>
      </c>
      <c r="AG17" s="1">
        <f t="shared" si="2"/>
        <v>-776.06137189999993</v>
      </c>
      <c r="AH17" s="1">
        <f t="shared" si="3"/>
        <v>0.24699999999995725</v>
      </c>
    </row>
    <row r="18" spans="1:34" x14ac:dyDescent="0.25">
      <c r="A18">
        <v>15</v>
      </c>
      <c r="B18">
        <v>485</v>
      </c>
      <c r="C18">
        <v>776.54300000000001</v>
      </c>
      <c r="E18">
        <v>15</v>
      </c>
      <c r="F18">
        <v>485</v>
      </c>
      <c r="G18">
        <v>776.27300000000002</v>
      </c>
      <c r="I18">
        <v>15</v>
      </c>
      <c r="J18">
        <v>485</v>
      </c>
      <c r="K18">
        <v>776.06700000000001</v>
      </c>
      <c r="M18" s="1">
        <f t="shared" si="0"/>
        <v>0.26999999999998181</v>
      </c>
      <c r="N18" s="1">
        <f t="shared" si="1"/>
        <v>0.20600000000001728</v>
      </c>
      <c r="U18">
        <v>15</v>
      </c>
      <c r="V18">
        <v>485</v>
      </c>
      <c r="W18">
        <v>3.1281099999999999E-2</v>
      </c>
      <c r="Y18">
        <v>15</v>
      </c>
      <c r="Z18">
        <v>485</v>
      </c>
      <c r="AA18">
        <v>776.06899999999996</v>
      </c>
      <c r="AC18">
        <v>15</v>
      </c>
      <c r="AD18">
        <v>485</v>
      </c>
      <c r="AE18">
        <v>775.84799999999996</v>
      </c>
      <c r="AG18" s="1">
        <f t="shared" si="2"/>
        <v>-776.03771889999996</v>
      </c>
      <c r="AH18" s="1">
        <f t="shared" si="3"/>
        <v>0.22100000000000364</v>
      </c>
    </row>
    <row r="19" spans="1:34" x14ac:dyDescent="0.25">
      <c r="A19">
        <v>16</v>
      </c>
      <c r="B19">
        <v>510</v>
      </c>
      <c r="C19">
        <v>776.54300000000001</v>
      </c>
      <c r="E19">
        <v>16</v>
      </c>
      <c r="F19">
        <v>510</v>
      </c>
      <c r="G19">
        <v>776.26499999999999</v>
      </c>
      <c r="I19">
        <v>16</v>
      </c>
      <c r="J19">
        <v>510</v>
      </c>
      <c r="K19">
        <v>776.06700000000001</v>
      </c>
      <c r="M19" s="1">
        <f t="shared" si="0"/>
        <v>0.27800000000002001</v>
      </c>
      <c r="N19" s="1">
        <f t="shared" si="1"/>
        <v>0.19799999999997908</v>
      </c>
      <c r="U19">
        <v>16</v>
      </c>
      <c r="V19">
        <v>510</v>
      </c>
      <c r="W19">
        <v>3.0602000000000001E-2</v>
      </c>
      <c r="Y19">
        <v>16</v>
      </c>
      <c r="Z19">
        <v>510</v>
      </c>
      <c r="AA19">
        <v>776.05399999999997</v>
      </c>
      <c r="AC19">
        <v>16</v>
      </c>
      <c r="AD19">
        <v>510</v>
      </c>
      <c r="AE19">
        <v>775.84799999999996</v>
      </c>
      <c r="AG19" s="1">
        <f t="shared" si="2"/>
        <v>-776.02339799999993</v>
      </c>
      <c r="AH19" s="1">
        <f t="shared" si="3"/>
        <v>0.20600000000001728</v>
      </c>
    </row>
    <row r="20" spans="1:34" x14ac:dyDescent="0.25">
      <c r="A20">
        <v>17</v>
      </c>
      <c r="B20">
        <v>535</v>
      </c>
      <c r="C20">
        <v>776.54399999999998</v>
      </c>
      <c r="E20">
        <v>17</v>
      </c>
      <c r="F20">
        <v>535</v>
      </c>
      <c r="G20">
        <v>776.26099999999997</v>
      </c>
      <c r="I20">
        <v>17</v>
      </c>
      <c r="J20">
        <v>535</v>
      </c>
      <c r="K20">
        <v>776.06899999999996</v>
      </c>
      <c r="M20" s="1">
        <f t="shared" si="0"/>
        <v>0.28300000000001546</v>
      </c>
      <c r="N20" s="1">
        <f t="shared" si="1"/>
        <v>0.19200000000000728</v>
      </c>
      <c r="U20">
        <v>17</v>
      </c>
      <c r="V20">
        <v>535</v>
      </c>
      <c r="W20">
        <v>3.2206600000000002E-2</v>
      </c>
      <c r="Y20">
        <v>17</v>
      </c>
      <c r="Z20">
        <v>535</v>
      </c>
      <c r="AA20">
        <v>776.04100000000005</v>
      </c>
      <c r="AC20">
        <v>17</v>
      </c>
      <c r="AD20">
        <v>535</v>
      </c>
      <c r="AE20">
        <v>775.85</v>
      </c>
      <c r="AG20" s="1">
        <f t="shared" si="2"/>
        <v>-776.00879340000006</v>
      </c>
      <c r="AH20" s="1">
        <f t="shared" si="3"/>
        <v>0.19100000000003092</v>
      </c>
    </row>
    <row r="21" spans="1:34" x14ac:dyDescent="0.25">
      <c r="A21">
        <v>18</v>
      </c>
      <c r="B21">
        <v>560</v>
      </c>
      <c r="C21">
        <v>776.54300000000001</v>
      </c>
      <c r="E21">
        <v>18</v>
      </c>
      <c r="F21">
        <v>560</v>
      </c>
      <c r="G21">
        <v>776.25900000000001</v>
      </c>
      <c r="I21">
        <v>18</v>
      </c>
      <c r="J21">
        <v>560</v>
      </c>
      <c r="K21">
        <v>776.06799999999998</v>
      </c>
      <c r="M21" s="1">
        <f t="shared" si="0"/>
        <v>0.28399999999999181</v>
      </c>
      <c r="N21" s="1">
        <f t="shared" si="1"/>
        <v>0.19100000000003092</v>
      </c>
      <c r="U21">
        <v>18</v>
      </c>
      <c r="V21">
        <v>560</v>
      </c>
      <c r="W21">
        <v>3.1668399999999999E-2</v>
      </c>
      <c r="Y21">
        <v>18</v>
      </c>
      <c r="Z21">
        <v>560</v>
      </c>
      <c r="AA21">
        <v>776.03899999999999</v>
      </c>
      <c r="AC21">
        <v>18</v>
      </c>
      <c r="AD21">
        <v>560</v>
      </c>
      <c r="AE21">
        <v>775.85</v>
      </c>
      <c r="AG21" s="1">
        <f t="shared" si="2"/>
        <v>-776.00733160000004</v>
      </c>
      <c r="AH21" s="1">
        <f t="shared" si="3"/>
        <v>0.18899999999996453</v>
      </c>
    </row>
    <row r="22" spans="1:34" x14ac:dyDescent="0.25">
      <c r="A22">
        <v>19</v>
      </c>
      <c r="B22">
        <v>585</v>
      </c>
      <c r="C22">
        <v>776.54399999999998</v>
      </c>
      <c r="E22">
        <v>19</v>
      </c>
      <c r="F22">
        <v>585</v>
      </c>
      <c r="G22">
        <v>776.255</v>
      </c>
      <c r="I22">
        <v>19</v>
      </c>
      <c r="J22">
        <v>585</v>
      </c>
      <c r="K22">
        <v>776.06799999999998</v>
      </c>
      <c r="M22" s="1">
        <f t="shared" si="0"/>
        <v>0.28899999999998727</v>
      </c>
      <c r="N22" s="1">
        <f t="shared" si="1"/>
        <v>0.18700000000001182</v>
      </c>
      <c r="U22">
        <v>19</v>
      </c>
      <c r="V22">
        <v>585</v>
      </c>
      <c r="W22">
        <v>3.1718700000000002E-2</v>
      </c>
      <c r="Y22">
        <v>19</v>
      </c>
      <c r="Z22">
        <v>585</v>
      </c>
      <c r="AA22">
        <v>776.03800000000001</v>
      </c>
      <c r="AC22">
        <v>19</v>
      </c>
      <c r="AD22">
        <v>585</v>
      </c>
      <c r="AE22">
        <v>775.851</v>
      </c>
      <c r="AG22" s="1">
        <f t="shared" si="2"/>
        <v>-776.00628129999996</v>
      </c>
      <c r="AH22" s="1">
        <f t="shared" si="3"/>
        <v>0.18700000000001182</v>
      </c>
    </row>
    <row r="23" spans="1:34" x14ac:dyDescent="0.25">
      <c r="A23">
        <v>20</v>
      </c>
      <c r="B23">
        <v>610</v>
      </c>
      <c r="C23">
        <v>776.54300000000001</v>
      </c>
      <c r="E23">
        <v>20</v>
      </c>
      <c r="F23">
        <v>610</v>
      </c>
      <c r="G23">
        <v>776.24699999999996</v>
      </c>
      <c r="I23">
        <v>20</v>
      </c>
      <c r="J23">
        <v>610</v>
      </c>
      <c r="K23">
        <v>776.06799999999998</v>
      </c>
      <c r="M23" s="1">
        <f t="shared" si="0"/>
        <v>0.29600000000004911</v>
      </c>
      <c r="N23" s="1">
        <f t="shared" si="1"/>
        <v>0.17899999999997362</v>
      </c>
      <c r="U23">
        <v>20</v>
      </c>
      <c r="V23">
        <v>610</v>
      </c>
      <c r="W23">
        <v>3.25084E-2</v>
      </c>
      <c r="Y23">
        <v>20</v>
      </c>
      <c r="Z23">
        <v>610</v>
      </c>
      <c r="AA23">
        <v>776.03399999999999</v>
      </c>
      <c r="AC23">
        <v>20</v>
      </c>
      <c r="AD23">
        <v>610</v>
      </c>
      <c r="AE23">
        <v>775.85199999999998</v>
      </c>
      <c r="AG23" s="1">
        <f t="shared" si="2"/>
        <v>-776.00149160000001</v>
      </c>
      <c r="AH23" s="1">
        <f t="shared" si="3"/>
        <v>0.18200000000001637</v>
      </c>
    </row>
    <row r="24" spans="1:34" x14ac:dyDescent="0.25">
      <c r="A24">
        <v>21</v>
      </c>
      <c r="B24">
        <v>635</v>
      </c>
      <c r="C24">
        <v>776.54399999999998</v>
      </c>
      <c r="E24">
        <v>21</v>
      </c>
      <c r="F24">
        <v>635</v>
      </c>
      <c r="G24">
        <v>776.23900000000003</v>
      </c>
      <c r="I24">
        <v>21</v>
      </c>
      <c r="J24">
        <v>635</v>
      </c>
      <c r="K24">
        <v>776.06799999999998</v>
      </c>
      <c r="M24" s="1">
        <f t="shared" si="0"/>
        <v>0.30499999999994998</v>
      </c>
      <c r="N24" s="1">
        <f t="shared" si="1"/>
        <v>0.17100000000004911</v>
      </c>
      <c r="U24">
        <v>21</v>
      </c>
      <c r="V24">
        <v>635</v>
      </c>
      <c r="W24">
        <v>3.2005400000000003E-2</v>
      </c>
      <c r="Y24">
        <v>21</v>
      </c>
      <c r="Z24">
        <v>635</v>
      </c>
      <c r="AA24">
        <v>776.04200000000003</v>
      </c>
      <c r="AC24">
        <v>21</v>
      </c>
      <c r="AD24">
        <v>635</v>
      </c>
      <c r="AE24">
        <v>775.85199999999998</v>
      </c>
      <c r="AG24" s="1">
        <f t="shared" si="2"/>
        <v>-776.00999460000003</v>
      </c>
      <c r="AH24" s="1">
        <f t="shared" si="3"/>
        <v>0.19000000000005457</v>
      </c>
    </row>
    <row r="25" spans="1:34" x14ac:dyDescent="0.25">
      <c r="A25">
        <v>22</v>
      </c>
      <c r="B25">
        <v>660</v>
      </c>
      <c r="C25">
        <v>776.54499999999996</v>
      </c>
      <c r="E25">
        <v>22</v>
      </c>
      <c r="F25">
        <v>660</v>
      </c>
      <c r="G25">
        <v>776.23199999999997</v>
      </c>
      <c r="I25">
        <v>22</v>
      </c>
      <c r="J25">
        <v>660</v>
      </c>
      <c r="K25">
        <v>776.06899999999996</v>
      </c>
      <c r="M25" s="1">
        <f t="shared" si="0"/>
        <v>0.31299999999998818</v>
      </c>
      <c r="N25" s="1">
        <f t="shared" si="1"/>
        <v>0.16300000000001091</v>
      </c>
      <c r="U25">
        <v>22</v>
      </c>
      <c r="V25">
        <v>660</v>
      </c>
      <c r="W25">
        <v>3.2880600000000003E-2</v>
      </c>
      <c r="Y25">
        <v>22</v>
      </c>
      <c r="Z25">
        <v>660</v>
      </c>
      <c r="AA25">
        <v>776.04600000000005</v>
      </c>
      <c r="AC25">
        <v>22</v>
      </c>
      <c r="AD25">
        <v>660</v>
      </c>
      <c r="AE25">
        <v>775.85299999999995</v>
      </c>
      <c r="AG25" s="1">
        <f t="shared" si="2"/>
        <v>-776.01311940000005</v>
      </c>
      <c r="AH25" s="1">
        <f t="shared" si="3"/>
        <v>0.19300000000009732</v>
      </c>
    </row>
    <row r="26" spans="1:34" x14ac:dyDescent="0.25">
      <c r="A26">
        <v>23</v>
      </c>
      <c r="B26">
        <v>685</v>
      </c>
      <c r="C26">
        <v>776.54700000000003</v>
      </c>
      <c r="E26">
        <v>23</v>
      </c>
      <c r="F26">
        <v>685</v>
      </c>
      <c r="G26">
        <v>776.23099999999999</v>
      </c>
      <c r="I26">
        <v>23</v>
      </c>
      <c r="J26">
        <v>685</v>
      </c>
      <c r="K26">
        <v>776.07</v>
      </c>
      <c r="M26" s="1">
        <f t="shared" si="0"/>
        <v>0.31600000000003092</v>
      </c>
      <c r="N26" s="1">
        <f t="shared" si="1"/>
        <v>0.16099999999994452</v>
      </c>
      <c r="U26">
        <v>23</v>
      </c>
      <c r="V26">
        <v>685</v>
      </c>
      <c r="W26">
        <v>3.4283899999999999E-2</v>
      </c>
      <c r="Y26">
        <v>23</v>
      </c>
      <c r="Z26">
        <v>685</v>
      </c>
      <c r="AA26">
        <v>776.05</v>
      </c>
      <c r="AC26">
        <v>23</v>
      </c>
      <c r="AD26">
        <v>685</v>
      </c>
      <c r="AE26">
        <v>775.85400000000004</v>
      </c>
      <c r="AG26" s="1">
        <f t="shared" si="2"/>
        <v>-776.01571609999996</v>
      </c>
      <c r="AH26" s="1">
        <f t="shared" si="3"/>
        <v>0.19599999999991269</v>
      </c>
    </row>
    <row r="27" spans="1:34" x14ac:dyDescent="0.25">
      <c r="A27">
        <v>24</v>
      </c>
      <c r="B27">
        <v>710</v>
      </c>
      <c r="C27">
        <v>776.54700000000003</v>
      </c>
      <c r="E27">
        <v>24</v>
      </c>
      <c r="F27">
        <v>710</v>
      </c>
      <c r="G27">
        <v>776.23500000000001</v>
      </c>
      <c r="I27">
        <v>24</v>
      </c>
      <c r="J27">
        <v>710</v>
      </c>
      <c r="K27">
        <v>776.07</v>
      </c>
      <c r="M27" s="1">
        <f t="shared" si="0"/>
        <v>0.31200000000001182</v>
      </c>
      <c r="N27" s="1">
        <f t="shared" si="1"/>
        <v>0.16499999999996362</v>
      </c>
      <c r="U27">
        <v>24</v>
      </c>
      <c r="V27">
        <v>710</v>
      </c>
      <c r="W27">
        <v>3.4309100000000002E-2</v>
      </c>
      <c r="Y27">
        <v>24</v>
      </c>
      <c r="Z27">
        <v>710</v>
      </c>
      <c r="AA27">
        <v>776.06299999999999</v>
      </c>
      <c r="AC27">
        <v>24</v>
      </c>
      <c r="AD27">
        <v>710</v>
      </c>
      <c r="AE27">
        <v>775.85500000000002</v>
      </c>
      <c r="AG27" s="1">
        <f t="shared" si="2"/>
        <v>-776.02869090000002</v>
      </c>
      <c r="AH27" s="1">
        <f t="shared" si="3"/>
        <v>0.20799999999996999</v>
      </c>
    </row>
    <row r="28" spans="1:34" x14ac:dyDescent="0.25">
      <c r="A28">
        <v>25</v>
      </c>
      <c r="B28">
        <v>735</v>
      </c>
      <c r="C28">
        <v>776.54600000000005</v>
      </c>
      <c r="E28">
        <v>25</v>
      </c>
      <c r="F28">
        <v>735</v>
      </c>
      <c r="G28">
        <v>776.23500000000001</v>
      </c>
      <c r="I28">
        <v>25</v>
      </c>
      <c r="J28">
        <v>735</v>
      </c>
      <c r="K28">
        <v>776.07</v>
      </c>
      <c r="M28" s="1">
        <f t="shared" si="0"/>
        <v>0.31100000000003547</v>
      </c>
      <c r="N28" s="1">
        <f t="shared" si="1"/>
        <v>0.16499999999996362</v>
      </c>
      <c r="U28">
        <v>25</v>
      </c>
      <c r="V28">
        <v>735</v>
      </c>
      <c r="W28">
        <v>3.3589800000000003E-2</v>
      </c>
      <c r="Y28">
        <v>25</v>
      </c>
      <c r="Z28">
        <v>735</v>
      </c>
      <c r="AA28">
        <v>776.072</v>
      </c>
      <c r="AC28">
        <v>25</v>
      </c>
      <c r="AD28">
        <v>735</v>
      </c>
      <c r="AE28">
        <v>775.85500000000002</v>
      </c>
      <c r="AG28" s="1">
        <f t="shared" si="2"/>
        <v>-776.03841020000004</v>
      </c>
      <c r="AH28" s="1">
        <f t="shared" si="3"/>
        <v>0.21699999999998454</v>
      </c>
    </row>
    <row r="29" spans="1:34" x14ac:dyDescent="0.25">
      <c r="A29">
        <v>26</v>
      </c>
      <c r="B29">
        <v>760</v>
      </c>
      <c r="C29">
        <v>776.54600000000005</v>
      </c>
      <c r="E29">
        <v>26</v>
      </c>
      <c r="F29">
        <v>760</v>
      </c>
      <c r="G29">
        <v>776.23599999999999</v>
      </c>
      <c r="I29">
        <v>26</v>
      </c>
      <c r="J29">
        <v>760</v>
      </c>
      <c r="K29">
        <v>776.07100000000003</v>
      </c>
      <c r="M29" s="1">
        <f t="shared" si="0"/>
        <v>0.31000000000005912</v>
      </c>
      <c r="N29" s="1">
        <f t="shared" si="1"/>
        <v>0.16499999999996362</v>
      </c>
      <c r="U29">
        <v>26</v>
      </c>
      <c r="V29">
        <v>760</v>
      </c>
      <c r="W29">
        <v>3.4791900000000001E-2</v>
      </c>
      <c r="Y29">
        <v>26</v>
      </c>
      <c r="Z29">
        <v>760</v>
      </c>
      <c r="AA29">
        <v>776.07</v>
      </c>
      <c r="AC29">
        <v>26</v>
      </c>
      <c r="AD29">
        <v>760</v>
      </c>
      <c r="AE29">
        <v>775.85500000000002</v>
      </c>
      <c r="AG29" s="1">
        <f t="shared" si="2"/>
        <v>-776.03520810000009</v>
      </c>
      <c r="AH29" s="1">
        <f t="shared" si="3"/>
        <v>0.21500000000003183</v>
      </c>
    </row>
    <row r="30" spans="1:34" x14ac:dyDescent="0.25">
      <c r="A30">
        <v>27</v>
      </c>
      <c r="B30">
        <v>785</v>
      </c>
      <c r="C30">
        <v>776.54600000000005</v>
      </c>
      <c r="E30">
        <v>27</v>
      </c>
      <c r="F30">
        <v>785</v>
      </c>
      <c r="G30">
        <v>776.23199999999997</v>
      </c>
      <c r="I30">
        <v>27</v>
      </c>
      <c r="J30">
        <v>785</v>
      </c>
      <c r="K30">
        <v>776.07</v>
      </c>
      <c r="M30" s="1">
        <f t="shared" si="0"/>
        <v>0.31400000000007822</v>
      </c>
      <c r="N30" s="1">
        <f t="shared" si="1"/>
        <v>0.16199999999992087</v>
      </c>
      <c r="U30">
        <v>27</v>
      </c>
      <c r="V30">
        <v>785</v>
      </c>
      <c r="W30">
        <v>3.5722499999999997E-2</v>
      </c>
      <c r="Y30">
        <v>27</v>
      </c>
      <c r="Z30">
        <v>785</v>
      </c>
      <c r="AA30">
        <v>776.06299999999999</v>
      </c>
      <c r="AC30">
        <v>27</v>
      </c>
      <c r="AD30">
        <v>785</v>
      </c>
      <c r="AE30">
        <v>775.85599999999999</v>
      </c>
      <c r="AG30" s="1">
        <f t="shared" si="2"/>
        <v>-776.02727749999997</v>
      </c>
      <c r="AH30" s="1">
        <f t="shared" si="3"/>
        <v>0.20699999999999363</v>
      </c>
    </row>
    <row r="31" spans="1:34" x14ac:dyDescent="0.25">
      <c r="A31">
        <v>28</v>
      </c>
      <c r="B31">
        <v>810</v>
      </c>
      <c r="C31">
        <v>776.54499999999996</v>
      </c>
      <c r="E31">
        <v>28</v>
      </c>
      <c r="F31">
        <v>810</v>
      </c>
      <c r="G31">
        <v>776.24199999999996</v>
      </c>
      <c r="I31">
        <v>28</v>
      </c>
      <c r="J31">
        <v>810</v>
      </c>
      <c r="K31">
        <v>776.06899999999996</v>
      </c>
      <c r="M31" s="1">
        <f t="shared" si="0"/>
        <v>0.30299999999999727</v>
      </c>
      <c r="N31" s="1">
        <f t="shared" si="1"/>
        <v>0.17300000000000182</v>
      </c>
      <c r="U31">
        <v>28</v>
      </c>
      <c r="V31">
        <v>810</v>
      </c>
      <c r="W31">
        <v>3.5350300000000001E-2</v>
      </c>
      <c r="Y31">
        <v>28</v>
      </c>
      <c r="Z31">
        <v>810</v>
      </c>
      <c r="AA31">
        <v>776.05399999999997</v>
      </c>
      <c r="AC31">
        <v>28</v>
      </c>
      <c r="AD31">
        <v>810</v>
      </c>
      <c r="AE31">
        <v>775.85599999999999</v>
      </c>
      <c r="AG31" s="1">
        <f t="shared" si="2"/>
        <v>-776.01864969999997</v>
      </c>
      <c r="AH31" s="1">
        <f t="shared" si="3"/>
        <v>0.19799999999997908</v>
      </c>
    </row>
    <row r="32" spans="1:34" x14ac:dyDescent="0.25">
      <c r="A32">
        <v>29</v>
      </c>
      <c r="B32">
        <v>835</v>
      </c>
      <c r="C32">
        <v>776.54700000000003</v>
      </c>
      <c r="E32">
        <v>29</v>
      </c>
      <c r="F32">
        <v>835</v>
      </c>
      <c r="G32">
        <v>776.25</v>
      </c>
      <c r="I32">
        <v>29</v>
      </c>
      <c r="J32">
        <v>835</v>
      </c>
      <c r="K32">
        <v>776.07100000000003</v>
      </c>
      <c r="M32" s="1">
        <f t="shared" si="0"/>
        <v>0.29700000000002547</v>
      </c>
      <c r="N32" s="1">
        <f t="shared" si="1"/>
        <v>0.17899999999997362</v>
      </c>
      <c r="U32">
        <v>29</v>
      </c>
      <c r="V32">
        <v>835</v>
      </c>
      <c r="W32">
        <v>3.5702400000000002E-2</v>
      </c>
      <c r="Y32">
        <v>29</v>
      </c>
      <c r="Z32">
        <v>835</v>
      </c>
      <c r="AA32">
        <v>776.04600000000005</v>
      </c>
      <c r="AC32">
        <v>29</v>
      </c>
      <c r="AD32">
        <v>835</v>
      </c>
      <c r="AE32">
        <v>775.85699999999997</v>
      </c>
      <c r="AG32" s="1">
        <f t="shared" si="2"/>
        <v>-776.01029760000006</v>
      </c>
      <c r="AH32" s="1">
        <f t="shared" si="3"/>
        <v>0.18900000000007822</v>
      </c>
    </row>
    <row r="33" spans="1:34" x14ac:dyDescent="0.25">
      <c r="A33">
        <v>30</v>
      </c>
      <c r="B33">
        <v>860</v>
      </c>
      <c r="C33">
        <v>776.54600000000005</v>
      </c>
      <c r="E33">
        <v>30</v>
      </c>
      <c r="F33">
        <v>860</v>
      </c>
      <c r="G33">
        <v>776.24900000000002</v>
      </c>
      <c r="I33">
        <v>30</v>
      </c>
      <c r="J33">
        <v>860</v>
      </c>
      <c r="K33">
        <v>776.07299999999998</v>
      </c>
      <c r="M33" s="1">
        <f t="shared" si="0"/>
        <v>0.29700000000002547</v>
      </c>
      <c r="N33" s="1">
        <f t="shared" si="1"/>
        <v>0.17600000000004457</v>
      </c>
      <c r="U33">
        <v>30</v>
      </c>
      <c r="V33">
        <v>860</v>
      </c>
      <c r="W33">
        <v>3.6572500000000001E-2</v>
      </c>
      <c r="Y33">
        <v>30</v>
      </c>
      <c r="Z33">
        <v>860</v>
      </c>
      <c r="AA33">
        <v>776.04700000000003</v>
      </c>
      <c r="AC33">
        <v>30</v>
      </c>
      <c r="AD33">
        <v>860</v>
      </c>
      <c r="AE33">
        <v>775.85799999999995</v>
      </c>
      <c r="AG33" s="1">
        <f t="shared" si="2"/>
        <v>-776.01042749999999</v>
      </c>
      <c r="AH33" s="1">
        <f t="shared" si="3"/>
        <v>0.18900000000007822</v>
      </c>
    </row>
    <row r="34" spans="1:34" x14ac:dyDescent="0.25">
      <c r="A34">
        <v>31</v>
      </c>
      <c r="B34">
        <v>885</v>
      </c>
      <c r="C34">
        <v>776.54600000000005</v>
      </c>
      <c r="E34">
        <v>31</v>
      </c>
      <c r="F34">
        <v>885</v>
      </c>
      <c r="G34">
        <v>776.28200000000004</v>
      </c>
      <c r="I34">
        <v>31</v>
      </c>
      <c r="J34">
        <v>885</v>
      </c>
      <c r="K34">
        <v>776.072</v>
      </c>
      <c r="M34" s="1">
        <f t="shared" si="0"/>
        <v>0.26400000000001</v>
      </c>
      <c r="N34" s="1">
        <f t="shared" si="1"/>
        <v>0.21000000000003638</v>
      </c>
      <c r="U34">
        <v>31</v>
      </c>
      <c r="V34">
        <v>885</v>
      </c>
      <c r="W34">
        <v>3.6446800000000001E-2</v>
      </c>
      <c r="Y34">
        <v>31</v>
      </c>
      <c r="Z34">
        <v>885</v>
      </c>
      <c r="AA34">
        <v>776.04700000000003</v>
      </c>
      <c r="AC34">
        <v>31</v>
      </c>
      <c r="AD34">
        <v>885</v>
      </c>
      <c r="AE34">
        <v>775.85699999999997</v>
      </c>
      <c r="AG34" s="1">
        <f t="shared" si="2"/>
        <v>-776.0105532</v>
      </c>
      <c r="AH34" s="1">
        <f t="shared" si="3"/>
        <v>0.19000000000005457</v>
      </c>
    </row>
    <row r="35" spans="1:34" x14ac:dyDescent="0.25">
      <c r="A35">
        <v>32</v>
      </c>
      <c r="B35">
        <v>910</v>
      </c>
      <c r="C35">
        <v>776.54700000000003</v>
      </c>
      <c r="E35">
        <v>32</v>
      </c>
      <c r="F35">
        <v>910</v>
      </c>
      <c r="G35">
        <v>776.255</v>
      </c>
      <c r="I35">
        <v>32</v>
      </c>
      <c r="J35">
        <v>910</v>
      </c>
      <c r="K35">
        <v>776.07299999999998</v>
      </c>
      <c r="M35" s="1">
        <f t="shared" si="0"/>
        <v>0.29200000000003001</v>
      </c>
      <c r="N35" s="1">
        <f t="shared" si="1"/>
        <v>0.18200000000001637</v>
      </c>
      <c r="U35">
        <v>32</v>
      </c>
      <c r="V35">
        <v>910</v>
      </c>
      <c r="W35">
        <v>3.7694199999999997E-2</v>
      </c>
      <c r="Y35">
        <v>32</v>
      </c>
      <c r="Z35">
        <v>910</v>
      </c>
      <c r="AA35">
        <v>776.05100000000004</v>
      </c>
      <c r="AC35">
        <v>32</v>
      </c>
      <c r="AD35">
        <v>910</v>
      </c>
      <c r="AE35">
        <v>775.85699999999997</v>
      </c>
      <c r="AG35" s="1">
        <f t="shared" si="2"/>
        <v>-776.01330580000001</v>
      </c>
      <c r="AH35" s="1">
        <f t="shared" si="3"/>
        <v>0.19400000000007367</v>
      </c>
    </row>
    <row r="36" spans="1:34" x14ac:dyDescent="0.25">
      <c r="A36">
        <v>33</v>
      </c>
      <c r="B36">
        <v>935</v>
      </c>
      <c r="C36">
        <v>776.54700000000003</v>
      </c>
      <c r="E36">
        <v>33</v>
      </c>
      <c r="F36">
        <v>935</v>
      </c>
      <c r="G36">
        <v>776.25699999999995</v>
      </c>
      <c r="I36">
        <v>33</v>
      </c>
      <c r="J36">
        <v>935</v>
      </c>
      <c r="K36">
        <v>776.07299999999998</v>
      </c>
      <c r="M36" s="1">
        <f t="shared" si="0"/>
        <v>0.29000000000007731</v>
      </c>
      <c r="N36" s="1">
        <f t="shared" si="1"/>
        <v>0.18399999999996908</v>
      </c>
      <c r="U36">
        <v>33</v>
      </c>
      <c r="V36">
        <v>935</v>
      </c>
      <c r="W36">
        <v>3.60544E-2</v>
      </c>
      <c r="Y36">
        <v>33</v>
      </c>
      <c r="Z36">
        <v>935</v>
      </c>
      <c r="AA36">
        <v>776.05200000000002</v>
      </c>
      <c r="AC36">
        <v>33</v>
      </c>
      <c r="AD36">
        <v>935</v>
      </c>
      <c r="AE36">
        <v>775.85699999999997</v>
      </c>
      <c r="AG36" s="1">
        <f t="shared" si="2"/>
        <v>-776.01594560000001</v>
      </c>
      <c r="AH36" s="1">
        <f t="shared" si="3"/>
        <v>0.19500000000005002</v>
      </c>
    </row>
    <row r="37" spans="1:34" x14ac:dyDescent="0.25">
      <c r="A37">
        <v>34</v>
      </c>
      <c r="B37">
        <v>960</v>
      </c>
      <c r="C37">
        <v>776.54600000000005</v>
      </c>
      <c r="E37">
        <v>34</v>
      </c>
      <c r="F37">
        <v>960</v>
      </c>
      <c r="G37">
        <v>776.26800000000003</v>
      </c>
      <c r="I37">
        <v>34</v>
      </c>
      <c r="J37">
        <v>960</v>
      </c>
      <c r="K37">
        <v>776.07399999999996</v>
      </c>
      <c r="M37" s="1">
        <f t="shared" si="0"/>
        <v>0.27800000000002001</v>
      </c>
      <c r="N37" s="1">
        <f t="shared" si="1"/>
        <v>0.19400000000007367</v>
      </c>
      <c r="U37">
        <v>34</v>
      </c>
      <c r="V37">
        <v>960</v>
      </c>
      <c r="W37">
        <v>3.6964900000000002E-2</v>
      </c>
      <c r="Y37">
        <v>34</v>
      </c>
      <c r="Z37">
        <v>960</v>
      </c>
      <c r="AA37">
        <v>776.053</v>
      </c>
      <c r="AC37">
        <v>34</v>
      </c>
      <c r="AD37">
        <v>960</v>
      </c>
      <c r="AE37">
        <v>775.85699999999997</v>
      </c>
      <c r="AG37" s="1">
        <f t="shared" si="2"/>
        <v>-776.01603509999995</v>
      </c>
      <c r="AH37" s="1">
        <f t="shared" si="3"/>
        <v>0.19600000000002638</v>
      </c>
    </row>
    <row r="38" spans="1:34" x14ac:dyDescent="0.25">
      <c r="A38">
        <v>35</v>
      </c>
      <c r="B38">
        <v>985</v>
      </c>
      <c r="C38">
        <v>776.548</v>
      </c>
      <c r="E38">
        <v>35</v>
      </c>
      <c r="F38">
        <v>985</v>
      </c>
      <c r="G38">
        <v>776.26599999999996</v>
      </c>
      <c r="I38">
        <v>35</v>
      </c>
      <c r="J38">
        <v>985</v>
      </c>
      <c r="K38">
        <v>776.07399999999996</v>
      </c>
      <c r="M38" s="1">
        <f t="shared" si="0"/>
        <v>0.28200000000003911</v>
      </c>
      <c r="N38" s="1">
        <f t="shared" si="1"/>
        <v>0.19200000000000728</v>
      </c>
      <c r="U38">
        <v>35</v>
      </c>
      <c r="V38">
        <v>985</v>
      </c>
      <c r="W38">
        <v>3.75232E-2</v>
      </c>
      <c r="Y38">
        <v>35</v>
      </c>
      <c r="Z38">
        <v>985</v>
      </c>
      <c r="AA38">
        <v>776.04300000000001</v>
      </c>
      <c r="AC38">
        <v>35</v>
      </c>
      <c r="AD38">
        <v>985</v>
      </c>
      <c r="AE38">
        <v>775.85699999999997</v>
      </c>
      <c r="AG38" s="1">
        <f t="shared" si="2"/>
        <v>-776.0054768</v>
      </c>
      <c r="AH38" s="1">
        <f t="shared" si="3"/>
        <v>0.18600000000003547</v>
      </c>
    </row>
    <row r="39" spans="1:34" x14ac:dyDescent="0.25">
      <c r="A39">
        <v>36</v>
      </c>
      <c r="B39">
        <v>1010</v>
      </c>
      <c r="C39">
        <v>776.54899999999998</v>
      </c>
      <c r="E39">
        <v>36</v>
      </c>
      <c r="F39">
        <v>1010</v>
      </c>
      <c r="G39">
        <v>776.27300000000002</v>
      </c>
      <c r="I39">
        <v>36</v>
      </c>
      <c r="J39">
        <v>1010</v>
      </c>
      <c r="K39">
        <v>776.07500000000005</v>
      </c>
      <c r="M39" s="1">
        <f t="shared" si="0"/>
        <v>0.27599999999995362</v>
      </c>
      <c r="N39" s="1">
        <f t="shared" si="1"/>
        <v>0.19799999999997908</v>
      </c>
      <c r="U39">
        <v>36</v>
      </c>
      <c r="V39">
        <v>1010</v>
      </c>
      <c r="W39">
        <v>3.8171999999999998E-2</v>
      </c>
      <c r="Y39">
        <v>36</v>
      </c>
      <c r="Z39">
        <v>1010</v>
      </c>
      <c r="AA39">
        <v>776.04399999999998</v>
      </c>
      <c r="AC39">
        <v>36</v>
      </c>
      <c r="AD39">
        <v>1010</v>
      </c>
      <c r="AE39">
        <v>775.85799999999995</v>
      </c>
      <c r="AG39" s="1">
        <f t="shared" si="2"/>
        <v>-776.00582799999995</v>
      </c>
      <c r="AH39" s="1">
        <f t="shared" si="3"/>
        <v>0.18600000000003547</v>
      </c>
    </row>
    <row r="40" spans="1:34" x14ac:dyDescent="0.25">
      <c r="A40">
        <v>37</v>
      </c>
      <c r="B40">
        <v>1035</v>
      </c>
      <c r="C40">
        <v>776.548</v>
      </c>
      <c r="E40">
        <v>37</v>
      </c>
      <c r="F40">
        <v>1035</v>
      </c>
      <c r="G40">
        <v>776.26800000000003</v>
      </c>
      <c r="I40">
        <v>37</v>
      </c>
      <c r="J40">
        <v>1035</v>
      </c>
      <c r="K40">
        <v>776.07500000000005</v>
      </c>
      <c r="M40" s="1">
        <f t="shared" si="0"/>
        <v>0.27999999999997272</v>
      </c>
      <c r="N40" s="1">
        <f t="shared" si="1"/>
        <v>0.19299999999998363</v>
      </c>
      <c r="U40">
        <v>37</v>
      </c>
      <c r="V40">
        <v>1035</v>
      </c>
      <c r="W40">
        <v>3.7654E-2</v>
      </c>
      <c r="Y40">
        <v>37</v>
      </c>
      <c r="Z40">
        <v>1035</v>
      </c>
      <c r="AA40">
        <v>776.04600000000005</v>
      </c>
      <c r="AC40">
        <v>37</v>
      </c>
      <c r="AD40">
        <v>1035</v>
      </c>
      <c r="AE40">
        <v>775.85799999999995</v>
      </c>
      <c r="AG40" s="1">
        <f t="shared" si="2"/>
        <v>-776.00834600000007</v>
      </c>
      <c r="AH40" s="1">
        <f t="shared" si="3"/>
        <v>0.18800000000010186</v>
      </c>
    </row>
    <row r="41" spans="1:34" x14ac:dyDescent="0.25">
      <c r="A41">
        <v>38</v>
      </c>
      <c r="B41">
        <v>1060</v>
      </c>
      <c r="C41">
        <v>776.54600000000005</v>
      </c>
      <c r="E41">
        <v>38</v>
      </c>
      <c r="F41">
        <v>1060</v>
      </c>
      <c r="G41">
        <v>776.27200000000005</v>
      </c>
      <c r="I41">
        <v>38</v>
      </c>
      <c r="J41">
        <v>1060</v>
      </c>
      <c r="K41">
        <v>776.072</v>
      </c>
      <c r="M41" s="1">
        <f t="shared" si="0"/>
        <v>0.27400000000000091</v>
      </c>
      <c r="N41" s="1">
        <f t="shared" si="1"/>
        <v>0.20000000000004547</v>
      </c>
      <c r="U41">
        <v>38</v>
      </c>
      <c r="V41">
        <v>1060</v>
      </c>
      <c r="W41">
        <v>3.6371300000000002E-2</v>
      </c>
      <c r="Y41">
        <v>38</v>
      </c>
      <c r="Z41">
        <v>1060</v>
      </c>
      <c r="AA41">
        <v>776.053</v>
      </c>
      <c r="AC41">
        <v>38</v>
      </c>
      <c r="AD41">
        <v>1060</v>
      </c>
      <c r="AE41">
        <v>775.85699999999997</v>
      </c>
      <c r="AG41" s="1">
        <f t="shared" si="2"/>
        <v>-776.01662869999996</v>
      </c>
      <c r="AH41" s="1">
        <f t="shared" si="3"/>
        <v>0.19600000000002638</v>
      </c>
    </row>
    <row r="42" spans="1:34" x14ac:dyDescent="0.25">
      <c r="A42">
        <v>39</v>
      </c>
      <c r="B42">
        <v>1085</v>
      </c>
      <c r="C42">
        <v>776.54700000000003</v>
      </c>
      <c r="E42">
        <v>39</v>
      </c>
      <c r="F42">
        <v>1085</v>
      </c>
      <c r="G42">
        <v>776.26599999999996</v>
      </c>
      <c r="I42">
        <v>39</v>
      </c>
      <c r="J42">
        <v>1085</v>
      </c>
      <c r="K42">
        <v>776.07299999999998</v>
      </c>
      <c r="M42" s="1">
        <f t="shared" si="0"/>
        <v>0.28100000000006276</v>
      </c>
      <c r="N42" s="1">
        <f t="shared" si="1"/>
        <v>0.19299999999998363</v>
      </c>
      <c r="U42">
        <v>39</v>
      </c>
      <c r="V42">
        <v>1085</v>
      </c>
      <c r="W42">
        <v>3.7115799999999997E-2</v>
      </c>
      <c r="Y42">
        <v>39</v>
      </c>
      <c r="Z42">
        <v>1085</v>
      </c>
      <c r="AA42">
        <v>776.053</v>
      </c>
      <c r="AC42">
        <v>39</v>
      </c>
      <c r="AD42">
        <v>1085</v>
      </c>
      <c r="AE42">
        <v>775.85699999999997</v>
      </c>
      <c r="AG42" s="1">
        <f t="shared" si="2"/>
        <v>-776.01588419999996</v>
      </c>
      <c r="AH42" s="1">
        <f t="shared" si="3"/>
        <v>0.19600000000002638</v>
      </c>
    </row>
    <row r="43" spans="1:34" x14ac:dyDescent="0.25">
      <c r="A43">
        <v>40</v>
      </c>
      <c r="B43">
        <v>1110</v>
      </c>
      <c r="C43">
        <v>776.54600000000005</v>
      </c>
      <c r="E43">
        <v>40</v>
      </c>
      <c r="F43">
        <v>1110</v>
      </c>
      <c r="G43">
        <v>776.26499999999999</v>
      </c>
      <c r="I43">
        <v>40</v>
      </c>
      <c r="J43">
        <v>1110</v>
      </c>
      <c r="K43">
        <v>776.07100000000003</v>
      </c>
      <c r="M43" s="1">
        <f t="shared" si="0"/>
        <v>0.28100000000006276</v>
      </c>
      <c r="N43" s="1">
        <f t="shared" si="1"/>
        <v>0.19399999999995998</v>
      </c>
      <c r="U43">
        <v>40</v>
      </c>
      <c r="V43">
        <v>1110</v>
      </c>
      <c r="W43">
        <v>3.66731E-2</v>
      </c>
      <c r="Y43">
        <v>40</v>
      </c>
      <c r="Z43">
        <v>1110</v>
      </c>
      <c r="AA43">
        <v>776.05</v>
      </c>
      <c r="AC43">
        <v>40</v>
      </c>
      <c r="AD43">
        <v>1110</v>
      </c>
      <c r="AE43">
        <v>775.85599999999999</v>
      </c>
      <c r="AG43" s="1">
        <f t="shared" si="2"/>
        <v>-776.01332689999992</v>
      </c>
      <c r="AH43" s="1">
        <f t="shared" si="3"/>
        <v>0.19399999999995998</v>
      </c>
    </row>
    <row r="44" spans="1:34" x14ac:dyDescent="0.25">
      <c r="A44">
        <v>41</v>
      </c>
      <c r="B44">
        <v>1135</v>
      </c>
      <c r="C44">
        <v>776.54499999999996</v>
      </c>
      <c r="E44">
        <v>41</v>
      </c>
      <c r="F44">
        <v>1135</v>
      </c>
      <c r="G44">
        <v>776.25900000000001</v>
      </c>
      <c r="I44">
        <v>41</v>
      </c>
      <c r="J44">
        <v>1135</v>
      </c>
      <c r="K44">
        <v>776.07</v>
      </c>
      <c r="M44" s="1">
        <f t="shared" si="0"/>
        <v>0.28599999999994452</v>
      </c>
      <c r="N44" s="1">
        <f t="shared" si="1"/>
        <v>0.18899999999996453</v>
      </c>
      <c r="U44">
        <v>41</v>
      </c>
      <c r="V44">
        <v>1135</v>
      </c>
      <c r="W44">
        <v>3.5516199999999998E-2</v>
      </c>
      <c r="Y44">
        <v>41</v>
      </c>
      <c r="Z44">
        <v>1135</v>
      </c>
      <c r="AA44">
        <v>776.04300000000001</v>
      </c>
      <c r="AC44">
        <v>41</v>
      </c>
      <c r="AD44">
        <v>1135</v>
      </c>
      <c r="AE44">
        <v>775.85699999999997</v>
      </c>
      <c r="AG44" s="1">
        <f t="shared" si="2"/>
        <v>-776.00748380000005</v>
      </c>
      <c r="AH44" s="1">
        <f t="shared" si="3"/>
        <v>0.18600000000003547</v>
      </c>
    </row>
    <row r="45" spans="1:34" x14ac:dyDescent="0.25">
      <c r="A45">
        <v>42</v>
      </c>
      <c r="B45">
        <v>1160</v>
      </c>
      <c r="C45">
        <v>776.54499999999996</v>
      </c>
      <c r="E45">
        <v>42</v>
      </c>
      <c r="F45">
        <v>1160</v>
      </c>
      <c r="G45">
        <v>776.25099999999998</v>
      </c>
      <c r="I45">
        <v>42</v>
      </c>
      <c r="J45">
        <v>1160</v>
      </c>
      <c r="K45">
        <v>776.07</v>
      </c>
      <c r="M45" s="1">
        <f t="shared" si="0"/>
        <v>0.29399999999998272</v>
      </c>
      <c r="N45" s="1">
        <f t="shared" si="1"/>
        <v>0.18099999999992633</v>
      </c>
      <c r="U45">
        <v>42</v>
      </c>
      <c r="V45">
        <v>1160</v>
      </c>
      <c r="W45">
        <v>3.5053500000000001E-2</v>
      </c>
      <c r="Y45">
        <v>42</v>
      </c>
      <c r="Z45">
        <v>1160</v>
      </c>
      <c r="AA45">
        <v>776.03700000000003</v>
      </c>
      <c r="AC45">
        <v>42</v>
      </c>
      <c r="AD45">
        <v>1160</v>
      </c>
      <c r="AE45">
        <v>775.85699999999997</v>
      </c>
      <c r="AG45" s="1">
        <f t="shared" si="2"/>
        <v>-776.00194650000003</v>
      </c>
      <c r="AH45" s="1">
        <f t="shared" si="3"/>
        <v>0.18000000000006366</v>
      </c>
    </row>
    <row r="46" spans="1:34" x14ac:dyDescent="0.25">
      <c r="A46">
        <v>43</v>
      </c>
      <c r="B46">
        <v>1185</v>
      </c>
      <c r="C46">
        <v>776.54200000000003</v>
      </c>
      <c r="E46">
        <v>43</v>
      </c>
      <c r="F46">
        <v>1185</v>
      </c>
      <c r="G46">
        <v>776.24699999999996</v>
      </c>
      <c r="I46">
        <v>43</v>
      </c>
      <c r="J46">
        <v>1185</v>
      </c>
      <c r="K46">
        <v>776.06799999999998</v>
      </c>
      <c r="M46" s="1">
        <f t="shared" si="0"/>
        <v>0.29500000000007276</v>
      </c>
      <c r="N46" s="1">
        <f t="shared" si="1"/>
        <v>0.17899999999997362</v>
      </c>
      <c r="U46">
        <v>43</v>
      </c>
      <c r="V46">
        <v>1185</v>
      </c>
      <c r="W46">
        <v>3.4168200000000003E-2</v>
      </c>
      <c r="Y46">
        <v>43</v>
      </c>
      <c r="Z46">
        <v>1185</v>
      </c>
      <c r="AA46">
        <v>776.02700000000004</v>
      </c>
      <c r="AC46">
        <v>43</v>
      </c>
      <c r="AD46">
        <v>1185</v>
      </c>
      <c r="AE46">
        <v>775.85599999999999</v>
      </c>
      <c r="AG46" s="1">
        <f t="shared" si="2"/>
        <v>-775.99283180000009</v>
      </c>
      <c r="AH46" s="1">
        <f t="shared" si="3"/>
        <v>0.17100000000004911</v>
      </c>
    </row>
    <row r="47" spans="1:34" x14ac:dyDescent="0.25">
      <c r="A47">
        <v>44</v>
      </c>
      <c r="B47">
        <v>1210</v>
      </c>
      <c r="C47">
        <v>776.54300000000001</v>
      </c>
      <c r="E47">
        <v>44</v>
      </c>
      <c r="F47">
        <v>1210</v>
      </c>
      <c r="G47">
        <v>776.23699999999997</v>
      </c>
      <c r="I47">
        <v>44</v>
      </c>
      <c r="J47">
        <v>1210</v>
      </c>
      <c r="K47">
        <v>776.06799999999998</v>
      </c>
      <c r="M47" s="1">
        <f t="shared" si="0"/>
        <v>0.30600000000004002</v>
      </c>
      <c r="N47" s="1">
        <f t="shared" si="1"/>
        <v>0.16899999999998272</v>
      </c>
      <c r="U47">
        <v>44</v>
      </c>
      <c r="V47">
        <v>1210</v>
      </c>
      <c r="W47">
        <v>3.2447999999999998E-2</v>
      </c>
      <c r="Y47">
        <v>44</v>
      </c>
      <c r="Z47">
        <v>1210</v>
      </c>
      <c r="AA47">
        <v>776.04</v>
      </c>
      <c r="AC47">
        <v>44</v>
      </c>
      <c r="AD47">
        <v>1210</v>
      </c>
      <c r="AE47">
        <v>775.85500000000002</v>
      </c>
      <c r="AG47" s="1">
        <f t="shared" si="2"/>
        <v>-776.00755199999992</v>
      </c>
      <c r="AH47" s="1">
        <f t="shared" si="3"/>
        <v>0.18499999999994543</v>
      </c>
    </row>
    <row r="48" spans="1:34" x14ac:dyDescent="0.25">
      <c r="A48">
        <v>45</v>
      </c>
      <c r="B48">
        <v>1235</v>
      </c>
      <c r="C48">
        <v>776.54300000000001</v>
      </c>
      <c r="E48">
        <v>45</v>
      </c>
      <c r="F48">
        <v>1235</v>
      </c>
      <c r="G48">
        <v>776.23199999999997</v>
      </c>
      <c r="I48">
        <v>45</v>
      </c>
      <c r="J48">
        <v>1235</v>
      </c>
      <c r="K48">
        <v>776.06700000000001</v>
      </c>
      <c r="M48" s="1">
        <f t="shared" si="0"/>
        <v>0.31100000000003547</v>
      </c>
      <c r="N48" s="1">
        <f t="shared" si="1"/>
        <v>0.16499999999996362</v>
      </c>
      <c r="U48">
        <v>45</v>
      </c>
      <c r="V48">
        <v>1235</v>
      </c>
      <c r="W48">
        <v>3.1733699999999997E-2</v>
      </c>
      <c r="Y48">
        <v>45</v>
      </c>
      <c r="Z48">
        <v>1235</v>
      </c>
      <c r="AA48">
        <v>776.02099999999996</v>
      </c>
      <c r="AC48">
        <v>45</v>
      </c>
      <c r="AD48">
        <v>1235</v>
      </c>
      <c r="AE48">
        <v>775.85299999999995</v>
      </c>
      <c r="AG48" s="1">
        <f t="shared" si="2"/>
        <v>-775.98926629999994</v>
      </c>
      <c r="AH48" s="1">
        <f t="shared" si="3"/>
        <v>0.16800000000000637</v>
      </c>
    </row>
    <row r="49" spans="1:34" x14ac:dyDescent="0.25">
      <c r="A49">
        <v>46</v>
      </c>
      <c r="B49">
        <v>1260</v>
      </c>
      <c r="C49">
        <v>776.54200000000003</v>
      </c>
      <c r="E49">
        <v>46</v>
      </c>
      <c r="F49">
        <v>1260</v>
      </c>
      <c r="G49">
        <v>776.24</v>
      </c>
      <c r="I49">
        <v>46</v>
      </c>
      <c r="J49">
        <v>1260</v>
      </c>
      <c r="K49">
        <v>776.06700000000001</v>
      </c>
      <c r="M49" s="1">
        <f t="shared" si="0"/>
        <v>0.30200000000002092</v>
      </c>
      <c r="N49" s="1">
        <f t="shared" si="1"/>
        <v>0.17300000000000182</v>
      </c>
      <c r="U49">
        <v>46</v>
      </c>
      <c r="V49">
        <v>1260</v>
      </c>
      <c r="W49">
        <v>3.02248E-2</v>
      </c>
      <c r="Y49">
        <v>46</v>
      </c>
      <c r="Z49">
        <v>1260</v>
      </c>
      <c r="AA49">
        <v>776.01099999999997</v>
      </c>
      <c r="AC49">
        <v>46</v>
      </c>
      <c r="AD49">
        <v>1260</v>
      </c>
      <c r="AE49">
        <v>775.85299999999995</v>
      </c>
      <c r="AG49" s="1">
        <f t="shared" si="2"/>
        <v>-775.98077519999993</v>
      </c>
      <c r="AH49" s="1">
        <f t="shared" si="3"/>
        <v>0.15800000000001546</v>
      </c>
    </row>
    <row r="50" spans="1:34" x14ac:dyDescent="0.25">
      <c r="A50">
        <v>47</v>
      </c>
      <c r="B50">
        <v>1285</v>
      </c>
      <c r="C50">
        <v>776.54300000000001</v>
      </c>
      <c r="E50">
        <v>47</v>
      </c>
      <c r="F50">
        <v>1285</v>
      </c>
      <c r="G50">
        <v>776.25400000000002</v>
      </c>
      <c r="I50">
        <v>47</v>
      </c>
      <c r="J50">
        <v>1285</v>
      </c>
      <c r="K50">
        <v>776.06600000000003</v>
      </c>
      <c r="M50" s="1">
        <f t="shared" si="0"/>
        <v>0.28899999999998727</v>
      </c>
      <c r="N50" s="1">
        <f t="shared" si="1"/>
        <v>0.18799999999998818</v>
      </c>
      <c r="U50">
        <v>47</v>
      </c>
      <c r="V50">
        <v>1285</v>
      </c>
      <c r="W50">
        <v>2.86906E-2</v>
      </c>
      <c r="Y50">
        <v>47</v>
      </c>
      <c r="Z50">
        <v>1285</v>
      </c>
      <c r="AA50">
        <v>776.01400000000001</v>
      </c>
      <c r="AC50">
        <v>47</v>
      </c>
      <c r="AD50">
        <v>1285</v>
      </c>
      <c r="AE50">
        <v>775.851</v>
      </c>
      <c r="AG50" s="1">
        <f t="shared" si="2"/>
        <v>-775.98530940000001</v>
      </c>
      <c r="AH50" s="1">
        <f t="shared" si="3"/>
        <v>0.16300000000001091</v>
      </c>
    </row>
    <row r="51" spans="1:34" x14ac:dyDescent="0.25">
      <c r="A51">
        <v>48</v>
      </c>
      <c r="B51">
        <v>1310</v>
      </c>
      <c r="C51">
        <v>776.54300000000001</v>
      </c>
      <c r="E51">
        <v>48</v>
      </c>
      <c r="F51">
        <v>1310</v>
      </c>
      <c r="G51">
        <v>776.25800000000004</v>
      </c>
      <c r="I51">
        <v>48</v>
      </c>
      <c r="J51">
        <v>1310</v>
      </c>
      <c r="K51">
        <v>776.06700000000001</v>
      </c>
      <c r="M51" s="1">
        <f t="shared" si="0"/>
        <v>0.28499999999996817</v>
      </c>
      <c r="N51" s="1">
        <f t="shared" si="1"/>
        <v>0.19100000000003092</v>
      </c>
      <c r="U51">
        <v>48</v>
      </c>
      <c r="V51">
        <v>1310</v>
      </c>
      <c r="W51">
        <v>2.8373800000000001E-2</v>
      </c>
      <c r="Y51">
        <v>48</v>
      </c>
      <c r="Z51">
        <v>1310</v>
      </c>
      <c r="AA51">
        <v>776.01700000000005</v>
      </c>
      <c r="AC51">
        <v>48</v>
      </c>
      <c r="AD51">
        <v>1310</v>
      </c>
      <c r="AE51">
        <v>775.851</v>
      </c>
      <c r="AG51" s="1">
        <f t="shared" si="2"/>
        <v>-775.9886262</v>
      </c>
      <c r="AH51" s="1">
        <f t="shared" si="3"/>
        <v>0.16600000000005366</v>
      </c>
    </row>
    <row r="52" spans="1:34" x14ac:dyDescent="0.25">
      <c r="A52">
        <v>49</v>
      </c>
      <c r="B52">
        <v>1335</v>
      </c>
      <c r="C52">
        <v>776.54399999999998</v>
      </c>
      <c r="E52">
        <v>49</v>
      </c>
      <c r="F52">
        <v>1335</v>
      </c>
      <c r="G52">
        <v>776.27499999999998</v>
      </c>
      <c r="I52">
        <v>49</v>
      </c>
      <c r="J52">
        <v>1335</v>
      </c>
      <c r="K52">
        <v>776.06799999999998</v>
      </c>
      <c r="M52" s="1">
        <f t="shared" si="0"/>
        <v>0.26900000000000546</v>
      </c>
      <c r="N52" s="1">
        <f t="shared" si="1"/>
        <v>0.20699999999999363</v>
      </c>
      <c r="U52">
        <v>49</v>
      </c>
      <c r="V52">
        <v>1335</v>
      </c>
      <c r="W52">
        <v>2.77752E-2</v>
      </c>
      <c r="Y52">
        <v>49</v>
      </c>
      <c r="Z52">
        <v>1335</v>
      </c>
      <c r="AA52">
        <v>776.02</v>
      </c>
      <c r="AC52">
        <v>49</v>
      </c>
      <c r="AD52">
        <v>1335</v>
      </c>
      <c r="AE52">
        <v>775.85299999999995</v>
      </c>
      <c r="AG52" s="1">
        <f t="shared" si="2"/>
        <v>-775.99222480000003</v>
      </c>
      <c r="AH52" s="1">
        <f t="shared" si="3"/>
        <v>0.16700000000003001</v>
      </c>
    </row>
    <row r="53" spans="1:34" x14ac:dyDescent="0.25">
      <c r="A53">
        <v>50</v>
      </c>
      <c r="B53">
        <v>1360</v>
      </c>
      <c r="C53">
        <v>776.54300000000001</v>
      </c>
      <c r="E53">
        <v>50</v>
      </c>
      <c r="F53">
        <v>1360</v>
      </c>
      <c r="G53">
        <v>776.28800000000001</v>
      </c>
      <c r="I53">
        <v>50</v>
      </c>
      <c r="J53">
        <v>1360</v>
      </c>
      <c r="K53">
        <v>776.06600000000003</v>
      </c>
      <c r="M53" s="1">
        <f t="shared" si="0"/>
        <v>0.25499999999999545</v>
      </c>
      <c r="N53" s="1">
        <f t="shared" si="1"/>
        <v>0.22199999999997999</v>
      </c>
      <c r="U53">
        <v>50</v>
      </c>
      <c r="V53">
        <v>1360</v>
      </c>
      <c r="W53">
        <v>2.6874800000000001E-2</v>
      </c>
      <c r="Y53">
        <v>50</v>
      </c>
      <c r="Z53">
        <v>1360</v>
      </c>
      <c r="AA53">
        <v>776.048</v>
      </c>
      <c r="AC53">
        <v>50</v>
      </c>
      <c r="AD53">
        <v>1360</v>
      </c>
      <c r="AE53">
        <v>775.851</v>
      </c>
      <c r="AG53" s="1">
        <f t="shared" si="2"/>
        <v>-776.02112520000003</v>
      </c>
      <c r="AH53" s="1">
        <f t="shared" si="3"/>
        <v>0.19700000000000273</v>
      </c>
    </row>
    <row r="54" spans="1:34" x14ac:dyDescent="0.25">
      <c r="A54">
        <v>51</v>
      </c>
      <c r="B54">
        <v>1385</v>
      </c>
      <c r="C54">
        <v>776.54100000000005</v>
      </c>
      <c r="E54">
        <v>51</v>
      </c>
      <c r="F54">
        <v>1385</v>
      </c>
      <c r="G54">
        <v>776.31500000000005</v>
      </c>
      <c r="I54">
        <v>51</v>
      </c>
      <c r="J54">
        <v>1385</v>
      </c>
      <c r="K54">
        <v>776.06500000000005</v>
      </c>
      <c r="M54" s="1">
        <f t="shared" si="0"/>
        <v>0.22599999999999909</v>
      </c>
      <c r="N54" s="1">
        <f t="shared" si="1"/>
        <v>0.25</v>
      </c>
      <c r="U54">
        <v>51</v>
      </c>
      <c r="V54">
        <v>1385</v>
      </c>
      <c r="W54">
        <v>2.5702900000000001E-2</v>
      </c>
      <c r="Y54">
        <v>51</v>
      </c>
      <c r="Z54">
        <v>1385</v>
      </c>
      <c r="AA54">
        <v>776.1</v>
      </c>
      <c r="AC54">
        <v>51</v>
      </c>
      <c r="AD54">
        <v>1385</v>
      </c>
      <c r="AE54">
        <v>775.851</v>
      </c>
      <c r="AG54" s="1">
        <f t="shared" si="2"/>
        <v>-776.07429709999997</v>
      </c>
      <c r="AH54" s="1">
        <f t="shared" si="3"/>
        <v>0.24900000000002365</v>
      </c>
    </row>
    <row r="55" spans="1:34" x14ac:dyDescent="0.25">
      <c r="A55">
        <v>52</v>
      </c>
      <c r="B55">
        <v>1410</v>
      </c>
      <c r="C55">
        <v>776.54100000000005</v>
      </c>
      <c r="E55">
        <v>52</v>
      </c>
      <c r="F55">
        <v>1410</v>
      </c>
      <c r="G55">
        <v>776.37</v>
      </c>
      <c r="I55">
        <v>52</v>
      </c>
      <c r="J55">
        <v>1410</v>
      </c>
      <c r="K55">
        <v>776.06500000000005</v>
      </c>
      <c r="M55" s="1">
        <f t="shared" si="0"/>
        <v>0.17100000000004911</v>
      </c>
      <c r="N55" s="1">
        <f t="shared" si="1"/>
        <v>0.30499999999994998</v>
      </c>
      <c r="U55">
        <v>52</v>
      </c>
      <c r="V55">
        <v>1410</v>
      </c>
      <c r="W55">
        <v>2.5748099999999999E-2</v>
      </c>
      <c r="Y55">
        <v>52</v>
      </c>
      <c r="Z55">
        <v>1410</v>
      </c>
      <c r="AA55">
        <v>776.13499999999999</v>
      </c>
      <c r="AC55">
        <v>52</v>
      </c>
      <c r="AD55">
        <v>1410</v>
      </c>
      <c r="AE55">
        <v>775.84900000000005</v>
      </c>
      <c r="AG55" s="1">
        <f t="shared" si="2"/>
        <v>-776.1092519</v>
      </c>
      <c r="AH55" s="1">
        <f t="shared" si="3"/>
        <v>0.28599999999994452</v>
      </c>
    </row>
    <row r="56" spans="1:34" x14ac:dyDescent="0.25">
      <c r="A56">
        <v>53</v>
      </c>
      <c r="B56">
        <v>1435</v>
      </c>
      <c r="C56">
        <v>776.54100000000005</v>
      </c>
      <c r="E56">
        <v>53</v>
      </c>
      <c r="F56">
        <v>1435</v>
      </c>
      <c r="G56">
        <v>776.40300000000002</v>
      </c>
      <c r="I56">
        <v>53</v>
      </c>
      <c r="J56">
        <v>1435</v>
      </c>
      <c r="K56">
        <v>776.06399999999996</v>
      </c>
      <c r="M56" s="1">
        <f t="shared" si="0"/>
        <v>0.13800000000003365</v>
      </c>
      <c r="N56" s="1">
        <f t="shared" si="1"/>
        <v>0.33900000000005548</v>
      </c>
      <c r="U56">
        <v>53</v>
      </c>
      <c r="V56">
        <v>1435</v>
      </c>
      <c r="W56">
        <v>2.5084200000000001E-2</v>
      </c>
      <c r="Y56">
        <v>53</v>
      </c>
      <c r="Z56">
        <v>1435</v>
      </c>
      <c r="AA56">
        <v>776.18100000000004</v>
      </c>
      <c r="AC56">
        <v>53</v>
      </c>
      <c r="AD56">
        <v>1435</v>
      </c>
      <c r="AE56">
        <v>775.85</v>
      </c>
      <c r="AG56" s="1">
        <f t="shared" si="2"/>
        <v>-776.1559158</v>
      </c>
      <c r="AH56" s="1">
        <f t="shared" si="3"/>
        <v>0.33100000000001728</v>
      </c>
    </row>
    <row r="57" spans="1:34" x14ac:dyDescent="0.25">
      <c r="A57">
        <v>54</v>
      </c>
      <c r="B57">
        <v>1460</v>
      </c>
      <c r="C57">
        <v>776.54100000000005</v>
      </c>
      <c r="E57">
        <v>54</v>
      </c>
      <c r="F57">
        <v>1460</v>
      </c>
      <c r="G57">
        <v>776.42100000000005</v>
      </c>
      <c r="I57">
        <v>54</v>
      </c>
      <c r="J57">
        <v>1460</v>
      </c>
      <c r="K57">
        <v>776.06500000000005</v>
      </c>
      <c r="M57" s="1">
        <f t="shared" si="0"/>
        <v>0.12000000000000455</v>
      </c>
      <c r="N57" s="1">
        <f t="shared" si="1"/>
        <v>0.35599999999999454</v>
      </c>
      <c r="U57">
        <v>54</v>
      </c>
      <c r="V57">
        <v>1460</v>
      </c>
      <c r="W57">
        <v>2.4651599999999999E-2</v>
      </c>
      <c r="Y57">
        <v>54</v>
      </c>
      <c r="Z57">
        <v>1460</v>
      </c>
      <c r="AA57">
        <v>776.20699999999999</v>
      </c>
      <c r="AC57">
        <v>54</v>
      </c>
      <c r="AD57">
        <v>1460</v>
      </c>
      <c r="AE57">
        <v>775.84799999999996</v>
      </c>
      <c r="AG57" s="1">
        <f t="shared" si="2"/>
        <v>-776.18234840000002</v>
      </c>
      <c r="AH57" s="1">
        <f t="shared" si="3"/>
        <v>0.35900000000003729</v>
      </c>
    </row>
    <row r="58" spans="1:34" x14ac:dyDescent="0.25">
      <c r="A58">
        <v>55</v>
      </c>
      <c r="B58">
        <v>1485</v>
      </c>
      <c r="C58">
        <v>776.53700000000003</v>
      </c>
      <c r="E58">
        <v>55</v>
      </c>
      <c r="F58">
        <v>1485</v>
      </c>
      <c r="G58">
        <v>776.42499999999995</v>
      </c>
      <c r="I58">
        <v>55</v>
      </c>
      <c r="J58">
        <v>1485</v>
      </c>
      <c r="K58">
        <v>776.06299999999999</v>
      </c>
      <c r="M58" s="1">
        <f t="shared" si="0"/>
        <v>0.11200000000008004</v>
      </c>
      <c r="N58" s="1">
        <f t="shared" si="1"/>
        <v>0.36199999999996635</v>
      </c>
      <c r="U58">
        <v>55</v>
      </c>
      <c r="V58">
        <v>1485</v>
      </c>
      <c r="W58">
        <v>2.23731E-2</v>
      </c>
      <c r="Y58">
        <v>55</v>
      </c>
      <c r="Z58">
        <v>1485</v>
      </c>
      <c r="AA58">
        <v>776.21400000000006</v>
      </c>
      <c r="AC58">
        <v>55</v>
      </c>
      <c r="AD58">
        <v>1485</v>
      </c>
      <c r="AE58">
        <v>775.846</v>
      </c>
      <c r="AG58" s="1">
        <f t="shared" si="2"/>
        <v>-776.19162690000007</v>
      </c>
      <c r="AH58" s="1">
        <f t="shared" si="3"/>
        <v>0.36800000000005184</v>
      </c>
    </row>
    <row r="59" spans="1:34" x14ac:dyDescent="0.25">
      <c r="A59">
        <v>56</v>
      </c>
      <c r="B59">
        <v>1510</v>
      </c>
      <c r="C59">
        <v>776.53800000000001</v>
      </c>
      <c r="E59">
        <v>56</v>
      </c>
      <c r="F59">
        <v>1510</v>
      </c>
      <c r="G59">
        <v>776.43100000000004</v>
      </c>
      <c r="I59">
        <v>56</v>
      </c>
      <c r="J59">
        <v>1510</v>
      </c>
      <c r="K59">
        <v>776.06200000000001</v>
      </c>
      <c r="M59" s="1">
        <f t="shared" si="0"/>
        <v>0.1069999999999709</v>
      </c>
      <c r="N59" s="1">
        <f t="shared" si="1"/>
        <v>0.36900000000002819</v>
      </c>
      <c r="U59">
        <v>56</v>
      </c>
      <c r="V59">
        <v>1510</v>
      </c>
      <c r="W59">
        <v>2.2664799999999999E-2</v>
      </c>
      <c r="Y59">
        <v>56</v>
      </c>
      <c r="Z59">
        <v>1510</v>
      </c>
      <c r="AA59">
        <v>776.25800000000004</v>
      </c>
      <c r="AC59">
        <v>56</v>
      </c>
      <c r="AD59">
        <v>1510</v>
      </c>
      <c r="AE59">
        <v>775.846</v>
      </c>
      <c r="AG59" s="1">
        <f t="shared" si="2"/>
        <v>-776.23533520000001</v>
      </c>
      <c r="AH59" s="1">
        <f t="shared" si="3"/>
        <v>0.41200000000003456</v>
      </c>
    </row>
    <row r="60" spans="1:34" x14ac:dyDescent="0.25">
      <c r="A60">
        <v>57</v>
      </c>
      <c r="B60">
        <v>1535</v>
      </c>
      <c r="C60">
        <v>776.53499999999997</v>
      </c>
      <c r="E60">
        <v>57</v>
      </c>
      <c r="F60">
        <v>1535</v>
      </c>
      <c r="G60">
        <v>776.44799999999998</v>
      </c>
      <c r="I60">
        <v>57</v>
      </c>
      <c r="J60">
        <v>1535</v>
      </c>
      <c r="K60">
        <v>776.06200000000001</v>
      </c>
      <c r="M60" s="1">
        <f t="shared" si="0"/>
        <v>8.6999999999989086E-2</v>
      </c>
      <c r="N60" s="1">
        <f t="shared" si="1"/>
        <v>0.38599999999996726</v>
      </c>
      <c r="U60">
        <v>57</v>
      </c>
      <c r="V60">
        <v>1535</v>
      </c>
      <c r="W60">
        <v>2.0356099999999999E-2</v>
      </c>
      <c r="Y60">
        <v>57</v>
      </c>
      <c r="Z60">
        <v>1535</v>
      </c>
      <c r="AA60">
        <v>776.28599999999994</v>
      </c>
      <c r="AC60">
        <v>57</v>
      </c>
      <c r="AD60">
        <v>1535</v>
      </c>
      <c r="AE60">
        <v>775.84500000000003</v>
      </c>
      <c r="AG60" s="1">
        <f t="shared" si="2"/>
        <v>-776.26564389999999</v>
      </c>
      <c r="AH60" s="1">
        <f t="shared" si="3"/>
        <v>0.44099999999991724</v>
      </c>
    </row>
    <row r="61" spans="1:34" x14ac:dyDescent="0.25">
      <c r="A61">
        <v>58</v>
      </c>
      <c r="B61">
        <v>1560</v>
      </c>
      <c r="C61">
        <v>776.53499999999997</v>
      </c>
      <c r="E61">
        <v>58</v>
      </c>
      <c r="F61">
        <v>1560</v>
      </c>
      <c r="G61">
        <v>776.46500000000003</v>
      </c>
      <c r="I61">
        <v>58</v>
      </c>
      <c r="J61">
        <v>1560</v>
      </c>
      <c r="K61">
        <v>776.05899999999997</v>
      </c>
      <c r="M61" s="1">
        <f t="shared" si="0"/>
        <v>6.9999999999936335E-2</v>
      </c>
      <c r="N61" s="1">
        <f t="shared" si="1"/>
        <v>0.40600000000006276</v>
      </c>
      <c r="U61">
        <v>58</v>
      </c>
      <c r="V61">
        <v>1560</v>
      </c>
      <c r="W61">
        <v>1.9475800000000001E-2</v>
      </c>
      <c r="Y61">
        <v>58</v>
      </c>
      <c r="Z61">
        <v>1560</v>
      </c>
      <c r="AA61">
        <v>776.31100000000004</v>
      </c>
      <c r="AC61">
        <v>58</v>
      </c>
      <c r="AD61">
        <v>1560</v>
      </c>
      <c r="AE61">
        <v>775.84400000000005</v>
      </c>
      <c r="AG61" s="1">
        <f t="shared" si="2"/>
        <v>-776.29152420000003</v>
      </c>
      <c r="AH61" s="1">
        <f t="shared" si="3"/>
        <v>0.46699999999998454</v>
      </c>
    </row>
    <row r="62" spans="1:34" x14ac:dyDescent="0.25">
      <c r="A62">
        <v>59</v>
      </c>
      <c r="B62">
        <v>1585</v>
      </c>
      <c r="C62">
        <v>776.53200000000004</v>
      </c>
      <c r="E62">
        <v>59</v>
      </c>
      <c r="F62">
        <v>1585</v>
      </c>
      <c r="G62">
        <v>776.48400000000004</v>
      </c>
      <c r="I62">
        <v>59</v>
      </c>
      <c r="J62">
        <v>1585</v>
      </c>
      <c r="K62">
        <v>776.05799999999999</v>
      </c>
      <c r="M62" s="1">
        <f t="shared" si="0"/>
        <v>4.8000000000001819E-2</v>
      </c>
      <c r="N62" s="1">
        <f t="shared" si="1"/>
        <v>0.42600000000004457</v>
      </c>
      <c r="U62">
        <v>59</v>
      </c>
      <c r="V62">
        <v>1585</v>
      </c>
      <c r="W62">
        <v>1.6382399999999998E-2</v>
      </c>
      <c r="Y62">
        <v>59</v>
      </c>
      <c r="Z62">
        <v>1585</v>
      </c>
      <c r="AA62">
        <v>776.327</v>
      </c>
      <c r="AC62">
        <v>59</v>
      </c>
      <c r="AD62">
        <v>1585</v>
      </c>
      <c r="AE62">
        <v>775.84100000000001</v>
      </c>
      <c r="AG62" s="1">
        <f t="shared" si="2"/>
        <v>-776.3106176</v>
      </c>
      <c r="AH62" s="1">
        <f t="shared" si="3"/>
        <v>0.48599999999999</v>
      </c>
    </row>
    <row r="63" spans="1:34" x14ac:dyDescent="0.25">
      <c r="A63">
        <v>60</v>
      </c>
      <c r="B63">
        <v>1610</v>
      </c>
      <c r="C63">
        <v>776.53099999999995</v>
      </c>
      <c r="E63">
        <v>60</v>
      </c>
      <c r="F63">
        <v>1610</v>
      </c>
      <c r="G63">
        <v>776.495</v>
      </c>
      <c r="I63">
        <v>60</v>
      </c>
      <c r="J63">
        <v>1610</v>
      </c>
      <c r="K63">
        <v>776.05700000000002</v>
      </c>
      <c r="M63" s="1">
        <f t="shared" si="0"/>
        <v>3.5999999999944521E-2</v>
      </c>
      <c r="N63" s="1">
        <f t="shared" si="1"/>
        <v>0.43799999999998818</v>
      </c>
      <c r="U63">
        <v>60</v>
      </c>
      <c r="V63">
        <v>1610</v>
      </c>
      <c r="W63">
        <v>1.40284E-2</v>
      </c>
      <c r="Y63">
        <v>60</v>
      </c>
      <c r="Z63">
        <v>1610</v>
      </c>
      <c r="AA63">
        <v>776.35199999999998</v>
      </c>
      <c r="AC63">
        <v>60</v>
      </c>
      <c r="AD63">
        <v>1610</v>
      </c>
      <c r="AE63">
        <v>775.83900000000006</v>
      </c>
      <c r="AG63" s="1">
        <f t="shared" si="2"/>
        <v>-776.33797159999995</v>
      </c>
      <c r="AH63" s="1">
        <f t="shared" si="3"/>
        <v>0.51299999999991996</v>
      </c>
    </row>
    <row r="64" spans="1:34" x14ac:dyDescent="0.25">
      <c r="A64">
        <v>61</v>
      </c>
      <c r="B64">
        <v>1635</v>
      </c>
      <c r="C64">
        <v>776.52800000000002</v>
      </c>
      <c r="E64">
        <v>61</v>
      </c>
      <c r="F64">
        <v>1635</v>
      </c>
      <c r="G64">
        <v>776.50400000000002</v>
      </c>
      <c r="I64">
        <v>61</v>
      </c>
      <c r="J64">
        <v>1635</v>
      </c>
      <c r="K64">
        <v>776.05499999999995</v>
      </c>
      <c r="M64" s="1">
        <f t="shared" si="0"/>
        <v>2.4000000000000909E-2</v>
      </c>
      <c r="N64" s="1">
        <f t="shared" si="1"/>
        <v>0.44900000000006912</v>
      </c>
      <c r="U64">
        <v>61</v>
      </c>
      <c r="V64">
        <v>1635</v>
      </c>
      <c r="W64">
        <v>1.1629199999999999E-2</v>
      </c>
      <c r="Y64">
        <v>61</v>
      </c>
      <c r="Z64">
        <v>1635</v>
      </c>
      <c r="AA64">
        <v>776.375</v>
      </c>
      <c r="AC64">
        <v>61</v>
      </c>
      <c r="AD64">
        <v>1635</v>
      </c>
      <c r="AE64">
        <v>775.83699999999999</v>
      </c>
      <c r="AG64" s="1">
        <f t="shared" si="2"/>
        <v>-776.36337079999998</v>
      </c>
      <c r="AH64" s="1">
        <f t="shared" si="3"/>
        <v>0.53800000000001091</v>
      </c>
    </row>
    <row r="65" spans="1:34" x14ac:dyDescent="0.25">
      <c r="A65">
        <v>62</v>
      </c>
      <c r="B65">
        <v>1660</v>
      </c>
      <c r="C65">
        <v>776.52499999999998</v>
      </c>
      <c r="E65">
        <v>62</v>
      </c>
      <c r="F65">
        <v>1660</v>
      </c>
      <c r="G65">
        <v>776.51199999999994</v>
      </c>
      <c r="I65">
        <v>62</v>
      </c>
      <c r="J65">
        <v>1660</v>
      </c>
      <c r="K65">
        <v>776.05200000000002</v>
      </c>
      <c r="M65" s="1">
        <f t="shared" si="0"/>
        <v>1.3000000000033651E-2</v>
      </c>
      <c r="N65" s="1">
        <f t="shared" si="1"/>
        <v>0.45999999999992269</v>
      </c>
      <c r="U65">
        <v>62</v>
      </c>
      <c r="V65">
        <v>1660</v>
      </c>
      <c r="W65">
        <v>9.2298999999999992E-3</v>
      </c>
      <c r="Y65">
        <v>62</v>
      </c>
      <c r="Z65">
        <v>1660</v>
      </c>
      <c r="AA65">
        <v>776.40899999999999</v>
      </c>
      <c r="AC65">
        <v>62</v>
      </c>
      <c r="AD65">
        <v>1660</v>
      </c>
      <c r="AE65">
        <v>775.83500000000004</v>
      </c>
      <c r="AG65" s="1">
        <f t="shared" si="2"/>
        <v>-776.39977009999996</v>
      </c>
      <c r="AH65" s="1">
        <f t="shared" si="3"/>
        <v>0.57399999999995543</v>
      </c>
    </row>
    <row r="66" spans="1:34" x14ac:dyDescent="0.25">
      <c r="A66">
        <v>63</v>
      </c>
      <c r="B66">
        <v>1685</v>
      </c>
      <c r="C66">
        <v>776.52099999999996</v>
      </c>
      <c r="E66">
        <v>63</v>
      </c>
      <c r="F66">
        <v>1685</v>
      </c>
      <c r="G66">
        <v>776.52</v>
      </c>
      <c r="I66">
        <v>63</v>
      </c>
      <c r="J66">
        <v>1685</v>
      </c>
      <c r="K66">
        <v>776.04899999999998</v>
      </c>
      <c r="M66" s="1">
        <f t="shared" si="0"/>
        <v>9.9999999997635314E-4</v>
      </c>
      <c r="N66" s="1">
        <f t="shared" si="1"/>
        <v>0.47100000000000364</v>
      </c>
      <c r="U66">
        <v>63</v>
      </c>
      <c r="V66">
        <v>1685</v>
      </c>
      <c r="W66">
        <v>4.9444099999999998E-3</v>
      </c>
      <c r="Y66">
        <v>63</v>
      </c>
      <c r="Z66">
        <v>1685</v>
      </c>
      <c r="AA66">
        <v>776.43</v>
      </c>
      <c r="AC66">
        <v>63</v>
      </c>
      <c r="AD66">
        <v>1685</v>
      </c>
      <c r="AE66">
        <v>775.83299999999997</v>
      </c>
      <c r="AG66" s="1">
        <f t="shared" si="2"/>
        <v>-776.42505558999994</v>
      </c>
      <c r="AH66" s="1">
        <f t="shared" si="3"/>
        <v>0.59699999999997999</v>
      </c>
    </row>
    <row r="67" spans="1:34" x14ac:dyDescent="0.25">
      <c r="A67">
        <v>64</v>
      </c>
      <c r="B67">
        <v>1710</v>
      </c>
      <c r="C67">
        <v>776.51599999999996</v>
      </c>
      <c r="E67">
        <v>64</v>
      </c>
      <c r="F67">
        <v>1710</v>
      </c>
      <c r="G67">
        <v>776.53899999999999</v>
      </c>
      <c r="I67">
        <v>64</v>
      </c>
      <c r="J67">
        <v>1710</v>
      </c>
      <c r="K67">
        <v>776.04499999999996</v>
      </c>
      <c r="M67" s="1">
        <f t="shared" si="0"/>
        <v>-2.3000000000024556E-2</v>
      </c>
      <c r="N67" s="1">
        <f t="shared" si="1"/>
        <v>0.49400000000002819</v>
      </c>
      <c r="U67">
        <v>64</v>
      </c>
      <c r="V67">
        <v>1710</v>
      </c>
      <c r="W67">
        <v>0</v>
      </c>
      <c r="Y67">
        <v>64</v>
      </c>
      <c r="Z67">
        <v>1710</v>
      </c>
      <c r="AA67">
        <v>776.45799999999997</v>
      </c>
      <c r="AC67">
        <v>64</v>
      </c>
      <c r="AD67">
        <v>1710</v>
      </c>
      <c r="AE67">
        <v>775.83</v>
      </c>
      <c r="AG67" s="1">
        <f t="shared" si="2"/>
        <v>-776.45799999999997</v>
      </c>
      <c r="AH67" s="1">
        <f t="shared" si="3"/>
        <v>0.62799999999992906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70"/>
  <sheetViews>
    <sheetView workbookViewId="0">
      <selection activeCell="A2" sqref="A2:MR27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18</v>
      </c>
      <c r="B2" t="s">
        <v>383</v>
      </c>
      <c r="C2" s="3">
        <v>42805.654756944445</v>
      </c>
      <c r="D2">
        <v>58.374699999999997</v>
      </c>
      <c r="E2">
        <v>58.6053</v>
      </c>
      <c r="F2">
        <v>485</v>
      </c>
      <c r="G2">
        <v>60</v>
      </c>
      <c r="H2">
        <v>1.1465000000000001</v>
      </c>
      <c r="I2">
        <v>734.97040000000004</v>
      </c>
      <c r="J2">
        <v>18038</v>
      </c>
      <c r="K2">
        <v>30</v>
      </c>
      <c r="L2">
        <v>239962</v>
      </c>
      <c r="M2">
        <v>239921</v>
      </c>
      <c r="N2">
        <v>239988</v>
      </c>
      <c r="O2">
        <v>239996</v>
      </c>
      <c r="P2">
        <v>139337</v>
      </c>
      <c r="Q2">
        <v>139295</v>
      </c>
      <c r="R2">
        <v>220947</v>
      </c>
      <c r="S2">
        <v>220954</v>
      </c>
      <c r="T2">
        <v>239749</v>
      </c>
      <c r="U2">
        <v>239947</v>
      </c>
      <c r="V2">
        <v>215764</v>
      </c>
      <c r="W2">
        <v>214676</v>
      </c>
      <c r="X2">
        <v>215889</v>
      </c>
      <c r="Y2">
        <v>215871</v>
      </c>
      <c r="Z2">
        <v>294041</v>
      </c>
      <c r="AA2">
        <v>294025</v>
      </c>
      <c r="AB2">
        <v>1344.9301</v>
      </c>
      <c r="AC2">
        <v>22236.222699999998</v>
      </c>
      <c r="AD2">
        <v>6</v>
      </c>
      <c r="AE2">
        <v>90.081100000000006</v>
      </c>
      <c r="AF2">
        <v>90.081100000000006</v>
      </c>
      <c r="AG2">
        <v>90.081100000000006</v>
      </c>
      <c r="AH2">
        <v>90.081100000000006</v>
      </c>
      <c r="AI2">
        <v>90.081100000000006</v>
      </c>
      <c r="AJ2">
        <v>0.62</v>
      </c>
      <c r="AK2">
        <v>0.62</v>
      </c>
      <c r="AL2">
        <v>1179.8828000000001</v>
      </c>
      <c r="AM2">
        <v>1097.6498999999999</v>
      </c>
      <c r="AN2">
        <v>1055.1666</v>
      </c>
      <c r="AO2">
        <v>884.25559999999996</v>
      </c>
      <c r="AP2">
        <v>1045.7076</v>
      </c>
      <c r="AQ2">
        <v>980.45129999999995</v>
      </c>
      <c r="AR2">
        <v>960.69960000000003</v>
      </c>
      <c r="AS2">
        <v>942.84659999999997</v>
      </c>
      <c r="AT2">
        <v>925.09699999999998</v>
      </c>
      <c r="AU2">
        <v>915.66610000000003</v>
      </c>
      <c r="AV2">
        <v>903.24689999999998</v>
      </c>
      <c r="AW2">
        <v>887.59839999999997</v>
      </c>
      <c r="AX2">
        <v>15.8</v>
      </c>
      <c r="AY2">
        <v>17.399999999999999</v>
      </c>
      <c r="AZ2">
        <v>32.155700000000003</v>
      </c>
      <c r="BA2">
        <v>20.4602</v>
      </c>
      <c r="BB2">
        <v>13.736499999999999</v>
      </c>
      <c r="BC2">
        <v>9.8315999999999999</v>
      </c>
      <c r="BD2">
        <v>7.2407000000000004</v>
      </c>
      <c r="BE2">
        <v>5.19</v>
      </c>
      <c r="BF2">
        <v>3.9679000000000002</v>
      </c>
      <c r="BG2">
        <v>3.3371</v>
      </c>
      <c r="BH2">
        <v>3.3351000000000002</v>
      </c>
      <c r="BI2">
        <v>88.02</v>
      </c>
      <c r="BJ2">
        <v>138.47</v>
      </c>
      <c r="BK2">
        <v>135.27000000000001</v>
      </c>
      <c r="BL2">
        <v>205.54</v>
      </c>
      <c r="BM2">
        <v>191.1</v>
      </c>
      <c r="BN2">
        <v>288.77999999999997</v>
      </c>
      <c r="BO2">
        <v>261.69</v>
      </c>
      <c r="BP2">
        <v>394.2</v>
      </c>
      <c r="BQ2">
        <v>359.47</v>
      </c>
      <c r="BR2">
        <v>553.72</v>
      </c>
      <c r="BS2">
        <v>481.46</v>
      </c>
      <c r="BT2">
        <v>726.34</v>
      </c>
      <c r="BU2">
        <v>582.38</v>
      </c>
      <c r="BV2">
        <v>878.91</v>
      </c>
      <c r="BW2">
        <v>0</v>
      </c>
      <c r="BX2">
        <v>48.1</v>
      </c>
      <c r="BY2">
        <v>0</v>
      </c>
      <c r="BZ2">
        <v>11.480001</v>
      </c>
      <c r="CA2">
        <v>14.0519</v>
      </c>
      <c r="CB2">
        <v>14.0519</v>
      </c>
      <c r="CC2">
        <v>-2.0068000000000001</v>
      </c>
      <c r="CD2">
        <v>14.0519</v>
      </c>
      <c r="CE2">
        <v>2103495</v>
      </c>
      <c r="CF2">
        <v>1</v>
      </c>
      <c r="CI2">
        <v>3.9485999999999999</v>
      </c>
      <c r="CJ2">
        <v>6.8571</v>
      </c>
      <c r="CK2">
        <v>8.5571000000000002</v>
      </c>
      <c r="CL2">
        <v>10.381399999999999</v>
      </c>
      <c r="CM2">
        <v>11.5664</v>
      </c>
      <c r="CN2">
        <v>15.687099999999999</v>
      </c>
      <c r="CO2">
        <v>4.3379000000000003</v>
      </c>
      <c r="CP2">
        <v>7.65</v>
      </c>
      <c r="CQ2">
        <v>9.5828000000000007</v>
      </c>
      <c r="CR2">
        <v>11.1172</v>
      </c>
      <c r="CS2">
        <v>13.508599999999999</v>
      </c>
      <c r="CT2">
        <v>17.2379</v>
      </c>
      <c r="CU2">
        <v>24.939299999999999</v>
      </c>
      <c r="CV2">
        <v>25.050599999999999</v>
      </c>
      <c r="CW2">
        <v>25.008800000000001</v>
      </c>
      <c r="CX2">
        <v>24.9057</v>
      </c>
      <c r="CY2">
        <v>24.943000000000001</v>
      </c>
      <c r="CZ2">
        <v>25.1204</v>
      </c>
      <c r="DB2">
        <v>11284</v>
      </c>
      <c r="DC2">
        <v>650</v>
      </c>
      <c r="DD2">
        <v>1</v>
      </c>
      <c r="DF2" t="s">
        <v>652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19.333331999999999</v>
      </c>
      <c r="DM2">
        <v>11.480001</v>
      </c>
      <c r="DN2">
        <v>1308.0714</v>
      </c>
      <c r="DO2">
        <v>1232.8571999999999</v>
      </c>
      <c r="DP2">
        <v>1120.3</v>
      </c>
      <c r="DQ2">
        <v>997.9</v>
      </c>
      <c r="DR2">
        <v>1046.2213999999999</v>
      </c>
      <c r="DS2">
        <v>908.79280000000006</v>
      </c>
      <c r="DT2">
        <v>834.45719999999994</v>
      </c>
      <c r="DU2">
        <v>56.722900000000003</v>
      </c>
      <c r="DV2">
        <v>54.742899999999999</v>
      </c>
      <c r="DW2">
        <v>45.957099999999997</v>
      </c>
      <c r="DX2">
        <v>51.779299999999999</v>
      </c>
      <c r="DY2">
        <v>66.253600000000006</v>
      </c>
      <c r="DZ2">
        <v>73.0364</v>
      </c>
      <c r="EA2">
        <v>78.383600000000001</v>
      </c>
      <c r="EB2">
        <v>32.155700000000003</v>
      </c>
      <c r="EC2">
        <v>20.4602</v>
      </c>
      <c r="ED2">
        <v>13.736499999999999</v>
      </c>
      <c r="EE2">
        <v>9.8315999999999999</v>
      </c>
      <c r="EF2">
        <v>7.2407000000000004</v>
      </c>
      <c r="EG2">
        <v>5.19</v>
      </c>
      <c r="EH2">
        <v>3.9679000000000002</v>
      </c>
      <c r="EI2">
        <v>3.3371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5.8700000000000002E-2</v>
      </c>
      <c r="EY2">
        <v>5.1216999999999999E-2</v>
      </c>
      <c r="EZ2">
        <v>4.6676000000000002E-2</v>
      </c>
      <c r="FA2">
        <v>2.8330000000000001E-2</v>
      </c>
      <c r="FB2">
        <v>3.7684000000000002E-2</v>
      </c>
      <c r="FC2">
        <v>-6.0000000000000002E-6</v>
      </c>
      <c r="FD2">
        <v>-1.2E-5</v>
      </c>
      <c r="FE2">
        <v>-1.3300000000000001E-4</v>
      </c>
      <c r="FF2">
        <v>-4.08E-4</v>
      </c>
      <c r="FG2">
        <v>-9.5299999999999996E-4</v>
      </c>
      <c r="FH2">
        <v>-5.7899999999999998E-4</v>
      </c>
      <c r="FI2">
        <v>-8.2399999999999997E-4</v>
      </c>
      <c r="FJ2">
        <v>0</v>
      </c>
      <c r="FK2">
        <v>0</v>
      </c>
      <c r="FL2">
        <v>8.4223000000000006E-2</v>
      </c>
      <c r="FM2">
        <v>7.9894999999999994E-2</v>
      </c>
      <c r="FN2">
        <v>7.8157000000000004E-2</v>
      </c>
      <c r="FO2">
        <v>8.0013000000000001E-2</v>
      </c>
      <c r="FP2">
        <v>8.9805999999999997E-2</v>
      </c>
      <c r="FQ2">
        <v>0.10625900000000001</v>
      </c>
      <c r="FR2">
        <v>0.100656</v>
      </c>
      <c r="FS2">
        <v>-0.15717800000000001</v>
      </c>
      <c r="FT2">
        <v>-0.15464600000000001</v>
      </c>
      <c r="FU2">
        <v>-0.15362799999999999</v>
      </c>
      <c r="FV2">
        <v>-0.15532099999999999</v>
      </c>
      <c r="FW2">
        <v>-0.160631</v>
      </c>
      <c r="FX2">
        <v>-0.160109</v>
      </c>
      <c r="FY2">
        <v>-0.156834</v>
      </c>
      <c r="FZ2">
        <v>-1.4074599999999999</v>
      </c>
      <c r="GA2">
        <v>-1.3748210000000001</v>
      </c>
      <c r="GB2">
        <v>-1.361753</v>
      </c>
      <c r="GC2">
        <v>-1.3836999999999999</v>
      </c>
      <c r="GD2">
        <v>-1.452162</v>
      </c>
      <c r="GE2">
        <v>-1.4462470000000001</v>
      </c>
      <c r="GF2">
        <v>-1.4040969999999999</v>
      </c>
      <c r="GG2">
        <v>-0.23199800000000001</v>
      </c>
      <c r="GH2">
        <v>-0.21101700000000001</v>
      </c>
      <c r="GI2">
        <v>-0.20454800000000001</v>
      </c>
      <c r="GJ2">
        <v>-0.22265299999999999</v>
      </c>
      <c r="GK2">
        <v>-0.268293</v>
      </c>
      <c r="GL2">
        <v>-0.29960599999999998</v>
      </c>
      <c r="GM2">
        <v>-0.26794899999999999</v>
      </c>
      <c r="GN2">
        <v>-0.407109</v>
      </c>
      <c r="GO2">
        <v>-0.37235099999999999</v>
      </c>
      <c r="GP2">
        <v>-0.35854900000000001</v>
      </c>
      <c r="GQ2">
        <v>-0.38164399999999998</v>
      </c>
      <c r="GR2">
        <v>-0.45371899999999998</v>
      </c>
      <c r="GS2">
        <v>-0.44437300000000002</v>
      </c>
      <c r="GT2">
        <v>-0.40040999999999999</v>
      </c>
      <c r="GU2">
        <v>0.42975000000000002</v>
      </c>
      <c r="GV2">
        <v>0.405225</v>
      </c>
      <c r="GW2">
        <v>0.37688100000000002</v>
      </c>
      <c r="GX2">
        <v>0.350499</v>
      </c>
      <c r="GY2">
        <v>0.56430899999999995</v>
      </c>
      <c r="GZ2">
        <v>0.466194</v>
      </c>
      <c r="HA2">
        <v>0.41307899999999997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-1.00065</v>
      </c>
      <c r="HJ2">
        <v>-0.98608499999999999</v>
      </c>
      <c r="HK2">
        <v>-0.97936999999999996</v>
      </c>
      <c r="HL2">
        <v>-0.98893600000000004</v>
      </c>
      <c r="HM2">
        <v>-1.0179370000000001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742.99</v>
      </c>
      <c r="HX2">
        <v>0</v>
      </c>
      <c r="HZ2">
        <v>742.83600000000001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767.81899999999996</v>
      </c>
      <c r="IJ2">
        <v>0</v>
      </c>
      <c r="IL2">
        <v>767.62900000000002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776.60799999999995</v>
      </c>
      <c r="IV2">
        <v>0</v>
      </c>
      <c r="IX2">
        <v>776.88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756.90800000000002</v>
      </c>
      <c r="JH2">
        <v>0</v>
      </c>
      <c r="JJ2">
        <v>757.04100000000005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708.11</v>
      </c>
      <c r="JT2">
        <v>0</v>
      </c>
      <c r="JV2">
        <v>708.16700000000003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746.274</v>
      </c>
      <c r="KF2">
        <v>0.10199999999999999</v>
      </c>
      <c r="KH2">
        <v>746.53099999999995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776.54700000000003</v>
      </c>
      <c r="KR2">
        <v>2.5000000000000001E-2</v>
      </c>
      <c r="KT2">
        <v>776.57</v>
      </c>
      <c r="KU2">
        <v>2.5000000000000001E-2</v>
      </c>
      <c r="KV2">
        <v>110.16969752220001</v>
      </c>
      <c r="KW2">
        <v>98.499125993999982</v>
      </c>
      <c r="KX2">
        <v>87.559287100000006</v>
      </c>
      <c r="KY2">
        <v>79.8449727</v>
      </c>
      <c r="KZ2">
        <v>93.956959048399995</v>
      </c>
      <c r="LA2">
        <v>96.567414135200011</v>
      </c>
      <c r="LB2">
        <v>83.993123923199988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-16.267074399999998</v>
      </c>
      <c r="LI2">
        <v>-3.9835835999999998</v>
      </c>
      <c r="LJ2">
        <v>-82.43070981999999</v>
      </c>
      <c r="LK2">
        <v>-69.853280189000003</v>
      </c>
      <c r="LL2">
        <v>-62.263432418999997</v>
      </c>
      <c r="LM2">
        <v>-38.399058699999998</v>
      </c>
      <c r="LN2">
        <v>-53.526691320000005</v>
      </c>
      <c r="LO2">
        <v>8.6774820000000003E-3</v>
      </c>
      <c r="LP2">
        <v>1.6849164E-2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-13.159599354200001</v>
      </c>
      <c r="MF2">
        <v>-11.551682529300001</v>
      </c>
      <c r="MG2">
        <v>-9.4004328907999994</v>
      </c>
      <c r="MH2">
        <v>-11.5288164829</v>
      </c>
      <c r="MI2">
        <v>-17.7753771048</v>
      </c>
      <c r="MJ2">
        <v>-21.8821436584</v>
      </c>
      <c r="MK2">
        <v>-21.002807236399999</v>
      </c>
      <c r="ML2">
        <v>14.57938834800002</v>
      </c>
      <c r="MM2">
        <v>17.094163275699977</v>
      </c>
      <c r="MN2">
        <v>15.895421790200009</v>
      </c>
      <c r="MO2">
        <v>29.917097517100004</v>
      </c>
      <c r="MP2">
        <v>22.654890623599989</v>
      </c>
      <c r="MQ2">
        <v>58.426873558800011</v>
      </c>
      <c r="MR2">
        <v>59.02358225079999</v>
      </c>
    </row>
    <row r="3" spans="1:356" x14ac:dyDescent="0.25">
      <c r="A3">
        <v>18</v>
      </c>
      <c r="B3" t="s">
        <v>384</v>
      </c>
      <c r="C3" s="3">
        <v>42805.655821759261</v>
      </c>
      <c r="D3">
        <v>58.799100000000003</v>
      </c>
      <c r="E3">
        <v>58.933800000000005</v>
      </c>
      <c r="F3">
        <v>30</v>
      </c>
      <c r="G3">
        <v>58</v>
      </c>
      <c r="H3">
        <v>1.1465000000000001</v>
      </c>
      <c r="I3">
        <v>682.74189999999999</v>
      </c>
      <c r="J3">
        <v>16769</v>
      </c>
      <c r="K3">
        <v>30</v>
      </c>
      <c r="L3">
        <v>239962</v>
      </c>
      <c r="M3">
        <v>239921</v>
      </c>
      <c r="N3">
        <v>239988</v>
      </c>
      <c r="O3">
        <v>239996</v>
      </c>
      <c r="P3">
        <v>139337</v>
      </c>
      <c r="Q3">
        <v>139295</v>
      </c>
      <c r="R3">
        <v>220947</v>
      </c>
      <c r="S3">
        <v>220954</v>
      </c>
      <c r="T3">
        <v>239749</v>
      </c>
      <c r="U3">
        <v>239947</v>
      </c>
      <c r="V3">
        <v>215764</v>
      </c>
      <c r="W3">
        <v>214676</v>
      </c>
      <c r="X3">
        <v>215889</v>
      </c>
      <c r="Y3">
        <v>215871</v>
      </c>
      <c r="Z3">
        <v>294041</v>
      </c>
      <c r="AA3">
        <v>294025</v>
      </c>
      <c r="AB3">
        <v>1344.9301</v>
      </c>
      <c r="AC3">
        <v>22253.404299999998</v>
      </c>
      <c r="AD3">
        <v>6</v>
      </c>
      <c r="AE3">
        <v>90.656999999999996</v>
      </c>
      <c r="AF3">
        <v>90.656999999999996</v>
      </c>
      <c r="AG3">
        <v>90.656999999999996</v>
      </c>
      <c r="AH3">
        <v>90.656999999999996</v>
      </c>
      <c r="AI3">
        <v>90.656999999999996</v>
      </c>
      <c r="AJ3">
        <v>1.196</v>
      </c>
      <c r="AK3">
        <v>1.196</v>
      </c>
      <c r="AL3">
        <v>1183.3984</v>
      </c>
      <c r="AM3">
        <v>1104.3333</v>
      </c>
      <c r="AN3">
        <v>1058.8334</v>
      </c>
      <c r="AO3">
        <v>886.5652</v>
      </c>
      <c r="AP3">
        <v>1063.7144000000001</v>
      </c>
      <c r="AQ3">
        <v>997.02449999999999</v>
      </c>
      <c r="AR3">
        <v>975.31640000000004</v>
      </c>
      <c r="AS3">
        <v>955.15179999999998</v>
      </c>
      <c r="AT3">
        <v>935.3854</v>
      </c>
      <c r="AU3">
        <v>924.34040000000005</v>
      </c>
      <c r="AV3">
        <v>911.47810000000004</v>
      </c>
      <c r="AW3">
        <v>895.7396</v>
      </c>
      <c r="AX3">
        <v>15.6</v>
      </c>
      <c r="AY3">
        <v>17.600000000000001</v>
      </c>
      <c r="AZ3">
        <v>32.486899999999999</v>
      </c>
      <c r="BA3">
        <v>20.4816</v>
      </c>
      <c r="BB3">
        <v>13.586600000000001</v>
      </c>
      <c r="BC3">
        <v>9.7556999999999992</v>
      </c>
      <c r="BD3">
        <v>7.1520999999999999</v>
      </c>
      <c r="BE3">
        <v>5.2499000000000002</v>
      </c>
      <c r="BF3">
        <v>4.0208000000000004</v>
      </c>
      <c r="BG3">
        <v>3.3342000000000001</v>
      </c>
      <c r="BH3">
        <v>3.3475999999999999</v>
      </c>
      <c r="BI3">
        <v>89</v>
      </c>
      <c r="BJ3">
        <v>135.81</v>
      </c>
      <c r="BK3">
        <v>136.16</v>
      </c>
      <c r="BL3">
        <v>203.82</v>
      </c>
      <c r="BM3">
        <v>191.74</v>
      </c>
      <c r="BN3">
        <v>285.38</v>
      </c>
      <c r="BO3">
        <v>260.58999999999997</v>
      </c>
      <c r="BP3">
        <v>390.08</v>
      </c>
      <c r="BQ3">
        <v>356.3</v>
      </c>
      <c r="BR3">
        <v>531.91</v>
      </c>
      <c r="BS3">
        <v>474.06</v>
      </c>
      <c r="BT3">
        <v>697.22</v>
      </c>
      <c r="BU3">
        <v>574.22</v>
      </c>
      <c r="BV3">
        <v>851.5</v>
      </c>
      <c r="BW3">
        <v>0</v>
      </c>
      <c r="BX3">
        <v>47.9</v>
      </c>
      <c r="BY3">
        <v>0</v>
      </c>
      <c r="BZ3">
        <v>11.52</v>
      </c>
      <c r="CA3">
        <v>10.4217</v>
      </c>
      <c r="CB3">
        <v>10.4217</v>
      </c>
      <c r="CC3">
        <v>-3.9893999999999998</v>
      </c>
      <c r="CD3">
        <v>10.4217</v>
      </c>
      <c r="CE3">
        <v>2103496</v>
      </c>
      <c r="CF3">
        <v>2</v>
      </c>
      <c r="CI3">
        <v>3.75</v>
      </c>
      <c r="CJ3">
        <v>6.7857000000000003</v>
      </c>
      <c r="CK3">
        <v>8.35</v>
      </c>
      <c r="CL3">
        <v>10.107900000000001</v>
      </c>
      <c r="CM3">
        <v>11.1229</v>
      </c>
      <c r="CN3">
        <v>15.5121</v>
      </c>
      <c r="CO3">
        <v>4.0983000000000001</v>
      </c>
      <c r="CP3">
        <v>7.4661</v>
      </c>
      <c r="CQ3">
        <v>9.1864000000000008</v>
      </c>
      <c r="CR3">
        <v>10.6915</v>
      </c>
      <c r="CS3">
        <v>12.981400000000001</v>
      </c>
      <c r="CT3">
        <v>18.6678</v>
      </c>
      <c r="CU3">
        <v>24.9939</v>
      </c>
      <c r="CV3">
        <v>24.9055</v>
      </c>
      <c r="CW3">
        <v>25.065999999999999</v>
      </c>
      <c r="CX3">
        <v>25.134</v>
      </c>
      <c r="CY3">
        <v>24.8841</v>
      </c>
      <c r="CZ3">
        <v>24.982299999999999</v>
      </c>
      <c r="DB3">
        <v>11284</v>
      </c>
      <c r="DC3">
        <v>650</v>
      </c>
      <c r="DD3">
        <v>2</v>
      </c>
      <c r="DF3" t="s">
        <v>652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16.166668000000001</v>
      </c>
      <c r="DM3">
        <v>11.52</v>
      </c>
      <c r="DN3">
        <v>1302.1071999999999</v>
      </c>
      <c r="DO3">
        <v>1221.6285</v>
      </c>
      <c r="DP3">
        <v>1101.25</v>
      </c>
      <c r="DQ3">
        <v>1018.6286</v>
      </c>
      <c r="DR3">
        <v>985.61429999999996</v>
      </c>
      <c r="DS3">
        <v>936.96429999999998</v>
      </c>
      <c r="DT3">
        <v>929.33569999999997</v>
      </c>
      <c r="DU3">
        <v>68.475700000000003</v>
      </c>
      <c r="DV3">
        <v>61.9621</v>
      </c>
      <c r="DW3">
        <v>66.273600000000002</v>
      </c>
      <c r="DX3">
        <v>61.406399999999998</v>
      </c>
      <c r="DY3">
        <v>58.8371</v>
      </c>
      <c r="DZ3">
        <v>53.476399999999998</v>
      </c>
      <c r="EA3">
        <v>100.1771</v>
      </c>
      <c r="EB3">
        <v>32.486899999999999</v>
      </c>
      <c r="EC3">
        <v>20.4816</v>
      </c>
      <c r="ED3">
        <v>13.586600000000001</v>
      </c>
      <c r="EE3">
        <v>9.7556999999999992</v>
      </c>
      <c r="EF3">
        <v>7.1520999999999999</v>
      </c>
      <c r="EG3">
        <v>5.2499000000000002</v>
      </c>
      <c r="EH3">
        <v>4.0208000000000004</v>
      </c>
      <c r="EI3">
        <v>3.3342000000000001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5.7813999999999997E-2</v>
      </c>
      <c r="EY3">
        <v>4.9747E-2</v>
      </c>
      <c r="EZ3">
        <v>4.4832999999999998E-2</v>
      </c>
      <c r="FA3">
        <v>2.7115E-2</v>
      </c>
      <c r="FB3">
        <v>3.6957999999999998E-2</v>
      </c>
      <c r="FC3">
        <v>7.8100000000000001E-4</v>
      </c>
      <c r="FD3">
        <v>5.0500000000000002E-4</v>
      </c>
      <c r="FE3">
        <v>-1.1900000000000001E-4</v>
      </c>
      <c r="FF3">
        <v>-3.7500000000000001E-4</v>
      </c>
      <c r="FG3">
        <v>-8.7399999999999999E-4</v>
      </c>
      <c r="FH3">
        <v>-5.2599999999999999E-4</v>
      </c>
      <c r="FI3">
        <v>-8.0500000000000005E-4</v>
      </c>
      <c r="FJ3">
        <v>4.3000000000000002E-5</v>
      </c>
      <c r="FK3">
        <v>3.8000000000000002E-5</v>
      </c>
      <c r="FL3">
        <v>8.4243999999999999E-2</v>
      </c>
      <c r="FM3">
        <v>7.9915E-2</v>
      </c>
      <c r="FN3">
        <v>7.8173999999999993E-2</v>
      </c>
      <c r="FO3">
        <v>8.0019999999999994E-2</v>
      </c>
      <c r="FP3">
        <v>8.9829999999999993E-2</v>
      </c>
      <c r="FQ3">
        <v>0.106229</v>
      </c>
      <c r="FR3">
        <v>0.10059</v>
      </c>
      <c r="FS3">
        <v>-0.15739</v>
      </c>
      <c r="FT3">
        <v>-0.15485299999999999</v>
      </c>
      <c r="FU3">
        <v>-0.15385499999999999</v>
      </c>
      <c r="FV3">
        <v>-0.15562899999999999</v>
      </c>
      <c r="FW3">
        <v>-0.160854</v>
      </c>
      <c r="FX3">
        <v>-0.160554</v>
      </c>
      <c r="FY3">
        <v>-0.15739900000000001</v>
      </c>
      <c r="FZ3">
        <v>-1.4057299999999999</v>
      </c>
      <c r="GA3">
        <v>-1.3730830000000001</v>
      </c>
      <c r="GB3">
        <v>-1.3602989999999999</v>
      </c>
      <c r="GC3">
        <v>-1.383324</v>
      </c>
      <c r="GD3">
        <v>-1.450885</v>
      </c>
      <c r="GE3">
        <v>-1.447975</v>
      </c>
      <c r="GF3">
        <v>-1.4073830000000001</v>
      </c>
      <c r="GG3">
        <v>-0.232681</v>
      </c>
      <c r="GH3">
        <v>-0.211641</v>
      </c>
      <c r="GI3">
        <v>-0.20510200000000001</v>
      </c>
      <c r="GJ3">
        <v>-0.22306000000000001</v>
      </c>
      <c r="GK3">
        <v>-0.26911800000000002</v>
      </c>
      <c r="GL3">
        <v>-0.29969600000000002</v>
      </c>
      <c r="GM3">
        <v>-0.26754800000000001</v>
      </c>
      <c r="GN3">
        <v>-0.40611799999999998</v>
      </c>
      <c r="GO3">
        <v>-0.37142799999999998</v>
      </c>
      <c r="GP3">
        <v>-0.35793000000000003</v>
      </c>
      <c r="GQ3">
        <v>-0.381992</v>
      </c>
      <c r="GR3">
        <v>-0.45243100000000003</v>
      </c>
      <c r="GS3">
        <v>-0.44629099999999999</v>
      </c>
      <c r="GT3">
        <v>-0.40380199999999999</v>
      </c>
      <c r="GU3">
        <v>0.42877300000000002</v>
      </c>
      <c r="GV3">
        <v>0.40386499999999997</v>
      </c>
      <c r="GW3">
        <v>0.37557800000000002</v>
      </c>
      <c r="GX3">
        <v>0.34877200000000003</v>
      </c>
      <c r="GY3">
        <v>0.56427499999999997</v>
      </c>
      <c r="GZ3">
        <v>0.46708899999999998</v>
      </c>
      <c r="HA3">
        <v>0.41419600000000001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-1.0001370000000001</v>
      </c>
      <c r="HJ3">
        <v>-0.98550899999999997</v>
      </c>
      <c r="HK3">
        <v>-0.97854399999999997</v>
      </c>
      <c r="HL3">
        <v>-0.98795599999999995</v>
      </c>
      <c r="HM3">
        <v>-1.016934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742.99</v>
      </c>
      <c r="HX3">
        <v>0</v>
      </c>
      <c r="HZ3">
        <v>742.83600000000001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767.81899999999996</v>
      </c>
      <c r="IJ3">
        <v>0</v>
      </c>
      <c r="IL3">
        <v>767.62900000000002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776.60799999999995</v>
      </c>
      <c r="IV3">
        <v>0</v>
      </c>
      <c r="IX3">
        <v>776.88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756.90800000000002</v>
      </c>
      <c r="JH3">
        <v>0</v>
      </c>
      <c r="JJ3">
        <v>757.04100000000005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708.11</v>
      </c>
      <c r="JT3">
        <v>0</v>
      </c>
      <c r="JV3">
        <v>708.16700000000003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746.274</v>
      </c>
      <c r="KF3">
        <v>0.10199999999999999</v>
      </c>
      <c r="KH3">
        <v>746.53099999999995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776.54700000000003</v>
      </c>
      <c r="KR3">
        <v>2.5000000000000001E-2</v>
      </c>
      <c r="KT3">
        <v>776.57</v>
      </c>
      <c r="KU3">
        <v>2.5000000000000001E-2</v>
      </c>
      <c r="KV3">
        <v>109.69471895679999</v>
      </c>
      <c r="KW3">
        <v>97.626441577500003</v>
      </c>
      <c r="KX3">
        <v>86.089117499999986</v>
      </c>
      <c r="KY3">
        <v>81.510660571999992</v>
      </c>
      <c r="KZ3">
        <v>88.537732568999985</v>
      </c>
      <c r="LA3">
        <v>99.532780624699996</v>
      </c>
      <c r="LB3">
        <v>93.481878062999996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-16.312286400000001</v>
      </c>
      <c r="LI3">
        <v>-3.9979346000000002</v>
      </c>
      <c r="LJ3">
        <v>-81.103592349999985</v>
      </c>
      <c r="LK3">
        <v>-67.791853876000005</v>
      </c>
      <c r="LL3">
        <v>-59.79738374099999</v>
      </c>
      <c r="LM3">
        <v>-36.781201836000001</v>
      </c>
      <c r="LN3">
        <v>-52.453845404999996</v>
      </c>
      <c r="LO3">
        <v>-1.1931314</v>
      </c>
      <c r="LP3">
        <v>-0.76420896900000013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10.001370000000001</v>
      </c>
      <c r="LY3">
        <v>9.8550900000000006</v>
      </c>
      <c r="LZ3">
        <v>9.7854399999999995</v>
      </c>
      <c r="MA3">
        <v>9.8795599999999997</v>
      </c>
      <c r="MB3">
        <v>5.08467</v>
      </c>
      <c r="MC3">
        <v>0</v>
      </c>
      <c r="MD3">
        <v>0</v>
      </c>
      <c r="ME3">
        <v>-15.932994351700001</v>
      </c>
      <c r="MF3">
        <v>-13.1137208061</v>
      </c>
      <c r="MG3">
        <v>-13.592847907200001</v>
      </c>
      <c r="MH3">
        <v>-13.697311583999999</v>
      </c>
      <c r="MI3">
        <v>-15.834122677800002</v>
      </c>
      <c r="MJ3">
        <v>-16.026663174399999</v>
      </c>
      <c r="MK3">
        <v>-26.8021827508</v>
      </c>
      <c r="ML3">
        <v>22.659502255100001</v>
      </c>
      <c r="MM3">
        <v>26.575956895400004</v>
      </c>
      <c r="MN3">
        <v>22.484325851799994</v>
      </c>
      <c r="MO3">
        <v>40.911707151999991</v>
      </c>
      <c r="MP3">
        <v>25.334434486199989</v>
      </c>
      <c r="MQ3">
        <v>66.000699650299993</v>
      </c>
      <c r="MR3">
        <v>61.917551743200008</v>
      </c>
    </row>
    <row r="4" spans="1:356" x14ac:dyDescent="0.25">
      <c r="A4">
        <v>18</v>
      </c>
      <c r="B4" t="s">
        <v>385</v>
      </c>
      <c r="C4" s="3">
        <v>42805.656701388885</v>
      </c>
      <c r="D4">
        <v>59.543399999999998</v>
      </c>
      <c r="E4">
        <v>59.445100000000004</v>
      </c>
      <c r="F4">
        <v>16</v>
      </c>
      <c r="G4">
        <v>59</v>
      </c>
      <c r="H4">
        <v>1.1465000000000001</v>
      </c>
      <c r="I4">
        <v>687.03279999999995</v>
      </c>
      <c r="J4">
        <v>16890</v>
      </c>
      <c r="K4">
        <v>30</v>
      </c>
      <c r="L4">
        <v>239962</v>
      </c>
      <c r="M4">
        <v>239921</v>
      </c>
      <c r="N4">
        <v>239988</v>
      </c>
      <c r="O4">
        <v>239996</v>
      </c>
      <c r="P4">
        <v>139337</v>
      </c>
      <c r="Q4">
        <v>139295</v>
      </c>
      <c r="R4">
        <v>220947</v>
      </c>
      <c r="S4">
        <v>220954</v>
      </c>
      <c r="T4">
        <v>239749</v>
      </c>
      <c r="U4">
        <v>239947</v>
      </c>
      <c r="V4">
        <v>215764</v>
      </c>
      <c r="W4">
        <v>214676</v>
      </c>
      <c r="X4">
        <v>215889</v>
      </c>
      <c r="Y4">
        <v>215871</v>
      </c>
      <c r="Z4">
        <v>294041</v>
      </c>
      <c r="AA4">
        <v>294025</v>
      </c>
      <c r="AB4">
        <v>1344.9301</v>
      </c>
      <c r="AC4">
        <v>22253.404299999998</v>
      </c>
      <c r="AD4">
        <v>6</v>
      </c>
      <c r="AE4">
        <v>91.236599999999996</v>
      </c>
      <c r="AF4">
        <v>91.236599999999996</v>
      </c>
      <c r="AG4">
        <v>91.236599999999996</v>
      </c>
      <c r="AH4">
        <v>91.236599999999996</v>
      </c>
      <c r="AI4">
        <v>91.236599999999996</v>
      </c>
      <c r="AJ4">
        <v>1.7756000000000001</v>
      </c>
      <c r="AK4">
        <v>1.7756000000000001</v>
      </c>
      <c r="AL4">
        <v>1184.5703000000001</v>
      </c>
      <c r="AM4">
        <v>1116.0358000000001</v>
      </c>
      <c r="AN4">
        <v>1075.1666</v>
      </c>
      <c r="AO4">
        <v>889.38040000000001</v>
      </c>
      <c r="AP4">
        <v>1064.27</v>
      </c>
      <c r="AQ4">
        <v>997.34720000000004</v>
      </c>
      <c r="AR4">
        <v>976.20659999999998</v>
      </c>
      <c r="AS4">
        <v>956.20370000000003</v>
      </c>
      <c r="AT4">
        <v>936.8501</v>
      </c>
      <c r="AU4">
        <v>925.48990000000003</v>
      </c>
      <c r="AV4">
        <v>913.28769999999997</v>
      </c>
      <c r="AW4">
        <v>896.90260000000001</v>
      </c>
      <c r="AX4">
        <v>15.8</v>
      </c>
      <c r="AY4">
        <v>19.2</v>
      </c>
      <c r="AZ4">
        <v>32.1873</v>
      </c>
      <c r="BA4">
        <v>20.250699999999998</v>
      </c>
      <c r="BB4">
        <v>13.2889</v>
      </c>
      <c r="BC4">
        <v>9.5593000000000004</v>
      </c>
      <c r="BD4">
        <v>7.0015000000000001</v>
      </c>
      <c r="BE4">
        <v>5.2179000000000002</v>
      </c>
      <c r="BF4">
        <v>3.9735</v>
      </c>
      <c r="BG4">
        <v>3.3378000000000001</v>
      </c>
      <c r="BH4">
        <v>3.3485999999999998</v>
      </c>
      <c r="BI4">
        <v>89.09</v>
      </c>
      <c r="BJ4">
        <v>135.47999999999999</v>
      </c>
      <c r="BK4">
        <v>137.5</v>
      </c>
      <c r="BL4">
        <v>205.65</v>
      </c>
      <c r="BM4">
        <v>193.55</v>
      </c>
      <c r="BN4">
        <v>289.32</v>
      </c>
      <c r="BO4">
        <v>263.52999999999997</v>
      </c>
      <c r="BP4">
        <v>396.16</v>
      </c>
      <c r="BQ4">
        <v>358.64</v>
      </c>
      <c r="BR4">
        <v>534.16</v>
      </c>
      <c r="BS4">
        <v>472.38</v>
      </c>
      <c r="BT4">
        <v>702.86</v>
      </c>
      <c r="BU4">
        <v>568.54999999999995</v>
      </c>
      <c r="BV4">
        <v>850.17</v>
      </c>
      <c r="BW4">
        <v>0</v>
      </c>
      <c r="BX4">
        <v>48.1</v>
      </c>
      <c r="BY4">
        <v>0</v>
      </c>
      <c r="BZ4">
        <v>5.14</v>
      </c>
      <c r="CA4">
        <v>5.0373000000000001</v>
      </c>
      <c r="CB4">
        <v>5.0373000000000001</v>
      </c>
      <c r="CC4">
        <v>-1.4036999999999999</v>
      </c>
      <c r="CD4">
        <v>5.0373000000000001</v>
      </c>
      <c r="CE4">
        <v>2103496</v>
      </c>
      <c r="CF4">
        <v>1</v>
      </c>
      <c r="CI4">
        <v>3.7570999999999999</v>
      </c>
      <c r="CJ4">
        <v>6.8929</v>
      </c>
      <c r="CK4">
        <v>8.4520999999999997</v>
      </c>
      <c r="CL4">
        <v>10.435700000000001</v>
      </c>
      <c r="CM4">
        <v>11.6264</v>
      </c>
      <c r="CN4">
        <v>15.6257</v>
      </c>
      <c r="CO4">
        <v>4.0220000000000002</v>
      </c>
      <c r="CP4">
        <v>7.6067999999999998</v>
      </c>
      <c r="CQ4">
        <v>9.5711999999999993</v>
      </c>
      <c r="CR4">
        <v>11.6508</v>
      </c>
      <c r="CS4">
        <v>12.9763</v>
      </c>
      <c r="CT4">
        <v>17.0136</v>
      </c>
      <c r="CU4">
        <v>24.922899999999998</v>
      </c>
      <c r="CV4">
        <v>25.052900000000001</v>
      </c>
      <c r="CW4">
        <v>25.0107</v>
      </c>
      <c r="CX4">
        <v>25.074000000000002</v>
      </c>
      <c r="CY4">
        <v>24.953900000000001</v>
      </c>
      <c r="CZ4">
        <v>25.012</v>
      </c>
      <c r="DB4">
        <v>11284</v>
      </c>
      <c r="DC4">
        <v>650</v>
      </c>
      <c r="DD4">
        <v>3</v>
      </c>
      <c r="DF4" t="s">
        <v>652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15.666667</v>
      </c>
      <c r="DM4">
        <v>5.14</v>
      </c>
      <c r="DN4">
        <v>1297.0358000000001</v>
      </c>
      <c r="DO4">
        <v>1231.2572</v>
      </c>
      <c r="DP4">
        <v>1083.1929</v>
      </c>
      <c r="DQ4">
        <v>1005.7857</v>
      </c>
      <c r="DR4">
        <v>921.26430000000005</v>
      </c>
      <c r="DS4">
        <v>985.91430000000003</v>
      </c>
      <c r="DT4">
        <v>838.57140000000004</v>
      </c>
      <c r="DU4">
        <v>58.003599999999999</v>
      </c>
      <c r="DV4">
        <v>55.195700000000002</v>
      </c>
      <c r="DW4">
        <v>58.954300000000003</v>
      </c>
      <c r="DX4">
        <v>54.180700000000002</v>
      </c>
      <c r="DY4">
        <v>55.374299999999998</v>
      </c>
      <c r="DZ4">
        <v>68.907899999999998</v>
      </c>
      <c r="EA4">
        <v>112.2007</v>
      </c>
      <c r="EB4">
        <v>32.1873</v>
      </c>
      <c r="EC4">
        <v>20.250699999999998</v>
      </c>
      <c r="ED4">
        <v>13.2889</v>
      </c>
      <c r="EE4">
        <v>9.5593000000000004</v>
      </c>
      <c r="EF4">
        <v>7.0015000000000001</v>
      </c>
      <c r="EG4">
        <v>5.2179000000000002</v>
      </c>
      <c r="EH4">
        <v>3.9735</v>
      </c>
      <c r="EI4">
        <v>3.3378000000000001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5.9480999999999999E-2</v>
      </c>
      <c r="EY4">
        <v>5.0741000000000001E-2</v>
      </c>
      <c r="EZ4">
        <v>4.5372999999999997E-2</v>
      </c>
      <c r="FA4">
        <v>2.6775E-2</v>
      </c>
      <c r="FB4">
        <v>3.8621000000000003E-2</v>
      </c>
      <c r="FC4">
        <v>1.7799999999999999E-3</v>
      </c>
      <c r="FD4">
        <v>1.2620000000000001E-3</v>
      </c>
      <c r="FE4">
        <v>-1.05E-4</v>
      </c>
      <c r="FF4">
        <v>-3.4400000000000001E-4</v>
      </c>
      <c r="FG4">
        <v>-8.0000000000000004E-4</v>
      </c>
      <c r="FH4">
        <v>-4.7600000000000002E-4</v>
      </c>
      <c r="FI4">
        <v>-6.4000000000000005E-4</v>
      </c>
      <c r="FJ4">
        <v>8.2000000000000001E-5</v>
      </c>
      <c r="FK4">
        <v>7.4999999999999993E-5</v>
      </c>
      <c r="FL4">
        <v>8.4240999999999996E-2</v>
      </c>
      <c r="FM4">
        <v>7.9908999999999994E-2</v>
      </c>
      <c r="FN4">
        <v>7.8177999999999997E-2</v>
      </c>
      <c r="FO4">
        <v>8.0019000000000007E-2</v>
      </c>
      <c r="FP4">
        <v>8.9848999999999998E-2</v>
      </c>
      <c r="FQ4">
        <v>0.106183</v>
      </c>
      <c r="FR4">
        <v>0.100663</v>
      </c>
      <c r="FS4">
        <v>-0.15734500000000001</v>
      </c>
      <c r="FT4">
        <v>-0.15482899999999999</v>
      </c>
      <c r="FU4">
        <v>-0.15376799999999999</v>
      </c>
      <c r="FV4">
        <v>-0.15556500000000001</v>
      </c>
      <c r="FW4">
        <v>-0.16064899999999999</v>
      </c>
      <c r="FX4">
        <v>-0.16067400000000001</v>
      </c>
      <c r="FY4">
        <v>-0.15711700000000001</v>
      </c>
      <c r="FZ4">
        <v>-1.4047879999999999</v>
      </c>
      <c r="GA4">
        <v>-1.3724099999999999</v>
      </c>
      <c r="GB4">
        <v>-1.3590139999999999</v>
      </c>
      <c r="GC4">
        <v>-1.3820410000000001</v>
      </c>
      <c r="GD4">
        <v>-1.447417</v>
      </c>
      <c r="GE4">
        <v>-1.449867</v>
      </c>
      <c r="GF4">
        <v>-1.4042110000000001</v>
      </c>
      <c r="GG4">
        <v>-0.232598</v>
      </c>
      <c r="GH4">
        <v>-0.21151700000000001</v>
      </c>
      <c r="GI4">
        <v>-0.20515</v>
      </c>
      <c r="GJ4">
        <v>-0.223021</v>
      </c>
      <c r="GK4">
        <v>-0.26946199999999998</v>
      </c>
      <c r="GL4">
        <v>-0.29904799999999998</v>
      </c>
      <c r="GM4">
        <v>-0.26843400000000001</v>
      </c>
      <c r="GN4">
        <v>-0.40629999999999999</v>
      </c>
      <c r="GO4">
        <v>-0.37185499999999999</v>
      </c>
      <c r="GP4">
        <v>-0.35745100000000002</v>
      </c>
      <c r="GQ4">
        <v>-0.38195699999999999</v>
      </c>
      <c r="GR4">
        <v>-0.45040799999999998</v>
      </c>
      <c r="GS4">
        <v>-0.44839099999999998</v>
      </c>
      <c r="GT4">
        <v>-0.400528</v>
      </c>
      <c r="GU4">
        <v>0.428066</v>
      </c>
      <c r="GV4">
        <v>0.40217700000000001</v>
      </c>
      <c r="GW4">
        <v>0.37340899999999999</v>
      </c>
      <c r="GX4">
        <v>0.34413899999999997</v>
      </c>
      <c r="GY4">
        <v>0.55823599999999995</v>
      </c>
      <c r="GZ4">
        <v>0.465534</v>
      </c>
      <c r="HA4">
        <v>0.41434700000000002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-0.99984899999999999</v>
      </c>
      <c r="HJ4">
        <v>-0.98524199999999995</v>
      </c>
      <c r="HK4">
        <v>-0.97833700000000001</v>
      </c>
      <c r="HL4">
        <v>-0.98778200000000005</v>
      </c>
      <c r="HM4">
        <v>-1.016675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742.99</v>
      </c>
      <c r="HX4">
        <v>0</v>
      </c>
      <c r="HZ4">
        <v>742.83600000000001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767.81899999999996</v>
      </c>
      <c r="IJ4">
        <v>0</v>
      </c>
      <c r="IL4">
        <v>767.62900000000002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776.60799999999995</v>
      </c>
      <c r="IV4">
        <v>0</v>
      </c>
      <c r="IX4">
        <v>776.88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756.90800000000002</v>
      </c>
      <c r="JH4">
        <v>0</v>
      </c>
      <c r="JJ4">
        <v>757.04100000000005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708.11</v>
      </c>
      <c r="JT4">
        <v>0</v>
      </c>
      <c r="JV4">
        <v>708.16700000000003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746.274</v>
      </c>
      <c r="KF4">
        <v>0.10199999999999999</v>
      </c>
      <c r="KH4">
        <v>746.53099999999995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776.54700000000003</v>
      </c>
      <c r="KR4">
        <v>2.5000000000000001E-2</v>
      </c>
      <c r="KT4">
        <v>776.57</v>
      </c>
      <c r="KU4">
        <v>2.5000000000000001E-2</v>
      </c>
      <c r="KV4">
        <v>109.26359282780001</v>
      </c>
      <c r="KW4">
        <v>98.3885315948</v>
      </c>
      <c r="KX4">
        <v>84.681854536199992</v>
      </c>
      <c r="KY4">
        <v>80.481965928300014</v>
      </c>
      <c r="KZ4">
        <v>82.774676090699998</v>
      </c>
      <c r="LA4">
        <v>104.68733811690001</v>
      </c>
      <c r="LB4">
        <v>84.413112838200007</v>
      </c>
      <c r="LC4">
        <v>0</v>
      </c>
      <c r="LD4">
        <v>0</v>
      </c>
      <c r="LE4">
        <v>0</v>
      </c>
      <c r="LF4">
        <v>0</v>
      </c>
      <c r="LG4">
        <v>0</v>
      </c>
      <c r="LH4">
        <v>-16.3244784</v>
      </c>
      <c r="LI4">
        <v>-3.9907718000000001</v>
      </c>
      <c r="LJ4">
        <v>-83.410692287999993</v>
      </c>
      <c r="LK4">
        <v>-69.165346769999999</v>
      </c>
      <c r="LL4">
        <v>-60.575331021999986</v>
      </c>
      <c r="LM4">
        <v>-36.346296258999999</v>
      </c>
      <c r="LN4">
        <v>-54.974345077000002</v>
      </c>
      <c r="LO4">
        <v>-2.6996523539999999</v>
      </c>
      <c r="LP4">
        <v>-1.8774301070000003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14.997735</v>
      </c>
      <c r="LY4">
        <v>14.77863</v>
      </c>
      <c r="LZ4">
        <v>14.675055</v>
      </c>
      <c r="MA4">
        <v>14.816730000000002</v>
      </c>
      <c r="MB4">
        <v>15.250125000000001</v>
      </c>
      <c r="MC4">
        <v>0</v>
      </c>
      <c r="MD4">
        <v>0</v>
      </c>
      <c r="ME4">
        <v>-13.4915213528</v>
      </c>
      <c r="MF4">
        <v>-11.674828876900001</v>
      </c>
      <c r="MG4">
        <v>-12.094474645</v>
      </c>
      <c r="MH4">
        <v>-12.083433894700001</v>
      </c>
      <c r="MI4">
        <v>-14.921269626599999</v>
      </c>
      <c r="MJ4">
        <v>-20.606769679199999</v>
      </c>
      <c r="MK4">
        <v>-30.118482703800002</v>
      </c>
      <c r="ML4">
        <v>27.359114187000017</v>
      </c>
      <c r="MM4">
        <v>32.326985947899999</v>
      </c>
      <c r="MN4">
        <v>26.687103869200008</v>
      </c>
      <c r="MO4">
        <v>46.868965774600014</v>
      </c>
      <c r="MP4">
        <v>28.129186387099999</v>
      </c>
      <c r="MQ4">
        <v>65.056437683700011</v>
      </c>
      <c r="MR4">
        <v>48.42642822740001</v>
      </c>
    </row>
    <row r="5" spans="1:356" x14ac:dyDescent="0.25">
      <c r="A5">
        <v>18</v>
      </c>
      <c r="B5" t="s">
        <v>386</v>
      </c>
      <c r="C5" s="3">
        <v>42805.658020833333</v>
      </c>
      <c r="D5">
        <v>59.510100000000001</v>
      </c>
      <c r="E5">
        <v>59.519500000000001</v>
      </c>
      <c r="F5">
        <v>54</v>
      </c>
      <c r="G5">
        <v>60</v>
      </c>
      <c r="H5">
        <v>1.1465000000000001</v>
      </c>
      <c r="I5">
        <v>685.12559999999996</v>
      </c>
      <c r="J5">
        <v>16840</v>
      </c>
      <c r="K5">
        <v>30</v>
      </c>
      <c r="L5">
        <v>239962</v>
      </c>
      <c r="M5">
        <v>239921</v>
      </c>
      <c r="N5">
        <v>239988</v>
      </c>
      <c r="O5">
        <v>239996</v>
      </c>
      <c r="P5">
        <v>139337</v>
      </c>
      <c r="Q5">
        <v>139295</v>
      </c>
      <c r="R5">
        <v>220947</v>
      </c>
      <c r="S5">
        <v>220954</v>
      </c>
      <c r="T5">
        <v>239749</v>
      </c>
      <c r="U5">
        <v>239947</v>
      </c>
      <c r="V5">
        <v>215764</v>
      </c>
      <c r="W5">
        <v>214676</v>
      </c>
      <c r="X5">
        <v>215889</v>
      </c>
      <c r="Y5">
        <v>215871</v>
      </c>
      <c r="Z5">
        <v>294041</v>
      </c>
      <c r="AA5">
        <v>294025</v>
      </c>
      <c r="AB5">
        <v>1344.9301</v>
      </c>
      <c r="AC5">
        <v>22287.732400000001</v>
      </c>
      <c r="AD5">
        <v>6</v>
      </c>
      <c r="AE5">
        <v>91.814599999999999</v>
      </c>
      <c r="AF5">
        <v>91.814599999999999</v>
      </c>
      <c r="AG5">
        <v>91.814599999999999</v>
      </c>
      <c r="AH5">
        <v>91.814599999999999</v>
      </c>
      <c r="AI5">
        <v>91.814599999999999</v>
      </c>
      <c r="AJ5">
        <v>2.3534999999999999</v>
      </c>
      <c r="AK5">
        <v>2.3534999999999999</v>
      </c>
      <c r="AL5">
        <v>1178.7109</v>
      </c>
      <c r="AM5">
        <v>1111.2614000000001</v>
      </c>
      <c r="AN5">
        <v>1065.3334</v>
      </c>
      <c r="AO5">
        <v>881.56679999999994</v>
      </c>
      <c r="AP5">
        <v>1069.2028</v>
      </c>
      <c r="AQ5">
        <v>1001.2658</v>
      </c>
      <c r="AR5">
        <v>979.25210000000004</v>
      </c>
      <c r="AS5">
        <v>958.4674</v>
      </c>
      <c r="AT5">
        <v>938.08590000000004</v>
      </c>
      <c r="AU5">
        <v>926.20270000000005</v>
      </c>
      <c r="AV5">
        <v>912.48680000000002</v>
      </c>
      <c r="AW5">
        <v>895.60990000000004</v>
      </c>
      <c r="AX5">
        <v>15.8</v>
      </c>
      <c r="AY5">
        <v>18</v>
      </c>
      <c r="AZ5">
        <v>32.504800000000003</v>
      </c>
      <c r="BA5">
        <v>20.182400000000001</v>
      </c>
      <c r="BB5">
        <v>13.1569</v>
      </c>
      <c r="BC5">
        <v>9.4148999999999994</v>
      </c>
      <c r="BD5">
        <v>6.9029999999999996</v>
      </c>
      <c r="BE5">
        <v>5.1037999999999997</v>
      </c>
      <c r="BF5">
        <v>3.9632000000000001</v>
      </c>
      <c r="BG5">
        <v>3.3391999999999999</v>
      </c>
      <c r="BH5">
        <v>3.3519000000000001</v>
      </c>
      <c r="BI5">
        <v>88.13</v>
      </c>
      <c r="BJ5">
        <v>136.16</v>
      </c>
      <c r="BK5">
        <v>136.46</v>
      </c>
      <c r="BL5">
        <v>207.48</v>
      </c>
      <c r="BM5">
        <v>192.22</v>
      </c>
      <c r="BN5">
        <v>292.23</v>
      </c>
      <c r="BO5">
        <v>261.88</v>
      </c>
      <c r="BP5">
        <v>400.09</v>
      </c>
      <c r="BQ5">
        <v>356.43</v>
      </c>
      <c r="BR5">
        <v>543.33000000000004</v>
      </c>
      <c r="BS5">
        <v>463.1</v>
      </c>
      <c r="BT5">
        <v>703.07</v>
      </c>
      <c r="BU5">
        <v>557.52</v>
      </c>
      <c r="BV5">
        <v>842.37</v>
      </c>
      <c r="BW5">
        <v>0</v>
      </c>
      <c r="BX5">
        <v>47.7</v>
      </c>
      <c r="BY5">
        <v>0</v>
      </c>
      <c r="BZ5">
        <v>4.38</v>
      </c>
      <c r="CA5">
        <v>4.5410000000000004</v>
      </c>
      <c r="CB5">
        <v>4.5410000000000004</v>
      </c>
      <c r="CC5">
        <v>-0.7248</v>
      </c>
      <c r="CD5">
        <v>4.5410000000000004</v>
      </c>
      <c r="CE5">
        <v>2103496</v>
      </c>
      <c r="CF5">
        <v>2</v>
      </c>
      <c r="CI5">
        <v>3.7336</v>
      </c>
      <c r="CJ5">
        <v>6.8543000000000003</v>
      </c>
      <c r="CK5">
        <v>8.4771000000000001</v>
      </c>
      <c r="CL5">
        <v>10.4329</v>
      </c>
      <c r="CM5">
        <v>12.02</v>
      </c>
      <c r="CN5">
        <v>15.301399999999999</v>
      </c>
      <c r="CO5">
        <v>4.0442999999999998</v>
      </c>
      <c r="CP5">
        <v>7.5606999999999998</v>
      </c>
      <c r="CQ5">
        <v>9.4179999999999993</v>
      </c>
      <c r="CR5">
        <v>11.080299999999999</v>
      </c>
      <c r="CS5">
        <v>13.006600000000001</v>
      </c>
      <c r="CT5">
        <v>16.1951</v>
      </c>
      <c r="CU5">
        <v>24.981200000000001</v>
      </c>
      <c r="CV5">
        <v>24.926600000000001</v>
      </c>
      <c r="CW5">
        <v>25.0136</v>
      </c>
      <c r="CX5">
        <v>25.007899999999999</v>
      </c>
      <c r="CY5">
        <v>25.005600000000001</v>
      </c>
      <c r="CZ5">
        <v>24.955100000000002</v>
      </c>
      <c r="DB5">
        <v>11284</v>
      </c>
      <c r="DC5">
        <v>650</v>
      </c>
      <c r="DD5">
        <v>4</v>
      </c>
      <c r="DF5" t="s">
        <v>652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16.833331999999999</v>
      </c>
      <c r="DM5">
        <v>4.38</v>
      </c>
      <c r="DN5">
        <v>1329.7927999999999</v>
      </c>
      <c r="DO5">
        <v>1267.8143</v>
      </c>
      <c r="DP5">
        <v>1103.9070999999999</v>
      </c>
      <c r="DQ5">
        <v>1024.6143</v>
      </c>
      <c r="DR5">
        <v>960.55709999999999</v>
      </c>
      <c r="DS5">
        <v>932.69290000000001</v>
      </c>
      <c r="DT5">
        <v>868.76430000000005</v>
      </c>
      <c r="DU5">
        <v>65.324299999999994</v>
      </c>
      <c r="DV5">
        <v>65.142099999999999</v>
      </c>
      <c r="DW5">
        <v>60.73</v>
      </c>
      <c r="DX5">
        <v>58.204999999999998</v>
      </c>
      <c r="DY5">
        <v>55.988599999999998</v>
      </c>
      <c r="DZ5">
        <v>59.541400000000003</v>
      </c>
      <c r="EA5">
        <v>100.2193</v>
      </c>
      <c r="EB5">
        <v>32.504800000000003</v>
      </c>
      <c r="EC5">
        <v>20.182400000000001</v>
      </c>
      <c r="ED5">
        <v>13.1569</v>
      </c>
      <c r="EE5">
        <v>9.4148999999999994</v>
      </c>
      <c r="EF5">
        <v>6.9029999999999996</v>
      </c>
      <c r="EG5">
        <v>5.1037999999999997</v>
      </c>
      <c r="EH5">
        <v>3.9632000000000001</v>
      </c>
      <c r="EI5">
        <v>3.3391999999999999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6.0401000000000003E-2</v>
      </c>
      <c r="EY5">
        <v>5.1270000000000003E-2</v>
      </c>
      <c r="EZ5">
        <v>4.5839999999999999E-2</v>
      </c>
      <c r="FA5">
        <v>2.6557999999999998E-2</v>
      </c>
      <c r="FB5">
        <v>3.9800000000000002E-2</v>
      </c>
      <c r="FC5">
        <v>3.209E-3</v>
      </c>
      <c r="FD5">
        <v>2.4429999999999999E-3</v>
      </c>
      <c r="FE5">
        <v>-5.8E-5</v>
      </c>
      <c r="FF5">
        <v>-1.6799999999999999E-4</v>
      </c>
      <c r="FG5">
        <v>-3.8499999999999998E-4</v>
      </c>
      <c r="FH5">
        <v>-1.95E-4</v>
      </c>
      <c r="FI5">
        <v>-3.3E-4</v>
      </c>
      <c r="FJ5">
        <v>1.2300000000000001E-4</v>
      </c>
      <c r="FK5">
        <v>1.12E-4</v>
      </c>
      <c r="FL5">
        <v>8.4237999999999993E-2</v>
      </c>
      <c r="FM5">
        <v>7.9908000000000007E-2</v>
      </c>
      <c r="FN5">
        <v>7.8177999999999997E-2</v>
      </c>
      <c r="FO5">
        <v>8.0020999999999995E-2</v>
      </c>
      <c r="FP5">
        <v>8.9842000000000005E-2</v>
      </c>
      <c r="FQ5">
        <v>0.10621999999999999</v>
      </c>
      <c r="FR5">
        <v>0.10064099999999999</v>
      </c>
      <c r="FS5">
        <v>-0.15734600000000001</v>
      </c>
      <c r="FT5">
        <v>-0.15481700000000001</v>
      </c>
      <c r="FU5">
        <v>-0.153729</v>
      </c>
      <c r="FV5">
        <v>-0.15553600000000001</v>
      </c>
      <c r="FW5">
        <v>-0.16066900000000001</v>
      </c>
      <c r="FX5">
        <v>-0.160612</v>
      </c>
      <c r="FY5">
        <v>-0.157252</v>
      </c>
      <c r="FZ5">
        <v>-1.401737</v>
      </c>
      <c r="GA5">
        <v>-1.3692740000000001</v>
      </c>
      <c r="GB5">
        <v>-1.3551010000000001</v>
      </c>
      <c r="GC5">
        <v>-1.378959</v>
      </c>
      <c r="GD5">
        <v>-1.444518</v>
      </c>
      <c r="GE5">
        <v>-1.448401</v>
      </c>
      <c r="GF5">
        <v>-1.4052450000000001</v>
      </c>
      <c r="GG5">
        <v>-0.23258200000000001</v>
      </c>
      <c r="GH5">
        <v>-0.211533</v>
      </c>
      <c r="GI5">
        <v>-0.20519000000000001</v>
      </c>
      <c r="GJ5">
        <v>-0.22311</v>
      </c>
      <c r="GK5">
        <v>-0.26938200000000001</v>
      </c>
      <c r="GL5">
        <v>-0.29961100000000002</v>
      </c>
      <c r="GM5">
        <v>-0.26822099999999999</v>
      </c>
      <c r="GN5">
        <v>-0.406837</v>
      </c>
      <c r="GO5">
        <v>-0.37218400000000001</v>
      </c>
      <c r="GP5">
        <v>-0.35764000000000001</v>
      </c>
      <c r="GQ5">
        <v>-0.38192399999999999</v>
      </c>
      <c r="GR5">
        <v>-0.45131500000000002</v>
      </c>
      <c r="GS5">
        <v>-0.44676399999999999</v>
      </c>
      <c r="GT5">
        <v>-0.40159499999999998</v>
      </c>
      <c r="GU5">
        <v>0.42782700000000001</v>
      </c>
      <c r="GV5">
        <v>0.40147899999999997</v>
      </c>
      <c r="GW5">
        <v>0.37236399999999997</v>
      </c>
      <c r="GX5">
        <v>0.34190799999999999</v>
      </c>
      <c r="GY5">
        <v>0.55392399999999997</v>
      </c>
      <c r="GZ5">
        <v>0.467389</v>
      </c>
      <c r="HA5">
        <v>0.41480099999999998</v>
      </c>
      <c r="HB5">
        <v>-25</v>
      </c>
      <c r="HC5">
        <v>-25</v>
      </c>
      <c r="HD5">
        <v>-25</v>
      </c>
      <c r="HE5">
        <v>-25</v>
      </c>
      <c r="HF5">
        <v>-25</v>
      </c>
      <c r="HG5">
        <v>0</v>
      </c>
      <c r="HH5">
        <v>0</v>
      </c>
      <c r="HI5">
        <v>-0.99854799999999999</v>
      </c>
      <c r="HJ5">
        <v>-0.98395299999999997</v>
      </c>
      <c r="HK5">
        <v>-0.97703200000000001</v>
      </c>
      <c r="HL5">
        <v>-0.98645400000000005</v>
      </c>
      <c r="HM5">
        <v>-1.0152950000000001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742.99</v>
      </c>
      <c r="HX5">
        <v>0</v>
      </c>
      <c r="HZ5">
        <v>742.83600000000001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767.81899999999996</v>
      </c>
      <c r="IJ5">
        <v>0</v>
      </c>
      <c r="IL5">
        <v>767.62900000000002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776.60799999999995</v>
      </c>
      <c r="IV5">
        <v>0</v>
      </c>
      <c r="IX5">
        <v>776.88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756.90800000000002</v>
      </c>
      <c r="JH5">
        <v>0</v>
      </c>
      <c r="JJ5">
        <v>757.04100000000005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708.11</v>
      </c>
      <c r="JT5">
        <v>0</v>
      </c>
      <c r="JV5">
        <v>708.16700000000003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746.274</v>
      </c>
      <c r="KF5">
        <v>0.10199999999999999</v>
      </c>
      <c r="KH5">
        <v>746.53099999999995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776.54700000000003</v>
      </c>
      <c r="KR5">
        <v>2.5000000000000001E-2</v>
      </c>
      <c r="KT5">
        <v>776.57</v>
      </c>
      <c r="KU5">
        <v>2.5000000000000001E-2</v>
      </c>
      <c r="KV5">
        <v>112.01908588639999</v>
      </c>
      <c r="KW5">
        <v>101.30850508440001</v>
      </c>
      <c r="KX5">
        <v>86.301249263799988</v>
      </c>
      <c r="KY5">
        <v>81.990660900299986</v>
      </c>
      <c r="KZ5">
        <v>86.298370978199998</v>
      </c>
      <c r="LA5">
        <v>99.070639837999991</v>
      </c>
      <c r="LB5">
        <v>87.433307916299995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-16.318179200000003</v>
      </c>
      <c r="LI5">
        <v>-3.9942008000000002</v>
      </c>
      <c r="LJ5">
        <v>-84.585015791000004</v>
      </c>
      <c r="LK5">
        <v>-69.972639948000008</v>
      </c>
      <c r="LL5">
        <v>-61.596115955000002</v>
      </c>
      <c r="LM5">
        <v>-36.353496116999999</v>
      </c>
      <c r="LN5">
        <v>-57.015125460000007</v>
      </c>
      <c r="LO5">
        <v>-4.8260721320000002</v>
      </c>
      <c r="LP5">
        <v>-3.5904009750000005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24.963699999999999</v>
      </c>
      <c r="LY5">
        <v>24.598824999999998</v>
      </c>
      <c r="LZ5">
        <v>24.425799999999999</v>
      </c>
      <c r="MA5">
        <v>24.661350000000002</v>
      </c>
      <c r="MB5">
        <v>25.382375000000003</v>
      </c>
      <c r="MC5">
        <v>0</v>
      </c>
      <c r="MD5">
        <v>0</v>
      </c>
      <c r="ME5">
        <v>-15.1932563426</v>
      </c>
      <c r="MF5">
        <v>-13.7797038393</v>
      </c>
      <c r="MG5">
        <v>-12.461188699999999</v>
      </c>
      <c r="MH5">
        <v>-12.986117549999999</v>
      </c>
      <c r="MI5">
        <v>-15.0823210452</v>
      </c>
      <c r="MJ5">
        <v>-17.839258395400002</v>
      </c>
      <c r="MK5">
        <v>-26.880920865299998</v>
      </c>
      <c r="ML5">
        <v>37.20451375279999</v>
      </c>
      <c r="MM5">
        <v>42.154986297100002</v>
      </c>
      <c r="MN5">
        <v>36.669744608799981</v>
      </c>
      <c r="MO5">
        <v>57.31239723329999</v>
      </c>
      <c r="MP5">
        <v>39.583299472999997</v>
      </c>
      <c r="MQ5">
        <v>60.087130110599993</v>
      </c>
      <c r="MR5">
        <v>52.967785276000001</v>
      </c>
    </row>
    <row r="6" spans="1:356" x14ac:dyDescent="0.25">
      <c r="A6">
        <v>18</v>
      </c>
      <c r="B6" t="s">
        <v>387</v>
      </c>
      <c r="C6" s="3">
        <v>42805.659201388888</v>
      </c>
      <c r="D6">
        <v>59.545499999999997</v>
      </c>
      <c r="E6">
        <v>59.512500000000003</v>
      </c>
      <c r="F6">
        <v>42</v>
      </c>
      <c r="G6">
        <v>55</v>
      </c>
      <c r="H6">
        <v>1.1465000000000001</v>
      </c>
      <c r="I6">
        <v>684.21360000000004</v>
      </c>
      <c r="J6">
        <v>16816</v>
      </c>
      <c r="K6">
        <v>30</v>
      </c>
      <c r="L6">
        <v>239962</v>
      </c>
      <c r="M6">
        <v>239921</v>
      </c>
      <c r="N6">
        <v>239988</v>
      </c>
      <c r="O6">
        <v>239996</v>
      </c>
      <c r="P6">
        <v>139337</v>
      </c>
      <c r="Q6">
        <v>139295</v>
      </c>
      <c r="R6">
        <v>220947</v>
      </c>
      <c r="S6">
        <v>220954</v>
      </c>
      <c r="T6">
        <v>239749</v>
      </c>
      <c r="U6">
        <v>239947</v>
      </c>
      <c r="V6">
        <v>215764</v>
      </c>
      <c r="W6">
        <v>214676</v>
      </c>
      <c r="X6">
        <v>215889</v>
      </c>
      <c r="Y6">
        <v>215871</v>
      </c>
      <c r="Z6">
        <v>294041</v>
      </c>
      <c r="AA6">
        <v>294025</v>
      </c>
      <c r="AB6">
        <v>1344.9301</v>
      </c>
      <c r="AC6">
        <v>22304.9395</v>
      </c>
      <c r="AD6">
        <v>6</v>
      </c>
      <c r="AE6">
        <v>92.391800000000003</v>
      </c>
      <c r="AF6">
        <v>92.391800000000003</v>
      </c>
      <c r="AG6">
        <v>92.391800000000003</v>
      </c>
      <c r="AH6">
        <v>92.391800000000003</v>
      </c>
      <c r="AI6">
        <v>92.391800000000003</v>
      </c>
      <c r="AJ6">
        <v>2.9306999999999999</v>
      </c>
      <c r="AK6">
        <v>2.9306999999999999</v>
      </c>
      <c r="AL6">
        <v>1184.5703000000001</v>
      </c>
      <c r="AM6">
        <v>1115.8965000000001</v>
      </c>
      <c r="AN6">
        <v>1074.8334</v>
      </c>
      <c r="AO6">
        <v>874.76880000000006</v>
      </c>
      <c r="AP6">
        <v>1023.7989</v>
      </c>
      <c r="AQ6">
        <v>963.81820000000005</v>
      </c>
      <c r="AR6">
        <v>947.00810000000001</v>
      </c>
      <c r="AS6">
        <v>931.61519999999996</v>
      </c>
      <c r="AT6">
        <v>916.18849999999998</v>
      </c>
      <c r="AU6">
        <v>907.30579999999998</v>
      </c>
      <c r="AV6">
        <v>897.04060000000004</v>
      </c>
      <c r="AW6">
        <v>882.75909999999999</v>
      </c>
      <c r="AX6">
        <v>15.6</v>
      </c>
      <c r="AY6">
        <v>46</v>
      </c>
      <c r="AZ6">
        <v>32.127899999999997</v>
      </c>
      <c r="BA6">
        <v>20.306699999999999</v>
      </c>
      <c r="BB6">
        <v>13.5382</v>
      </c>
      <c r="BC6">
        <v>9.6837</v>
      </c>
      <c r="BD6">
        <v>7.0549999999999997</v>
      </c>
      <c r="BE6">
        <v>5.2077999999999998</v>
      </c>
      <c r="BF6">
        <v>4.0061999999999998</v>
      </c>
      <c r="BG6">
        <v>3.3355999999999999</v>
      </c>
      <c r="BH6">
        <v>3.3483000000000001</v>
      </c>
      <c r="BI6">
        <v>94.58</v>
      </c>
      <c r="BJ6">
        <v>140.38</v>
      </c>
      <c r="BK6">
        <v>144.71</v>
      </c>
      <c r="BL6">
        <v>210.81</v>
      </c>
      <c r="BM6">
        <v>204.76</v>
      </c>
      <c r="BN6">
        <v>296.08999999999997</v>
      </c>
      <c r="BO6">
        <v>280.52</v>
      </c>
      <c r="BP6">
        <v>406.44</v>
      </c>
      <c r="BQ6">
        <v>385.93</v>
      </c>
      <c r="BR6">
        <v>553.09</v>
      </c>
      <c r="BS6">
        <v>505.07</v>
      </c>
      <c r="BT6">
        <v>723.36</v>
      </c>
      <c r="BU6">
        <v>610.44000000000005</v>
      </c>
      <c r="BV6">
        <v>877.95</v>
      </c>
      <c r="BW6">
        <v>0</v>
      </c>
      <c r="BX6">
        <v>48.1</v>
      </c>
      <c r="BY6">
        <v>0</v>
      </c>
      <c r="BZ6">
        <v>6.48</v>
      </c>
      <c r="CA6">
        <v>6.3986000000000001</v>
      </c>
      <c r="CB6">
        <v>6.3986000000000001</v>
      </c>
      <c r="CC6">
        <v>-1.7393000000000001</v>
      </c>
      <c r="CD6">
        <v>6.3986000000000001</v>
      </c>
      <c r="CE6">
        <v>2103495</v>
      </c>
      <c r="CF6">
        <v>1</v>
      </c>
      <c r="CI6">
        <v>4.1607000000000003</v>
      </c>
      <c r="CJ6">
        <v>7.3456999999999999</v>
      </c>
      <c r="CK6">
        <v>8.8864000000000001</v>
      </c>
      <c r="CL6">
        <v>10.892099999999999</v>
      </c>
      <c r="CM6">
        <v>12.6614</v>
      </c>
      <c r="CN6">
        <v>15.914999999999999</v>
      </c>
      <c r="CO6">
        <v>4.5945</v>
      </c>
      <c r="CP6">
        <v>7.9181999999999997</v>
      </c>
      <c r="CQ6">
        <v>10.205500000000001</v>
      </c>
      <c r="CR6">
        <v>12.1455</v>
      </c>
      <c r="CS6">
        <v>14.001799999999999</v>
      </c>
      <c r="CT6">
        <v>17.447299999999998</v>
      </c>
      <c r="CU6">
        <v>24.930599999999998</v>
      </c>
      <c r="CV6">
        <v>24.982900000000001</v>
      </c>
      <c r="CW6">
        <v>24.998699999999999</v>
      </c>
      <c r="CX6">
        <v>25.1051</v>
      </c>
      <c r="CY6">
        <v>24.9617</v>
      </c>
      <c r="CZ6">
        <v>25.0608</v>
      </c>
      <c r="DB6">
        <v>11284</v>
      </c>
      <c r="DC6">
        <v>650</v>
      </c>
      <c r="DD6">
        <v>5</v>
      </c>
      <c r="DF6" t="s">
        <v>652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27</v>
      </c>
      <c r="DM6">
        <v>6.48</v>
      </c>
      <c r="DN6">
        <v>1367.7284999999999</v>
      </c>
      <c r="DO6">
        <v>1364.1857</v>
      </c>
      <c r="DP6">
        <v>1167.5714</v>
      </c>
      <c r="DQ6">
        <v>1093.8214</v>
      </c>
      <c r="DR6">
        <v>988.02859999999998</v>
      </c>
      <c r="DS6">
        <v>1039.9572000000001</v>
      </c>
      <c r="DT6">
        <v>957.1</v>
      </c>
      <c r="DU6">
        <v>50.274999999999999</v>
      </c>
      <c r="DV6">
        <v>52.912100000000002</v>
      </c>
      <c r="DW6">
        <v>52.832900000000002</v>
      </c>
      <c r="DX6">
        <v>51.0593</v>
      </c>
      <c r="DY6">
        <v>51.654299999999999</v>
      </c>
      <c r="DZ6">
        <v>52.002899999999997</v>
      </c>
      <c r="EA6">
        <v>91.3536</v>
      </c>
      <c r="EB6">
        <v>32.127899999999997</v>
      </c>
      <c r="EC6">
        <v>20.306699999999999</v>
      </c>
      <c r="ED6">
        <v>13.5382</v>
      </c>
      <c r="EE6">
        <v>9.6837</v>
      </c>
      <c r="EF6">
        <v>7.0549999999999997</v>
      </c>
      <c r="EG6">
        <v>5.2077999999999998</v>
      </c>
      <c r="EH6">
        <v>4.0061999999999998</v>
      </c>
      <c r="EI6">
        <v>3.3355999999999999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6.1129000000000003E-2</v>
      </c>
      <c r="EY6">
        <v>5.1962000000000001E-2</v>
      </c>
      <c r="EZ6">
        <v>4.4616000000000003E-2</v>
      </c>
      <c r="FA6">
        <v>2.6516999999999999E-2</v>
      </c>
      <c r="FB6">
        <v>3.8809999999999997E-2</v>
      </c>
      <c r="FC6">
        <v>4.2009999999999999E-3</v>
      </c>
      <c r="FD6">
        <v>3.261E-3</v>
      </c>
      <c r="FE6">
        <v>-5.1E-5</v>
      </c>
      <c r="FF6">
        <v>-1.44E-4</v>
      </c>
      <c r="FG6">
        <v>-3.57E-4</v>
      </c>
      <c r="FH6">
        <v>-1.94E-4</v>
      </c>
      <c r="FI6">
        <v>-3.2899999999999997E-4</v>
      </c>
      <c r="FJ6">
        <v>1.65E-4</v>
      </c>
      <c r="FK6">
        <v>1.4899999999999999E-4</v>
      </c>
      <c r="FL6">
        <v>8.4213999999999997E-2</v>
      </c>
      <c r="FM6">
        <v>7.9880999999999994E-2</v>
      </c>
      <c r="FN6">
        <v>7.8153E-2</v>
      </c>
      <c r="FO6">
        <v>7.9996999999999999E-2</v>
      </c>
      <c r="FP6">
        <v>8.9827000000000004E-2</v>
      </c>
      <c r="FQ6">
        <v>0.106144</v>
      </c>
      <c r="FR6">
        <v>0.10056900000000001</v>
      </c>
      <c r="FS6">
        <v>-0.15734400000000001</v>
      </c>
      <c r="FT6">
        <v>-0.15484999999999999</v>
      </c>
      <c r="FU6">
        <v>-0.15382000000000001</v>
      </c>
      <c r="FV6">
        <v>-0.15568699999999999</v>
      </c>
      <c r="FW6">
        <v>-0.160746</v>
      </c>
      <c r="FX6">
        <v>-0.16084200000000001</v>
      </c>
      <c r="FY6">
        <v>-0.15747800000000001</v>
      </c>
      <c r="FZ6">
        <v>-1.3983429999999999</v>
      </c>
      <c r="GA6">
        <v>-1.366385</v>
      </c>
      <c r="GB6">
        <v>-1.354805</v>
      </c>
      <c r="GC6">
        <v>-1.381068</v>
      </c>
      <c r="GD6">
        <v>-1.4457340000000001</v>
      </c>
      <c r="GE6">
        <v>-1.451533</v>
      </c>
      <c r="GF6">
        <v>-1.4082950000000001</v>
      </c>
      <c r="GG6">
        <v>-0.23214699999999999</v>
      </c>
      <c r="GH6">
        <v>-0.21105299999999999</v>
      </c>
      <c r="GI6">
        <v>-0.20474700000000001</v>
      </c>
      <c r="GJ6">
        <v>-0.22264</v>
      </c>
      <c r="GK6">
        <v>-0.26905400000000002</v>
      </c>
      <c r="GL6">
        <v>-0.298624</v>
      </c>
      <c r="GM6">
        <v>-0.26729900000000001</v>
      </c>
      <c r="GN6">
        <v>-0.40898800000000002</v>
      </c>
      <c r="GO6">
        <v>-0.374608</v>
      </c>
      <c r="GP6">
        <v>-0.35985299999999998</v>
      </c>
      <c r="GQ6">
        <v>-0.38421899999999998</v>
      </c>
      <c r="GR6">
        <v>-0.45281199999999999</v>
      </c>
      <c r="GS6">
        <v>-0.450239</v>
      </c>
      <c r="GT6">
        <v>-0.40474399999999999</v>
      </c>
      <c r="GU6">
        <v>0.42897299999999999</v>
      </c>
      <c r="GV6">
        <v>0.40382299999999999</v>
      </c>
      <c r="GW6">
        <v>0.37514799999999998</v>
      </c>
      <c r="GX6">
        <v>0.34618599999999999</v>
      </c>
      <c r="GY6">
        <v>0.55754199999999998</v>
      </c>
      <c r="GZ6">
        <v>0.46840500000000002</v>
      </c>
      <c r="HA6">
        <v>0.41446300000000003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-0.99866100000000002</v>
      </c>
      <c r="HJ6">
        <v>-0.98417699999999997</v>
      </c>
      <c r="HK6">
        <v>-0.978128</v>
      </c>
      <c r="HL6">
        <v>-0.98819299999999999</v>
      </c>
      <c r="HM6">
        <v>-1.0172589999999999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742.99</v>
      </c>
      <c r="HX6">
        <v>0</v>
      </c>
      <c r="HZ6">
        <v>742.83600000000001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767.81899999999996</v>
      </c>
      <c r="IJ6">
        <v>0</v>
      </c>
      <c r="IL6">
        <v>767.62900000000002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776.60799999999995</v>
      </c>
      <c r="IV6">
        <v>0</v>
      </c>
      <c r="IX6">
        <v>776.88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756.90800000000002</v>
      </c>
      <c r="JH6">
        <v>0</v>
      </c>
      <c r="JJ6">
        <v>757.04100000000005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708.11</v>
      </c>
      <c r="JT6">
        <v>0</v>
      </c>
      <c r="JV6">
        <v>708.16700000000003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746.274</v>
      </c>
      <c r="KF6">
        <v>0.10199999999999999</v>
      </c>
      <c r="KH6">
        <v>746.53099999999995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776.54700000000003</v>
      </c>
      <c r="KR6">
        <v>2.5000000000000001E-2</v>
      </c>
      <c r="KT6">
        <v>776.57</v>
      </c>
      <c r="KU6">
        <v>2.5000000000000001E-2</v>
      </c>
      <c r="KV6">
        <v>115.18188789899999</v>
      </c>
      <c r="KW6">
        <v>108.97251790169999</v>
      </c>
      <c r="KX6">
        <v>91.249207624199997</v>
      </c>
      <c r="KY6">
        <v>87.502430535800002</v>
      </c>
      <c r="KZ6">
        <v>88.751645052200004</v>
      </c>
      <c r="LA6">
        <v>110.38521703680001</v>
      </c>
      <c r="LB6">
        <v>96.254589900000013</v>
      </c>
      <c r="LC6">
        <v>0</v>
      </c>
      <c r="LD6">
        <v>0</v>
      </c>
      <c r="LE6">
        <v>0</v>
      </c>
      <c r="LF6">
        <v>0</v>
      </c>
      <c r="LG6">
        <v>0</v>
      </c>
      <c r="LH6">
        <v>-16.341547200000001</v>
      </c>
      <c r="LI6">
        <v>-3.9999411999999999</v>
      </c>
      <c r="LJ6">
        <v>-85.407993754000003</v>
      </c>
      <c r="LK6">
        <v>-70.803337929999998</v>
      </c>
      <c r="LL6">
        <v>-59.962314495000001</v>
      </c>
      <c r="LM6">
        <v>-36.353852963999998</v>
      </c>
      <c r="LN6">
        <v>-55.633290053999993</v>
      </c>
      <c r="LO6">
        <v>-6.337393077999999</v>
      </c>
      <c r="LP6">
        <v>-4.8022859499999999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34.953135000000003</v>
      </c>
      <c r="LY6">
        <v>34.446194999999996</v>
      </c>
      <c r="LZ6">
        <v>29.34384</v>
      </c>
      <c r="MA6">
        <v>24.704825</v>
      </c>
      <c r="MB6">
        <v>25.431474999999999</v>
      </c>
      <c r="MC6">
        <v>0</v>
      </c>
      <c r="MD6">
        <v>0</v>
      </c>
      <c r="ME6">
        <v>-11.671190424999999</v>
      </c>
      <c r="MF6">
        <v>-11.1672574413</v>
      </c>
      <c r="MG6">
        <v>-10.817377776300001</v>
      </c>
      <c r="MH6">
        <v>-11.367842552000001</v>
      </c>
      <c r="MI6">
        <v>-13.8977960322</v>
      </c>
      <c r="MJ6">
        <v>-15.529314009599998</v>
      </c>
      <c r="MK6">
        <v>-24.418725926400001</v>
      </c>
      <c r="ML6">
        <v>53.05583871999999</v>
      </c>
      <c r="MM6">
        <v>61.44811753039999</v>
      </c>
      <c r="MN6">
        <v>49.813355352899997</v>
      </c>
      <c r="MO6">
        <v>64.485560019800005</v>
      </c>
      <c r="MP6">
        <v>44.652033966000012</v>
      </c>
      <c r="MQ6">
        <v>72.176962749200001</v>
      </c>
      <c r="MR6">
        <v>63.03363682360002</v>
      </c>
    </row>
    <row r="7" spans="1:356" x14ac:dyDescent="0.25">
      <c r="A7">
        <v>18</v>
      </c>
      <c r="B7" t="s">
        <v>388</v>
      </c>
      <c r="C7" s="3">
        <v>42805.660324074073</v>
      </c>
      <c r="D7">
        <v>59.763599999999997</v>
      </c>
      <c r="E7">
        <v>59.718900000000005</v>
      </c>
      <c r="F7">
        <v>41</v>
      </c>
      <c r="G7">
        <v>60</v>
      </c>
      <c r="H7">
        <v>1.1465000000000001</v>
      </c>
      <c r="I7">
        <v>688.38520000000005</v>
      </c>
      <c r="J7">
        <v>16915</v>
      </c>
      <c r="K7">
        <v>29</v>
      </c>
      <c r="L7">
        <v>239962</v>
      </c>
      <c r="M7">
        <v>239921</v>
      </c>
      <c r="N7">
        <v>239988</v>
      </c>
      <c r="O7">
        <v>239996</v>
      </c>
      <c r="P7">
        <v>139337</v>
      </c>
      <c r="Q7">
        <v>139295</v>
      </c>
      <c r="R7">
        <v>220947</v>
      </c>
      <c r="S7">
        <v>220954</v>
      </c>
      <c r="T7">
        <v>239749</v>
      </c>
      <c r="U7">
        <v>239947</v>
      </c>
      <c r="V7">
        <v>215764</v>
      </c>
      <c r="W7">
        <v>214676</v>
      </c>
      <c r="X7">
        <v>215889</v>
      </c>
      <c r="Y7">
        <v>215871</v>
      </c>
      <c r="Z7">
        <v>294041</v>
      </c>
      <c r="AA7">
        <v>294025</v>
      </c>
      <c r="AB7">
        <v>1344.9301</v>
      </c>
      <c r="AC7">
        <v>22304.9395</v>
      </c>
      <c r="AD7">
        <v>6</v>
      </c>
      <c r="AE7">
        <v>92.972499999999997</v>
      </c>
      <c r="AF7">
        <v>92.972499999999997</v>
      </c>
      <c r="AG7">
        <v>92.972499999999997</v>
      </c>
      <c r="AH7">
        <v>92.972499999999997</v>
      </c>
      <c r="AI7">
        <v>92.972499999999997</v>
      </c>
      <c r="AJ7">
        <v>3.5114000000000001</v>
      </c>
      <c r="AK7">
        <v>3.5114000000000001</v>
      </c>
      <c r="AL7">
        <v>1181.0546999999999</v>
      </c>
      <c r="AM7">
        <v>1122.337</v>
      </c>
      <c r="AN7">
        <v>1071.6666</v>
      </c>
      <c r="AO7">
        <v>881.51869999999997</v>
      </c>
      <c r="AP7">
        <v>1065.5084999999999</v>
      </c>
      <c r="AQ7">
        <v>997.74149999999997</v>
      </c>
      <c r="AR7">
        <v>975.97239999999999</v>
      </c>
      <c r="AS7">
        <v>955.91549999999995</v>
      </c>
      <c r="AT7">
        <v>936.09519999999998</v>
      </c>
      <c r="AU7">
        <v>924.84870000000001</v>
      </c>
      <c r="AV7">
        <v>911.13959999999997</v>
      </c>
      <c r="AW7">
        <v>893.97180000000003</v>
      </c>
      <c r="AX7">
        <v>15.8</v>
      </c>
      <c r="AY7">
        <v>22.2</v>
      </c>
      <c r="AZ7">
        <v>32.256799999999998</v>
      </c>
      <c r="BA7">
        <v>19.9816</v>
      </c>
      <c r="BB7">
        <v>13.103899999999999</v>
      </c>
      <c r="BC7">
        <v>9.3453999999999997</v>
      </c>
      <c r="BD7">
        <v>6.8277999999999999</v>
      </c>
      <c r="BE7">
        <v>5.0475000000000003</v>
      </c>
      <c r="BF7">
        <v>3.9013</v>
      </c>
      <c r="BG7">
        <v>3.3371</v>
      </c>
      <c r="BH7">
        <v>3.3523999999999998</v>
      </c>
      <c r="BI7">
        <v>88.79</v>
      </c>
      <c r="BJ7">
        <v>137.66</v>
      </c>
      <c r="BK7">
        <v>136.81</v>
      </c>
      <c r="BL7">
        <v>208.97</v>
      </c>
      <c r="BM7">
        <v>194.29</v>
      </c>
      <c r="BN7">
        <v>295.82</v>
      </c>
      <c r="BO7">
        <v>265.62</v>
      </c>
      <c r="BP7">
        <v>405.52</v>
      </c>
      <c r="BQ7">
        <v>363.63</v>
      </c>
      <c r="BR7">
        <v>550.05999999999995</v>
      </c>
      <c r="BS7">
        <v>467.51</v>
      </c>
      <c r="BT7">
        <v>715.12</v>
      </c>
      <c r="BU7">
        <v>558.96</v>
      </c>
      <c r="BV7">
        <v>847.97</v>
      </c>
      <c r="BW7">
        <v>49.9</v>
      </c>
      <c r="BX7">
        <v>48.1</v>
      </c>
      <c r="BY7">
        <v>36.282400000000003</v>
      </c>
      <c r="BZ7">
        <v>4.8899999999999997</v>
      </c>
      <c r="CA7">
        <v>4.9233000000000002</v>
      </c>
      <c r="CB7">
        <v>4.9233000000000002</v>
      </c>
      <c r="CC7">
        <v>-0.7994</v>
      </c>
      <c r="CD7">
        <v>4.9233000000000002</v>
      </c>
      <c r="CE7">
        <v>2103495</v>
      </c>
      <c r="CF7">
        <v>2</v>
      </c>
      <c r="CI7">
        <v>3.88</v>
      </c>
      <c r="CJ7">
        <v>6.9893000000000001</v>
      </c>
      <c r="CK7">
        <v>8.6843000000000004</v>
      </c>
      <c r="CL7">
        <v>10.473599999999999</v>
      </c>
      <c r="CM7">
        <v>12.664300000000001</v>
      </c>
      <c r="CN7">
        <v>16.072099999999999</v>
      </c>
      <c r="CO7">
        <v>4.2851999999999997</v>
      </c>
      <c r="CP7">
        <v>7.4607000000000001</v>
      </c>
      <c r="CQ7">
        <v>9.3574000000000002</v>
      </c>
      <c r="CR7">
        <v>11.7689</v>
      </c>
      <c r="CS7">
        <v>13.577</v>
      </c>
      <c r="CT7">
        <v>18.121300000000002</v>
      </c>
      <c r="CU7">
        <v>24.9496</v>
      </c>
      <c r="CV7">
        <v>24.921299999999999</v>
      </c>
      <c r="CW7">
        <v>25.0031</v>
      </c>
      <c r="CX7">
        <v>25.115100000000002</v>
      </c>
      <c r="CY7">
        <v>24.970400000000001</v>
      </c>
      <c r="CZ7">
        <v>24.985600000000002</v>
      </c>
      <c r="DB7">
        <v>11284</v>
      </c>
      <c r="DC7">
        <v>650</v>
      </c>
      <c r="DD7">
        <v>6</v>
      </c>
      <c r="DF7" t="s">
        <v>652</v>
      </c>
      <c r="DG7">
        <v>330</v>
      </c>
      <c r="DH7">
        <v>940</v>
      </c>
      <c r="DI7">
        <v>8</v>
      </c>
      <c r="DJ7">
        <v>5</v>
      </c>
      <c r="DK7">
        <v>35</v>
      </c>
      <c r="DL7">
        <v>17.333331999999999</v>
      </c>
      <c r="DM7">
        <v>4.8899999999999997</v>
      </c>
      <c r="DN7">
        <v>1317.3571999999999</v>
      </c>
      <c r="DO7">
        <v>1242.1428000000001</v>
      </c>
      <c r="DP7">
        <v>1115.8357000000001</v>
      </c>
      <c r="DQ7">
        <v>1030.8928000000001</v>
      </c>
      <c r="DR7">
        <v>946.15</v>
      </c>
      <c r="DS7">
        <v>908.62139999999999</v>
      </c>
      <c r="DT7">
        <v>784.61429999999996</v>
      </c>
      <c r="DU7">
        <v>70.890699999999995</v>
      </c>
      <c r="DV7">
        <v>62.995699999999999</v>
      </c>
      <c r="DW7">
        <v>57.017899999999997</v>
      </c>
      <c r="DX7">
        <v>55.305</v>
      </c>
      <c r="DY7">
        <v>50.351399999999998</v>
      </c>
      <c r="DZ7">
        <v>41.529299999999999</v>
      </c>
      <c r="EA7">
        <v>83.057900000000004</v>
      </c>
      <c r="EB7">
        <v>32.256799999999998</v>
      </c>
      <c r="EC7">
        <v>19.9816</v>
      </c>
      <c r="ED7">
        <v>13.103899999999999</v>
      </c>
      <c r="EE7">
        <v>9.3453999999999997</v>
      </c>
      <c r="EF7">
        <v>6.8277999999999999</v>
      </c>
      <c r="EG7">
        <v>5.0475000000000003</v>
      </c>
      <c r="EH7">
        <v>3.9013</v>
      </c>
      <c r="EI7">
        <v>3.3371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6.0947000000000001E-2</v>
      </c>
      <c r="EY7">
        <v>5.1533000000000002E-2</v>
      </c>
      <c r="EZ7">
        <v>4.3749999999999997E-2</v>
      </c>
      <c r="FA7">
        <v>2.6582000000000001E-2</v>
      </c>
      <c r="FB7">
        <v>3.8332999999999999E-2</v>
      </c>
      <c r="FC7">
        <v>5.2459999999999998E-3</v>
      </c>
      <c r="FD7">
        <v>4.1269999999999996E-3</v>
      </c>
      <c r="FE7">
        <v>-5.1E-5</v>
      </c>
      <c r="FF7">
        <v>-1.45E-4</v>
      </c>
      <c r="FG7">
        <v>-3.57E-4</v>
      </c>
      <c r="FH7">
        <v>-1.94E-4</v>
      </c>
      <c r="FI7">
        <v>-3.28E-4</v>
      </c>
      <c r="FJ7">
        <v>1.9699999999999999E-4</v>
      </c>
      <c r="FK7">
        <v>1.7899999999999999E-4</v>
      </c>
      <c r="FL7">
        <v>8.4237000000000006E-2</v>
      </c>
      <c r="FM7">
        <v>7.9906000000000005E-2</v>
      </c>
      <c r="FN7">
        <v>7.8165999999999999E-2</v>
      </c>
      <c r="FO7">
        <v>8.0013000000000001E-2</v>
      </c>
      <c r="FP7">
        <v>8.9839000000000002E-2</v>
      </c>
      <c r="FQ7">
        <v>0.10623100000000001</v>
      </c>
      <c r="FR7">
        <v>0.100706</v>
      </c>
      <c r="FS7">
        <v>-0.15705</v>
      </c>
      <c r="FT7">
        <v>-0.15454399999999999</v>
      </c>
      <c r="FU7">
        <v>-0.153584</v>
      </c>
      <c r="FV7">
        <v>-0.15543100000000001</v>
      </c>
      <c r="FW7">
        <v>-0.16051699999999999</v>
      </c>
      <c r="FX7">
        <v>-0.16039600000000001</v>
      </c>
      <c r="FY7">
        <v>-0.15685299999999999</v>
      </c>
      <c r="FZ7">
        <v>-1.396112</v>
      </c>
      <c r="GA7">
        <v>-1.36442</v>
      </c>
      <c r="GB7">
        <v>-1.353297</v>
      </c>
      <c r="GC7">
        <v>-1.3793089999999999</v>
      </c>
      <c r="GD7">
        <v>-1.4443349999999999</v>
      </c>
      <c r="GE7">
        <v>-1.446709</v>
      </c>
      <c r="GF7">
        <v>-1.401262</v>
      </c>
      <c r="GG7">
        <v>-0.232432</v>
      </c>
      <c r="GH7">
        <v>-0.21138799999999999</v>
      </c>
      <c r="GI7">
        <v>-0.204872</v>
      </c>
      <c r="GJ7">
        <v>-0.222825</v>
      </c>
      <c r="GK7">
        <v>-0.26917099999999999</v>
      </c>
      <c r="GL7">
        <v>-0.29954599999999998</v>
      </c>
      <c r="GM7">
        <v>-0.26889400000000002</v>
      </c>
      <c r="GN7">
        <v>-0.40646500000000002</v>
      </c>
      <c r="GO7">
        <v>-0.37189100000000003</v>
      </c>
      <c r="GP7">
        <v>-0.358292</v>
      </c>
      <c r="GQ7">
        <v>-0.38230500000000001</v>
      </c>
      <c r="GR7">
        <v>-0.45108999999999999</v>
      </c>
      <c r="GS7">
        <v>-0.445988</v>
      </c>
      <c r="GT7">
        <v>-0.39847399999999999</v>
      </c>
      <c r="GU7">
        <v>0.42746499999999998</v>
      </c>
      <c r="GV7">
        <v>0.40142899999999998</v>
      </c>
      <c r="GW7">
        <v>0.37130800000000003</v>
      </c>
      <c r="GX7">
        <v>0.33929700000000002</v>
      </c>
      <c r="GY7">
        <v>0.54662500000000003</v>
      </c>
      <c r="GZ7">
        <v>0.46504800000000002</v>
      </c>
      <c r="HA7">
        <v>0.41485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-0.99803299999999995</v>
      </c>
      <c r="HJ7">
        <v>-0.98348500000000005</v>
      </c>
      <c r="HK7">
        <v>-0.97716400000000003</v>
      </c>
      <c r="HL7">
        <v>-0.98705500000000002</v>
      </c>
      <c r="HM7">
        <v>-1.0159720000000001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742.99</v>
      </c>
      <c r="HX7">
        <v>0</v>
      </c>
      <c r="HZ7">
        <v>742.83600000000001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767.81899999999996</v>
      </c>
      <c r="IJ7">
        <v>0</v>
      </c>
      <c r="IL7">
        <v>767.62900000000002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776.60799999999995</v>
      </c>
      <c r="IV7">
        <v>0</v>
      </c>
      <c r="IX7">
        <v>776.88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756.90800000000002</v>
      </c>
      <c r="JH7">
        <v>0</v>
      </c>
      <c r="JJ7">
        <v>757.04100000000005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708.11</v>
      </c>
      <c r="JT7">
        <v>0</v>
      </c>
      <c r="JV7">
        <v>708.16700000000003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746.274</v>
      </c>
      <c r="KF7">
        <v>0.10199999999999999</v>
      </c>
      <c r="KH7">
        <v>746.53099999999995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776.54700000000003</v>
      </c>
      <c r="KR7">
        <v>2.5000000000000001E-2</v>
      </c>
      <c r="KT7">
        <v>776.57</v>
      </c>
      <c r="KU7">
        <v>2.5000000000000001E-2</v>
      </c>
      <c r="KV7">
        <v>110.9702184564</v>
      </c>
      <c r="KW7">
        <v>99.254662576800015</v>
      </c>
      <c r="KX7">
        <v>87.220413326200003</v>
      </c>
      <c r="KY7">
        <v>82.484825606400008</v>
      </c>
      <c r="KZ7">
        <v>85.001169849999997</v>
      </c>
      <c r="LA7">
        <v>96.523759943400009</v>
      </c>
      <c r="LB7">
        <v>79.015367695799995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-16.296233600000001</v>
      </c>
      <c r="LI7">
        <v>-3.9840661999999996</v>
      </c>
      <c r="LJ7">
        <v>-85.017636351999997</v>
      </c>
      <c r="LK7">
        <v>-70.114814960000004</v>
      </c>
      <c r="LL7">
        <v>-58.723616720999992</v>
      </c>
      <c r="LM7">
        <v>-36.397205892000002</v>
      </c>
      <c r="LN7">
        <v>-54.891951674999987</v>
      </c>
      <c r="LO7">
        <v>-7.8744370869999996</v>
      </c>
      <c r="LP7">
        <v>-6.0338341719999997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34.931154999999997</v>
      </c>
      <c r="LY7">
        <v>34.421975000000003</v>
      </c>
      <c r="LZ7">
        <v>29.314920000000001</v>
      </c>
      <c r="MA7">
        <v>24.676375</v>
      </c>
      <c r="MB7">
        <v>25.399300000000004</v>
      </c>
      <c r="MC7">
        <v>0</v>
      </c>
      <c r="MD7">
        <v>0</v>
      </c>
      <c r="ME7">
        <v>-16.477267182399999</v>
      </c>
      <c r="MF7">
        <v>-13.316535031599999</v>
      </c>
      <c r="MG7">
        <v>-11.6813712088</v>
      </c>
      <c r="MH7">
        <v>-12.323336625</v>
      </c>
      <c r="MI7">
        <v>-13.553136689399999</v>
      </c>
      <c r="MJ7">
        <v>-12.439935697799999</v>
      </c>
      <c r="MK7">
        <v>-22.333770962600003</v>
      </c>
      <c r="ML7">
        <v>44.406469922000007</v>
      </c>
      <c r="MM7">
        <v>50.245287585200018</v>
      </c>
      <c r="MN7">
        <v>46.13034539640001</v>
      </c>
      <c r="MO7">
        <v>58.440658089400017</v>
      </c>
      <c r="MP7">
        <v>41.955381485600014</v>
      </c>
      <c r="MQ7">
        <v>59.913153558600001</v>
      </c>
      <c r="MR7">
        <v>46.663696361199996</v>
      </c>
    </row>
    <row r="8" spans="1:356" x14ac:dyDescent="0.25">
      <c r="A8">
        <v>18</v>
      </c>
      <c r="B8" t="s">
        <v>389</v>
      </c>
      <c r="C8" s="3">
        <v>42805.661944444444</v>
      </c>
      <c r="D8">
        <v>59.334800000000001</v>
      </c>
      <c r="E8">
        <v>59.4542</v>
      </c>
      <c r="F8">
        <v>80</v>
      </c>
      <c r="G8">
        <v>59</v>
      </c>
      <c r="H8">
        <v>1.1465000000000001</v>
      </c>
      <c r="I8">
        <v>688.45</v>
      </c>
      <c r="J8">
        <v>16906</v>
      </c>
      <c r="K8">
        <v>29</v>
      </c>
      <c r="L8">
        <v>239962</v>
      </c>
      <c r="M8">
        <v>239921</v>
      </c>
      <c r="N8">
        <v>239988</v>
      </c>
      <c r="O8">
        <v>239996</v>
      </c>
      <c r="P8">
        <v>139337</v>
      </c>
      <c r="Q8">
        <v>139295</v>
      </c>
      <c r="R8">
        <v>220947</v>
      </c>
      <c r="S8">
        <v>220954</v>
      </c>
      <c r="T8">
        <v>239749</v>
      </c>
      <c r="U8">
        <v>239947</v>
      </c>
      <c r="V8">
        <v>215764</v>
      </c>
      <c r="W8">
        <v>214676</v>
      </c>
      <c r="X8">
        <v>215889</v>
      </c>
      <c r="Y8">
        <v>215871</v>
      </c>
      <c r="Z8">
        <v>294041</v>
      </c>
      <c r="AA8">
        <v>294025</v>
      </c>
      <c r="AB8">
        <v>1344.9301</v>
      </c>
      <c r="AC8">
        <v>22322.091799999998</v>
      </c>
      <c r="AD8">
        <v>6</v>
      </c>
      <c r="AE8">
        <v>93.553299999999993</v>
      </c>
      <c r="AF8">
        <v>93.553299999999993</v>
      </c>
      <c r="AG8">
        <v>93.553299999999993</v>
      </c>
      <c r="AH8">
        <v>93.553299999999993</v>
      </c>
      <c r="AI8">
        <v>93.553299999999993</v>
      </c>
      <c r="AJ8">
        <v>4.0922000000000001</v>
      </c>
      <c r="AK8">
        <v>4.0922000000000001</v>
      </c>
      <c r="AL8">
        <v>1181.0546999999999</v>
      </c>
      <c r="AM8">
        <v>1117.9391000000001</v>
      </c>
      <c r="AN8">
        <v>1073.6666</v>
      </c>
      <c r="AO8">
        <v>883.89729999999997</v>
      </c>
      <c r="AP8">
        <v>1060.9763</v>
      </c>
      <c r="AQ8">
        <v>995.19060000000002</v>
      </c>
      <c r="AR8">
        <v>974.25340000000006</v>
      </c>
      <c r="AS8">
        <v>954.50480000000005</v>
      </c>
      <c r="AT8">
        <v>934.99869999999999</v>
      </c>
      <c r="AU8">
        <v>924.08510000000001</v>
      </c>
      <c r="AV8">
        <v>910.64790000000005</v>
      </c>
      <c r="AW8">
        <v>894.62750000000005</v>
      </c>
      <c r="AX8">
        <v>15.6</v>
      </c>
      <c r="AY8">
        <v>21.2</v>
      </c>
      <c r="AZ8">
        <v>32.426099999999998</v>
      </c>
      <c r="BA8">
        <v>20.013000000000002</v>
      </c>
      <c r="BB8">
        <v>13.0557</v>
      </c>
      <c r="BC8">
        <v>9.3521999999999998</v>
      </c>
      <c r="BD8">
        <v>6.8666</v>
      </c>
      <c r="BE8">
        <v>5.0481999999999996</v>
      </c>
      <c r="BF8">
        <v>3.9295</v>
      </c>
      <c r="BG8">
        <v>3.3368000000000002</v>
      </c>
      <c r="BH8">
        <v>3.3551000000000002</v>
      </c>
      <c r="BI8">
        <v>90.49</v>
      </c>
      <c r="BJ8">
        <v>138.54</v>
      </c>
      <c r="BK8">
        <v>139.63</v>
      </c>
      <c r="BL8">
        <v>211.03</v>
      </c>
      <c r="BM8">
        <v>197.04</v>
      </c>
      <c r="BN8">
        <v>296.77999999999997</v>
      </c>
      <c r="BO8">
        <v>268.01</v>
      </c>
      <c r="BP8">
        <v>405.9</v>
      </c>
      <c r="BQ8">
        <v>365.32</v>
      </c>
      <c r="BR8">
        <v>553.52</v>
      </c>
      <c r="BS8">
        <v>473.69</v>
      </c>
      <c r="BT8">
        <v>713.4</v>
      </c>
      <c r="BU8">
        <v>568.87</v>
      </c>
      <c r="BV8">
        <v>849.6</v>
      </c>
      <c r="BW8">
        <v>49.2</v>
      </c>
      <c r="BX8">
        <v>48.1</v>
      </c>
      <c r="BY8">
        <v>35.256999999999998</v>
      </c>
      <c r="BZ8">
        <v>5.51</v>
      </c>
      <c r="CA8">
        <v>5.4259000000000004</v>
      </c>
      <c r="CB8">
        <v>5.4259000000000004</v>
      </c>
      <c r="CC8">
        <v>-0.46510000000000001</v>
      </c>
      <c r="CD8">
        <v>5.4259000000000004</v>
      </c>
      <c r="CE8">
        <v>2103495</v>
      </c>
      <c r="CF8">
        <v>1</v>
      </c>
      <c r="CI8">
        <v>3.7671000000000001</v>
      </c>
      <c r="CJ8">
        <v>6.8886000000000003</v>
      </c>
      <c r="CK8">
        <v>8.5729000000000006</v>
      </c>
      <c r="CL8">
        <v>10.4993</v>
      </c>
      <c r="CM8">
        <v>12.2136</v>
      </c>
      <c r="CN8">
        <v>16.113600000000002</v>
      </c>
      <c r="CO8">
        <v>4.5627000000000004</v>
      </c>
      <c r="CP8">
        <v>7.5575999999999999</v>
      </c>
      <c r="CQ8">
        <v>9.4966000000000008</v>
      </c>
      <c r="CR8">
        <v>11.494899999999999</v>
      </c>
      <c r="CS8">
        <v>13.4373</v>
      </c>
      <c r="CT8">
        <v>18.0153</v>
      </c>
      <c r="CU8">
        <v>24.894100000000002</v>
      </c>
      <c r="CV8">
        <v>24.976400000000002</v>
      </c>
      <c r="CW8">
        <v>25.019600000000001</v>
      </c>
      <c r="CX8">
        <v>25.052399999999999</v>
      </c>
      <c r="CY8">
        <v>25.057400000000001</v>
      </c>
      <c r="CZ8">
        <v>24.961200000000002</v>
      </c>
      <c r="DB8">
        <v>11284</v>
      </c>
      <c r="DC8">
        <v>650</v>
      </c>
      <c r="DD8">
        <v>7</v>
      </c>
      <c r="DF8" t="s">
        <v>652</v>
      </c>
      <c r="DG8">
        <v>330</v>
      </c>
      <c r="DH8">
        <v>940</v>
      </c>
      <c r="DI8">
        <v>8</v>
      </c>
      <c r="DJ8">
        <v>5</v>
      </c>
      <c r="DK8">
        <v>35</v>
      </c>
      <c r="DL8">
        <v>17.833331999999999</v>
      </c>
      <c r="DM8">
        <v>5.51</v>
      </c>
      <c r="DN8">
        <v>1314.3286000000001</v>
      </c>
      <c r="DO8">
        <v>1240.8071</v>
      </c>
      <c r="DP8">
        <v>1087.3</v>
      </c>
      <c r="DQ8">
        <v>1006.2357</v>
      </c>
      <c r="DR8">
        <v>957.58569999999997</v>
      </c>
      <c r="DS8">
        <v>858.7</v>
      </c>
      <c r="DT8">
        <v>832.65</v>
      </c>
      <c r="DU8">
        <v>63.834299999999999</v>
      </c>
      <c r="DV8">
        <v>58.295000000000002</v>
      </c>
      <c r="DW8">
        <v>52.324300000000001</v>
      </c>
      <c r="DX8">
        <v>50.9193</v>
      </c>
      <c r="DY8">
        <v>48.871400000000001</v>
      </c>
      <c r="DZ8">
        <v>35.515000000000001</v>
      </c>
      <c r="EA8">
        <v>68.462900000000005</v>
      </c>
      <c r="EB8">
        <v>32.426099999999998</v>
      </c>
      <c r="EC8">
        <v>20.013000000000002</v>
      </c>
      <c r="ED8">
        <v>13.0557</v>
      </c>
      <c r="EE8">
        <v>9.3521999999999998</v>
      </c>
      <c r="EF8">
        <v>6.8666</v>
      </c>
      <c r="EG8">
        <v>5.0481999999999996</v>
      </c>
      <c r="EH8">
        <v>3.9295</v>
      </c>
      <c r="EI8">
        <v>3.3368000000000002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5.9834999999999999E-2</v>
      </c>
      <c r="EY8">
        <v>5.0539000000000001E-2</v>
      </c>
      <c r="EZ8">
        <v>4.2782000000000001E-2</v>
      </c>
      <c r="FA8">
        <v>2.6613999999999999E-2</v>
      </c>
      <c r="FB8">
        <v>3.7678000000000003E-2</v>
      </c>
      <c r="FC8">
        <v>6.8339999999999998E-3</v>
      </c>
      <c r="FD8">
        <v>5.5430000000000002E-3</v>
      </c>
      <c r="FE8">
        <v>-5.1E-5</v>
      </c>
      <c r="FF8">
        <v>-1.45E-4</v>
      </c>
      <c r="FG8">
        <v>-3.5799999999999997E-4</v>
      </c>
      <c r="FH8">
        <v>-1.94E-4</v>
      </c>
      <c r="FI8">
        <v>-3.2699999999999998E-4</v>
      </c>
      <c r="FJ8">
        <v>2.0100000000000001E-4</v>
      </c>
      <c r="FK8">
        <v>1.8900000000000001E-4</v>
      </c>
      <c r="FL8">
        <v>8.4231E-2</v>
      </c>
      <c r="FM8">
        <v>7.9901E-2</v>
      </c>
      <c r="FN8">
        <v>7.8171000000000004E-2</v>
      </c>
      <c r="FO8">
        <v>8.0018000000000006E-2</v>
      </c>
      <c r="FP8">
        <v>8.9831999999999995E-2</v>
      </c>
      <c r="FQ8">
        <v>0.106264</v>
      </c>
      <c r="FR8">
        <v>0.100634</v>
      </c>
      <c r="FS8">
        <v>-0.15694900000000001</v>
      </c>
      <c r="FT8">
        <v>-0.154443</v>
      </c>
      <c r="FU8">
        <v>-0.15341199999999999</v>
      </c>
      <c r="FV8">
        <v>-0.15525900000000001</v>
      </c>
      <c r="FW8">
        <v>-0.16042000000000001</v>
      </c>
      <c r="FX8">
        <v>-0.16009799999999999</v>
      </c>
      <c r="FY8">
        <v>-0.15690799999999999</v>
      </c>
      <c r="FZ8">
        <v>-1.3962730000000001</v>
      </c>
      <c r="GA8">
        <v>-1.364538</v>
      </c>
      <c r="GB8">
        <v>-1.3525199999999999</v>
      </c>
      <c r="GC8">
        <v>-1.378555</v>
      </c>
      <c r="GD8">
        <v>-1.444577</v>
      </c>
      <c r="GE8">
        <v>-1.4425699999999999</v>
      </c>
      <c r="GF8">
        <v>-1.401324</v>
      </c>
      <c r="GG8">
        <v>-0.232214</v>
      </c>
      <c r="GH8">
        <v>-0.21119599999999999</v>
      </c>
      <c r="GI8">
        <v>-0.20486199999999999</v>
      </c>
      <c r="GJ8">
        <v>-0.222806</v>
      </c>
      <c r="GK8">
        <v>-0.268899</v>
      </c>
      <c r="GL8">
        <v>-0.29980499999999999</v>
      </c>
      <c r="GM8">
        <v>-0.26777299999999998</v>
      </c>
      <c r="GN8">
        <v>-0.40664699999999998</v>
      </c>
      <c r="GO8">
        <v>-0.37201699999999999</v>
      </c>
      <c r="GP8">
        <v>-0.35748600000000003</v>
      </c>
      <c r="GQ8">
        <v>-0.38148399999999999</v>
      </c>
      <c r="GR8">
        <v>-0.45138800000000001</v>
      </c>
      <c r="GS8">
        <v>-0.44426399999999999</v>
      </c>
      <c r="GT8">
        <v>-0.40151999999999999</v>
      </c>
      <c r="GU8">
        <v>0.42751899999999998</v>
      </c>
      <c r="GV8">
        <v>0.40128599999999998</v>
      </c>
      <c r="GW8">
        <v>0.37204900000000002</v>
      </c>
      <c r="GX8">
        <v>0.34153</v>
      </c>
      <c r="GY8">
        <v>0.55220100000000005</v>
      </c>
      <c r="GZ8">
        <v>0.467061</v>
      </c>
      <c r="HA8">
        <v>0.41509699999999999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-0.99788399999999999</v>
      </c>
      <c r="HJ8">
        <v>-0.98331900000000005</v>
      </c>
      <c r="HK8">
        <v>-0.97692999999999997</v>
      </c>
      <c r="HL8">
        <v>-0.98677899999999996</v>
      </c>
      <c r="HM8">
        <v>-1.015657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742.99</v>
      </c>
      <c r="HX8">
        <v>0</v>
      </c>
      <c r="HZ8">
        <v>742.83600000000001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767.81899999999996</v>
      </c>
      <c r="IJ8">
        <v>0</v>
      </c>
      <c r="IL8">
        <v>767.62900000000002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776.60799999999995</v>
      </c>
      <c r="IV8">
        <v>0</v>
      </c>
      <c r="IX8">
        <v>776.88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756.90800000000002</v>
      </c>
      <c r="JH8">
        <v>0</v>
      </c>
      <c r="JJ8">
        <v>757.04100000000005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708.11</v>
      </c>
      <c r="JT8">
        <v>0</v>
      </c>
      <c r="JV8">
        <v>708.16700000000003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746.274</v>
      </c>
      <c r="KF8">
        <v>0.10199999999999999</v>
      </c>
      <c r="KH8">
        <v>746.53099999999995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776.54700000000003</v>
      </c>
      <c r="KR8">
        <v>2.5000000000000001E-2</v>
      </c>
      <c r="KT8">
        <v>776.57</v>
      </c>
      <c r="KU8">
        <v>2.5000000000000001E-2</v>
      </c>
      <c r="KV8">
        <v>110.7072123066</v>
      </c>
      <c r="KW8">
        <v>99.1417280971</v>
      </c>
      <c r="KX8">
        <v>84.995328299999997</v>
      </c>
      <c r="KY8">
        <v>80.516968242600001</v>
      </c>
      <c r="KZ8">
        <v>86.021838602399995</v>
      </c>
      <c r="LA8">
        <v>91.248896799999997</v>
      </c>
      <c r="LB8">
        <v>83.792900099999997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-16.265956799999998</v>
      </c>
      <c r="LI8">
        <v>-3.9854631999999999</v>
      </c>
      <c r="LJ8">
        <v>-83.474785032</v>
      </c>
      <c r="LK8">
        <v>-68.764527971999996</v>
      </c>
      <c r="LL8">
        <v>-57.379308480000006</v>
      </c>
      <c r="LM8">
        <v>-36.421423099999998</v>
      </c>
      <c r="LN8">
        <v>-53.956395526999998</v>
      </c>
      <c r="LO8">
        <v>-10.148479949999999</v>
      </c>
      <c r="LP8">
        <v>-8.0323891679999999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34.925939999999997</v>
      </c>
      <c r="LY8">
        <v>34.416164999999999</v>
      </c>
      <c r="LZ8">
        <v>29.3079</v>
      </c>
      <c r="MA8">
        <v>24.669474999999998</v>
      </c>
      <c r="MB8">
        <v>25.391425000000002</v>
      </c>
      <c r="MC8">
        <v>0</v>
      </c>
      <c r="MD8">
        <v>0</v>
      </c>
      <c r="ME8">
        <v>-14.8232181402</v>
      </c>
      <c r="MF8">
        <v>-12.31167082</v>
      </c>
      <c r="MG8">
        <v>-10.7192607466</v>
      </c>
      <c r="MH8">
        <v>-11.345125555800001</v>
      </c>
      <c r="MI8">
        <v>-13.141470588600001</v>
      </c>
      <c r="MJ8">
        <v>-10.647574575</v>
      </c>
      <c r="MK8">
        <v>-18.332516121699999</v>
      </c>
      <c r="ML8">
        <v>47.335149134399998</v>
      </c>
      <c r="MM8">
        <v>52.481694305099992</v>
      </c>
      <c r="MN8">
        <v>46.204659073399995</v>
      </c>
      <c r="MO8">
        <v>57.419894586800005</v>
      </c>
      <c r="MP8">
        <v>44.315397486799995</v>
      </c>
      <c r="MQ8">
        <v>54.186885475000004</v>
      </c>
      <c r="MR8">
        <v>53.442531610300009</v>
      </c>
    </row>
    <row r="9" spans="1:356" x14ac:dyDescent="0.25">
      <c r="A9">
        <v>18</v>
      </c>
      <c r="B9" t="s">
        <v>390</v>
      </c>
      <c r="C9" s="3">
        <v>42805.663483796299</v>
      </c>
      <c r="D9">
        <v>58.638399999999997</v>
      </c>
      <c r="E9">
        <v>59.044000000000004</v>
      </c>
      <c r="F9">
        <v>73</v>
      </c>
      <c r="G9">
        <v>50</v>
      </c>
      <c r="H9">
        <v>1.4168000000000001</v>
      </c>
      <c r="I9">
        <v>623.25850000000003</v>
      </c>
      <c r="J9">
        <v>17701</v>
      </c>
      <c r="K9">
        <v>30</v>
      </c>
      <c r="L9">
        <v>239962</v>
      </c>
      <c r="M9">
        <v>239921</v>
      </c>
      <c r="N9">
        <v>239988</v>
      </c>
      <c r="O9">
        <v>239996</v>
      </c>
      <c r="P9">
        <v>139337</v>
      </c>
      <c r="Q9">
        <v>139295</v>
      </c>
      <c r="R9">
        <v>220947</v>
      </c>
      <c r="S9">
        <v>220954</v>
      </c>
      <c r="T9">
        <v>239749</v>
      </c>
      <c r="U9">
        <v>239947</v>
      </c>
      <c r="V9">
        <v>215764</v>
      </c>
      <c r="W9">
        <v>214676</v>
      </c>
      <c r="X9">
        <v>215889</v>
      </c>
      <c r="Y9">
        <v>215871</v>
      </c>
      <c r="Z9">
        <v>294041</v>
      </c>
      <c r="AA9">
        <v>294025</v>
      </c>
      <c r="AB9">
        <v>1344.9301</v>
      </c>
      <c r="AC9">
        <v>22339.998</v>
      </c>
      <c r="AD9">
        <v>6</v>
      </c>
      <c r="AE9">
        <v>94.045299999999997</v>
      </c>
      <c r="AF9">
        <v>94.045299999999997</v>
      </c>
      <c r="AG9">
        <v>94.045299999999997</v>
      </c>
      <c r="AH9">
        <v>94.045299999999997</v>
      </c>
      <c r="AI9">
        <v>94.045299999999997</v>
      </c>
      <c r="AJ9">
        <v>4.5842999999999998</v>
      </c>
      <c r="AK9">
        <v>4.5842999999999998</v>
      </c>
      <c r="AL9">
        <v>1176.3671999999999</v>
      </c>
      <c r="AM9">
        <v>1117.9505999999999</v>
      </c>
      <c r="AN9">
        <v>1072.1666</v>
      </c>
      <c r="AO9">
        <v>907.72149999999999</v>
      </c>
      <c r="AP9">
        <v>1046.8424</v>
      </c>
      <c r="AQ9">
        <v>991.04480000000001</v>
      </c>
      <c r="AR9">
        <v>975.76969999999994</v>
      </c>
      <c r="AS9">
        <v>960.64490000000001</v>
      </c>
      <c r="AT9">
        <v>946.80070000000001</v>
      </c>
      <c r="AU9">
        <v>939.64469999999994</v>
      </c>
      <c r="AV9">
        <v>930.33969999999999</v>
      </c>
      <c r="AW9">
        <v>918.03719999999998</v>
      </c>
      <c r="AX9">
        <v>16</v>
      </c>
      <c r="AY9">
        <v>33</v>
      </c>
      <c r="AZ9">
        <v>32.372500000000002</v>
      </c>
      <c r="BA9">
        <v>21.262699999999999</v>
      </c>
      <c r="BB9">
        <v>13.9983</v>
      </c>
      <c r="BC9">
        <v>10.225</v>
      </c>
      <c r="BD9">
        <v>7.4287000000000001</v>
      </c>
      <c r="BE9">
        <v>5.4257999999999997</v>
      </c>
      <c r="BF9">
        <v>4.2126000000000001</v>
      </c>
      <c r="BG9">
        <v>3.6002999999999998</v>
      </c>
      <c r="BH9">
        <v>3.6171000000000002</v>
      </c>
      <c r="BI9">
        <v>101.9</v>
      </c>
      <c r="BJ9">
        <v>136.27000000000001</v>
      </c>
      <c r="BK9">
        <v>154.12</v>
      </c>
      <c r="BL9">
        <v>205.55</v>
      </c>
      <c r="BM9">
        <v>214.84</v>
      </c>
      <c r="BN9">
        <v>285</v>
      </c>
      <c r="BO9">
        <v>294.54000000000002</v>
      </c>
      <c r="BP9">
        <v>391.87</v>
      </c>
      <c r="BQ9">
        <v>406.94</v>
      </c>
      <c r="BR9">
        <v>537.91999999999996</v>
      </c>
      <c r="BS9">
        <v>529.35</v>
      </c>
      <c r="BT9">
        <v>694.59</v>
      </c>
      <c r="BU9">
        <v>629.95000000000005</v>
      </c>
      <c r="BV9">
        <v>825.98</v>
      </c>
      <c r="BW9">
        <v>48.9</v>
      </c>
      <c r="BX9">
        <v>48.3</v>
      </c>
      <c r="BY9">
        <v>25.705300000000001</v>
      </c>
      <c r="BZ9">
        <v>6.9636360000000002</v>
      </c>
      <c r="CA9">
        <v>9.1683000000000003</v>
      </c>
      <c r="CB9">
        <v>9.1683000000000003</v>
      </c>
      <c r="CC9">
        <v>-3.9152</v>
      </c>
      <c r="CD9">
        <v>9.1683000000000003</v>
      </c>
      <c r="CE9">
        <v>6105310</v>
      </c>
      <c r="CF9">
        <v>2</v>
      </c>
      <c r="CI9">
        <v>3.9992999999999999</v>
      </c>
      <c r="CJ9">
        <v>7.0320999999999998</v>
      </c>
      <c r="CK9">
        <v>8.7135999999999996</v>
      </c>
      <c r="CL9">
        <v>10.58</v>
      </c>
      <c r="CM9">
        <v>12.4964</v>
      </c>
      <c r="CN9">
        <v>16.9757</v>
      </c>
      <c r="CO9">
        <v>4.4720000000000004</v>
      </c>
      <c r="CP9">
        <v>7.8380000000000001</v>
      </c>
      <c r="CQ9">
        <v>9.61</v>
      </c>
      <c r="CR9">
        <v>11.346</v>
      </c>
      <c r="CS9">
        <v>13.923999999999999</v>
      </c>
      <c r="CT9">
        <v>20.033999999999999</v>
      </c>
      <c r="CU9">
        <v>24.882400000000001</v>
      </c>
      <c r="CV9">
        <v>25.009399999999999</v>
      </c>
      <c r="CW9">
        <v>24.9665</v>
      </c>
      <c r="CX9">
        <v>25.0441</v>
      </c>
      <c r="CY9">
        <v>24.853400000000001</v>
      </c>
      <c r="CZ9">
        <v>24.963899999999999</v>
      </c>
      <c r="DB9">
        <v>11284</v>
      </c>
      <c r="DC9">
        <v>650</v>
      </c>
      <c r="DD9">
        <v>8</v>
      </c>
      <c r="DF9" t="s">
        <v>653</v>
      </c>
      <c r="DG9">
        <v>356</v>
      </c>
      <c r="DH9">
        <v>1005</v>
      </c>
      <c r="DI9">
        <v>8</v>
      </c>
      <c r="DJ9">
        <v>2</v>
      </c>
      <c r="DK9">
        <v>35</v>
      </c>
      <c r="DL9">
        <v>29.799999</v>
      </c>
      <c r="DM9">
        <v>6.9636360000000002</v>
      </c>
      <c r="DN9">
        <v>1413.2</v>
      </c>
      <c r="DO9">
        <v>1372.0714</v>
      </c>
      <c r="DP9">
        <v>1165.1500000000001</v>
      </c>
      <c r="DQ9">
        <v>1150.0358000000001</v>
      </c>
      <c r="DR9">
        <v>1062.0143</v>
      </c>
      <c r="DS9">
        <v>1038.2357</v>
      </c>
      <c r="DT9">
        <v>970.57140000000004</v>
      </c>
      <c r="DU9">
        <v>90.751400000000004</v>
      </c>
      <c r="DV9">
        <v>91.880700000000004</v>
      </c>
      <c r="DW9">
        <v>94.330699999999993</v>
      </c>
      <c r="DX9">
        <v>92.105699999999999</v>
      </c>
      <c r="DY9">
        <v>60.575000000000003</v>
      </c>
      <c r="DZ9">
        <v>43.902099999999997</v>
      </c>
      <c r="EA9">
        <v>77.665000000000006</v>
      </c>
      <c r="EB9">
        <v>32.372500000000002</v>
      </c>
      <c r="EC9">
        <v>21.262699999999999</v>
      </c>
      <c r="ED9">
        <v>13.9983</v>
      </c>
      <c r="EE9">
        <v>10.225</v>
      </c>
      <c r="EF9">
        <v>7.4287000000000001</v>
      </c>
      <c r="EG9">
        <v>5.4257999999999997</v>
      </c>
      <c r="EH9">
        <v>4.2126000000000001</v>
      </c>
      <c r="EI9">
        <v>3.6002999999999998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7.5176999999999994E-2</v>
      </c>
      <c r="EY9">
        <v>6.3764000000000001E-2</v>
      </c>
      <c r="EZ9">
        <v>5.4257E-2</v>
      </c>
      <c r="FA9">
        <v>3.8697000000000002E-2</v>
      </c>
      <c r="FB9">
        <v>4.8868000000000002E-2</v>
      </c>
      <c r="FC9">
        <v>1.2642E-2</v>
      </c>
      <c r="FD9">
        <v>1.0952999999999999E-2</v>
      </c>
      <c r="FE9">
        <v>-1.66E-4</v>
      </c>
      <c r="FF9">
        <v>-5.0299999999999997E-4</v>
      </c>
      <c r="FG9">
        <v>-1.1230000000000001E-3</v>
      </c>
      <c r="FH9">
        <v>-6.5700000000000003E-4</v>
      </c>
      <c r="FI9">
        <v>-9.2699999999999998E-4</v>
      </c>
      <c r="FJ9">
        <v>-3.5620000000000001E-3</v>
      </c>
      <c r="FK9">
        <v>-2.2929999999999999E-3</v>
      </c>
      <c r="FL9">
        <v>8.4773000000000001E-2</v>
      </c>
      <c r="FM9">
        <v>8.0401E-2</v>
      </c>
      <c r="FN9">
        <v>7.8672000000000006E-2</v>
      </c>
      <c r="FO9">
        <v>8.0518000000000006E-2</v>
      </c>
      <c r="FP9">
        <v>9.0407000000000001E-2</v>
      </c>
      <c r="FQ9">
        <v>0.10667</v>
      </c>
      <c r="FR9">
        <v>0.10102899999999999</v>
      </c>
      <c r="FS9">
        <v>-0.18118500000000001</v>
      </c>
      <c r="FT9">
        <v>-0.17840900000000001</v>
      </c>
      <c r="FU9">
        <v>-0.17712700000000001</v>
      </c>
      <c r="FV9">
        <v>-0.179339</v>
      </c>
      <c r="FW9">
        <v>-0.185223</v>
      </c>
      <c r="FX9">
        <v>-0.18482499999999999</v>
      </c>
      <c r="FY9">
        <v>-0.18110999999999999</v>
      </c>
      <c r="FZ9">
        <v>-1.3965289999999999</v>
      </c>
      <c r="GA9">
        <v>-1.366061</v>
      </c>
      <c r="GB9">
        <v>-1.3530530000000001</v>
      </c>
      <c r="GC9">
        <v>-1.3796759999999999</v>
      </c>
      <c r="GD9">
        <v>-1.445198</v>
      </c>
      <c r="GE9">
        <v>-1.4398169999999999</v>
      </c>
      <c r="GF9">
        <v>-1.398569</v>
      </c>
      <c r="GG9">
        <v>-0.27143800000000001</v>
      </c>
      <c r="GH9">
        <v>-0.24657499999999999</v>
      </c>
      <c r="GI9">
        <v>-0.239399</v>
      </c>
      <c r="GJ9">
        <v>-0.26012099999999999</v>
      </c>
      <c r="GK9">
        <v>-0.31421300000000002</v>
      </c>
      <c r="GL9">
        <v>-0.34998099999999999</v>
      </c>
      <c r="GM9">
        <v>-0.31273499999999999</v>
      </c>
      <c r="GN9">
        <v>-0.40714600000000001</v>
      </c>
      <c r="GO9">
        <v>-0.37382500000000002</v>
      </c>
      <c r="GP9">
        <v>-0.35823700000000003</v>
      </c>
      <c r="GQ9">
        <v>-0.38338499999999998</v>
      </c>
      <c r="GR9">
        <v>-0.45241599999999998</v>
      </c>
      <c r="GS9">
        <v>-0.44676900000000003</v>
      </c>
      <c r="GT9">
        <v>-0.40331299999999998</v>
      </c>
      <c r="GU9">
        <v>0.425842</v>
      </c>
      <c r="GV9">
        <v>0.39991100000000002</v>
      </c>
      <c r="GW9">
        <v>0.37157499999999999</v>
      </c>
      <c r="GX9">
        <v>0.33805000000000002</v>
      </c>
      <c r="GY9">
        <v>0.54137400000000002</v>
      </c>
      <c r="GZ9">
        <v>0.45626800000000001</v>
      </c>
      <c r="HA9">
        <v>0.40889599999999998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-1.1505570000000001</v>
      </c>
      <c r="HJ9">
        <v>-1.1339250000000001</v>
      </c>
      <c r="HK9">
        <v>-1.126627</v>
      </c>
      <c r="HL9">
        <v>-1.1393089999999999</v>
      </c>
      <c r="HM9">
        <v>-1.17289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742.99</v>
      </c>
      <c r="HX9">
        <v>0</v>
      </c>
      <c r="HZ9">
        <v>742.83600000000001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767.81899999999996</v>
      </c>
      <c r="IJ9">
        <v>0</v>
      </c>
      <c r="IL9">
        <v>767.62900000000002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776.60799999999995</v>
      </c>
      <c r="IV9">
        <v>0</v>
      </c>
      <c r="IX9">
        <v>776.88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756.90800000000002</v>
      </c>
      <c r="JH9">
        <v>0</v>
      </c>
      <c r="JJ9">
        <v>757.04100000000005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708.11</v>
      </c>
      <c r="JT9">
        <v>0</v>
      </c>
      <c r="JV9">
        <v>708.16700000000003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746.274</v>
      </c>
      <c r="KF9">
        <v>0.10199999999999999</v>
      </c>
      <c r="KH9">
        <v>746.53099999999995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776.54700000000003</v>
      </c>
      <c r="KR9">
        <v>2.5000000000000001E-2</v>
      </c>
      <c r="KT9">
        <v>776.57</v>
      </c>
      <c r="KU9">
        <v>2.5000000000000001E-2</v>
      </c>
      <c r="KV9">
        <v>119.80120360000001</v>
      </c>
      <c r="KW9">
        <v>110.31591263140001</v>
      </c>
      <c r="KX9">
        <v>91.664680800000014</v>
      </c>
      <c r="KY9">
        <v>92.598582544400017</v>
      </c>
      <c r="KZ9">
        <v>96.013526820100012</v>
      </c>
      <c r="LA9">
        <v>110.748602119</v>
      </c>
      <c r="LB9">
        <v>98.055857970600002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-18.778219999999997</v>
      </c>
      <c r="LI9">
        <v>-4.6001939999999992</v>
      </c>
      <c r="LJ9">
        <v>-104.75503681899998</v>
      </c>
      <c r="LK9">
        <v>-86.418384920999998</v>
      </c>
      <c r="LL9">
        <v>-71.893118102000003</v>
      </c>
      <c r="LM9">
        <v>-52.482875040000003</v>
      </c>
      <c r="LN9">
        <v>-69.28423731800001</v>
      </c>
      <c r="LO9">
        <v>-13.073538360000002</v>
      </c>
      <c r="LP9">
        <v>-12.11160754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40.269494999999999</v>
      </c>
      <c r="LY9">
        <v>39.687375000000003</v>
      </c>
      <c r="LZ9">
        <v>33.798810000000003</v>
      </c>
      <c r="MA9">
        <v>28.482724999999999</v>
      </c>
      <c r="MB9">
        <v>29.32225</v>
      </c>
      <c r="MC9">
        <v>0</v>
      </c>
      <c r="MD9">
        <v>0</v>
      </c>
      <c r="ME9">
        <v>-24.633378513200004</v>
      </c>
      <c r="MF9">
        <v>-22.655483602499999</v>
      </c>
      <c r="MG9">
        <v>-22.582675249299999</v>
      </c>
      <c r="MH9">
        <v>-23.958626789699998</v>
      </c>
      <c r="MI9">
        <v>-19.033452475000001</v>
      </c>
      <c r="MJ9">
        <v>-15.364900860099999</v>
      </c>
      <c r="MK9">
        <v>-24.288563775</v>
      </c>
      <c r="ML9">
        <v>30.68228326780002</v>
      </c>
      <c r="MM9">
        <v>40.929419107900017</v>
      </c>
      <c r="MN9">
        <v>30.987697448700015</v>
      </c>
      <c r="MO9">
        <v>44.63980571470001</v>
      </c>
      <c r="MP9">
        <v>37.018087027099995</v>
      </c>
      <c r="MQ9">
        <v>63.531942898899992</v>
      </c>
      <c r="MR9">
        <v>57.055492655600005</v>
      </c>
    </row>
    <row r="10" spans="1:356" x14ac:dyDescent="0.25">
      <c r="A10">
        <v>18</v>
      </c>
      <c r="B10" t="s">
        <v>391</v>
      </c>
      <c r="C10" s="3">
        <v>42805.66474537037</v>
      </c>
      <c r="D10">
        <v>58.3005</v>
      </c>
      <c r="E10">
        <v>58.83</v>
      </c>
      <c r="F10">
        <v>57</v>
      </c>
      <c r="G10">
        <v>51</v>
      </c>
      <c r="H10">
        <v>1.4168000000000001</v>
      </c>
      <c r="I10">
        <v>627.52610000000004</v>
      </c>
      <c r="J10">
        <v>17827</v>
      </c>
      <c r="K10">
        <v>30</v>
      </c>
      <c r="L10">
        <v>239962</v>
      </c>
      <c r="M10">
        <v>239921</v>
      </c>
      <c r="N10">
        <v>239988</v>
      </c>
      <c r="O10">
        <v>239996</v>
      </c>
      <c r="P10">
        <v>139337</v>
      </c>
      <c r="Q10">
        <v>139295</v>
      </c>
      <c r="R10">
        <v>220947</v>
      </c>
      <c r="S10">
        <v>220954</v>
      </c>
      <c r="T10">
        <v>239749</v>
      </c>
      <c r="U10">
        <v>239947</v>
      </c>
      <c r="V10">
        <v>215764</v>
      </c>
      <c r="W10">
        <v>214676</v>
      </c>
      <c r="X10">
        <v>215889</v>
      </c>
      <c r="Y10">
        <v>215871</v>
      </c>
      <c r="Z10">
        <v>294041</v>
      </c>
      <c r="AA10">
        <v>294025</v>
      </c>
      <c r="AB10">
        <v>1344.9301</v>
      </c>
      <c r="AC10">
        <v>22358.0039</v>
      </c>
      <c r="AD10">
        <v>6</v>
      </c>
      <c r="AE10">
        <v>94.540700000000001</v>
      </c>
      <c r="AF10">
        <v>94.540700000000001</v>
      </c>
      <c r="AG10">
        <v>94.540700000000001</v>
      </c>
      <c r="AH10">
        <v>94.540700000000001</v>
      </c>
      <c r="AI10">
        <v>94.540700000000001</v>
      </c>
      <c r="AJ10">
        <v>5.0796999999999999</v>
      </c>
      <c r="AK10">
        <v>5.0796999999999999</v>
      </c>
      <c r="AL10">
        <v>1171.6796999999999</v>
      </c>
      <c r="AM10">
        <v>1112.9237000000001</v>
      </c>
      <c r="AN10">
        <v>1068.8334</v>
      </c>
      <c r="AO10">
        <v>907.89239999999995</v>
      </c>
      <c r="AP10">
        <v>1044.5934</v>
      </c>
      <c r="AQ10">
        <v>988.76559999999995</v>
      </c>
      <c r="AR10">
        <v>972.87959999999998</v>
      </c>
      <c r="AS10">
        <v>957.17460000000005</v>
      </c>
      <c r="AT10">
        <v>943.03409999999997</v>
      </c>
      <c r="AU10">
        <v>935.65269999999998</v>
      </c>
      <c r="AV10">
        <v>926.07159999999999</v>
      </c>
      <c r="AW10">
        <v>913.0498</v>
      </c>
      <c r="AX10">
        <v>16</v>
      </c>
      <c r="AY10">
        <v>29.6</v>
      </c>
      <c r="AZ10">
        <v>32.2288</v>
      </c>
      <c r="BA10">
        <v>20.9617</v>
      </c>
      <c r="BB10">
        <v>13.953799999999999</v>
      </c>
      <c r="BC10">
        <v>10.2202</v>
      </c>
      <c r="BD10">
        <v>7.4222000000000001</v>
      </c>
      <c r="BE10">
        <v>5.4146000000000001</v>
      </c>
      <c r="BF10">
        <v>4.1999000000000004</v>
      </c>
      <c r="BG10">
        <v>3.6006999999999998</v>
      </c>
      <c r="BH10">
        <v>3.6152000000000002</v>
      </c>
      <c r="BI10">
        <v>102.64</v>
      </c>
      <c r="BJ10">
        <v>137.71</v>
      </c>
      <c r="BK10">
        <v>154.84</v>
      </c>
      <c r="BL10">
        <v>206.41</v>
      </c>
      <c r="BM10">
        <v>215.01</v>
      </c>
      <c r="BN10">
        <v>284.95</v>
      </c>
      <c r="BO10">
        <v>294.85000000000002</v>
      </c>
      <c r="BP10">
        <v>391.62</v>
      </c>
      <c r="BQ10">
        <v>408.67</v>
      </c>
      <c r="BR10">
        <v>539.41999999999996</v>
      </c>
      <c r="BS10">
        <v>531.82000000000005</v>
      </c>
      <c r="BT10">
        <v>698.97</v>
      </c>
      <c r="BU10">
        <v>629.88</v>
      </c>
      <c r="BV10">
        <v>826.81</v>
      </c>
      <c r="BW10">
        <v>49.5</v>
      </c>
      <c r="BX10">
        <v>48.2</v>
      </c>
      <c r="BY10">
        <v>27.102799999999998</v>
      </c>
      <c r="BZ10">
        <v>8.3090910000000004</v>
      </c>
      <c r="CA10">
        <v>10.4299</v>
      </c>
      <c r="CB10">
        <v>10.4299</v>
      </c>
      <c r="CC10">
        <v>-1.1181000000000001</v>
      </c>
      <c r="CD10">
        <v>10.4299</v>
      </c>
      <c r="CE10">
        <v>6106155</v>
      </c>
      <c r="CF10">
        <v>1</v>
      </c>
      <c r="CI10">
        <v>3.9950000000000001</v>
      </c>
      <c r="CJ10">
        <v>7.0335999999999999</v>
      </c>
      <c r="CK10">
        <v>8.5770999999999997</v>
      </c>
      <c r="CL10">
        <v>10.455</v>
      </c>
      <c r="CM10">
        <v>12.348599999999999</v>
      </c>
      <c r="CN10">
        <v>17.1629</v>
      </c>
      <c r="CO10">
        <v>4.3319999999999999</v>
      </c>
      <c r="CP10">
        <v>7.8920000000000003</v>
      </c>
      <c r="CQ10">
        <v>9.5860000000000003</v>
      </c>
      <c r="CR10">
        <v>11.103999999999999</v>
      </c>
      <c r="CS10">
        <v>14.398</v>
      </c>
      <c r="CT10">
        <v>19.698</v>
      </c>
      <c r="CU10">
        <v>24.9053</v>
      </c>
      <c r="CV10">
        <v>24.956099999999999</v>
      </c>
      <c r="CW10">
        <v>24.968499999999999</v>
      </c>
      <c r="CX10">
        <v>25.015899999999998</v>
      </c>
      <c r="CY10">
        <v>24.876300000000001</v>
      </c>
      <c r="CZ10">
        <v>25.103999999999999</v>
      </c>
      <c r="DB10">
        <v>11284</v>
      </c>
      <c r="DC10">
        <v>650</v>
      </c>
      <c r="DD10">
        <v>9</v>
      </c>
      <c r="DF10" t="s">
        <v>653</v>
      </c>
      <c r="DG10">
        <v>356</v>
      </c>
      <c r="DH10">
        <v>1005</v>
      </c>
      <c r="DI10">
        <v>8</v>
      </c>
      <c r="DJ10">
        <v>2</v>
      </c>
      <c r="DK10">
        <v>35</v>
      </c>
      <c r="DL10">
        <v>35.200001</v>
      </c>
      <c r="DM10">
        <v>8.3090910000000004</v>
      </c>
      <c r="DN10">
        <v>1424.2357</v>
      </c>
      <c r="DO10">
        <v>1342.0215000000001</v>
      </c>
      <c r="DP10">
        <v>1146.1500000000001</v>
      </c>
      <c r="DQ10">
        <v>1145.9070999999999</v>
      </c>
      <c r="DR10">
        <v>1059.2072000000001</v>
      </c>
      <c r="DS10">
        <v>1030.75</v>
      </c>
      <c r="DT10">
        <v>972.79280000000006</v>
      </c>
      <c r="DU10">
        <v>69.857100000000003</v>
      </c>
      <c r="DV10">
        <v>68.917900000000003</v>
      </c>
      <c r="DW10">
        <v>65.748599999999996</v>
      </c>
      <c r="DX10">
        <v>68.866399999999999</v>
      </c>
      <c r="DY10">
        <v>53.513599999999997</v>
      </c>
      <c r="DZ10">
        <v>35.725700000000003</v>
      </c>
      <c r="EA10">
        <v>79.272900000000007</v>
      </c>
      <c r="EB10">
        <v>32.2288</v>
      </c>
      <c r="EC10">
        <v>20.9617</v>
      </c>
      <c r="ED10">
        <v>13.953799999999999</v>
      </c>
      <c r="EE10">
        <v>10.2202</v>
      </c>
      <c r="EF10">
        <v>7.4222000000000001</v>
      </c>
      <c r="EG10">
        <v>5.4146000000000001</v>
      </c>
      <c r="EH10">
        <v>4.1999000000000004</v>
      </c>
      <c r="EI10">
        <v>3.6006999999999998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6.9595000000000004E-2</v>
      </c>
      <c r="EY10">
        <v>5.9073000000000001E-2</v>
      </c>
      <c r="EZ10">
        <v>5.1047000000000002E-2</v>
      </c>
      <c r="FA10">
        <v>3.6616999999999997E-2</v>
      </c>
      <c r="FB10">
        <v>4.5948000000000003E-2</v>
      </c>
      <c r="FC10">
        <v>1.15E-2</v>
      </c>
      <c r="FD10">
        <v>9.8779999999999996E-3</v>
      </c>
      <c r="FE10">
        <v>-1.66E-4</v>
      </c>
      <c r="FF10">
        <v>-5.04E-4</v>
      </c>
      <c r="FG10">
        <v>-1.124E-3</v>
      </c>
      <c r="FH10">
        <v>-6.5799999999999995E-4</v>
      </c>
      <c r="FI10">
        <v>-9.2800000000000001E-4</v>
      </c>
      <c r="FJ10">
        <v>-4.4689999999999999E-3</v>
      </c>
      <c r="FK10">
        <v>-2.833E-3</v>
      </c>
      <c r="FL10">
        <v>8.4768999999999997E-2</v>
      </c>
      <c r="FM10">
        <v>8.0405000000000004E-2</v>
      </c>
      <c r="FN10">
        <v>7.8674999999999995E-2</v>
      </c>
      <c r="FO10">
        <v>8.0517000000000005E-2</v>
      </c>
      <c r="FP10">
        <v>9.0403999999999998E-2</v>
      </c>
      <c r="FQ10">
        <v>0.106655</v>
      </c>
      <c r="FR10">
        <v>0.101031</v>
      </c>
      <c r="FS10">
        <v>-0.18134700000000001</v>
      </c>
      <c r="FT10">
        <v>-0.178503</v>
      </c>
      <c r="FU10">
        <v>-0.177229</v>
      </c>
      <c r="FV10">
        <v>-0.17948500000000001</v>
      </c>
      <c r="FW10">
        <v>-0.18537200000000001</v>
      </c>
      <c r="FX10">
        <v>-0.18482599999999999</v>
      </c>
      <c r="FY10">
        <v>-0.18104500000000001</v>
      </c>
      <c r="FZ10">
        <v>-1.396979</v>
      </c>
      <c r="GA10">
        <v>-1.3657919999999999</v>
      </c>
      <c r="GB10">
        <v>-1.3528720000000001</v>
      </c>
      <c r="GC10">
        <v>-1.3802509999999999</v>
      </c>
      <c r="GD10">
        <v>-1.4454819999999999</v>
      </c>
      <c r="GE10">
        <v>-1.4337029999999999</v>
      </c>
      <c r="GF10">
        <v>-1.39191</v>
      </c>
      <c r="GG10">
        <v>-0.27151999999999998</v>
      </c>
      <c r="GH10">
        <v>-0.246813</v>
      </c>
      <c r="GI10">
        <v>-0.23961099999999999</v>
      </c>
      <c r="GJ10">
        <v>-0.26027099999999997</v>
      </c>
      <c r="GK10">
        <v>-0.314357</v>
      </c>
      <c r="GL10">
        <v>-0.35000599999999998</v>
      </c>
      <c r="GM10">
        <v>-0.31299399999999999</v>
      </c>
      <c r="GN10">
        <v>-0.40765499999999999</v>
      </c>
      <c r="GO10">
        <v>-0.37354199999999999</v>
      </c>
      <c r="GP10">
        <v>-0.35805300000000001</v>
      </c>
      <c r="GQ10">
        <v>-0.38354899999999997</v>
      </c>
      <c r="GR10">
        <v>-0.452768</v>
      </c>
      <c r="GS10">
        <v>-0.44747900000000002</v>
      </c>
      <c r="GT10">
        <v>-0.40320400000000001</v>
      </c>
      <c r="GU10">
        <v>0.42529299999999998</v>
      </c>
      <c r="GV10">
        <v>0.39945399999999998</v>
      </c>
      <c r="GW10">
        <v>0.37135200000000002</v>
      </c>
      <c r="GX10">
        <v>0.33730100000000002</v>
      </c>
      <c r="GY10">
        <v>0.53913</v>
      </c>
      <c r="GZ10">
        <v>0.45381700000000003</v>
      </c>
      <c r="HA10">
        <v>0.408688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-1.150773</v>
      </c>
      <c r="HJ10">
        <v>-1.1341349999999999</v>
      </c>
      <c r="HK10">
        <v>-1.1268149999999999</v>
      </c>
      <c r="HL10">
        <v>-1.13947</v>
      </c>
      <c r="HM10">
        <v>-1.1730430000000001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742.99</v>
      </c>
      <c r="HX10">
        <v>0</v>
      </c>
      <c r="HZ10">
        <v>742.83600000000001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767.81899999999996</v>
      </c>
      <c r="IJ10">
        <v>0</v>
      </c>
      <c r="IL10">
        <v>767.62900000000002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776.60799999999995</v>
      </c>
      <c r="IV10">
        <v>0</v>
      </c>
      <c r="IX10">
        <v>776.88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756.90800000000002</v>
      </c>
      <c r="JH10">
        <v>0</v>
      </c>
      <c r="JJ10">
        <v>757.04100000000005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708.11</v>
      </c>
      <c r="JT10">
        <v>0</v>
      </c>
      <c r="JV10">
        <v>708.16700000000003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746.274</v>
      </c>
      <c r="KF10">
        <v>0.10199999999999999</v>
      </c>
      <c r="KH10">
        <v>746.53099999999995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776.54700000000003</v>
      </c>
      <c r="KR10">
        <v>2.5000000000000001E-2</v>
      </c>
      <c r="KT10">
        <v>776.57</v>
      </c>
      <c r="KU10">
        <v>2.5000000000000001E-2</v>
      </c>
      <c r="KV10">
        <v>120.73103605329999</v>
      </c>
      <c r="KW10">
        <v>107.9052387075</v>
      </c>
      <c r="KX10">
        <v>90.173351249999996</v>
      </c>
      <c r="KY10">
        <v>92.265001970699998</v>
      </c>
      <c r="KZ10">
        <v>95.756567708800006</v>
      </c>
      <c r="LA10">
        <v>109.93464125</v>
      </c>
      <c r="LB10">
        <v>98.282229376800004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-18.778321599999998</v>
      </c>
      <c r="LI10">
        <v>-4.5985430000000003</v>
      </c>
      <c r="LJ10">
        <v>-96.990854991000006</v>
      </c>
      <c r="LK10">
        <v>-79.993071647999997</v>
      </c>
      <c r="LL10">
        <v>-67.539428856000001</v>
      </c>
      <c r="LM10">
        <v>-49.632445708999988</v>
      </c>
      <c r="LN10">
        <v>-65.075599640000007</v>
      </c>
      <c r="LO10">
        <v>-10.080365792999999</v>
      </c>
      <c r="LP10">
        <v>-9.8060059499999994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40.277055000000004</v>
      </c>
      <c r="LY10">
        <v>39.694724999999998</v>
      </c>
      <c r="LZ10">
        <v>33.804449999999996</v>
      </c>
      <c r="MA10">
        <v>28.486750000000001</v>
      </c>
      <c r="MB10">
        <v>29.326075000000003</v>
      </c>
      <c r="MC10">
        <v>0</v>
      </c>
      <c r="MD10">
        <v>0</v>
      </c>
      <c r="ME10">
        <v>-18.967599791999998</v>
      </c>
      <c r="MF10">
        <v>-17.009833652699999</v>
      </c>
      <c r="MG10">
        <v>-15.754087794599998</v>
      </c>
      <c r="MH10">
        <v>-17.923926794399996</v>
      </c>
      <c r="MI10">
        <v>-16.822374755199998</v>
      </c>
      <c r="MJ10">
        <v>-12.5042093542</v>
      </c>
      <c r="MK10">
        <v>-24.8119420626</v>
      </c>
      <c r="ML10">
        <v>45.049636270299985</v>
      </c>
      <c r="MM10">
        <v>50.597058406800016</v>
      </c>
      <c r="MN10">
        <v>40.684284599399994</v>
      </c>
      <c r="MO10">
        <v>53.195379467300022</v>
      </c>
      <c r="MP10">
        <v>43.1846683136</v>
      </c>
      <c r="MQ10">
        <v>68.571744502800001</v>
      </c>
      <c r="MR10">
        <v>59.065738364200001</v>
      </c>
    </row>
    <row r="11" spans="1:356" x14ac:dyDescent="0.25">
      <c r="A11">
        <v>18</v>
      </c>
      <c r="B11" t="s">
        <v>392</v>
      </c>
      <c r="C11" s="3">
        <v>42805.666238425925</v>
      </c>
      <c r="D11">
        <v>57.6736</v>
      </c>
      <c r="E11">
        <v>58.379800000000003</v>
      </c>
      <c r="F11">
        <v>78</v>
      </c>
      <c r="G11">
        <v>50</v>
      </c>
      <c r="H11">
        <v>1.4168000000000001</v>
      </c>
      <c r="I11">
        <v>619.57989999999995</v>
      </c>
      <c r="J11">
        <v>17783</v>
      </c>
      <c r="K11">
        <v>30</v>
      </c>
      <c r="L11">
        <v>239962</v>
      </c>
      <c r="M11">
        <v>239921</v>
      </c>
      <c r="N11">
        <v>239988</v>
      </c>
      <c r="O11">
        <v>239996</v>
      </c>
      <c r="P11">
        <v>139337</v>
      </c>
      <c r="Q11">
        <v>139295</v>
      </c>
      <c r="R11">
        <v>220947</v>
      </c>
      <c r="S11">
        <v>220954</v>
      </c>
      <c r="T11">
        <v>239749</v>
      </c>
      <c r="U11">
        <v>239947</v>
      </c>
      <c r="V11">
        <v>215764</v>
      </c>
      <c r="W11">
        <v>214676</v>
      </c>
      <c r="X11">
        <v>215889</v>
      </c>
      <c r="Y11">
        <v>215871</v>
      </c>
      <c r="Z11">
        <v>294041</v>
      </c>
      <c r="AA11">
        <v>294025</v>
      </c>
      <c r="AB11">
        <v>1344.9301</v>
      </c>
      <c r="AC11">
        <v>22376.007799999999</v>
      </c>
      <c r="AD11">
        <v>6</v>
      </c>
      <c r="AE11">
        <v>95.029899999999998</v>
      </c>
      <c r="AF11">
        <v>95.029899999999998</v>
      </c>
      <c r="AG11">
        <v>95.029899999999998</v>
      </c>
      <c r="AH11">
        <v>95.029899999999998</v>
      </c>
      <c r="AI11">
        <v>95.029899999999998</v>
      </c>
      <c r="AJ11">
        <v>5.5688000000000004</v>
      </c>
      <c r="AK11">
        <v>5.5688000000000004</v>
      </c>
      <c r="AL11">
        <v>1170.5078000000001</v>
      </c>
      <c r="AM11">
        <v>1113.7999</v>
      </c>
      <c r="AN11">
        <v>1066.5</v>
      </c>
      <c r="AO11">
        <v>910.58230000000003</v>
      </c>
      <c r="AP11">
        <v>1047.3616999999999</v>
      </c>
      <c r="AQ11">
        <v>991.94709999999998</v>
      </c>
      <c r="AR11">
        <v>976.58969999999999</v>
      </c>
      <c r="AS11">
        <v>961.5729</v>
      </c>
      <c r="AT11">
        <v>948.05560000000003</v>
      </c>
      <c r="AU11">
        <v>941.36159999999995</v>
      </c>
      <c r="AV11">
        <v>932.54229999999995</v>
      </c>
      <c r="AW11">
        <v>919.89660000000003</v>
      </c>
      <c r="AX11">
        <v>16</v>
      </c>
      <c r="AY11">
        <v>29.6</v>
      </c>
      <c r="AZ11">
        <v>32.065399999999997</v>
      </c>
      <c r="BA11">
        <v>20.7194</v>
      </c>
      <c r="BB11">
        <v>13.87</v>
      </c>
      <c r="BC11">
        <v>10.1496</v>
      </c>
      <c r="BD11">
        <v>7.399</v>
      </c>
      <c r="BE11">
        <v>5.4025999999999996</v>
      </c>
      <c r="BF11">
        <v>4.1920000000000002</v>
      </c>
      <c r="BG11">
        <v>3.6000999999999999</v>
      </c>
      <c r="BH11">
        <v>3.6154000000000002</v>
      </c>
      <c r="BI11">
        <v>103.3</v>
      </c>
      <c r="BJ11">
        <v>138.44</v>
      </c>
      <c r="BK11">
        <v>156.16</v>
      </c>
      <c r="BL11">
        <v>206.72</v>
      </c>
      <c r="BM11">
        <v>216.74</v>
      </c>
      <c r="BN11">
        <v>286.51</v>
      </c>
      <c r="BO11">
        <v>297.14999999999998</v>
      </c>
      <c r="BP11">
        <v>393.49</v>
      </c>
      <c r="BQ11">
        <v>411.39</v>
      </c>
      <c r="BR11">
        <v>540.57000000000005</v>
      </c>
      <c r="BS11">
        <v>534.23</v>
      </c>
      <c r="BT11">
        <v>700.02</v>
      </c>
      <c r="BU11">
        <v>629.71</v>
      </c>
      <c r="BV11">
        <v>827.03</v>
      </c>
      <c r="BW11">
        <v>50.4</v>
      </c>
      <c r="BX11">
        <v>48.1</v>
      </c>
      <c r="BY11">
        <v>25.6813</v>
      </c>
      <c r="BZ11">
        <v>5.6909090000000004</v>
      </c>
      <c r="CA11">
        <v>8.0754999999999999</v>
      </c>
      <c r="CB11">
        <v>8.0754999999999999</v>
      </c>
      <c r="CC11">
        <v>-2.5728</v>
      </c>
      <c r="CD11">
        <v>8.0754999999999999</v>
      </c>
      <c r="CE11">
        <v>6106292</v>
      </c>
      <c r="CF11">
        <v>2</v>
      </c>
      <c r="CI11">
        <v>4.0129000000000001</v>
      </c>
      <c r="CJ11">
        <v>7.0021000000000004</v>
      </c>
      <c r="CK11">
        <v>8.5579000000000001</v>
      </c>
      <c r="CL11">
        <v>10.313599999999999</v>
      </c>
      <c r="CM11">
        <v>12.366400000000001</v>
      </c>
      <c r="CN11">
        <v>17.141400000000001</v>
      </c>
      <c r="CO11">
        <v>4.83</v>
      </c>
      <c r="CP11">
        <v>8.0299999999999994</v>
      </c>
      <c r="CQ11">
        <v>9.2379999999999995</v>
      </c>
      <c r="CR11">
        <v>11.15</v>
      </c>
      <c r="CS11">
        <v>14.01</v>
      </c>
      <c r="CT11">
        <v>19.562000000000001</v>
      </c>
      <c r="CU11">
        <v>24.922000000000001</v>
      </c>
      <c r="CV11">
        <v>25.013999999999999</v>
      </c>
      <c r="CW11">
        <v>24.98</v>
      </c>
      <c r="CX11">
        <v>25.0549</v>
      </c>
      <c r="CY11">
        <v>24.958100000000002</v>
      </c>
      <c r="CZ11">
        <v>25.099299999999999</v>
      </c>
      <c r="DB11">
        <v>11284</v>
      </c>
      <c r="DC11">
        <v>650</v>
      </c>
      <c r="DD11">
        <v>10</v>
      </c>
      <c r="DF11" t="s">
        <v>653</v>
      </c>
      <c r="DG11">
        <v>356</v>
      </c>
      <c r="DH11">
        <v>1015</v>
      </c>
      <c r="DI11">
        <v>8</v>
      </c>
      <c r="DJ11">
        <v>2</v>
      </c>
      <c r="DK11">
        <v>35</v>
      </c>
      <c r="DL11">
        <v>35.400002000000001</v>
      </c>
      <c r="DM11">
        <v>5.6909090000000004</v>
      </c>
      <c r="DN11">
        <v>1434.1929</v>
      </c>
      <c r="DO11">
        <v>1338.1357</v>
      </c>
      <c r="DP11">
        <v>1155.5571</v>
      </c>
      <c r="DQ11">
        <v>1151.2858000000001</v>
      </c>
      <c r="DR11">
        <v>1077.3429000000001</v>
      </c>
      <c r="DS11">
        <v>1049.5714</v>
      </c>
      <c r="DT11">
        <v>980.03570000000002</v>
      </c>
      <c r="DU11">
        <v>67.584999999999994</v>
      </c>
      <c r="DV11">
        <v>65.78</v>
      </c>
      <c r="DW11">
        <v>64.589299999999994</v>
      </c>
      <c r="DX11">
        <v>70.492099999999994</v>
      </c>
      <c r="DY11">
        <v>58.115000000000002</v>
      </c>
      <c r="DZ11">
        <v>41.279299999999999</v>
      </c>
      <c r="EA11">
        <v>74.743600000000001</v>
      </c>
      <c r="EB11">
        <v>32.065399999999997</v>
      </c>
      <c r="EC11">
        <v>20.7194</v>
      </c>
      <c r="ED11">
        <v>13.87</v>
      </c>
      <c r="EE11">
        <v>10.1496</v>
      </c>
      <c r="EF11">
        <v>7.399</v>
      </c>
      <c r="EG11">
        <v>5.4025999999999996</v>
      </c>
      <c r="EH11">
        <v>4.1920000000000002</v>
      </c>
      <c r="EI11">
        <v>3.6000999999999999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6.7599999999999993E-2</v>
      </c>
      <c r="EY11">
        <v>5.7667999999999997E-2</v>
      </c>
      <c r="EZ11">
        <v>5.0339000000000002E-2</v>
      </c>
      <c r="FA11">
        <v>3.6583999999999998E-2</v>
      </c>
      <c r="FB11">
        <v>4.548E-2</v>
      </c>
      <c r="FC11">
        <v>1.2486000000000001E-2</v>
      </c>
      <c r="FD11">
        <v>1.0626999999999999E-2</v>
      </c>
      <c r="FE11">
        <v>-1.8100000000000001E-4</v>
      </c>
      <c r="FF11">
        <v>-5.5099999999999995E-4</v>
      </c>
      <c r="FG11">
        <v>-1.2509999999999999E-3</v>
      </c>
      <c r="FH11">
        <v>-7.0500000000000001E-4</v>
      </c>
      <c r="FI11">
        <v>-9.8400000000000007E-4</v>
      </c>
      <c r="FJ11">
        <v>-4.1710000000000002E-3</v>
      </c>
      <c r="FK11">
        <v>-2.6610000000000002E-3</v>
      </c>
      <c r="FL11">
        <v>8.4801000000000001E-2</v>
      </c>
      <c r="FM11">
        <v>8.0442E-2</v>
      </c>
      <c r="FN11">
        <v>7.8706999999999999E-2</v>
      </c>
      <c r="FO11">
        <v>8.0550999999999998E-2</v>
      </c>
      <c r="FP11">
        <v>9.0440000000000006E-2</v>
      </c>
      <c r="FQ11">
        <v>0.10667</v>
      </c>
      <c r="FR11">
        <v>0.101058</v>
      </c>
      <c r="FS11">
        <v>-0.18509200000000001</v>
      </c>
      <c r="FT11">
        <v>-0.182141</v>
      </c>
      <c r="FU11">
        <v>-0.180871</v>
      </c>
      <c r="FV11">
        <v>-0.18316499999999999</v>
      </c>
      <c r="FW11">
        <v>-0.189194</v>
      </c>
      <c r="FX11">
        <v>-0.188777</v>
      </c>
      <c r="FY11">
        <v>-0.18488399999999999</v>
      </c>
      <c r="FZ11">
        <v>-1.3965430000000001</v>
      </c>
      <c r="GA11">
        <v>-1.3648530000000001</v>
      </c>
      <c r="GB11">
        <v>-1.352258</v>
      </c>
      <c r="GC11">
        <v>-1.3795390000000001</v>
      </c>
      <c r="GD11">
        <v>-1.4449559999999999</v>
      </c>
      <c r="GE11">
        <v>-1.439068</v>
      </c>
      <c r="GF11">
        <v>-1.397194</v>
      </c>
      <c r="GG11">
        <v>-0.277698</v>
      </c>
      <c r="GH11">
        <v>-0.25255100000000003</v>
      </c>
      <c r="GI11">
        <v>-0.24510799999999999</v>
      </c>
      <c r="GJ11">
        <v>-0.26626300000000003</v>
      </c>
      <c r="GK11">
        <v>-0.32153100000000001</v>
      </c>
      <c r="GL11">
        <v>-0.358122</v>
      </c>
      <c r="GM11">
        <v>-0.32041999999999998</v>
      </c>
      <c r="GN11">
        <v>-0.40723799999999999</v>
      </c>
      <c r="GO11">
        <v>-0.372618</v>
      </c>
      <c r="GP11">
        <v>-0.35748999999999997</v>
      </c>
      <c r="GQ11">
        <v>-0.382853</v>
      </c>
      <c r="GR11">
        <v>-0.45221699999999998</v>
      </c>
      <c r="GS11">
        <v>-0.44668200000000002</v>
      </c>
      <c r="GT11">
        <v>-0.401978</v>
      </c>
      <c r="GU11">
        <v>0.42412100000000003</v>
      </c>
      <c r="GV11">
        <v>0.39785100000000001</v>
      </c>
      <c r="GW11">
        <v>0.36907400000000001</v>
      </c>
      <c r="GX11">
        <v>0.332843</v>
      </c>
      <c r="GY11">
        <v>0.53166899999999995</v>
      </c>
      <c r="GZ11">
        <v>0.448407</v>
      </c>
      <c r="HA11">
        <v>0.40477800000000003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-1.1735549999999999</v>
      </c>
      <c r="HJ11">
        <v>-1.1565920000000001</v>
      </c>
      <c r="HK11">
        <v>-1.149159</v>
      </c>
      <c r="HL11">
        <v>-1.1619900000000001</v>
      </c>
      <c r="HM11">
        <v>-1.1962390000000001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742.99</v>
      </c>
      <c r="HX11">
        <v>0</v>
      </c>
      <c r="HZ11">
        <v>742.83600000000001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767.81899999999996</v>
      </c>
      <c r="IJ11">
        <v>0</v>
      </c>
      <c r="IL11">
        <v>767.62900000000002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776.60799999999995</v>
      </c>
      <c r="IV11">
        <v>0</v>
      </c>
      <c r="IX11">
        <v>776.88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756.90800000000002</v>
      </c>
      <c r="JH11">
        <v>0</v>
      </c>
      <c r="JJ11">
        <v>757.04100000000005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708.11</v>
      </c>
      <c r="JT11">
        <v>0</v>
      </c>
      <c r="JV11">
        <v>708.16700000000003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746.274</v>
      </c>
      <c r="KF11">
        <v>0.10199999999999999</v>
      </c>
      <c r="KH11">
        <v>746.53099999999995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776.54700000000003</v>
      </c>
      <c r="KR11">
        <v>2.5000000000000001E-2</v>
      </c>
      <c r="KT11">
        <v>776.57</v>
      </c>
      <c r="KU11">
        <v>2.5000000000000001E-2</v>
      </c>
      <c r="KV11">
        <v>121.6209921129</v>
      </c>
      <c r="KW11">
        <v>107.64231197940001</v>
      </c>
      <c r="KX11">
        <v>90.950432669699993</v>
      </c>
      <c r="KY11">
        <v>92.73722247580001</v>
      </c>
      <c r="KZ11">
        <v>97.434891876000023</v>
      </c>
      <c r="LA11">
        <v>111.95778123800001</v>
      </c>
      <c r="LB11">
        <v>99.040447770599997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-19.179743199999997</v>
      </c>
      <c r="LI11">
        <v>-4.6960535999999999</v>
      </c>
      <c r="LJ11">
        <v>-94.153532517000002</v>
      </c>
      <c r="LK11">
        <v>-77.956308801000006</v>
      </c>
      <c r="LL11">
        <v>-66.379640703999996</v>
      </c>
      <c r="LM11">
        <v>-49.496479780999998</v>
      </c>
      <c r="LN11">
        <v>-64.294762176000006</v>
      </c>
      <c r="LO11">
        <v>-11.965850419999999</v>
      </c>
      <c r="LP11">
        <v>-11.130047403999999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41.074424999999998</v>
      </c>
      <c r="LY11">
        <v>40.480720000000005</v>
      </c>
      <c r="LZ11">
        <v>34.474769999999999</v>
      </c>
      <c r="MA11">
        <v>29.049750000000003</v>
      </c>
      <c r="MB11">
        <v>29.905975000000002</v>
      </c>
      <c r="MC11">
        <v>0</v>
      </c>
      <c r="MD11">
        <v>0</v>
      </c>
      <c r="ME11">
        <v>-18.768219329999997</v>
      </c>
      <c r="MF11">
        <v>-16.612804780000001</v>
      </c>
      <c r="MG11">
        <v>-15.831354144399999</v>
      </c>
      <c r="MH11">
        <v>-18.769438022300001</v>
      </c>
      <c r="MI11">
        <v>-18.685774065</v>
      </c>
      <c r="MJ11">
        <v>-14.783025474599999</v>
      </c>
      <c r="MK11">
        <v>-23.949344311999997</v>
      </c>
      <c r="ML11">
        <v>49.773665265900007</v>
      </c>
      <c r="MM11">
        <v>53.5539183984</v>
      </c>
      <c r="MN11">
        <v>43.214207821299993</v>
      </c>
      <c r="MO11">
        <v>53.521054672500007</v>
      </c>
      <c r="MP11">
        <v>44.360330635000011</v>
      </c>
      <c r="MQ11">
        <v>66.029162143400015</v>
      </c>
      <c r="MR11">
        <v>59.265002454600008</v>
      </c>
    </row>
    <row r="12" spans="1:356" x14ac:dyDescent="0.25">
      <c r="A12">
        <v>18</v>
      </c>
      <c r="B12" t="s">
        <v>393</v>
      </c>
      <c r="C12" s="3">
        <v>42805.667615740742</v>
      </c>
      <c r="D12">
        <v>57.265799999999999</v>
      </c>
      <c r="E12">
        <v>58.090300000000006</v>
      </c>
      <c r="F12">
        <v>68</v>
      </c>
      <c r="G12">
        <v>51</v>
      </c>
      <c r="H12">
        <v>1.4168000000000001</v>
      </c>
      <c r="I12">
        <v>626.39070000000004</v>
      </c>
      <c r="J12">
        <v>18057</v>
      </c>
      <c r="K12">
        <v>30</v>
      </c>
      <c r="L12">
        <v>239962</v>
      </c>
      <c r="M12">
        <v>239921</v>
      </c>
      <c r="N12">
        <v>239988</v>
      </c>
      <c r="O12">
        <v>239996</v>
      </c>
      <c r="P12">
        <v>139337</v>
      </c>
      <c r="Q12">
        <v>139295</v>
      </c>
      <c r="R12">
        <v>220947</v>
      </c>
      <c r="S12">
        <v>220954</v>
      </c>
      <c r="T12">
        <v>239749</v>
      </c>
      <c r="U12">
        <v>239947</v>
      </c>
      <c r="V12">
        <v>215764</v>
      </c>
      <c r="W12">
        <v>214676</v>
      </c>
      <c r="X12">
        <v>215889</v>
      </c>
      <c r="Y12">
        <v>215871</v>
      </c>
      <c r="Z12">
        <v>294041</v>
      </c>
      <c r="AA12">
        <v>294025</v>
      </c>
      <c r="AB12">
        <v>1344.9301</v>
      </c>
      <c r="AC12">
        <v>22394.1855</v>
      </c>
      <c r="AD12">
        <v>6</v>
      </c>
      <c r="AE12">
        <v>95.5244</v>
      </c>
      <c r="AF12">
        <v>95.5244</v>
      </c>
      <c r="AG12">
        <v>95.5244</v>
      </c>
      <c r="AH12">
        <v>95.5244</v>
      </c>
      <c r="AI12">
        <v>95.5244</v>
      </c>
      <c r="AJ12">
        <v>6.0633999999999997</v>
      </c>
      <c r="AK12">
        <v>6.0633999999999997</v>
      </c>
      <c r="AL12">
        <v>1165.8203000000001</v>
      </c>
      <c r="AM12">
        <v>1108.3423</v>
      </c>
      <c r="AN12">
        <v>1066</v>
      </c>
      <c r="AO12">
        <v>912.22640000000001</v>
      </c>
      <c r="AP12">
        <v>1040.5615</v>
      </c>
      <c r="AQ12">
        <v>985.81449999999995</v>
      </c>
      <c r="AR12">
        <v>971.20039999999995</v>
      </c>
      <c r="AS12">
        <v>956.60969999999998</v>
      </c>
      <c r="AT12">
        <v>943.24040000000002</v>
      </c>
      <c r="AU12">
        <v>936.52009999999996</v>
      </c>
      <c r="AV12">
        <v>927.91049999999996</v>
      </c>
      <c r="AW12">
        <v>915.21780000000001</v>
      </c>
      <c r="AX12">
        <v>16.2</v>
      </c>
      <c r="AY12">
        <v>25.8</v>
      </c>
      <c r="AZ12">
        <v>32.212899999999998</v>
      </c>
      <c r="BA12">
        <v>20.905999999999999</v>
      </c>
      <c r="BB12">
        <v>13.963100000000001</v>
      </c>
      <c r="BC12">
        <v>10.1904</v>
      </c>
      <c r="BD12">
        <v>7.4145000000000003</v>
      </c>
      <c r="BE12">
        <v>5.4263000000000003</v>
      </c>
      <c r="BF12">
        <v>4.2037000000000004</v>
      </c>
      <c r="BG12">
        <v>3.5988000000000002</v>
      </c>
      <c r="BH12">
        <v>3.6166</v>
      </c>
      <c r="BI12">
        <v>103.05</v>
      </c>
      <c r="BJ12">
        <v>137.16</v>
      </c>
      <c r="BK12">
        <v>155.81</v>
      </c>
      <c r="BL12">
        <v>205.62</v>
      </c>
      <c r="BM12">
        <v>216.98</v>
      </c>
      <c r="BN12">
        <v>284.62</v>
      </c>
      <c r="BO12">
        <v>297.55</v>
      </c>
      <c r="BP12">
        <v>391.33</v>
      </c>
      <c r="BQ12">
        <v>411.56</v>
      </c>
      <c r="BR12">
        <v>537.23</v>
      </c>
      <c r="BS12">
        <v>534.44000000000005</v>
      </c>
      <c r="BT12">
        <v>695.95</v>
      </c>
      <c r="BU12">
        <v>629.84</v>
      </c>
      <c r="BV12">
        <v>826.87</v>
      </c>
      <c r="BW12">
        <v>51.1</v>
      </c>
      <c r="BX12">
        <v>48.1</v>
      </c>
      <c r="BY12">
        <v>27.300899999999999</v>
      </c>
      <c r="BZ12">
        <v>4.3909089999999997</v>
      </c>
      <c r="CA12">
        <v>4.5918999999999999</v>
      </c>
      <c r="CB12">
        <v>4.5918999999999999</v>
      </c>
      <c r="CC12">
        <v>-0.56489999999999996</v>
      </c>
      <c r="CD12">
        <v>4.5918999999999999</v>
      </c>
      <c r="CE12">
        <v>6106582</v>
      </c>
      <c r="CF12">
        <v>1</v>
      </c>
      <c r="CI12">
        <v>3.9792999999999998</v>
      </c>
      <c r="CJ12">
        <v>7.0670999999999999</v>
      </c>
      <c r="CK12">
        <v>8.6792999999999996</v>
      </c>
      <c r="CL12">
        <v>10.42</v>
      </c>
      <c r="CM12">
        <v>12.4407</v>
      </c>
      <c r="CN12">
        <v>17.404299999999999</v>
      </c>
      <c r="CO12">
        <v>4.6260000000000003</v>
      </c>
      <c r="CP12">
        <v>7.742</v>
      </c>
      <c r="CQ12">
        <v>9.468</v>
      </c>
      <c r="CR12">
        <v>11.683999999999999</v>
      </c>
      <c r="CS12">
        <v>14.933999999999999</v>
      </c>
      <c r="CT12">
        <v>18.440000000000001</v>
      </c>
      <c r="CU12">
        <v>24.967600000000001</v>
      </c>
      <c r="CV12">
        <v>24.960100000000001</v>
      </c>
      <c r="CW12">
        <v>24.934200000000001</v>
      </c>
      <c r="CX12">
        <v>25.099399999999999</v>
      </c>
      <c r="CY12">
        <v>24.999400000000001</v>
      </c>
      <c r="CZ12">
        <v>25.054400000000001</v>
      </c>
      <c r="DB12">
        <v>11284</v>
      </c>
      <c r="DC12">
        <v>650</v>
      </c>
      <c r="DD12">
        <v>11</v>
      </c>
      <c r="DF12" t="s">
        <v>653</v>
      </c>
      <c r="DG12">
        <v>356</v>
      </c>
      <c r="DH12">
        <v>1020</v>
      </c>
      <c r="DI12">
        <v>8</v>
      </c>
      <c r="DJ12">
        <v>2</v>
      </c>
      <c r="DK12">
        <v>35</v>
      </c>
      <c r="DL12">
        <v>36</v>
      </c>
      <c r="DM12">
        <v>4.3909089999999997</v>
      </c>
      <c r="DN12">
        <v>1473.5643</v>
      </c>
      <c r="DO12">
        <v>1388.6215</v>
      </c>
      <c r="DP12">
        <v>1181.1143</v>
      </c>
      <c r="DQ12">
        <v>1166.1570999999999</v>
      </c>
      <c r="DR12">
        <v>1065.2284999999999</v>
      </c>
      <c r="DS12">
        <v>1066.0999999999999</v>
      </c>
      <c r="DT12">
        <v>971.49289999999996</v>
      </c>
      <c r="DU12">
        <v>66.7179</v>
      </c>
      <c r="DV12">
        <v>63.4664</v>
      </c>
      <c r="DW12">
        <v>56.892899999999997</v>
      </c>
      <c r="DX12">
        <v>64.581400000000002</v>
      </c>
      <c r="DY12">
        <v>51.365000000000002</v>
      </c>
      <c r="DZ12">
        <v>31.717099999999999</v>
      </c>
      <c r="EA12">
        <v>72.320700000000002</v>
      </c>
      <c r="EB12">
        <v>32.212899999999998</v>
      </c>
      <c r="EC12">
        <v>20.905999999999999</v>
      </c>
      <c r="ED12">
        <v>13.963100000000001</v>
      </c>
      <c r="EE12">
        <v>10.1904</v>
      </c>
      <c r="EF12">
        <v>7.4145000000000003</v>
      </c>
      <c r="EG12">
        <v>5.4263000000000003</v>
      </c>
      <c r="EH12">
        <v>4.2037000000000004</v>
      </c>
      <c r="EI12">
        <v>3.5988000000000002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6.6040000000000001E-2</v>
      </c>
      <c r="EY12">
        <v>5.6416000000000001E-2</v>
      </c>
      <c r="EZ12">
        <v>4.9540000000000001E-2</v>
      </c>
      <c r="FA12">
        <v>3.6289000000000002E-2</v>
      </c>
      <c r="FB12">
        <v>4.5005000000000003E-2</v>
      </c>
      <c r="FC12">
        <v>1.2588E-2</v>
      </c>
      <c r="FD12">
        <v>1.073E-2</v>
      </c>
      <c r="FE12">
        <v>-1.8799999999999999E-4</v>
      </c>
      <c r="FF12">
        <v>-5.7200000000000003E-4</v>
      </c>
      <c r="FG12">
        <v>-1.325E-3</v>
      </c>
      <c r="FH12">
        <v>-7.3899999999999997E-4</v>
      </c>
      <c r="FI12">
        <v>-1.0280000000000001E-3</v>
      </c>
      <c r="FJ12">
        <v>-2.8549999999999999E-3</v>
      </c>
      <c r="FK12">
        <v>-1.7979999999999999E-3</v>
      </c>
      <c r="FL12">
        <v>8.4797999999999998E-2</v>
      </c>
      <c r="FM12">
        <v>8.0435999999999994E-2</v>
      </c>
      <c r="FN12">
        <v>7.8704999999999997E-2</v>
      </c>
      <c r="FO12">
        <v>8.0553E-2</v>
      </c>
      <c r="FP12">
        <v>9.0449000000000002E-2</v>
      </c>
      <c r="FQ12">
        <v>0.106642</v>
      </c>
      <c r="FR12">
        <v>0.10104299999999999</v>
      </c>
      <c r="FS12">
        <v>-0.18706600000000001</v>
      </c>
      <c r="FT12">
        <v>-0.18410199999999999</v>
      </c>
      <c r="FU12">
        <v>-0.18279500000000001</v>
      </c>
      <c r="FV12">
        <v>-0.18507499999999999</v>
      </c>
      <c r="FW12">
        <v>-0.191111</v>
      </c>
      <c r="FX12">
        <v>-0.190913</v>
      </c>
      <c r="FY12">
        <v>-0.18692</v>
      </c>
      <c r="FZ12">
        <v>-1.3974709999999999</v>
      </c>
      <c r="GA12">
        <v>-1.365961</v>
      </c>
      <c r="GB12">
        <v>-1.3531070000000001</v>
      </c>
      <c r="GC12">
        <v>-1.3799920000000001</v>
      </c>
      <c r="GD12">
        <v>-1.444842</v>
      </c>
      <c r="GE12">
        <v>-1.444833</v>
      </c>
      <c r="GF12">
        <v>-1.402074</v>
      </c>
      <c r="GG12">
        <v>-0.28047299999999997</v>
      </c>
      <c r="GH12">
        <v>-0.255027</v>
      </c>
      <c r="GI12">
        <v>-0.24756800000000001</v>
      </c>
      <c r="GJ12">
        <v>-0.26903899999999997</v>
      </c>
      <c r="GK12">
        <v>-0.32505400000000001</v>
      </c>
      <c r="GL12">
        <v>-0.36172300000000002</v>
      </c>
      <c r="GM12">
        <v>-0.32380700000000001</v>
      </c>
      <c r="GN12">
        <v>-0.40832299999999999</v>
      </c>
      <c r="GO12">
        <v>-0.37382500000000002</v>
      </c>
      <c r="GP12">
        <v>-0.35840499999999997</v>
      </c>
      <c r="GQ12">
        <v>-0.38338699999999998</v>
      </c>
      <c r="GR12">
        <v>-0.45212799999999997</v>
      </c>
      <c r="GS12">
        <v>-0.44762400000000002</v>
      </c>
      <c r="GT12">
        <v>-0.40229300000000001</v>
      </c>
      <c r="GU12">
        <v>0.42388399999999998</v>
      </c>
      <c r="GV12">
        <v>0.39733299999999999</v>
      </c>
      <c r="GW12">
        <v>0.368205</v>
      </c>
      <c r="GX12">
        <v>0.33134799999999998</v>
      </c>
      <c r="GY12">
        <v>0.52893299999999999</v>
      </c>
      <c r="GZ12">
        <v>0.44587599999999999</v>
      </c>
      <c r="HA12">
        <v>0.40287200000000001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-1.185689</v>
      </c>
      <c r="HJ12">
        <v>-1.168622</v>
      </c>
      <c r="HK12">
        <v>-1.16123</v>
      </c>
      <c r="HL12">
        <v>-1.1741470000000001</v>
      </c>
      <c r="HM12">
        <v>-1.2088019999999999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742.99</v>
      </c>
      <c r="HX12">
        <v>0</v>
      </c>
      <c r="HZ12">
        <v>742.83600000000001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767.81899999999996</v>
      </c>
      <c r="IJ12">
        <v>0</v>
      </c>
      <c r="IL12">
        <v>767.62900000000002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776.60799999999995</v>
      </c>
      <c r="IV12">
        <v>0</v>
      </c>
      <c r="IX12">
        <v>776.88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756.90800000000002</v>
      </c>
      <c r="JH12">
        <v>0</v>
      </c>
      <c r="JJ12">
        <v>757.04100000000005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708.11</v>
      </c>
      <c r="JT12">
        <v>0</v>
      </c>
      <c r="JV12">
        <v>708.16700000000003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746.274</v>
      </c>
      <c r="KF12">
        <v>0.10199999999999999</v>
      </c>
      <c r="KH12">
        <v>746.53099999999995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776.54700000000003</v>
      </c>
      <c r="KR12">
        <v>2.5000000000000001E-2</v>
      </c>
      <c r="KT12">
        <v>776.57</v>
      </c>
      <c r="KU12">
        <v>2.5000000000000001E-2</v>
      </c>
      <c r="KV12">
        <v>124.9553055114</v>
      </c>
      <c r="KW12">
        <v>111.69515897399999</v>
      </c>
      <c r="KX12">
        <v>92.959600981499989</v>
      </c>
      <c r="KY12">
        <v>93.937452876299986</v>
      </c>
      <c r="KZ12">
        <v>96.348852596499995</v>
      </c>
      <c r="LA12">
        <v>113.69103619999999</v>
      </c>
      <c r="LB12">
        <v>98.162557094699991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-19.396760799999999</v>
      </c>
      <c r="LI12">
        <v>-4.7477680000000007</v>
      </c>
      <c r="LJ12">
        <v>-92.026260292000003</v>
      </c>
      <c r="LK12">
        <v>-76.280726083999994</v>
      </c>
      <c r="LL12">
        <v>-65.240054005000005</v>
      </c>
      <c r="LM12">
        <v>-49.058715600000006</v>
      </c>
      <c r="LN12">
        <v>-63.539816634000005</v>
      </c>
      <c r="LO12">
        <v>-14.062559589000001</v>
      </c>
      <c r="LP12">
        <v>-12.523324968000001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41.499115000000003</v>
      </c>
      <c r="LY12">
        <v>40.901769999999999</v>
      </c>
      <c r="LZ12">
        <v>34.8369</v>
      </c>
      <c r="MA12">
        <v>29.353675000000003</v>
      </c>
      <c r="MB12">
        <v>30.220049999999997</v>
      </c>
      <c r="MC12">
        <v>0</v>
      </c>
      <c r="MD12">
        <v>0</v>
      </c>
      <c r="ME12">
        <v>-18.712569566699997</v>
      </c>
      <c r="MF12">
        <v>-16.1856455928</v>
      </c>
      <c r="MG12">
        <v>-14.0848614672</v>
      </c>
      <c r="MH12">
        <v>-17.374915274599999</v>
      </c>
      <c r="MI12">
        <v>-16.69639871</v>
      </c>
      <c r="MJ12">
        <v>-11.4728045633</v>
      </c>
      <c r="MK12">
        <v>-23.417948904900001</v>
      </c>
      <c r="ML12">
        <v>55.715590652700001</v>
      </c>
      <c r="MM12">
        <v>60.130557297199999</v>
      </c>
      <c r="MN12">
        <v>48.471585509299985</v>
      </c>
      <c r="MO12">
        <v>56.857497001699983</v>
      </c>
      <c r="MP12">
        <v>46.332687252499994</v>
      </c>
      <c r="MQ12">
        <v>68.758911247699984</v>
      </c>
      <c r="MR12">
        <v>57.473515221799985</v>
      </c>
    </row>
    <row r="13" spans="1:356" x14ac:dyDescent="0.25">
      <c r="A13">
        <v>18</v>
      </c>
      <c r="B13" t="s">
        <v>394</v>
      </c>
      <c r="C13" s="3">
        <v>42805.669131944444</v>
      </c>
      <c r="D13">
        <v>56.695599999999999</v>
      </c>
      <c r="E13">
        <v>57.685400000000001</v>
      </c>
      <c r="F13">
        <v>80</v>
      </c>
      <c r="G13">
        <v>50</v>
      </c>
      <c r="H13">
        <v>1.4168000000000001</v>
      </c>
      <c r="I13">
        <v>625.17330000000004</v>
      </c>
      <c r="J13">
        <v>17930</v>
      </c>
      <c r="K13">
        <v>30</v>
      </c>
      <c r="L13">
        <v>239962</v>
      </c>
      <c r="M13">
        <v>239921</v>
      </c>
      <c r="N13">
        <v>239988</v>
      </c>
      <c r="O13">
        <v>239996</v>
      </c>
      <c r="P13">
        <v>139337</v>
      </c>
      <c r="Q13">
        <v>139295</v>
      </c>
      <c r="R13">
        <v>220947</v>
      </c>
      <c r="S13">
        <v>220954</v>
      </c>
      <c r="T13">
        <v>239749</v>
      </c>
      <c r="U13">
        <v>239947</v>
      </c>
      <c r="V13">
        <v>215764</v>
      </c>
      <c r="W13">
        <v>214676</v>
      </c>
      <c r="X13">
        <v>215889</v>
      </c>
      <c r="Y13">
        <v>215871</v>
      </c>
      <c r="Z13">
        <v>294041</v>
      </c>
      <c r="AA13">
        <v>294025</v>
      </c>
      <c r="AB13">
        <v>1344.9301</v>
      </c>
      <c r="AC13">
        <v>22430.285199999998</v>
      </c>
      <c r="AD13">
        <v>6</v>
      </c>
      <c r="AE13">
        <v>96.018000000000001</v>
      </c>
      <c r="AF13">
        <v>96.018000000000001</v>
      </c>
      <c r="AG13">
        <v>96.018000000000001</v>
      </c>
      <c r="AH13">
        <v>96.018000000000001</v>
      </c>
      <c r="AI13">
        <v>96.018000000000001</v>
      </c>
      <c r="AJ13">
        <v>6.5568999999999997</v>
      </c>
      <c r="AK13">
        <v>6.5568999999999997</v>
      </c>
      <c r="AL13">
        <v>1166.9921999999999</v>
      </c>
      <c r="AM13">
        <v>1110.1431</v>
      </c>
      <c r="AN13">
        <v>1066.5</v>
      </c>
      <c r="AO13">
        <v>906.79880000000003</v>
      </c>
      <c r="AP13">
        <v>1040.5137999999999</v>
      </c>
      <c r="AQ13">
        <v>985.95979999999997</v>
      </c>
      <c r="AR13">
        <v>971.12620000000004</v>
      </c>
      <c r="AS13">
        <v>956.46190000000001</v>
      </c>
      <c r="AT13">
        <v>943.1703</v>
      </c>
      <c r="AU13">
        <v>936.74329999999998</v>
      </c>
      <c r="AV13">
        <v>927.97270000000003</v>
      </c>
      <c r="AW13">
        <v>915.38900000000001</v>
      </c>
      <c r="AX13">
        <v>16</v>
      </c>
      <c r="AY13">
        <v>28.8</v>
      </c>
      <c r="AZ13">
        <v>32.306699999999999</v>
      </c>
      <c r="BA13">
        <v>21.097799999999999</v>
      </c>
      <c r="BB13">
        <v>14.0984</v>
      </c>
      <c r="BC13">
        <v>10.282299999999999</v>
      </c>
      <c r="BD13">
        <v>7.4778000000000002</v>
      </c>
      <c r="BE13">
        <v>5.4401000000000002</v>
      </c>
      <c r="BF13">
        <v>4.1982999999999997</v>
      </c>
      <c r="BG13">
        <v>3.5998999999999999</v>
      </c>
      <c r="BH13">
        <v>3.6230000000000002</v>
      </c>
      <c r="BI13">
        <v>102.77</v>
      </c>
      <c r="BJ13">
        <v>136.55000000000001</v>
      </c>
      <c r="BK13">
        <v>154.53</v>
      </c>
      <c r="BL13">
        <v>203.59</v>
      </c>
      <c r="BM13">
        <v>214.95</v>
      </c>
      <c r="BN13">
        <v>282.23</v>
      </c>
      <c r="BO13">
        <v>295.29000000000002</v>
      </c>
      <c r="BP13">
        <v>388.65</v>
      </c>
      <c r="BQ13">
        <v>410.38</v>
      </c>
      <c r="BR13">
        <v>535.91</v>
      </c>
      <c r="BS13">
        <v>532.69000000000005</v>
      </c>
      <c r="BT13">
        <v>696.94</v>
      </c>
      <c r="BU13">
        <v>629.9</v>
      </c>
      <c r="BV13">
        <v>827</v>
      </c>
      <c r="BW13">
        <v>50.4</v>
      </c>
      <c r="BX13">
        <v>48.1</v>
      </c>
      <c r="BY13">
        <v>27.055199999999999</v>
      </c>
      <c r="BZ13">
        <v>7.9090910000000001</v>
      </c>
      <c r="CA13">
        <v>9.6164000000000005</v>
      </c>
      <c r="CB13">
        <v>9.6164000000000005</v>
      </c>
      <c r="CC13">
        <v>-2.476</v>
      </c>
      <c r="CD13">
        <v>9.6164000000000005</v>
      </c>
      <c r="CE13">
        <v>6106293</v>
      </c>
      <c r="CF13">
        <v>2</v>
      </c>
      <c r="CI13">
        <v>4.1050000000000004</v>
      </c>
      <c r="CJ13">
        <v>7.1279000000000003</v>
      </c>
      <c r="CK13">
        <v>8.6478999999999999</v>
      </c>
      <c r="CL13">
        <v>10.44</v>
      </c>
      <c r="CM13">
        <v>12.700699999999999</v>
      </c>
      <c r="CN13">
        <v>17.997900000000001</v>
      </c>
      <c r="CO13">
        <v>4.976</v>
      </c>
      <c r="CP13">
        <v>7.79</v>
      </c>
      <c r="CQ13">
        <v>9.2319999999999993</v>
      </c>
      <c r="CR13">
        <v>11.256</v>
      </c>
      <c r="CS13">
        <v>14.54</v>
      </c>
      <c r="CT13">
        <v>20.341999999999999</v>
      </c>
      <c r="CU13">
        <v>24.915199999999999</v>
      </c>
      <c r="CV13">
        <v>25.0076</v>
      </c>
      <c r="CW13">
        <v>24.977799999999998</v>
      </c>
      <c r="CX13">
        <v>25.090699999999998</v>
      </c>
      <c r="CY13">
        <v>24.9191</v>
      </c>
      <c r="CZ13">
        <v>25.145099999999999</v>
      </c>
      <c r="DB13">
        <v>11284</v>
      </c>
      <c r="DC13">
        <v>650</v>
      </c>
      <c r="DD13">
        <v>12</v>
      </c>
      <c r="DF13" t="s">
        <v>653</v>
      </c>
      <c r="DG13">
        <v>356</v>
      </c>
      <c r="DH13">
        <v>1015</v>
      </c>
      <c r="DI13">
        <v>8</v>
      </c>
      <c r="DJ13">
        <v>2</v>
      </c>
      <c r="DK13">
        <v>35</v>
      </c>
      <c r="DL13">
        <v>40</v>
      </c>
      <c r="DM13">
        <v>7.9090910000000001</v>
      </c>
      <c r="DN13">
        <v>1452.6215</v>
      </c>
      <c r="DO13">
        <v>1370.5571</v>
      </c>
      <c r="DP13">
        <v>1175.6500000000001</v>
      </c>
      <c r="DQ13">
        <v>1161.2572</v>
      </c>
      <c r="DR13">
        <v>1078.6357</v>
      </c>
      <c r="DS13">
        <v>1045.9142999999999</v>
      </c>
      <c r="DT13">
        <v>984.80709999999999</v>
      </c>
      <c r="DU13">
        <v>68.930700000000002</v>
      </c>
      <c r="DV13">
        <v>65.835700000000003</v>
      </c>
      <c r="DW13">
        <v>61.234999999999999</v>
      </c>
      <c r="DX13">
        <v>67.828599999999994</v>
      </c>
      <c r="DY13">
        <v>54.127099999999999</v>
      </c>
      <c r="DZ13">
        <v>37.572899999999997</v>
      </c>
      <c r="EA13">
        <v>77.453599999999994</v>
      </c>
      <c r="EB13">
        <v>32.306699999999999</v>
      </c>
      <c r="EC13">
        <v>21.097799999999999</v>
      </c>
      <c r="ED13">
        <v>14.0984</v>
      </c>
      <c r="EE13">
        <v>10.282299999999999</v>
      </c>
      <c r="EF13">
        <v>7.4778000000000002</v>
      </c>
      <c r="EG13">
        <v>5.4401000000000002</v>
      </c>
      <c r="EH13">
        <v>4.1982999999999997</v>
      </c>
      <c r="EI13">
        <v>3.5998999999999999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6.2719999999999998E-2</v>
      </c>
      <c r="EY13">
        <v>5.3508E-2</v>
      </c>
      <c r="EZ13">
        <v>4.7102999999999999E-2</v>
      </c>
      <c r="FA13">
        <v>3.4660000000000003E-2</v>
      </c>
      <c r="FB13">
        <v>4.2941E-2</v>
      </c>
      <c r="FC13">
        <v>1.2531E-2</v>
      </c>
      <c r="FD13">
        <v>1.0586999999999999E-2</v>
      </c>
      <c r="FE13">
        <v>-1.8100000000000001E-4</v>
      </c>
      <c r="FF13">
        <v>-5.5099999999999995E-4</v>
      </c>
      <c r="FG13">
        <v>-1.2520000000000001E-3</v>
      </c>
      <c r="FH13">
        <v>-7.0399999999999998E-4</v>
      </c>
      <c r="FI13">
        <v>-9.8499999999999998E-4</v>
      </c>
      <c r="FJ13">
        <v>-6.7100000000000005E-4</v>
      </c>
      <c r="FK13">
        <v>-3.3100000000000002E-4</v>
      </c>
      <c r="FL13">
        <v>8.4792000000000006E-2</v>
      </c>
      <c r="FM13">
        <v>8.0432000000000003E-2</v>
      </c>
      <c r="FN13">
        <v>7.8697000000000003E-2</v>
      </c>
      <c r="FO13">
        <v>8.0544000000000004E-2</v>
      </c>
      <c r="FP13">
        <v>9.0434E-2</v>
      </c>
      <c r="FQ13">
        <v>0.10666200000000001</v>
      </c>
      <c r="FR13">
        <v>0.101051</v>
      </c>
      <c r="FS13">
        <v>-0.18502199999999999</v>
      </c>
      <c r="FT13">
        <v>-0.182084</v>
      </c>
      <c r="FU13">
        <v>-0.180812</v>
      </c>
      <c r="FV13">
        <v>-0.18307699999999999</v>
      </c>
      <c r="FW13">
        <v>-0.18908800000000001</v>
      </c>
      <c r="FX13">
        <v>-0.188888</v>
      </c>
      <c r="FY13">
        <v>-0.184978</v>
      </c>
      <c r="FZ13">
        <v>-1.3972599999999999</v>
      </c>
      <c r="GA13">
        <v>-1.365688</v>
      </c>
      <c r="GB13">
        <v>-1.353064</v>
      </c>
      <c r="GC13">
        <v>-1.38005</v>
      </c>
      <c r="GD13">
        <v>-1.445333</v>
      </c>
      <c r="GE13">
        <v>-1.4473780000000001</v>
      </c>
      <c r="GF13">
        <v>-1.4048320000000001</v>
      </c>
      <c r="GG13">
        <v>-0.27729500000000001</v>
      </c>
      <c r="GH13">
        <v>-0.25215300000000002</v>
      </c>
      <c r="GI13">
        <v>-0.244725</v>
      </c>
      <c r="GJ13">
        <v>-0.26592500000000002</v>
      </c>
      <c r="GK13">
        <v>-0.32116800000000001</v>
      </c>
      <c r="GL13">
        <v>-0.357705</v>
      </c>
      <c r="GM13">
        <v>-0.32005699999999998</v>
      </c>
      <c r="GN13">
        <v>-0.40804200000000002</v>
      </c>
      <c r="GO13">
        <v>-0.37349700000000002</v>
      </c>
      <c r="GP13">
        <v>-0.358319</v>
      </c>
      <c r="GQ13">
        <v>-0.38340400000000002</v>
      </c>
      <c r="GR13">
        <v>-0.45267499999999999</v>
      </c>
      <c r="GS13">
        <v>-0.44709100000000002</v>
      </c>
      <c r="GT13">
        <v>-0.40230700000000003</v>
      </c>
      <c r="GU13">
        <v>0.42468899999999998</v>
      </c>
      <c r="GV13">
        <v>0.39879700000000001</v>
      </c>
      <c r="GW13">
        <v>0.37014399999999997</v>
      </c>
      <c r="GX13">
        <v>0.33469399999999999</v>
      </c>
      <c r="GY13">
        <v>0.53312599999999999</v>
      </c>
      <c r="GZ13">
        <v>0.45008100000000001</v>
      </c>
      <c r="HA13">
        <v>0.40543600000000002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-1.173732</v>
      </c>
      <c r="HJ13">
        <v>-1.156881</v>
      </c>
      <c r="HK13">
        <v>-1.1496310000000001</v>
      </c>
      <c r="HL13">
        <v>-1.162393</v>
      </c>
      <c r="HM13">
        <v>-1.1967319999999999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742.99</v>
      </c>
      <c r="HX13">
        <v>0</v>
      </c>
      <c r="HZ13">
        <v>742.83600000000001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767.81899999999996</v>
      </c>
      <c r="IJ13">
        <v>0</v>
      </c>
      <c r="IL13">
        <v>767.62900000000002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776.60799999999995</v>
      </c>
      <c r="IV13">
        <v>0</v>
      </c>
      <c r="IX13">
        <v>776.88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756.90800000000002</v>
      </c>
      <c r="JH13">
        <v>0</v>
      </c>
      <c r="JJ13">
        <v>757.04100000000005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708.11</v>
      </c>
      <c r="JT13">
        <v>0</v>
      </c>
      <c r="JV13">
        <v>708.16700000000003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746.274</v>
      </c>
      <c r="KF13">
        <v>0.10199999999999999</v>
      </c>
      <c r="KH13">
        <v>746.53099999999995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776.54700000000003</v>
      </c>
      <c r="KR13">
        <v>2.5000000000000001E-2</v>
      </c>
      <c r="KT13">
        <v>776.57</v>
      </c>
      <c r="KU13">
        <v>2.5000000000000001E-2</v>
      </c>
      <c r="KV13">
        <v>123.170682228</v>
      </c>
      <c r="KW13">
        <v>110.2366486672</v>
      </c>
      <c r="KX13">
        <v>92.520128050000011</v>
      </c>
      <c r="KY13">
        <v>93.5322999168</v>
      </c>
      <c r="KZ13">
        <v>97.545340893800002</v>
      </c>
      <c r="LA13">
        <v>111.5593110666</v>
      </c>
      <c r="LB13">
        <v>99.515742262100005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-19.1910208</v>
      </c>
      <c r="LI13">
        <v>-4.6984412000000004</v>
      </c>
      <c r="LJ13">
        <v>-87.38324313999999</v>
      </c>
      <c r="LK13">
        <v>-72.32273941599999</v>
      </c>
      <c r="LL13">
        <v>-62.039337463999999</v>
      </c>
      <c r="LM13">
        <v>-46.860977800000008</v>
      </c>
      <c r="LN13">
        <v>-60.640391348000001</v>
      </c>
      <c r="LO13">
        <v>-17.165903080000003</v>
      </c>
      <c r="LP13">
        <v>-14.407956992000001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41.080620000000003</v>
      </c>
      <c r="LY13">
        <v>40.490835000000004</v>
      </c>
      <c r="LZ13">
        <v>34.488930000000003</v>
      </c>
      <c r="MA13">
        <v>29.059825</v>
      </c>
      <c r="MB13">
        <v>29.918299999999999</v>
      </c>
      <c r="MC13">
        <v>0</v>
      </c>
      <c r="MD13">
        <v>0</v>
      </c>
      <c r="ME13">
        <v>-19.114138456500001</v>
      </c>
      <c r="MF13">
        <v>-16.600669262100002</v>
      </c>
      <c r="MG13">
        <v>-14.985735374999999</v>
      </c>
      <c r="MH13">
        <v>-18.037320455</v>
      </c>
      <c r="MI13">
        <v>-17.383892452800001</v>
      </c>
      <c r="MJ13">
        <v>-13.440014194499998</v>
      </c>
      <c r="MK13">
        <v>-24.789566855199997</v>
      </c>
      <c r="ML13">
        <v>57.753920631500023</v>
      </c>
      <c r="MM13">
        <v>61.804074989100016</v>
      </c>
      <c r="MN13">
        <v>49.983985211000025</v>
      </c>
      <c r="MO13">
        <v>57.693826661799989</v>
      </c>
      <c r="MP13">
        <v>49.439357092999998</v>
      </c>
      <c r="MQ13">
        <v>61.762372992099998</v>
      </c>
      <c r="MR13">
        <v>55.619777214900012</v>
      </c>
    </row>
    <row r="14" spans="1:356" x14ac:dyDescent="0.25">
      <c r="A14">
        <v>18</v>
      </c>
      <c r="B14" t="s">
        <v>395</v>
      </c>
      <c r="C14" s="3">
        <v>42805.670069444444</v>
      </c>
      <c r="D14">
        <v>56.984000000000002</v>
      </c>
      <c r="E14">
        <v>57.895099999999999</v>
      </c>
      <c r="F14">
        <v>30</v>
      </c>
      <c r="G14">
        <v>51</v>
      </c>
      <c r="H14">
        <v>1.4168000000000001</v>
      </c>
      <c r="I14">
        <v>627.58230000000003</v>
      </c>
      <c r="J14">
        <v>17989</v>
      </c>
      <c r="K14">
        <v>30</v>
      </c>
      <c r="L14">
        <v>239962</v>
      </c>
      <c r="M14">
        <v>239921</v>
      </c>
      <c r="N14">
        <v>239988</v>
      </c>
      <c r="O14">
        <v>239996</v>
      </c>
      <c r="P14">
        <v>139337</v>
      </c>
      <c r="Q14">
        <v>139295</v>
      </c>
      <c r="R14">
        <v>220947</v>
      </c>
      <c r="S14">
        <v>220954</v>
      </c>
      <c r="T14">
        <v>239749</v>
      </c>
      <c r="U14">
        <v>239947</v>
      </c>
      <c r="V14">
        <v>215764</v>
      </c>
      <c r="W14">
        <v>214676</v>
      </c>
      <c r="X14">
        <v>215889</v>
      </c>
      <c r="Y14">
        <v>215871</v>
      </c>
      <c r="Z14">
        <v>294041</v>
      </c>
      <c r="AA14">
        <v>294025</v>
      </c>
      <c r="AB14">
        <v>1344.9301</v>
      </c>
      <c r="AC14">
        <v>22448.273399999998</v>
      </c>
      <c r="AD14">
        <v>6</v>
      </c>
      <c r="AE14">
        <v>96.513400000000004</v>
      </c>
      <c r="AF14">
        <v>96.513400000000004</v>
      </c>
      <c r="AG14">
        <v>96.513400000000004</v>
      </c>
      <c r="AH14">
        <v>96.513400000000004</v>
      </c>
      <c r="AI14">
        <v>96.513400000000004</v>
      </c>
      <c r="AJ14">
        <v>7.0523999999999996</v>
      </c>
      <c r="AK14">
        <v>7.0523999999999996</v>
      </c>
      <c r="AL14">
        <v>1164.6484</v>
      </c>
      <c r="AM14">
        <v>1102.9338</v>
      </c>
      <c r="AN14">
        <v>1060.1666</v>
      </c>
      <c r="AO14">
        <v>910.14469999999994</v>
      </c>
      <c r="AP14">
        <v>1039.6481000000001</v>
      </c>
      <c r="AQ14">
        <v>984.97979999999995</v>
      </c>
      <c r="AR14">
        <v>970.10350000000005</v>
      </c>
      <c r="AS14">
        <v>955.31179999999995</v>
      </c>
      <c r="AT14">
        <v>941.87</v>
      </c>
      <c r="AU14">
        <v>935.11500000000001</v>
      </c>
      <c r="AV14">
        <v>926.22450000000003</v>
      </c>
      <c r="AW14">
        <v>913.32309999999995</v>
      </c>
      <c r="AX14">
        <v>16.2</v>
      </c>
      <c r="AY14">
        <v>22.6</v>
      </c>
      <c r="AZ14">
        <v>32.299599999999998</v>
      </c>
      <c r="BA14">
        <v>21.1844</v>
      </c>
      <c r="BB14">
        <v>14.117599999999999</v>
      </c>
      <c r="BC14">
        <v>10.286</v>
      </c>
      <c r="BD14">
        <v>7.4641000000000002</v>
      </c>
      <c r="BE14">
        <v>5.4461000000000004</v>
      </c>
      <c r="BF14">
        <v>4.1881000000000004</v>
      </c>
      <c r="BG14">
        <v>3.5998000000000001</v>
      </c>
      <c r="BH14">
        <v>3.6269</v>
      </c>
      <c r="BI14">
        <v>102.04</v>
      </c>
      <c r="BJ14">
        <v>135.91</v>
      </c>
      <c r="BK14">
        <v>154.19</v>
      </c>
      <c r="BL14">
        <v>203.09</v>
      </c>
      <c r="BM14">
        <v>214.68</v>
      </c>
      <c r="BN14">
        <v>282.02999999999997</v>
      </c>
      <c r="BO14">
        <v>294.63</v>
      </c>
      <c r="BP14">
        <v>388.19</v>
      </c>
      <c r="BQ14">
        <v>409.91</v>
      </c>
      <c r="BR14">
        <v>534.26</v>
      </c>
      <c r="BS14">
        <v>532.88</v>
      </c>
      <c r="BT14">
        <v>698.86</v>
      </c>
      <c r="BU14">
        <v>629.70000000000005</v>
      </c>
      <c r="BV14">
        <v>826.89</v>
      </c>
      <c r="BW14">
        <v>49.8</v>
      </c>
      <c r="BX14">
        <v>48</v>
      </c>
      <c r="BY14">
        <v>27.714600000000001</v>
      </c>
      <c r="BZ14">
        <v>8.1181819999999991</v>
      </c>
      <c r="CA14">
        <v>8.8033999999999999</v>
      </c>
      <c r="CB14">
        <v>8.8033999999999999</v>
      </c>
      <c r="CC14">
        <v>-4.1234000000000002</v>
      </c>
      <c r="CD14">
        <v>8.8033999999999999</v>
      </c>
      <c r="CE14">
        <v>6106714</v>
      </c>
      <c r="CF14">
        <v>1</v>
      </c>
      <c r="CI14">
        <v>4.1163999999999996</v>
      </c>
      <c r="CJ14">
        <v>7.1356999999999999</v>
      </c>
      <c r="CK14">
        <v>8.6670999999999996</v>
      </c>
      <c r="CL14">
        <v>10.3857</v>
      </c>
      <c r="CM14">
        <v>12.5114</v>
      </c>
      <c r="CN14">
        <v>17.402899999999999</v>
      </c>
      <c r="CO14">
        <v>4.5540000000000003</v>
      </c>
      <c r="CP14">
        <v>7.91</v>
      </c>
      <c r="CQ14">
        <v>9.5779999999999994</v>
      </c>
      <c r="CR14">
        <v>11.917999999999999</v>
      </c>
      <c r="CS14">
        <v>14.182</v>
      </c>
      <c r="CT14">
        <v>19.154</v>
      </c>
      <c r="CU14">
        <v>24.9374</v>
      </c>
      <c r="CV14">
        <v>25.008299999999998</v>
      </c>
      <c r="CW14">
        <v>24.976299999999998</v>
      </c>
      <c r="CX14">
        <v>25.085899999999999</v>
      </c>
      <c r="CY14">
        <v>24.921199999999999</v>
      </c>
      <c r="CZ14">
        <v>25.069400000000002</v>
      </c>
      <c r="DB14">
        <v>11284</v>
      </c>
      <c r="DC14">
        <v>650</v>
      </c>
      <c r="DD14">
        <v>13</v>
      </c>
      <c r="DF14" t="s">
        <v>653</v>
      </c>
      <c r="DG14">
        <v>356</v>
      </c>
      <c r="DH14">
        <v>1015</v>
      </c>
      <c r="DI14">
        <v>8</v>
      </c>
      <c r="DJ14">
        <v>2</v>
      </c>
      <c r="DK14">
        <v>35</v>
      </c>
      <c r="DL14">
        <v>33</v>
      </c>
      <c r="DM14">
        <v>8.1181819999999991</v>
      </c>
      <c r="DN14">
        <v>1432.7786000000001</v>
      </c>
      <c r="DO14">
        <v>1355.2927999999999</v>
      </c>
      <c r="DP14">
        <v>1166.8715</v>
      </c>
      <c r="DQ14">
        <v>1151.6929</v>
      </c>
      <c r="DR14">
        <v>1053.8</v>
      </c>
      <c r="DS14">
        <v>1049.2</v>
      </c>
      <c r="DT14">
        <v>960.72140000000002</v>
      </c>
      <c r="DU14">
        <v>88.250699999999995</v>
      </c>
      <c r="DV14">
        <v>88.595699999999994</v>
      </c>
      <c r="DW14">
        <v>89.320700000000002</v>
      </c>
      <c r="DX14">
        <v>86.253600000000006</v>
      </c>
      <c r="DY14">
        <v>55.5871</v>
      </c>
      <c r="DZ14">
        <v>34.667900000000003</v>
      </c>
      <c r="EA14">
        <v>79.269300000000001</v>
      </c>
      <c r="EB14">
        <v>32.299599999999998</v>
      </c>
      <c r="EC14">
        <v>21.1844</v>
      </c>
      <c r="ED14">
        <v>14.117599999999999</v>
      </c>
      <c r="EE14">
        <v>10.286</v>
      </c>
      <c r="EF14">
        <v>7.4641000000000002</v>
      </c>
      <c r="EG14">
        <v>5.4461000000000004</v>
      </c>
      <c r="EH14">
        <v>4.1881000000000004</v>
      </c>
      <c r="EI14">
        <v>3.5998000000000001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6.2330999999999998E-2</v>
      </c>
      <c r="EY14">
        <v>5.3040999999999998E-2</v>
      </c>
      <c r="EZ14">
        <v>4.6633000000000001E-2</v>
      </c>
      <c r="FA14">
        <v>3.4340000000000002E-2</v>
      </c>
      <c r="FB14">
        <v>4.2701000000000003E-2</v>
      </c>
      <c r="FC14">
        <v>1.2826000000000001E-2</v>
      </c>
      <c r="FD14">
        <v>1.0803E-2</v>
      </c>
      <c r="FE14">
        <v>-1.8200000000000001E-4</v>
      </c>
      <c r="FF14">
        <v>-5.53E-4</v>
      </c>
      <c r="FG14">
        <v>-1.2570000000000001E-3</v>
      </c>
      <c r="FH14">
        <v>-7.0600000000000003E-4</v>
      </c>
      <c r="FI14">
        <v>-9.8700000000000003E-4</v>
      </c>
      <c r="FJ14">
        <v>-8.3900000000000001E-4</v>
      </c>
      <c r="FK14">
        <v>-4.3600000000000003E-4</v>
      </c>
      <c r="FL14">
        <v>8.4790000000000004E-2</v>
      </c>
      <c r="FM14">
        <v>8.0430000000000001E-2</v>
      </c>
      <c r="FN14">
        <v>7.8697000000000003E-2</v>
      </c>
      <c r="FO14">
        <v>8.054E-2</v>
      </c>
      <c r="FP14">
        <v>9.0435000000000001E-2</v>
      </c>
      <c r="FQ14">
        <v>0.10664800000000001</v>
      </c>
      <c r="FR14">
        <v>0.101048</v>
      </c>
      <c r="FS14">
        <v>-0.18493499999999999</v>
      </c>
      <c r="FT14">
        <v>-0.181981</v>
      </c>
      <c r="FU14">
        <v>-0.18072199999999999</v>
      </c>
      <c r="FV14">
        <v>-0.18301700000000001</v>
      </c>
      <c r="FW14">
        <v>-0.18897800000000001</v>
      </c>
      <c r="FX14">
        <v>-0.18887200000000001</v>
      </c>
      <c r="FY14">
        <v>-0.184915</v>
      </c>
      <c r="FZ14">
        <v>-1.3973530000000001</v>
      </c>
      <c r="GA14">
        <v>-1.365181</v>
      </c>
      <c r="GB14">
        <v>-1.353089</v>
      </c>
      <c r="GC14">
        <v>-1.3804160000000001</v>
      </c>
      <c r="GD14">
        <v>-1.445195</v>
      </c>
      <c r="GE14">
        <v>-1.448955</v>
      </c>
      <c r="GF14">
        <v>-1.4057219999999999</v>
      </c>
      <c r="GG14">
        <v>-0.277119</v>
      </c>
      <c r="GH14">
        <v>-0.251994</v>
      </c>
      <c r="GI14">
        <v>-0.244586</v>
      </c>
      <c r="GJ14">
        <v>-0.26568799999999998</v>
      </c>
      <c r="GK14">
        <v>-0.32103199999999998</v>
      </c>
      <c r="GL14">
        <v>-0.35730200000000001</v>
      </c>
      <c r="GM14">
        <v>-0.31984400000000002</v>
      </c>
      <c r="GN14">
        <v>-0.40814499999999998</v>
      </c>
      <c r="GO14">
        <v>-0.37358799999999998</v>
      </c>
      <c r="GP14">
        <v>-0.35834199999999999</v>
      </c>
      <c r="GQ14">
        <v>-0.383799</v>
      </c>
      <c r="GR14">
        <v>-0.45250299999999999</v>
      </c>
      <c r="GS14">
        <v>-0.44773400000000002</v>
      </c>
      <c r="GT14">
        <v>-0.40241900000000003</v>
      </c>
      <c r="GU14">
        <v>0.424877</v>
      </c>
      <c r="GV14">
        <v>0.39895199999999997</v>
      </c>
      <c r="GW14">
        <v>0.370284</v>
      </c>
      <c r="GX14">
        <v>0.335179</v>
      </c>
      <c r="GY14">
        <v>0.53389399999999998</v>
      </c>
      <c r="GZ14">
        <v>0.449766</v>
      </c>
      <c r="HA14">
        <v>0.40565299999999999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-1.1743729999999999</v>
      </c>
      <c r="HJ14">
        <v>-1.157554</v>
      </c>
      <c r="HK14">
        <v>-1.1502619999999999</v>
      </c>
      <c r="HL14">
        <v>-1.162987</v>
      </c>
      <c r="HM14">
        <v>-1.19733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742.99</v>
      </c>
      <c r="HX14">
        <v>0</v>
      </c>
      <c r="HZ14">
        <v>742.83600000000001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767.81899999999996</v>
      </c>
      <c r="IJ14">
        <v>0</v>
      </c>
      <c r="IL14">
        <v>767.62900000000002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776.60799999999995</v>
      </c>
      <c r="IV14">
        <v>0</v>
      </c>
      <c r="IX14">
        <v>776.88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756.90800000000002</v>
      </c>
      <c r="JH14">
        <v>0</v>
      </c>
      <c r="JJ14">
        <v>757.04100000000005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708.11</v>
      </c>
      <c r="JT14">
        <v>0</v>
      </c>
      <c r="JV14">
        <v>708.16700000000003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746.274</v>
      </c>
      <c r="KF14">
        <v>0.10199999999999999</v>
      </c>
      <c r="KH14">
        <v>746.53099999999995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776.54700000000003</v>
      </c>
      <c r="KR14">
        <v>2.5000000000000001E-2</v>
      </c>
      <c r="KT14">
        <v>776.57</v>
      </c>
      <c r="KU14">
        <v>2.5000000000000001E-2</v>
      </c>
      <c r="KV14">
        <v>121.48529749400001</v>
      </c>
      <c r="KW14">
        <v>109.006199904</v>
      </c>
      <c r="KX14">
        <v>91.829286435499995</v>
      </c>
      <c r="KY14">
        <v>92.757346166000005</v>
      </c>
      <c r="KZ14">
        <v>95.300403000000003</v>
      </c>
      <c r="LA14">
        <v>111.89508160000001</v>
      </c>
      <c r="LB14">
        <v>97.0789760272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-19.1893952</v>
      </c>
      <c r="LI14">
        <v>-4.6968409999999992</v>
      </c>
      <c r="LJ14">
        <v>-86.844091597000002</v>
      </c>
      <c r="LK14">
        <v>-71.655620327999998</v>
      </c>
      <c r="LL14">
        <v>-61.397766463999993</v>
      </c>
      <c r="LM14">
        <v>-46.428911744000011</v>
      </c>
      <c r="LN14">
        <v>-60.284864229999997</v>
      </c>
      <c r="LO14">
        <v>-17.368623585000002</v>
      </c>
      <c r="LP14">
        <v>-14.573119973999997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41.103054999999998</v>
      </c>
      <c r="LY14">
        <v>40.514389999999999</v>
      </c>
      <c r="LZ14">
        <v>34.507859999999994</v>
      </c>
      <c r="MA14">
        <v>29.074674999999999</v>
      </c>
      <c r="MB14">
        <v>29.933250000000001</v>
      </c>
      <c r="MC14">
        <v>0</v>
      </c>
      <c r="MD14">
        <v>0</v>
      </c>
      <c r="ME14">
        <v>-24.455945733299998</v>
      </c>
      <c r="MF14">
        <v>-22.325584825799996</v>
      </c>
      <c r="MG14">
        <v>-21.846592730200001</v>
      </c>
      <c r="MH14">
        <v>-22.916546476800001</v>
      </c>
      <c r="MI14">
        <v>-17.8452378872</v>
      </c>
      <c r="MJ14">
        <v>-12.386910005800001</v>
      </c>
      <c r="MK14">
        <v>-25.353809989200002</v>
      </c>
      <c r="ML14">
        <v>51.288315163700005</v>
      </c>
      <c r="MM14">
        <v>55.5393847502</v>
      </c>
      <c r="MN14">
        <v>43.092787241299987</v>
      </c>
      <c r="MO14">
        <v>52.486562945199999</v>
      </c>
      <c r="MP14">
        <v>47.103550882800008</v>
      </c>
      <c r="MQ14">
        <v>62.95015280920002</v>
      </c>
      <c r="MR14">
        <v>52.455205064000012</v>
      </c>
    </row>
    <row r="15" spans="1:356" x14ac:dyDescent="0.25">
      <c r="A15">
        <v>18</v>
      </c>
      <c r="B15" t="s">
        <v>396</v>
      </c>
      <c r="C15" s="3">
        <v>42805.671053240738</v>
      </c>
      <c r="D15">
        <v>57.1601</v>
      </c>
      <c r="E15">
        <v>58.062800000000003</v>
      </c>
      <c r="F15">
        <v>33</v>
      </c>
      <c r="G15">
        <v>51</v>
      </c>
      <c r="H15">
        <v>1.4168000000000001</v>
      </c>
      <c r="I15">
        <v>626.38819999999998</v>
      </c>
      <c r="J15">
        <v>17978</v>
      </c>
      <c r="K15">
        <v>30</v>
      </c>
      <c r="L15">
        <v>239962</v>
      </c>
      <c r="M15">
        <v>239921</v>
      </c>
      <c r="N15">
        <v>239988</v>
      </c>
      <c r="O15">
        <v>239996</v>
      </c>
      <c r="P15">
        <v>139337</v>
      </c>
      <c r="Q15">
        <v>139295</v>
      </c>
      <c r="R15">
        <v>220947</v>
      </c>
      <c r="S15">
        <v>220954</v>
      </c>
      <c r="T15">
        <v>239749</v>
      </c>
      <c r="U15">
        <v>239947</v>
      </c>
      <c r="V15">
        <v>215764</v>
      </c>
      <c r="W15">
        <v>214676</v>
      </c>
      <c r="X15">
        <v>215889</v>
      </c>
      <c r="Y15">
        <v>215871</v>
      </c>
      <c r="Z15">
        <v>294041</v>
      </c>
      <c r="AA15">
        <v>294025</v>
      </c>
      <c r="AB15">
        <v>1344.9301</v>
      </c>
      <c r="AC15">
        <v>22466.1738</v>
      </c>
      <c r="AD15">
        <v>6</v>
      </c>
      <c r="AE15">
        <v>97.007999999999996</v>
      </c>
      <c r="AF15">
        <v>97.007999999999996</v>
      </c>
      <c r="AG15">
        <v>97.007999999999996</v>
      </c>
      <c r="AH15">
        <v>97.007999999999996</v>
      </c>
      <c r="AI15">
        <v>97.007999999999996</v>
      </c>
      <c r="AJ15">
        <v>7.5468999999999999</v>
      </c>
      <c r="AK15">
        <v>7.5468999999999999</v>
      </c>
      <c r="AL15">
        <v>1168.1641</v>
      </c>
      <c r="AM15">
        <v>1108.9797000000001</v>
      </c>
      <c r="AN15">
        <v>1064.1666</v>
      </c>
      <c r="AO15">
        <v>906.97490000000005</v>
      </c>
      <c r="AP15">
        <v>1039.4114</v>
      </c>
      <c r="AQ15">
        <v>984.94680000000005</v>
      </c>
      <c r="AR15">
        <v>970.63409999999999</v>
      </c>
      <c r="AS15">
        <v>956.40350000000001</v>
      </c>
      <c r="AT15">
        <v>943.46040000000005</v>
      </c>
      <c r="AU15">
        <v>937.24549999999999</v>
      </c>
      <c r="AV15">
        <v>928.71969999999999</v>
      </c>
      <c r="AW15">
        <v>915.75310000000002</v>
      </c>
      <c r="AX15">
        <v>15.8</v>
      </c>
      <c r="AY15">
        <v>28.2</v>
      </c>
      <c r="AZ15">
        <v>32.375799999999998</v>
      </c>
      <c r="BA15">
        <v>21.314699999999998</v>
      </c>
      <c r="BB15">
        <v>14.1067</v>
      </c>
      <c r="BC15">
        <v>10.2331</v>
      </c>
      <c r="BD15">
        <v>7.4142999999999999</v>
      </c>
      <c r="BE15">
        <v>5.3977000000000004</v>
      </c>
      <c r="BF15">
        <v>4.1619000000000002</v>
      </c>
      <c r="BG15">
        <v>3.6025</v>
      </c>
      <c r="BH15">
        <v>3.6293000000000002</v>
      </c>
      <c r="BI15">
        <v>102.05</v>
      </c>
      <c r="BJ15">
        <v>136.07</v>
      </c>
      <c r="BK15">
        <v>154.34</v>
      </c>
      <c r="BL15">
        <v>204.13</v>
      </c>
      <c r="BM15">
        <v>215.7</v>
      </c>
      <c r="BN15">
        <v>285.8</v>
      </c>
      <c r="BO15">
        <v>295.7</v>
      </c>
      <c r="BP15">
        <v>394.3</v>
      </c>
      <c r="BQ15">
        <v>411.79</v>
      </c>
      <c r="BR15">
        <v>541.27</v>
      </c>
      <c r="BS15">
        <v>534.21</v>
      </c>
      <c r="BT15">
        <v>703.71</v>
      </c>
      <c r="BU15">
        <v>629.69000000000005</v>
      </c>
      <c r="BV15">
        <v>826.98</v>
      </c>
      <c r="BW15">
        <v>49.1</v>
      </c>
      <c r="BX15">
        <v>47.8</v>
      </c>
      <c r="BY15">
        <v>27.858599999999999</v>
      </c>
      <c r="BZ15">
        <v>6.2</v>
      </c>
      <c r="CA15">
        <v>7.7476000000000003</v>
      </c>
      <c r="CB15">
        <v>7.7476000000000003</v>
      </c>
      <c r="CC15">
        <v>-3.0909</v>
      </c>
      <c r="CD15">
        <v>7.7476000000000003</v>
      </c>
      <c r="CE15">
        <v>6106714</v>
      </c>
      <c r="CF15">
        <v>2</v>
      </c>
      <c r="CI15">
        <v>4.0814000000000004</v>
      </c>
      <c r="CJ15">
        <v>7.1143000000000001</v>
      </c>
      <c r="CK15">
        <v>8.6979000000000006</v>
      </c>
      <c r="CL15">
        <v>10.4307</v>
      </c>
      <c r="CM15">
        <v>12.55</v>
      </c>
      <c r="CN15">
        <v>17.525700000000001</v>
      </c>
      <c r="CO15">
        <v>4.3120000000000003</v>
      </c>
      <c r="CP15">
        <v>7.9980000000000002</v>
      </c>
      <c r="CQ15">
        <v>9.82</v>
      </c>
      <c r="CR15">
        <v>11.242000000000001</v>
      </c>
      <c r="CS15">
        <v>14.212</v>
      </c>
      <c r="CT15">
        <v>20.212</v>
      </c>
      <c r="CU15">
        <v>25.010200000000001</v>
      </c>
      <c r="CV15">
        <v>25.012599999999999</v>
      </c>
      <c r="CW15">
        <v>24.962599999999998</v>
      </c>
      <c r="CX15">
        <v>25.0946</v>
      </c>
      <c r="CY15">
        <v>24.971599999999999</v>
      </c>
      <c r="CZ15">
        <v>24.932400000000001</v>
      </c>
      <c r="DB15">
        <v>11284</v>
      </c>
      <c r="DC15">
        <v>650</v>
      </c>
      <c r="DD15">
        <v>14</v>
      </c>
      <c r="DF15" t="s">
        <v>653</v>
      </c>
      <c r="DG15">
        <v>356</v>
      </c>
      <c r="DH15">
        <v>1015</v>
      </c>
      <c r="DI15">
        <v>8</v>
      </c>
      <c r="DJ15">
        <v>2</v>
      </c>
      <c r="DK15">
        <v>35</v>
      </c>
      <c r="DL15">
        <v>34.400002000000001</v>
      </c>
      <c r="DM15">
        <v>6.2</v>
      </c>
      <c r="DN15">
        <v>1431.1929</v>
      </c>
      <c r="DO15">
        <v>1377.9572000000001</v>
      </c>
      <c r="DP15">
        <v>1185.8071</v>
      </c>
      <c r="DQ15">
        <v>1168.3071</v>
      </c>
      <c r="DR15">
        <v>1063.2284999999999</v>
      </c>
      <c r="DS15">
        <v>1053.7</v>
      </c>
      <c r="DT15">
        <v>922.5</v>
      </c>
      <c r="DU15">
        <v>82.96</v>
      </c>
      <c r="DV15">
        <v>84.798599999999993</v>
      </c>
      <c r="DW15">
        <v>86.614999999999995</v>
      </c>
      <c r="DX15">
        <v>79.639300000000006</v>
      </c>
      <c r="DY15">
        <v>56.831400000000002</v>
      </c>
      <c r="DZ15">
        <v>40.256399999999999</v>
      </c>
      <c r="EA15">
        <v>77.067899999999995</v>
      </c>
      <c r="EB15">
        <v>32.375799999999998</v>
      </c>
      <c r="EC15">
        <v>21.314699999999998</v>
      </c>
      <c r="ED15">
        <v>14.1067</v>
      </c>
      <c r="EE15">
        <v>10.2331</v>
      </c>
      <c r="EF15">
        <v>7.4142999999999999</v>
      </c>
      <c r="EG15">
        <v>5.3977000000000004</v>
      </c>
      <c r="EH15">
        <v>4.1619000000000002</v>
      </c>
      <c r="EI15">
        <v>3.6025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6.2247999999999998E-2</v>
      </c>
      <c r="EY15">
        <v>5.2850000000000001E-2</v>
      </c>
      <c r="EZ15">
        <v>4.648E-2</v>
      </c>
      <c r="FA15">
        <v>3.4043999999999998E-2</v>
      </c>
      <c r="FB15">
        <v>4.2895000000000003E-2</v>
      </c>
      <c r="FC15">
        <v>1.3495E-2</v>
      </c>
      <c r="FD15">
        <v>1.1415E-2</v>
      </c>
      <c r="FE15">
        <v>-1.8200000000000001E-4</v>
      </c>
      <c r="FF15">
        <v>-5.5199999999999997E-4</v>
      </c>
      <c r="FG15">
        <v>-1.2539999999999999E-3</v>
      </c>
      <c r="FH15">
        <v>-7.0399999999999998E-4</v>
      </c>
      <c r="FI15">
        <v>-9.8700000000000003E-4</v>
      </c>
      <c r="FJ15">
        <v>-1.7799999999999999E-3</v>
      </c>
      <c r="FK15">
        <v>-1.0330000000000001E-3</v>
      </c>
      <c r="FL15">
        <v>8.4793999999999994E-2</v>
      </c>
      <c r="FM15">
        <v>8.0429E-2</v>
      </c>
      <c r="FN15">
        <v>7.8695000000000001E-2</v>
      </c>
      <c r="FO15">
        <v>8.0535999999999996E-2</v>
      </c>
      <c r="FP15">
        <v>9.0434E-2</v>
      </c>
      <c r="FQ15">
        <v>0.10664999999999999</v>
      </c>
      <c r="FR15">
        <v>0.101092</v>
      </c>
      <c r="FS15">
        <v>-0.18495600000000001</v>
      </c>
      <c r="FT15">
        <v>-0.18204300000000001</v>
      </c>
      <c r="FU15">
        <v>-0.180787</v>
      </c>
      <c r="FV15">
        <v>-0.18310000000000001</v>
      </c>
      <c r="FW15">
        <v>-0.18903900000000001</v>
      </c>
      <c r="FX15">
        <v>-0.188892</v>
      </c>
      <c r="FY15">
        <v>-0.18476000000000001</v>
      </c>
      <c r="FZ15">
        <v>-1.3970419999999999</v>
      </c>
      <c r="GA15">
        <v>-1.365318</v>
      </c>
      <c r="GB15">
        <v>-1.353267</v>
      </c>
      <c r="GC15">
        <v>-1.3807739999999999</v>
      </c>
      <c r="GD15">
        <v>-1.445303</v>
      </c>
      <c r="GE15">
        <v>-1.448059</v>
      </c>
      <c r="GF15">
        <v>-1.402868</v>
      </c>
      <c r="GG15">
        <v>-0.27727800000000002</v>
      </c>
      <c r="GH15">
        <v>-0.25203399999999998</v>
      </c>
      <c r="GI15">
        <v>-0.244614</v>
      </c>
      <c r="GJ15">
        <v>-0.26567600000000002</v>
      </c>
      <c r="GK15">
        <v>-0.32109300000000002</v>
      </c>
      <c r="GL15">
        <v>-0.35743799999999998</v>
      </c>
      <c r="GM15">
        <v>-0.32058799999999998</v>
      </c>
      <c r="GN15">
        <v>-0.40779500000000002</v>
      </c>
      <c r="GO15">
        <v>-0.37373400000000001</v>
      </c>
      <c r="GP15">
        <v>-0.35852600000000001</v>
      </c>
      <c r="GQ15">
        <v>-0.38418799999999997</v>
      </c>
      <c r="GR15">
        <v>-0.45263700000000001</v>
      </c>
      <c r="GS15">
        <v>-0.44763199999999997</v>
      </c>
      <c r="GT15">
        <v>-0.400476</v>
      </c>
      <c r="GU15">
        <v>0.42512</v>
      </c>
      <c r="GV15">
        <v>0.398924</v>
      </c>
      <c r="GW15">
        <v>0.36991099999999999</v>
      </c>
      <c r="GX15">
        <v>0.33458100000000002</v>
      </c>
      <c r="GY15">
        <v>0.53246700000000002</v>
      </c>
      <c r="GZ15">
        <v>0.44924399999999998</v>
      </c>
      <c r="HA15">
        <v>0.40596900000000002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-1.1736610000000001</v>
      </c>
      <c r="HJ15">
        <v>-1.1569240000000001</v>
      </c>
      <c r="HK15">
        <v>-1.149662</v>
      </c>
      <c r="HL15">
        <v>-1.1623300000000001</v>
      </c>
      <c r="HM15">
        <v>-1.196661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742.99</v>
      </c>
      <c r="HX15">
        <v>0</v>
      </c>
      <c r="HZ15">
        <v>742.83600000000001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767.81899999999996</v>
      </c>
      <c r="IJ15">
        <v>0</v>
      </c>
      <c r="IL15">
        <v>767.62900000000002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776.60799999999995</v>
      </c>
      <c r="IV15">
        <v>0</v>
      </c>
      <c r="IX15">
        <v>776.88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756.90800000000002</v>
      </c>
      <c r="JH15">
        <v>0</v>
      </c>
      <c r="JJ15">
        <v>757.04100000000005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708.11</v>
      </c>
      <c r="JT15">
        <v>0</v>
      </c>
      <c r="JV15">
        <v>708.16700000000003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746.274</v>
      </c>
      <c r="KF15">
        <v>0.10199999999999999</v>
      </c>
      <c r="KH15">
        <v>746.53099999999995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776.54700000000003</v>
      </c>
      <c r="KR15">
        <v>2.5000000000000001E-2</v>
      </c>
      <c r="KT15">
        <v>776.57</v>
      </c>
      <c r="KU15">
        <v>2.5000000000000001E-2</v>
      </c>
      <c r="KV15">
        <v>121.35657076259999</v>
      </c>
      <c r="KW15">
        <v>110.8277196388</v>
      </c>
      <c r="KX15">
        <v>93.317089734500001</v>
      </c>
      <c r="KY15">
        <v>94.090780605599988</v>
      </c>
      <c r="KZ15">
        <v>96.152006168999989</v>
      </c>
      <c r="LA15">
        <v>112.377105</v>
      </c>
      <c r="LB15">
        <v>93.257369999999995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-19.1914272</v>
      </c>
      <c r="LI15">
        <v>-4.6929040000000004</v>
      </c>
      <c r="LJ15">
        <v>-86.708808771999983</v>
      </c>
      <c r="LK15">
        <v>-71.403400764000011</v>
      </c>
      <c r="LL15">
        <v>-61.202853341999997</v>
      </c>
      <c r="LM15">
        <v>-46.03500515999999</v>
      </c>
      <c r="LN15">
        <v>-60.569758124000003</v>
      </c>
      <c r="LO15">
        <v>-16.964011185</v>
      </c>
      <c r="LP15">
        <v>-14.564575575999999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41.078135000000003</v>
      </c>
      <c r="LY15">
        <v>40.492339999999999</v>
      </c>
      <c r="LZ15">
        <v>34.48986</v>
      </c>
      <c r="MA15">
        <v>29.058250000000001</v>
      </c>
      <c r="MB15">
        <v>29.916525</v>
      </c>
      <c r="MC15">
        <v>0</v>
      </c>
      <c r="MD15">
        <v>0</v>
      </c>
      <c r="ME15">
        <v>-23.002982880000001</v>
      </c>
      <c r="MF15">
        <v>-21.372130352399996</v>
      </c>
      <c r="MG15">
        <v>-21.187241609999997</v>
      </c>
      <c r="MH15">
        <v>-21.158250666800004</v>
      </c>
      <c r="MI15">
        <v>-18.248164720200002</v>
      </c>
      <c r="MJ15">
        <v>-14.389167103199998</v>
      </c>
      <c r="MK15">
        <v>-24.707043925199997</v>
      </c>
      <c r="ML15">
        <v>52.722914110600001</v>
      </c>
      <c r="MM15">
        <v>58.5445285224</v>
      </c>
      <c r="MN15">
        <v>45.416854782499996</v>
      </c>
      <c r="MO15">
        <v>55.955774778799992</v>
      </c>
      <c r="MP15">
        <v>47.250608324799977</v>
      </c>
      <c r="MQ15">
        <v>61.832499511800009</v>
      </c>
      <c r="MR15">
        <v>49.292846498800003</v>
      </c>
    </row>
    <row r="16" spans="1:356" x14ac:dyDescent="0.25">
      <c r="A16">
        <v>18</v>
      </c>
      <c r="B16" t="s">
        <v>397</v>
      </c>
      <c r="C16" s="3">
        <v>42805.671875</v>
      </c>
      <c r="D16">
        <v>57.616900000000001</v>
      </c>
      <c r="E16">
        <v>58.381800000000005</v>
      </c>
      <c r="F16">
        <v>19</v>
      </c>
      <c r="G16">
        <v>51</v>
      </c>
      <c r="H16">
        <v>1.4168000000000001</v>
      </c>
      <c r="I16">
        <v>625.5557</v>
      </c>
      <c r="J16">
        <v>17770</v>
      </c>
      <c r="K16">
        <v>30</v>
      </c>
      <c r="L16">
        <v>239962</v>
      </c>
      <c r="M16">
        <v>239921</v>
      </c>
      <c r="N16">
        <v>239988</v>
      </c>
      <c r="O16">
        <v>239996</v>
      </c>
      <c r="P16">
        <v>139337</v>
      </c>
      <c r="Q16">
        <v>139295</v>
      </c>
      <c r="R16">
        <v>220947</v>
      </c>
      <c r="S16">
        <v>220954</v>
      </c>
      <c r="T16">
        <v>239749</v>
      </c>
      <c r="U16">
        <v>239947</v>
      </c>
      <c r="V16">
        <v>215764</v>
      </c>
      <c r="W16">
        <v>214676</v>
      </c>
      <c r="X16">
        <v>215889</v>
      </c>
      <c r="Y16">
        <v>215871</v>
      </c>
      <c r="Z16">
        <v>294041</v>
      </c>
      <c r="AA16">
        <v>294025</v>
      </c>
      <c r="AB16">
        <v>1344.9301</v>
      </c>
      <c r="AC16">
        <v>22484.1777</v>
      </c>
      <c r="AD16">
        <v>6</v>
      </c>
      <c r="AE16">
        <v>97.501800000000003</v>
      </c>
      <c r="AF16">
        <v>97.501800000000003</v>
      </c>
      <c r="AG16">
        <v>97.501800000000003</v>
      </c>
      <c r="AH16">
        <v>97.501800000000003</v>
      </c>
      <c r="AI16">
        <v>97.501800000000003</v>
      </c>
      <c r="AJ16">
        <v>8.0408000000000008</v>
      </c>
      <c r="AK16">
        <v>8.0408000000000008</v>
      </c>
      <c r="AL16">
        <v>1154.1016</v>
      </c>
      <c r="AM16">
        <v>1093.4354000000001</v>
      </c>
      <c r="AN16">
        <v>1051.6666</v>
      </c>
      <c r="AO16">
        <v>907.4905</v>
      </c>
      <c r="AP16">
        <v>1040.7871</v>
      </c>
      <c r="AQ16">
        <v>985.55290000000002</v>
      </c>
      <c r="AR16">
        <v>970.52639999999997</v>
      </c>
      <c r="AS16">
        <v>955.66070000000002</v>
      </c>
      <c r="AT16">
        <v>941.75710000000004</v>
      </c>
      <c r="AU16">
        <v>934.70259999999996</v>
      </c>
      <c r="AV16">
        <v>925.4819</v>
      </c>
      <c r="AW16">
        <v>911.94100000000003</v>
      </c>
      <c r="AX16">
        <v>16</v>
      </c>
      <c r="AY16">
        <v>19.8</v>
      </c>
      <c r="AZ16">
        <v>32.433999999999997</v>
      </c>
      <c r="BA16">
        <v>21.292100000000001</v>
      </c>
      <c r="BB16">
        <v>14.079800000000001</v>
      </c>
      <c r="BC16">
        <v>10.2125</v>
      </c>
      <c r="BD16">
        <v>7.4194000000000004</v>
      </c>
      <c r="BE16">
        <v>5.4279999999999999</v>
      </c>
      <c r="BF16">
        <v>4.1906999999999996</v>
      </c>
      <c r="BG16">
        <v>3.6021000000000001</v>
      </c>
      <c r="BH16">
        <v>3.6261999999999999</v>
      </c>
      <c r="BI16">
        <v>101.37</v>
      </c>
      <c r="BJ16">
        <v>135.57</v>
      </c>
      <c r="BK16">
        <v>154.41999999999999</v>
      </c>
      <c r="BL16">
        <v>203.83</v>
      </c>
      <c r="BM16">
        <v>216.16</v>
      </c>
      <c r="BN16">
        <v>284.62</v>
      </c>
      <c r="BO16">
        <v>295.51</v>
      </c>
      <c r="BP16">
        <v>391.09</v>
      </c>
      <c r="BQ16">
        <v>411.6</v>
      </c>
      <c r="BR16">
        <v>536.51</v>
      </c>
      <c r="BS16">
        <v>533.61</v>
      </c>
      <c r="BT16">
        <v>698.42</v>
      </c>
      <c r="BU16">
        <v>629.55999999999995</v>
      </c>
      <c r="BV16">
        <v>826.83</v>
      </c>
      <c r="BW16">
        <v>51</v>
      </c>
      <c r="BX16">
        <v>48.1</v>
      </c>
      <c r="BY16">
        <v>27.310500000000001</v>
      </c>
      <c r="BZ16">
        <v>9.9909099999999995</v>
      </c>
      <c r="CA16">
        <v>13.3338</v>
      </c>
      <c r="CB16">
        <v>13.3338</v>
      </c>
      <c r="CC16">
        <v>-8.1552000000000007</v>
      </c>
      <c r="CD16">
        <v>13.3338</v>
      </c>
      <c r="CE16">
        <v>6104113</v>
      </c>
      <c r="CF16">
        <v>1</v>
      </c>
      <c r="CI16">
        <v>3.9706999999999999</v>
      </c>
      <c r="CJ16">
        <v>7.1585999999999999</v>
      </c>
      <c r="CK16">
        <v>8.7585999999999995</v>
      </c>
      <c r="CL16">
        <v>10.4229</v>
      </c>
      <c r="CM16">
        <v>12.471399999999999</v>
      </c>
      <c r="CN16">
        <v>17.845700000000001</v>
      </c>
      <c r="CO16">
        <v>4.726</v>
      </c>
      <c r="CP16">
        <v>7.6760000000000002</v>
      </c>
      <c r="CQ16">
        <v>9.3360000000000003</v>
      </c>
      <c r="CR16">
        <v>11.124000000000001</v>
      </c>
      <c r="CS16">
        <v>14.272</v>
      </c>
      <c r="CT16">
        <v>21.196000000000002</v>
      </c>
      <c r="CU16">
        <v>25.0105</v>
      </c>
      <c r="CV16">
        <v>24.997599999999998</v>
      </c>
      <c r="CW16">
        <v>24.965499999999999</v>
      </c>
      <c r="CX16">
        <v>24.992799999999999</v>
      </c>
      <c r="CY16">
        <v>24.875800000000002</v>
      </c>
      <c r="CZ16">
        <v>25.104399999999998</v>
      </c>
      <c r="DB16">
        <v>11284</v>
      </c>
      <c r="DC16">
        <v>650</v>
      </c>
      <c r="DD16">
        <v>15</v>
      </c>
      <c r="DF16" t="s">
        <v>653</v>
      </c>
      <c r="DG16">
        <v>356</v>
      </c>
      <c r="DH16">
        <v>1005</v>
      </c>
      <c r="DI16">
        <v>8</v>
      </c>
      <c r="DJ16">
        <v>2</v>
      </c>
      <c r="DK16">
        <v>35</v>
      </c>
      <c r="DL16">
        <v>34.799999</v>
      </c>
      <c r="DM16">
        <v>9.9909099999999995</v>
      </c>
      <c r="DN16">
        <v>1441.1</v>
      </c>
      <c r="DO16">
        <v>1378.7</v>
      </c>
      <c r="DP16">
        <v>1188.3143</v>
      </c>
      <c r="DQ16">
        <v>1153.4928</v>
      </c>
      <c r="DR16">
        <v>1049.4142999999999</v>
      </c>
      <c r="DS16">
        <v>1063.6713999999999</v>
      </c>
      <c r="DT16">
        <v>951.13570000000004</v>
      </c>
      <c r="DU16">
        <v>85.4221</v>
      </c>
      <c r="DV16">
        <v>85.465699999999998</v>
      </c>
      <c r="DW16">
        <v>89.882099999999994</v>
      </c>
      <c r="DX16">
        <v>81.292900000000003</v>
      </c>
      <c r="DY16">
        <v>55.229300000000002</v>
      </c>
      <c r="DZ16">
        <v>36.067900000000002</v>
      </c>
      <c r="EA16">
        <v>85.957099999999997</v>
      </c>
      <c r="EB16">
        <v>32.433999999999997</v>
      </c>
      <c r="EC16">
        <v>21.292100000000001</v>
      </c>
      <c r="ED16">
        <v>14.079800000000001</v>
      </c>
      <c r="EE16">
        <v>10.2125</v>
      </c>
      <c r="EF16">
        <v>7.4194000000000004</v>
      </c>
      <c r="EG16">
        <v>5.4279999999999999</v>
      </c>
      <c r="EH16">
        <v>4.1906999999999996</v>
      </c>
      <c r="EI16">
        <v>3.6021000000000001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6.0262000000000003E-2</v>
      </c>
      <c r="EY16">
        <v>5.1027000000000003E-2</v>
      </c>
      <c r="EZ16">
        <v>4.4561999999999997E-2</v>
      </c>
      <c r="FA16">
        <v>3.2480000000000002E-2</v>
      </c>
      <c r="FB16">
        <v>4.1361000000000002E-2</v>
      </c>
      <c r="FC16">
        <v>1.3664000000000001E-2</v>
      </c>
      <c r="FD16">
        <v>1.1502999999999999E-2</v>
      </c>
      <c r="FE16">
        <v>-1.6699999999999999E-4</v>
      </c>
      <c r="FF16">
        <v>-5.0500000000000002E-4</v>
      </c>
      <c r="FG16">
        <v>-1.1249999999999999E-3</v>
      </c>
      <c r="FH16">
        <v>-6.5499999999999998E-4</v>
      </c>
      <c r="FI16">
        <v>-9.2900000000000003E-4</v>
      </c>
      <c r="FJ16">
        <v>-2.323E-3</v>
      </c>
      <c r="FK16">
        <v>-1.3619999999999999E-3</v>
      </c>
      <c r="FL16">
        <v>8.4754999999999997E-2</v>
      </c>
      <c r="FM16">
        <v>8.0398999999999998E-2</v>
      </c>
      <c r="FN16">
        <v>7.8664999999999999E-2</v>
      </c>
      <c r="FO16">
        <v>8.0507999999999996E-2</v>
      </c>
      <c r="FP16">
        <v>9.0398999999999993E-2</v>
      </c>
      <c r="FQ16">
        <v>0.10662000000000001</v>
      </c>
      <c r="FR16">
        <v>0.101046</v>
      </c>
      <c r="FS16">
        <v>-0.181482</v>
      </c>
      <c r="FT16">
        <v>-0.17856</v>
      </c>
      <c r="FU16">
        <v>-0.17733699999999999</v>
      </c>
      <c r="FV16">
        <v>-0.17958299999999999</v>
      </c>
      <c r="FW16">
        <v>-0.18544099999999999</v>
      </c>
      <c r="FX16">
        <v>-0.18529100000000001</v>
      </c>
      <c r="FY16">
        <v>-0.18130299999999999</v>
      </c>
      <c r="FZ16">
        <v>-1.398169</v>
      </c>
      <c r="GA16">
        <v>-1.3657349999999999</v>
      </c>
      <c r="GB16">
        <v>-1.3537710000000001</v>
      </c>
      <c r="GC16">
        <v>-1.3810370000000001</v>
      </c>
      <c r="GD16">
        <v>-1.4459500000000001</v>
      </c>
      <c r="GE16">
        <v>-1.446653</v>
      </c>
      <c r="GF16">
        <v>-1.402074</v>
      </c>
      <c r="GG16">
        <v>-0.27126400000000001</v>
      </c>
      <c r="GH16">
        <v>-0.246726</v>
      </c>
      <c r="GI16">
        <v>-0.23944199999999999</v>
      </c>
      <c r="GJ16">
        <v>-0.26011899999999999</v>
      </c>
      <c r="GK16">
        <v>-0.31427300000000002</v>
      </c>
      <c r="GL16">
        <v>-0.34956399999999999</v>
      </c>
      <c r="GM16">
        <v>-0.31325199999999997</v>
      </c>
      <c r="GN16">
        <v>-0.408997</v>
      </c>
      <c r="GO16">
        <v>-0.374112</v>
      </c>
      <c r="GP16">
        <v>-0.35898099999999999</v>
      </c>
      <c r="GQ16">
        <v>-0.38440200000000002</v>
      </c>
      <c r="GR16">
        <v>-0.453343</v>
      </c>
      <c r="GS16">
        <v>-0.44906800000000002</v>
      </c>
      <c r="GT16">
        <v>-0.40255200000000002</v>
      </c>
      <c r="GU16">
        <v>0.425929</v>
      </c>
      <c r="GV16">
        <v>0.399787</v>
      </c>
      <c r="GW16">
        <v>0.370865</v>
      </c>
      <c r="GX16">
        <v>0.337364</v>
      </c>
      <c r="GY16">
        <v>0.53682799999999997</v>
      </c>
      <c r="GZ16">
        <v>0.45353599999999999</v>
      </c>
      <c r="HA16">
        <v>0.40968100000000002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-1.150649</v>
      </c>
      <c r="HJ16">
        <v>-1.1342129999999999</v>
      </c>
      <c r="HK16">
        <v>-1.127035</v>
      </c>
      <c r="HL16">
        <v>-1.139359</v>
      </c>
      <c r="HM16">
        <v>-1.1729830000000001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742.99</v>
      </c>
      <c r="HX16">
        <v>0</v>
      </c>
      <c r="HZ16">
        <v>742.83600000000001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767.81899999999996</v>
      </c>
      <c r="IJ16">
        <v>0</v>
      </c>
      <c r="IL16">
        <v>767.62900000000002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776.60799999999995</v>
      </c>
      <c r="IV16">
        <v>0</v>
      </c>
      <c r="IX16">
        <v>776.88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756.90800000000002</v>
      </c>
      <c r="JH16">
        <v>0</v>
      </c>
      <c r="JJ16">
        <v>757.04100000000005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708.11</v>
      </c>
      <c r="JT16">
        <v>0</v>
      </c>
      <c r="JV16">
        <v>708.16700000000003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746.274</v>
      </c>
      <c r="KF16">
        <v>0.10199999999999999</v>
      </c>
      <c r="KH16">
        <v>746.53099999999995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776.54700000000003</v>
      </c>
      <c r="KR16">
        <v>2.5000000000000001E-2</v>
      </c>
      <c r="KT16">
        <v>776.57</v>
      </c>
      <c r="KU16">
        <v>2.5000000000000001E-2</v>
      </c>
      <c r="KV16">
        <v>122.14043049999999</v>
      </c>
      <c r="KW16">
        <v>110.8461013</v>
      </c>
      <c r="KX16">
        <v>93.478744409499996</v>
      </c>
      <c r="KY16">
        <v>92.865398342399999</v>
      </c>
      <c r="KZ16">
        <v>94.866003305699991</v>
      </c>
      <c r="LA16">
        <v>113.40864466800001</v>
      </c>
      <c r="LB16">
        <v>96.108457942200005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-18.825565600000001</v>
      </c>
      <c r="LI16">
        <v>-4.6050961999999993</v>
      </c>
      <c r="LJ16">
        <v>-84.022966055000012</v>
      </c>
      <c r="LK16">
        <v>-68.999663670000004</v>
      </c>
      <c r="LL16">
        <v>-58.803750926999996</v>
      </c>
      <c r="LM16">
        <v>-43.951502525000002</v>
      </c>
      <c r="LN16">
        <v>-58.462650400000008</v>
      </c>
      <c r="LO16">
        <v>-16.406491673000001</v>
      </c>
      <c r="LP16">
        <v>-14.218432433999999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40.272714999999998</v>
      </c>
      <c r="LY16">
        <v>39.697454999999998</v>
      </c>
      <c r="LZ16">
        <v>33.811050000000002</v>
      </c>
      <c r="MA16">
        <v>28.483975000000001</v>
      </c>
      <c r="MB16">
        <v>29.324575000000003</v>
      </c>
      <c r="MC16">
        <v>0</v>
      </c>
      <c r="MD16">
        <v>0</v>
      </c>
      <c r="ME16">
        <v>-23.171940534400001</v>
      </c>
      <c r="MF16">
        <v>-21.0866102982</v>
      </c>
      <c r="MG16">
        <v>-21.521549788199998</v>
      </c>
      <c r="MH16">
        <v>-21.145827855099999</v>
      </c>
      <c r="MI16">
        <v>-17.357077798900001</v>
      </c>
      <c r="MJ16">
        <v>-12.608039395600001</v>
      </c>
      <c r="MK16">
        <v>-26.926233489199998</v>
      </c>
      <c r="ML16">
        <v>55.218238910599972</v>
      </c>
      <c r="MM16">
        <v>60.457282331799988</v>
      </c>
      <c r="MN16">
        <v>46.96449369430001</v>
      </c>
      <c r="MO16">
        <v>56.252042962299996</v>
      </c>
      <c r="MP16">
        <v>48.370850106799985</v>
      </c>
      <c r="MQ16">
        <v>65.568547999399996</v>
      </c>
      <c r="MR16">
        <v>50.358695819000005</v>
      </c>
    </row>
    <row r="17" spans="1:356" x14ac:dyDescent="0.25">
      <c r="A17">
        <v>18</v>
      </c>
      <c r="B17" t="s">
        <v>398</v>
      </c>
      <c r="C17" s="3">
        <v>42805.67287037037</v>
      </c>
      <c r="D17">
        <v>57.683999999999997</v>
      </c>
      <c r="E17">
        <v>58.501400000000004</v>
      </c>
      <c r="F17">
        <v>35</v>
      </c>
      <c r="G17">
        <v>50</v>
      </c>
      <c r="H17">
        <v>1.4168000000000001</v>
      </c>
      <c r="I17">
        <v>619.97739999999999</v>
      </c>
      <c r="J17">
        <v>17772</v>
      </c>
      <c r="K17">
        <v>30</v>
      </c>
      <c r="L17">
        <v>239962</v>
      </c>
      <c r="M17">
        <v>239921</v>
      </c>
      <c r="N17">
        <v>239988</v>
      </c>
      <c r="O17">
        <v>239996</v>
      </c>
      <c r="P17">
        <v>139337</v>
      </c>
      <c r="Q17">
        <v>139295</v>
      </c>
      <c r="R17">
        <v>220947</v>
      </c>
      <c r="S17">
        <v>220954</v>
      </c>
      <c r="T17">
        <v>239749</v>
      </c>
      <c r="U17">
        <v>239947</v>
      </c>
      <c r="V17">
        <v>215764</v>
      </c>
      <c r="W17">
        <v>214676</v>
      </c>
      <c r="X17">
        <v>215889</v>
      </c>
      <c r="Y17">
        <v>215871</v>
      </c>
      <c r="Z17">
        <v>294041</v>
      </c>
      <c r="AA17">
        <v>294025</v>
      </c>
      <c r="AB17">
        <v>1344.9301</v>
      </c>
      <c r="AC17">
        <v>22502.1836</v>
      </c>
      <c r="AD17">
        <v>6</v>
      </c>
      <c r="AE17">
        <v>97.991299999999995</v>
      </c>
      <c r="AF17">
        <v>97.991299999999995</v>
      </c>
      <c r="AG17">
        <v>97.991299999999995</v>
      </c>
      <c r="AH17">
        <v>97.991299999999995</v>
      </c>
      <c r="AI17">
        <v>97.991299999999995</v>
      </c>
      <c r="AJ17">
        <v>8.5302000000000007</v>
      </c>
      <c r="AK17">
        <v>8.5302000000000007</v>
      </c>
      <c r="AL17">
        <v>1169.3359</v>
      </c>
      <c r="AM17">
        <v>1110.1551999999999</v>
      </c>
      <c r="AN17">
        <v>1064.8334</v>
      </c>
      <c r="AO17">
        <v>909.00630000000001</v>
      </c>
      <c r="AP17">
        <v>1045.7346</v>
      </c>
      <c r="AQ17">
        <v>990.16660000000002</v>
      </c>
      <c r="AR17">
        <v>975.66830000000004</v>
      </c>
      <c r="AS17">
        <v>961.12239999999997</v>
      </c>
      <c r="AT17">
        <v>947.38350000000003</v>
      </c>
      <c r="AU17">
        <v>940.4366</v>
      </c>
      <c r="AV17">
        <v>930.40930000000003</v>
      </c>
      <c r="AW17">
        <v>917.34079999999994</v>
      </c>
      <c r="AX17">
        <v>16</v>
      </c>
      <c r="AY17">
        <v>28.6</v>
      </c>
      <c r="AZ17">
        <v>32.241300000000003</v>
      </c>
      <c r="BA17">
        <v>21.297899999999998</v>
      </c>
      <c r="BB17">
        <v>13.984400000000001</v>
      </c>
      <c r="BC17">
        <v>10.1004</v>
      </c>
      <c r="BD17">
        <v>7.3432000000000004</v>
      </c>
      <c r="BE17">
        <v>5.3547000000000002</v>
      </c>
      <c r="BF17">
        <v>4.1707000000000001</v>
      </c>
      <c r="BG17">
        <v>3.5972</v>
      </c>
      <c r="BH17">
        <v>3.6244000000000001</v>
      </c>
      <c r="BI17">
        <v>101.8</v>
      </c>
      <c r="BJ17">
        <v>135.79</v>
      </c>
      <c r="BK17">
        <v>155.58000000000001</v>
      </c>
      <c r="BL17">
        <v>205.1</v>
      </c>
      <c r="BM17">
        <v>218.57</v>
      </c>
      <c r="BN17">
        <v>287.08999999999997</v>
      </c>
      <c r="BO17">
        <v>299.44</v>
      </c>
      <c r="BP17">
        <v>394.24</v>
      </c>
      <c r="BQ17">
        <v>415.9</v>
      </c>
      <c r="BR17">
        <v>543.32000000000005</v>
      </c>
      <c r="BS17">
        <v>535.05999999999995</v>
      </c>
      <c r="BT17">
        <v>701.15</v>
      </c>
      <c r="BU17">
        <v>629.77</v>
      </c>
      <c r="BV17">
        <v>826.98</v>
      </c>
      <c r="BW17">
        <v>50.6</v>
      </c>
      <c r="BX17">
        <v>47.7</v>
      </c>
      <c r="BY17">
        <v>26.911000000000001</v>
      </c>
      <c r="BZ17">
        <v>13.827271</v>
      </c>
      <c r="CA17">
        <v>13.244899999999999</v>
      </c>
      <c r="CB17">
        <v>13.244899999999999</v>
      </c>
      <c r="CC17">
        <v>-7.0259</v>
      </c>
      <c r="CD17">
        <v>13.244899999999999</v>
      </c>
      <c r="CE17">
        <v>6106294</v>
      </c>
      <c r="CF17">
        <v>2</v>
      </c>
      <c r="CI17">
        <v>3.9742999999999999</v>
      </c>
      <c r="CJ17">
        <v>7.0842999999999998</v>
      </c>
      <c r="CK17">
        <v>8.7393000000000001</v>
      </c>
      <c r="CL17">
        <v>10.39</v>
      </c>
      <c r="CM17">
        <v>12.597899999999999</v>
      </c>
      <c r="CN17">
        <v>17.314299999999999</v>
      </c>
      <c r="CO17">
        <v>4.1459999999999999</v>
      </c>
      <c r="CP17">
        <v>8.0180000000000007</v>
      </c>
      <c r="CQ17">
        <v>9.5060000000000002</v>
      </c>
      <c r="CR17">
        <v>11.598000000000001</v>
      </c>
      <c r="CS17">
        <v>14.362</v>
      </c>
      <c r="CT17">
        <v>19.248000000000001</v>
      </c>
      <c r="CU17">
        <v>24.975899999999999</v>
      </c>
      <c r="CV17">
        <v>25.0261</v>
      </c>
      <c r="CW17">
        <v>24.9861</v>
      </c>
      <c r="CX17">
        <v>25.146999999999998</v>
      </c>
      <c r="CY17">
        <v>25.004899999999999</v>
      </c>
      <c r="CZ17">
        <v>25.0535</v>
      </c>
      <c r="DB17">
        <v>11284</v>
      </c>
      <c r="DC17">
        <v>650</v>
      </c>
      <c r="DD17">
        <v>16</v>
      </c>
      <c r="DF17" t="s">
        <v>653</v>
      </c>
      <c r="DG17">
        <v>356</v>
      </c>
      <c r="DH17">
        <v>1015</v>
      </c>
      <c r="DI17">
        <v>8</v>
      </c>
      <c r="DJ17">
        <v>2</v>
      </c>
      <c r="DK17">
        <v>35</v>
      </c>
      <c r="DL17">
        <v>34.200001</v>
      </c>
      <c r="DM17">
        <v>13.827271</v>
      </c>
      <c r="DN17">
        <v>1429.6428000000001</v>
      </c>
      <c r="DO17">
        <v>1400.1</v>
      </c>
      <c r="DP17">
        <v>1199.8214</v>
      </c>
      <c r="DQ17">
        <v>1154.0643</v>
      </c>
      <c r="DR17">
        <v>1068.2786000000001</v>
      </c>
      <c r="DS17">
        <v>994.19290000000001</v>
      </c>
      <c r="DT17">
        <v>978.04280000000006</v>
      </c>
      <c r="DU17">
        <v>80.680700000000002</v>
      </c>
      <c r="DV17">
        <v>81.454999999999998</v>
      </c>
      <c r="DW17">
        <v>82.007900000000006</v>
      </c>
      <c r="DX17">
        <v>82.392099999999999</v>
      </c>
      <c r="DY17">
        <v>59.935000000000002</v>
      </c>
      <c r="DZ17">
        <v>42.836399999999998</v>
      </c>
      <c r="EA17">
        <v>81.160700000000006</v>
      </c>
      <c r="EB17">
        <v>32.241300000000003</v>
      </c>
      <c r="EC17">
        <v>21.297899999999998</v>
      </c>
      <c r="ED17">
        <v>13.984400000000001</v>
      </c>
      <c r="EE17">
        <v>10.1004</v>
      </c>
      <c r="EF17">
        <v>7.3432000000000004</v>
      </c>
      <c r="EG17">
        <v>5.3547000000000002</v>
      </c>
      <c r="EH17">
        <v>4.1707000000000001</v>
      </c>
      <c r="EI17">
        <v>3.5972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6.2462999999999998E-2</v>
      </c>
      <c r="EY17">
        <v>5.3010000000000002E-2</v>
      </c>
      <c r="EZ17">
        <v>4.6670000000000003E-2</v>
      </c>
      <c r="FA17">
        <v>3.3820000000000003E-2</v>
      </c>
      <c r="FB17">
        <v>4.3602000000000002E-2</v>
      </c>
      <c r="FC17">
        <v>1.5952000000000001E-2</v>
      </c>
      <c r="FD17">
        <v>1.3474E-2</v>
      </c>
      <c r="FE17">
        <v>-1.8200000000000001E-4</v>
      </c>
      <c r="FF17">
        <v>-5.53E-4</v>
      </c>
      <c r="FG17">
        <v>-1.255E-3</v>
      </c>
      <c r="FH17">
        <v>-7.0500000000000001E-4</v>
      </c>
      <c r="FI17">
        <v>-9.8799999999999995E-4</v>
      </c>
      <c r="FJ17">
        <v>-6.7730000000000004E-3</v>
      </c>
      <c r="FK17">
        <v>-4.3559999999999996E-3</v>
      </c>
      <c r="FL17">
        <v>8.4802000000000002E-2</v>
      </c>
      <c r="FM17">
        <v>8.0426999999999998E-2</v>
      </c>
      <c r="FN17">
        <v>7.8691999999999998E-2</v>
      </c>
      <c r="FO17">
        <v>8.0545000000000005E-2</v>
      </c>
      <c r="FP17">
        <v>9.0440999999999994E-2</v>
      </c>
      <c r="FQ17">
        <v>0.106706</v>
      </c>
      <c r="FR17">
        <v>0.10104</v>
      </c>
      <c r="FS17">
        <v>-0.184945</v>
      </c>
      <c r="FT17">
        <v>-0.182119</v>
      </c>
      <c r="FU17">
        <v>-0.18085200000000001</v>
      </c>
      <c r="FV17">
        <v>-0.18307100000000001</v>
      </c>
      <c r="FW17">
        <v>-0.18903700000000001</v>
      </c>
      <c r="FX17">
        <v>-0.18851399999999999</v>
      </c>
      <c r="FY17">
        <v>-0.18480199999999999</v>
      </c>
      <c r="FZ17">
        <v>-1.396461</v>
      </c>
      <c r="GA17">
        <v>-1.366082</v>
      </c>
      <c r="GB17">
        <v>-1.353507</v>
      </c>
      <c r="GC17">
        <v>-1.3800140000000001</v>
      </c>
      <c r="GD17">
        <v>-1.4448080000000001</v>
      </c>
      <c r="GE17">
        <v>-1.4381980000000001</v>
      </c>
      <c r="GF17">
        <v>-1.397405</v>
      </c>
      <c r="GG17">
        <v>-0.27749499999999999</v>
      </c>
      <c r="GH17">
        <v>-0.252056</v>
      </c>
      <c r="GI17">
        <v>-0.244619</v>
      </c>
      <c r="GJ17">
        <v>-0.26593</v>
      </c>
      <c r="GK17">
        <v>-0.32131399999999999</v>
      </c>
      <c r="GL17">
        <v>-0.35836800000000002</v>
      </c>
      <c r="GM17">
        <v>-0.31989499999999998</v>
      </c>
      <c r="GN17">
        <v>-0.40714299999999998</v>
      </c>
      <c r="GO17">
        <v>-0.373913</v>
      </c>
      <c r="GP17">
        <v>-0.35877500000000001</v>
      </c>
      <c r="GQ17">
        <v>-0.38336500000000001</v>
      </c>
      <c r="GR17">
        <v>-0.45203199999999999</v>
      </c>
      <c r="GS17">
        <v>-0.44505600000000001</v>
      </c>
      <c r="GT17">
        <v>-0.402785</v>
      </c>
      <c r="GU17">
        <v>0.42521700000000001</v>
      </c>
      <c r="GV17">
        <v>0.39808399999999999</v>
      </c>
      <c r="GW17">
        <v>0.36826199999999998</v>
      </c>
      <c r="GX17">
        <v>0.331793</v>
      </c>
      <c r="GY17">
        <v>0.52822400000000003</v>
      </c>
      <c r="GZ17">
        <v>0.44863399999999998</v>
      </c>
      <c r="HA17">
        <v>0.40556300000000001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-1.1736120000000001</v>
      </c>
      <c r="HJ17">
        <v>-1.156922</v>
      </c>
      <c r="HK17">
        <v>-1.1496949999999999</v>
      </c>
      <c r="HL17">
        <v>-1.162272</v>
      </c>
      <c r="HM17">
        <v>-1.196617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742.99</v>
      </c>
      <c r="HX17">
        <v>0</v>
      </c>
      <c r="HZ17">
        <v>742.83600000000001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767.81899999999996</v>
      </c>
      <c r="IJ17">
        <v>0</v>
      </c>
      <c r="IL17">
        <v>767.62900000000002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776.60799999999995</v>
      </c>
      <c r="IV17">
        <v>0</v>
      </c>
      <c r="IX17">
        <v>776.88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756.90800000000002</v>
      </c>
      <c r="JH17">
        <v>0</v>
      </c>
      <c r="JJ17">
        <v>757.04100000000005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708.11</v>
      </c>
      <c r="JT17">
        <v>0</v>
      </c>
      <c r="JV17">
        <v>708.16700000000003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746.274</v>
      </c>
      <c r="KF17">
        <v>0.10199999999999999</v>
      </c>
      <c r="KH17">
        <v>746.53099999999995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776.54700000000003</v>
      </c>
      <c r="KR17">
        <v>2.5000000000000001E-2</v>
      </c>
      <c r="KT17">
        <v>776.57</v>
      </c>
      <c r="KU17">
        <v>2.5000000000000001E-2</v>
      </c>
      <c r="KV17">
        <v>121.23656872560001</v>
      </c>
      <c r="KW17">
        <v>112.6058427</v>
      </c>
      <c r="KX17">
        <v>94.4163456088</v>
      </c>
      <c r="KY17">
        <v>92.954109043500011</v>
      </c>
      <c r="KZ17">
        <v>96.616184862600008</v>
      </c>
      <c r="LA17">
        <v>106.0863475874</v>
      </c>
      <c r="LB17">
        <v>98.821444512000014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-19.153022399999998</v>
      </c>
      <c r="LI17">
        <v>-4.6939707999999998</v>
      </c>
      <c r="LJ17">
        <v>-86.972987540999995</v>
      </c>
      <c r="LK17">
        <v>-71.660563474</v>
      </c>
      <c r="LL17">
        <v>-61.469520405000011</v>
      </c>
      <c r="LM17">
        <v>-45.699163610000014</v>
      </c>
      <c r="LN17">
        <v>-61.569048111999997</v>
      </c>
      <c r="LO17">
        <v>-13.201219442000001</v>
      </c>
      <c r="LP17">
        <v>-12.74153879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41.076420000000006</v>
      </c>
      <c r="LY17">
        <v>40.492269999999998</v>
      </c>
      <c r="LZ17">
        <v>34.490849999999995</v>
      </c>
      <c r="MA17">
        <v>29.056799999999999</v>
      </c>
      <c r="MB17">
        <v>29.915425000000003</v>
      </c>
      <c r="MC17">
        <v>0</v>
      </c>
      <c r="MD17">
        <v>0</v>
      </c>
      <c r="ME17">
        <v>-22.388490846499998</v>
      </c>
      <c r="MF17">
        <v>-20.531221479999999</v>
      </c>
      <c r="MG17">
        <v>-20.060690490100001</v>
      </c>
      <c r="MH17">
        <v>-21.910531153000001</v>
      </c>
      <c r="MI17">
        <v>-19.257954590000001</v>
      </c>
      <c r="MJ17">
        <v>-15.3511949952</v>
      </c>
      <c r="MK17">
        <v>-25.962902126500001</v>
      </c>
      <c r="ML17">
        <v>52.951510338100029</v>
      </c>
      <c r="MM17">
        <v>60.906327745999988</v>
      </c>
      <c r="MN17">
        <v>47.376984713699983</v>
      </c>
      <c r="MO17">
        <v>54.401214280499993</v>
      </c>
      <c r="MP17">
        <v>45.70460716060002</v>
      </c>
      <c r="MQ17">
        <v>58.380910750200002</v>
      </c>
      <c r="MR17">
        <v>55.423032795500021</v>
      </c>
    </row>
    <row r="18" spans="1:356" x14ac:dyDescent="0.25">
      <c r="A18">
        <v>18</v>
      </c>
      <c r="B18" t="s">
        <v>399</v>
      </c>
      <c r="C18" s="3">
        <v>42805.673692129632</v>
      </c>
      <c r="D18">
        <v>58.090600000000002</v>
      </c>
      <c r="E18">
        <v>58.781300000000002</v>
      </c>
      <c r="F18">
        <v>20</v>
      </c>
      <c r="G18">
        <v>50</v>
      </c>
      <c r="H18">
        <v>1.4168000000000001</v>
      </c>
      <c r="I18">
        <v>622.18979999999999</v>
      </c>
      <c r="J18">
        <v>17853</v>
      </c>
      <c r="K18">
        <v>30</v>
      </c>
      <c r="L18">
        <v>239962</v>
      </c>
      <c r="M18">
        <v>239921</v>
      </c>
      <c r="N18">
        <v>239988</v>
      </c>
      <c r="O18">
        <v>239996</v>
      </c>
      <c r="P18">
        <v>139337</v>
      </c>
      <c r="Q18">
        <v>139295</v>
      </c>
      <c r="R18">
        <v>220947</v>
      </c>
      <c r="S18">
        <v>220954</v>
      </c>
      <c r="T18">
        <v>239749</v>
      </c>
      <c r="U18">
        <v>239947</v>
      </c>
      <c r="V18">
        <v>215764</v>
      </c>
      <c r="W18">
        <v>214676</v>
      </c>
      <c r="X18">
        <v>215889</v>
      </c>
      <c r="Y18">
        <v>215871</v>
      </c>
      <c r="Z18">
        <v>294041</v>
      </c>
      <c r="AA18">
        <v>294025</v>
      </c>
      <c r="AB18">
        <v>1344.9301</v>
      </c>
      <c r="AC18">
        <v>22520.1875</v>
      </c>
      <c r="AD18">
        <v>6</v>
      </c>
      <c r="AE18">
        <v>98.482500000000002</v>
      </c>
      <c r="AF18">
        <v>98.482500000000002</v>
      </c>
      <c r="AG18">
        <v>98.482500000000002</v>
      </c>
      <c r="AH18">
        <v>98.482500000000002</v>
      </c>
      <c r="AI18">
        <v>98.482500000000002</v>
      </c>
      <c r="AJ18">
        <v>9.0214999999999996</v>
      </c>
      <c r="AK18">
        <v>9.0214999999999996</v>
      </c>
      <c r="AL18">
        <v>1156.4453000000001</v>
      </c>
      <c r="AM18">
        <v>1096.6943000000001</v>
      </c>
      <c r="AN18">
        <v>1053.6666</v>
      </c>
      <c r="AO18">
        <v>907.99369999999999</v>
      </c>
      <c r="AP18">
        <v>1044.8742999999999</v>
      </c>
      <c r="AQ18">
        <v>989.46979999999996</v>
      </c>
      <c r="AR18">
        <v>974.06050000000005</v>
      </c>
      <c r="AS18">
        <v>958.85630000000003</v>
      </c>
      <c r="AT18">
        <v>944.73879999999997</v>
      </c>
      <c r="AU18">
        <v>937.58339999999998</v>
      </c>
      <c r="AV18">
        <v>927.59100000000001</v>
      </c>
      <c r="AW18">
        <v>913.79499999999996</v>
      </c>
      <c r="AX18">
        <v>16</v>
      </c>
      <c r="AY18">
        <v>20.6</v>
      </c>
      <c r="AZ18">
        <v>32.370699999999999</v>
      </c>
      <c r="BA18">
        <v>21.1784</v>
      </c>
      <c r="BB18">
        <v>13.976599999999999</v>
      </c>
      <c r="BC18">
        <v>10.1351</v>
      </c>
      <c r="BD18">
        <v>7.3639999999999999</v>
      </c>
      <c r="BE18">
        <v>5.3514999999999997</v>
      </c>
      <c r="BF18">
        <v>4.16</v>
      </c>
      <c r="BG18">
        <v>3.5981999999999998</v>
      </c>
      <c r="BH18">
        <v>3.6257999999999999</v>
      </c>
      <c r="BI18">
        <v>102.37</v>
      </c>
      <c r="BJ18">
        <v>137.58000000000001</v>
      </c>
      <c r="BK18">
        <v>155.49</v>
      </c>
      <c r="BL18">
        <v>207.19</v>
      </c>
      <c r="BM18">
        <v>217.2</v>
      </c>
      <c r="BN18">
        <v>288.73</v>
      </c>
      <c r="BO18">
        <v>297.58</v>
      </c>
      <c r="BP18">
        <v>397.14</v>
      </c>
      <c r="BQ18">
        <v>414.22</v>
      </c>
      <c r="BR18">
        <v>547.48</v>
      </c>
      <c r="BS18">
        <v>536.79</v>
      </c>
      <c r="BT18">
        <v>706.11</v>
      </c>
      <c r="BU18">
        <v>629.64</v>
      </c>
      <c r="BV18">
        <v>827.93</v>
      </c>
      <c r="BW18">
        <v>51</v>
      </c>
      <c r="BX18">
        <v>48.1</v>
      </c>
      <c r="BY18">
        <v>26.3323</v>
      </c>
      <c r="BZ18">
        <v>0</v>
      </c>
      <c r="CA18">
        <v>7.1167999999999996</v>
      </c>
      <c r="CB18">
        <v>7.1167999999999996</v>
      </c>
      <c r="CC18">
        <v>-1.4438</v>
      </c>
      <c r="CD18">
        <v>7.1167999999999996</v>
      </c>
      <c r="CE18">
        <v>6106294</v>
      </c>
      <c r="CF18">
        <v>1</v>
      </c>
      <c r="CI18">
        <v>3.9786000000000001</v>
      </c>
      <c r="CJ18">
        <v>7.0871000000000004</v>
      </c>
      <c r="CK18">
        <v>8.6778999999999993</v>
      </c>
      <c r="CL18">
        <v>10.3164</v>
      </c>
      <c r="CM18">
        <v>12.302099999999999</v>
      </c>
      <c r="CN18">
        <v>17.461400000000001</v>
      </c>
      <c r="CO18">
        <v>5.13</v>
      </c>
      <c r="CP18">
        <v>7.61</v>
      </c>
      <c r="CQ18">
        <v>9.6120000000000001</v>
      </c>
      <c r="CR18">
        <v>11.44</v>
      </c>
      <c r="CS18">
        <v>13.534000000000001</v>
      </c>
      <c r="CT18">
        <v>19.48</v>
      </c>
      <c r="CU18">
        <v>24.953800000000001</v>
      </c>
      <c r="CV18">
        <v>24.965699999999998</v>
      </c>
      <c r="CW18">
        <v>25.018599999999999</v>
      </c>
      <c r="CX18">
        <v>25.0303</v>
      </c>
      <c r="CY18">
        <v>24.9129</v>
      </c>
      <c r="CZ18">
        <v>24.993600000000001</v>
      </c>
      <c r="DB18">
        <v>11284</v>
      </c>
      <c r="DC18">
        <v>650</v>
      </c>
      <c r="DD18">
        <v>17</v>
      </c>
      <c r="DF18" t="s">
        <v>653</v>
      </c>
      <c r="DG18">
        <v>356</v>
      </c>
      <c r="DH18">
        <v>1015</v>
      </c>
      <c r="DI18">
        <v>8</v>
      </c>
      <c r="DJ18">
        <v>2</v>
      </c>
      <c r="DK18">
        <v>35</v>
      </c>
      <c r="DL18">
        <v>33.799999</v>
      </c>
      <c r="DM18">
        <v>0</v>
      </c>
      <c r="DN18">
        <v>1444.7284999999999</v>
      </c>
      <c r="DO18">
        <v>1383.9857</v>
      </c>
      <c r="DP18">
        <v>1194.25</v>
      </c>
      <c r="DQ18">
        <v>1160.8</v>
      </c>
      <c r="DR18">
        <v>1080.3715</v>
      </c>
      <c r="DS18">
        <v>1006.5</v>
      </c>
      <c r="DT18">
        <v>960.5643</v>
      </c>
      <c r="DU18">
        <v>73.900700000000001</v>
      </c>
      <c r="DV18">
        <v>72.402100000000004</v>
      </c>
      <c r="DW18">
        <v>71.619299999999996</v>
      </c>
      <c r="DX18">
        <v>68.185000000000002</v>
      </c>
      <c r="DY18">
        <v>51.072899999999997</v>
      </c>
      <c r="DZ18">
        <v>43.4514</v>
      </c>
      <c r="EA18">
        <v>94.340699999999998</v>
      </c>
      <c r="EB18">
        <v>32.370699999999999</v>
      </c>
      <c r="EC18">
        <v>21.1784</v>
      </c>
      <c r="ED18">
        <v>13.976599999999999</v>
      </c>
      <c r="EE18">
        <v>10.1351</v>
      </c>
      <c r="EF18">
        <v>7.3639999999999999</v>
      </c>
      <c r="EG18">
        <v>5.3514999999999997</v>
      </c>
      <c r="EH18">
        <v>4.16</v>
      </c>
      <c r="EI18">
        <v>3.5981999999999998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6.2712000000000004E-2</v>
      </c>
      <c r="EY18">
        <v>5.3138999999999999E-2</v>
      </c>
      <c r="EZ18">
        <v>4.6715E-2</v>
      </c>
      <c r="FA18">
        <v>3.3772000000000003E-2</v>
      </c>
      <c r="FB18">
        <v>4.3881999999999997E-2</v>
      </c>
      <c r="FC18">
        <v>1.6306999999999999E-2</v>
      </c>
      <c r="FD18">
        <v>1.3794000000000001E-2</v>
      </c>
      <c r="FE18">
        <v>-1.83E-4</v>
      </c>
      <c r="FF18">
        <v>-5.5400000000000002E-4</v>
      </c>
      <c r="FG18">
        <v>-1.2570000000000001E-3</v>
      </c>
      <c r="FH18">
        <v>-7.0500000000000001E-4</v>
      </c>
      <c r="FI18">
        <v>-9.8900000000000008E-4</v>
      </c>
      <c r="FJ18">
        <v>-7.8320000000000004E-3</v>
      </c>
      <c r="FK18">
        <v>-5.0650000000000001E-3</v>
      </c>
      <c r="FL18">
        <v>8.4795999999999996E-2</v>
      </c>
      <c r="FM18">
        <v>8.0435999999999994E-2</v>
      </c>
      <c r="FN18">
        <v>7.8699000000000005E-2</v>
      </c>
      <c r="FO18">
        <v>8.0544000000000004E-2</v>
      </c>
      <c r="FP18">
        <v>9.0432999999999999E-2</v>
      </c>
      <c r="FQ18">
        <v>0.106681</v>
      </c>
      <c r="FR18">
        <v>0.101051</v>
      </c>
      <c r="FS18">
        <v>-0.18505099999999999</v>
      </c>
      <c r="FT18">
        <v>-0.182092</v>
      </c>
      <c r="FU18">
        <v>-0.18085999999999999</v>
      </c>
      <c r="FV18">
        <v>-0.183143</v>
      </c>
      <c r="FW18">
        <v>-0.18915799999999999</v>
      </c>
      <c r="FX18">
        <v>-0.18848999999999999</v>
      </c>
      <c r="FY18">
        <v>-0.18463399999999999</v>
      </c>
      <c r="FZ18">
        <v>-1.396935</v>
      </c>
      <c r="GA18">
        <v>-1.364746</v>
      </c>
      <c r="GB18">
        <v>-1.352949</v>
      </c>
      <c r="GC18">
        <v>-1.380128</v>
      </c>
      <c r="GD18">
        <v>-1.445427</v>
      </c>
      <c r="GE18">
        <v>-1.432488</v>
      </c>
      <c r="GF18">
        <v>-1.390185</v>
      </c>
      <c r="GG18">
        <v>-0.27747300000000003</v>
      </c>
      <c r="GH18">
        <v>-0.25232199999999999</v>
      </c>
      <c r="GI18">
        <v>-0.244836</v>
      </c>
      <c r="GJ18">
        <v>-0.26599699999999998</v>
      </c>
      <c r="GK18">
        <v>-0.32125100000000001</v>
      </c>
      <c r="GL18">
        <v>-0.35811700000000002</v>
      </c>
      <c r="GM18">
        <v>-0.32017200000000001</v>
      </c>
      <c r="GN18">
        <v>-0.40767799999999998</v>
      </c>
      <c r="GO18">
        <v>-0.37313200000000002</v>
      </c>
      <c r="GP18">
        <v>-0.35820200000000002</v>
      </c>
      <c r="GQ18">
        <v>-0.38349</v>
      </c>
      <c r="GR18">
        <v>-0.45279199999999997</v>
      </c>
      <c r="GS18">
        <v>-0.44620399999999999</v>
      </c>
      <c r="GT18">
        <v>-0.40229100000000001</v>
      </c>
      <c r="GU18">
        <v>0.42491800000000002</v>
      </c>
      <c r="GV18">
        <v>0.39818500000000001</v>
      </c>
      <c r="GW18">
        <v>0.36893300000000001</v>
      </c>
      <c r="GX18">
        <v>0.333125</v>
      </c>
      <c r="GY18">
        <v>0.52977799999999997</v>
      </c>
      <c r="GZ18">
        <v>0.44711000000000001</v>
      </c>
      <c r="HA18">
        <v>0.40567900000000001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-1.173581</v>
      </c>
      <c r="HJ18">
        <v>-1.1568830000000001</v>
      </c>
      <c r="HK18">
        <v>-1.149591</v>
      </c>
      <c r="HL18">
        <v>-1.1621950000000001</v>
      </c>
      <c r="HM18">
        <v>-1.196512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742.99</v>
      </c>
      <c r="HX18">
        <v>0</v>
      </c>
      <c r="HZ18">
        <v>742.83600000000001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767.81899999999996</v>
      </c>
      <c r="IJ18">
        <v>0</v>
      </c>
      <c r="IL18">
        <v>767.62900000000002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776.60799999999995</v>
      </c>
      <c r="IV18">
        <v>0</v>
      </c>
      <c r="IX18">
        <v>776.88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756.90800000000002</v>
      </c>
      <c r="JH18">
        <v>0</v>
      </c>
      <c r="JJ18">
        <v>757.04100000000005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708.11</v>
      </c>
      <c r="JT18">
        <v>0</v>
      </c>
      <c r="JV18">
        <v>708.16700000000003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746.274</v>
      </c>
      <c r="KF18">
        <v>0.10199999999999999</v>
      </c>
      <c r="KH18">
        <v>746.53099999999995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776.54700000000003</v>
      </c>
      <c r="KR18">
        <v>2.5000000000000001E-2</v>
      </c>
      <c r="KT18">
        <v>776.57</v>
      </c>
      <c r="KU18">
        <v>2.5000000000000001E-2</v>
      </c>
      <c r="KV18">
        <v>122.50719788599999</v>
      </c>
      <c r="KW18">
        <v>111.32227376519998</v>
      </c>
      <c r="KX18">
        <v>93.986280750000006</v>
      </c>
      <c r="KY18">
        <v>93.495475200000001</v>
      </c>
      <c r="KZ18">
        <v>97.701235859500002</v>
      </c>
      <c r="LA18">
        <v>107.3744265</v>
      </c>
      <c r="LB18">
        <v>97.065983079299997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-19.150583999999998</v>
      </c>
      <c r="LI18">
        <v>-4.6897035999999996</v>
      </c>
      <c r="LJ18">
        <v>-87.348948615000012</v>
      </c>
      <c r="LK18">
        <v>-71.765168410000001</v>
      </c>
      <c r="LL18">
        <v>-61.502355641999998</v>
      </c>
      <c r="LM18">
        <v>-45.636692576000009</v>
      </c>
      <c r="LN18">
        <v>-61.998700311</v>
      </c>
      <c r="LO18">
        <v>-12.140335799999997</v>
      </c>
      <c r="LP18">
        <v>-12.134924865000002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41.075335000000003</v>
      </c>
      <c r="LY18">
        <v>40.490905000000005</v>
      </c>
      <c r="LZ18">
        <v>34.487729999999999</v>
      </c>
      <c r="MA18">
        <v>29.054875000000003</v>
      </c>
      <c r="MB18">
        <v>29.912800000000001</v>
      </c>
      <c r="MC18">
        <v>0</v>
      </c>
      <c r="MD18">
        <v>0</v>
      </c>
      <c r="ME18">
        <v>-20.505448931100002</v>
      </c>
      <c r="MF18">
        <v>-18.268642676199999</v>
      </c>
      <c r="MG18">
        <v>-17.534982934799999</v>
      </c>
      <c r="MH18">
        <v>-18.137005445</v>
      </c>
      <c r="MI18">
        <v>-16.407220197899999</v>
      </c>
      <c r="MJ18">
        <v>-15.560685013800001</v>
      </c>
      <c r="MK18">
        <v>-30.205250600399999</v>
      </c>
      <c r="ML18">
        <v>55.728135339899978</v>
      </c>
      <c r="MM18">
        <v>61.779367678999975</v>
      </c>
      <c r="MN18">
        <v>49.436672173200009</v>
      </c>
      <c r="MO18">
        <v>58.776652178999996</v>
      </c>
      <c r="MP18">
        <v>49.208115350599996</v>
      </c>
      <c r="MQ18">
        <v>60.522821686200004</v>
      </c>
      <c r="MR18">
        <v>50.036104013899994</v>
      </c>
    </row>
    <row r="19" spans="1:356" x14ac:dyDescent="0.25">
      <c r="A19">
        <v>18</v>
      </c>
      <c r="B19" t="s">
        <v>400</v>
      </c>
      <c r="C19" s="3">
        <v>42805.674664351849</v>
      </c>
      <c r="D19">
        <v>58.157299999999999</v>
      </c>
      <c r="E19">
        <v>58.894200000000005</v>
      </c>
      <c r="F19">
        <v>33</v>
      </c>
      <c r="G19">
        <v>50</v>
      </c>
      <c r="H19">
        <v>1.4168000000000001</v>
      </c>
      <c r="I19">
        <v>622.54870000000005</v>
      </c>
      <c r="J19">
        <v>17870</v>
      </c>
      <c r="K19">
        <v>30</v>
      </c>
      <c r="L19">
        <v>239962</v>
      </c>
      <c r="M19">
        <v>239921</v>
      </c>
      <c r="N19">
        <v>239988</v>
      </c>
      <c r="O19">
        <v>239996</v>
      </c>
      <c r="P19">
        <v>139337</v>
      </c>
      <c r="Q19">
        <v>139295</v>
      </c>
      <c r="R19">
        <v>220947</v>
      </c>
      <c r="S19">
        <v>220954</v>
      </c>
      <c r="T19">
        <v>239749</v>
      </c>
      <c r="U19">
        <v>239947</v>
      </c>
      <c r="V19">
        <v>215764</v>
      </c>
      <c r="W19">
        <v>214676</v>
      </c>
      <c r="X19">
        <v>215889</v>
      </c>
      <c r="Y19">
        <v>215871</v>
      </c>
      <c r="Z19">
        <v>294041</v>
      </c>
      <c r="AA19">
        <v>294025</v>
      </c>
      <c r="AB19">
        <v>1344.9301</v>
      </c>
      <c r="AC19">
        <v>22520.1875</v>
      </c>
      <c r="AD19">
        <v>6</v>
      </c>
      <c r="AE19">
        <v>98.974000000000004</v>
      </c>
      <c r="AF19">
        <v>98.974000000000004</v>
      </c>
      <c r="AG19">
        <v>98.974000000000004</v>
      </c>
      <c r="AH19">
        <v>98.974000000000004</v>
      </c>
      <c r="AI19">
        <v>98.974000000000004</v>
      </c>
      <c r="AJ19">
        <v>9.5129000000000001</v>
      </c>
      <c r="AK19">
        <v>9.5129000000000001</v>
      </c>
      <c r="AL19">
        <v>1169.3359</v>
      </c>
      <c r="AM19">
        <v>1106.4407000000001</v>
      </c>
      <c r="AN19">
        <v>1060.3334</v>
      </c>
      <c r="AO19">
        <v>908.85440000000006</v>
      </c>
      <c r="AP19">
        <v>1047.6034</v>
      </c>
      <c r="AQ19">
        <v>991.73400000000004</v>
      </c>
      <c r="AR19">
        <v>977.02859999999998</v>
      </c>
      <c r="AS19">
        <v>962.23239999999998</v>
      </c>
      <c r="AT19">
        <v>948.48140000000001</v>
      </c>
      <c r="AU19">
        <v>941.52829999999994</v>
      </c>
      <c r="AV19">
        <v>931.8614</v>
      </c>
      <c r="AW19">
        <v>918.17380000000003</v>
      </c>
      <c r="AX19">
        <v>16</v>
      </c>
      <c r="AY19">
        <v>25.8</v>
      </c>
      <c r="AZ19">
        <v>32.152500000000003</v>
      </c>
      <c r="BA19">
        <v>21.130400000000002</v>
      </c>
      <c r="BB19">
        <v>13.891400000000001</v>
      </c>
      <c r="BC19">
        <v>10.0633</v>
      </c>
      <c r="BD19">
        <v>7.3308999999999997</v>
      </c>
      <c r="BE19">
        <v>5.3433000000000002</v>
      </c>
      <c r="BF19">
        <v>4.1475999999999997</v>
      </c>
      <c r="BG19">
        <v>3.6036000000000001</v>
      </c>
      <c r="BH19">
        <v>3.6232000000000002</v>
      </c>
      <c r="BI19">
        <v>102.23</v>
      </c>
      <c r="BJ19">
        <v>136.71</v>
      </c>
      <c r="BK19">
        <v>156.15</v>
      </c>
      <c r="BL19">
        <v>207.11</v>
      </c>
      <c r="BM19">
        <v>218.65</v>
      </c>
      <c r="BN19">
        <v>289.76</v>
      </c>
      <c r="BO19">
        <v>299.39</v>
      </c>
      <c r="BP19">
        <v>397.54</v>
      </c>
      <c r="BQ19">
        <v>415.46</v>
      </c>
      <c r="BR19">
        <v>547.64</v>
      </c>
      <c r="BS19">
        <v>538.30999999999995</v>
      </c>
      <c r="BT19">
        <v>707.14</v>
      </c>
      <c r="BU19">
        <v>629.99</v>
      </c>
      <c r="BV19">
        <v>827.94</v>
      </c>
      <c r="BW19">
        <v>49.6</v>
      </c>
      <c r="BX19">
        <v>48.1</v>
      </c>
      <c r="BY19">
        <v>27.215800000000002</v>
      </c>
      <c r="BZ19">
        <v>4.0272730000000001</v>
      </c>
      <c r="CA19">
        <v>4.0963000000000003</v>
      </c>
      <c r="CB19">
        <v>4.0963000000000003</v>
      </c>
      <c r="CC19">
        <v>-0.87390000000000001</v>
      </c>
      <c r="CD19">
        <v>4.0963000000000003</v>
      </c>
      <c r="CE19">
        <v>6106714</v>
      </c>
      <c r="CF19">
        <v>2</v>
      </c>
      <c r="CI19">
        <v>3.8906999999999998</v>
      </c>
      <c r="CJ19">
        <v>7.0106999999999999</v>
      </c>
      <c r="CK19">
        <v>8.6928999999999998</v>
      </c>
      <c r="CL19">
        <v>10.322900000000001</v>
      </c>
      <c r="CM19">
        <v>12.230700000000001</v>
      </c>
      <c r="CN19">
        <v>17.5764</v>
      </c>
      <c r="CO19">
        <v>4.016</v>
      </c>
      <c r="CP19">
        <v>7.78</v>
      </c>
      <c r="CQ19">
        <v>9.5440000000000005</v>
      </c>
      <c r="CR19">
        <v>11.43</v>
      </c>
      <c r="CS19">
        <v>13.942</v>
      </c>
      <c r="CT19">
        <v>19.616</v>
      </c>
      <c r="CU19">
        <v>25.005400000000002</v>
      </c>
      <c r="CV19">
        <v>24.976299999999998</v>
      </c>
      <c r="CW19">
        <v>24.936699999999998</v>
      </c>
      <c r="CX19">
        <v>25.136399999999998</v>
      </c>
      <c r="CY19">
        <v>24.934999999999999</v>
      </c>
      <c r="CZ19">
        <v>25.002600000000001</v>
      </c>
      <c r="DB19">
        <v>11284</v>
      </c>
      <c r="DC19">
        <v>650</v>
      </c>
      <c r="DD19">
        <v>18</v>
      </c>
      <c r="DF19" t="s">
        <v>653</v>
      </c>
      <c r="DG19">
        <v>356</v>
      </c>
      <c r="DH19">
        <v>1015</v>
      </c>
      <c r="DI19">
        <v>8</v>
      </c>
      <c r="DJ19">
        <v>2</v>
      </c>
      <c r="DK19">
        <v>35</v>
      </c>
      <c r="DL19">
        <v>33.200001</v>
      </c>
      <c r="DM19">
        <v>4.0272730000000001</v>
      </c>
      <c r="DN19">
        <v>1434.05</v>
      </c>
      <c r="DO19">
        <v>1399.6215</v>
      </c>
      <c r="DP19">
        <v>1190.9572000000001</v>
      </c>
      <c r="DQ19">
        <v>1142.1143</v>
      </c>
      <c r="DR19">
        <v>1071.6713999999999</v>
      </c>
      <c r="DS19">
        <v>1016.6786</v>
      </c>
      <c r="DT19">
        <v>924.62139999999999</v>
      </c>
      <c r="DU19">
        <v>54.427900000000001</v>
      </c>
      <c r="DV19">
        <v>52.998600000000003</v>
      </c>
      <c r="DW19">
        <v>53.407899999999998</v>
      </c>
      <c r="DX19">
        <v>57.1721</v>
      </c>
      <c r="DY19">
        <v>54.038600000000002</v>
      </c>
      <c r="DZ19">
        <v>48.719299999999997</v>
      </c>
      <c r="EA19">
        <v>89.094300000000004</v>
      </c>
      <c r="EB19">
        <v>32.152500000000003</v>
      </c>
      <c r="EC19">
        <v>21.130400000000002</v>
      </c>
      <c r="ED19">
        <v>13.891400000000001</v>
      </c>
      <c r="EE19">
        <v>10.0633</v>
      </c>
      <c r="EF19">
        <v>7.3308999999999997</v>
      </c>
      <c r="EG19">
        <v>5.3433000000000002</v>
      </c>
      <c r="EH19">
        <v>4.1475999999999997</v>
      </c>
      <c r="EI19">
        <v>3.6036000000000001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6.2660999999999994E-2</v>
      </c>
      <c r="EY19">
        <v>5.3226999999999997E-2</v>
      </c>
      <c r="EZ19">
        <v>4.6817999999999999E-2</v>
      </c>
      <c r="FA19">
        <v>3.3772000000000003E-2</v>
      </c>
      <c r="FB19">
        <v>4.4172000000000003E-2</v>
      </c>
      <c r="FC19">
        <v>1.6175999999999999E-2</v>
      </c>
      <c r="FD19">
        <v>1.3677E-2</v>
      </c>
      <c r="FE19">
        <v>-1.83E-4</v>
      </c>
      <c r="FF19">
        <v>-5.5400000000000002E-4</v>
      </c>
      <c r="FG19">
        <v>-1.2570000000000001E-3</v>
      </c>
      <c r="FH19">
        <v>-7.0500000000000001E-4</v>
      </c>
      <c r="FI19">
        <v>-9.8999999999999999E-4</v>
      </c>
      <c r="FJ19">
        <v>-6.744E-3</v>
      </c>
      <c r="FK19">
        <v>-4.3280000000000002E-3</v>
      </c>
      <c r="FL19">
        <v>8.48E-2</v>
      </c>
      <c r="FM19">
        <v>8.0430000000000001E-2</v>
      </c>
      <c r="FN19">
        <v>7.8697000000000003E-2</v>
      </c>
      <c r="FO19">
        <v>8.0547999999999995E-2</v>
      </c>
      <c r="FP19">
        <v>9.0441999999999995E-2</v>
      </c>
      <c r="FQ19">
        <v>0.10669099999999999</v>
      </c>
      <c r="FR19">
        <v>0.10109899999999999</v>
      </c>
      <c r="FS19">
        <v>-0.185029</v>
      </c>
      <c r="FT19">
        <v>-0.182169</v>
      </c>
      <c r="FU19">
        <v>-0.18088499999999999</v>
      </c>
      <c r="FV19">
        <v>-0.18312</v>
      </c>
      <c r="FW19">
        <v>-0.18911600000000001</v>
      </c>
      <c r="FX19">
        <v>-0.18864600000000001</v>
      </c>
      <c r="FY19">
        <v>-0.18465300000000001</v>
      </c>
      <c r="FZ19">
        <v>-1.396593</v>
      </c>
      <c r="GA19">
        <v>-1.365864</v>
      </c>
      <c r="GB19">
        <v>-1.3531139999999999</v>
      </c>
      <c r="GC19">
        <v>-1.3797790000000001</v>
      </c>
      <c r="GD19">
        <v>-1.445174</v>
      </c>
      <c r="GE19">
        <v>-1.4388339999999999</v>
      </c>
      <c r="GF19">
        <v>-1.395465</v>
      </c>
      <c r="GG19">
        <v>-0.27757599999999999</v>
      </c>
      <c r="GH19">
        <v>-0.25221199999999999</v>
      </c>
      <c r="GI19">
        <v>-0.244812</v>
      </c>
      <c r="GJ19">
        <v>-0.26609899999999997</v>
      </c>
      <c r="GK19">
        <v>-0.32147100000000001</v>
      </c>
      <c r="GL19">
        <v>-0.35828100000000002</v>
      </c>
      <c r="GM19">
        <v>-0.32089699999999999</v>
      </c>
      <c r="GN19">
        <v>-0.40729199999999999</v>
      </c>
      <c r="GO19">
        <v>-0.37368400000000002</v>
      </c>
      <c r="GP19">
        <v>-0.35837200000000002</v>
      </c>
      <c r="GQ19">
        <v>-0.38311200000000001</v>
      </c>
      <c r="GR19">
        <v>-0.45193499999999998</v>
      </c>
      <c r="GS19">
        <v>-0.44576399999999999</v>
      </c>
      <c r="GT19">
        <v>-0.40019300000000002</v>
      </c>
      <c r="GU19">
        <v>0.42491400000000001</v>
      </c>
      <c r="GV19">
        <v>0.39765400000000001</v>
      </c>
      <c r="GW19">
        <v>0.36809500000000001</v>
      </c>
      <c r="GX19">
        <v>0.331563</v>
      </c>
      <c r="GY19">
        <v>0.52797499999999997</v>
      </c>
      <c r="GZ19">
        <v>0.44609900000000002</v>
      </c>
      <c r="HA19">
        <v>0.40545700000000001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-1.173481</v>
      </c>
      <c r="HJ19">
        <v>-1.1567829999999999</v>
      </c>
      <c r="HK19">
        <v>-1.1494279999999999</v>
      </c>
      <c r="HL19">
        <v>-1.1620710000000001</v>
      </c>
      <c r="HM19">
        <v>-1.1963600000000001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742.99</v>
      </c>
      <c r="HX19">
        <v>0</v>
      </c>
      <c r="HZ19">
        <v>742.83600000000001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767.81899999999996</v>
      </c>
      <c r="IJ19">
        <v>0</v>
      </c>
      <c r="IL19">
        <v>767.62900000000002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776.60799999999995</v>
      </c>
      <c r="IV19">
        <v>0</v>
      </c>
      <c r="IX19">
        <v>776.88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756.90800000000002</v>
      </c>
      <c r="JH19">
        <v>0</v>
      </c>
      <c r="JJ19">
        <v>757.04100000000005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708.11</v>
      </c>
      <c r="JT19">
        <v>0</v>
      </c>
      <c r="JV19">
        <v>708.16700000000003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746.274</v>
      </c>
      <c r="KF19">
        <v>0.10199999999999999</v>
      </c>
      <c r="KH19">
        <v>746.53099999999995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776.54700000000003</v>
      </c>
      <c r="KR19">
        <v>2.5000000000000001E-2</v>
      </c>
      <c r="KT19">
        <v>776.57</v>
      </c>
      <c r="KU19">
        <v>2.5000000000000001E-2</v>
      </c>
      <c r="KV19">
        <v>121.60744</v>
      </c>
      <c r="KW19">
        <v>112.57155724499999</v>
      </c>
      <c r="KX19">
        <v>93.724758768400008</v>
      </c>
      <c r="KY19">
        <v>91.995022636399995</v>
      </c>
      <c r="KZ19">
        <v>96.924104758799984</v>
      </c>
      <c r="LA19">
        <v>108.47045651259999</v>
      </c>
      <c r="LB19">
        <v>93.47829891859999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-19.166433600000001</v>
      </c>
      <c r="LI19">
        <v>-4.6901862000000003</v>
      </c>
      <c r="LJ19">
        <v>-87.25633745399999</v>
      </c>
      <c r="LK19">
        <v>-71.944154471999994</v>
      </c>
      <c r="LL19">
        <v>-61.649226954</v>
      </c>
      <c r="LM19">
        <v>-45.625152193000012</v>
      </c>
      <c r="LN19">
        <v>-62.405503668000001</v>
      </c>
      <c r="LO19">
        <v>-13.571082287999998</v>
      </c>
      <c r="LP19">
        <v>-13.046202285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41.071835</v>
      </c>
      <c r="LY19">
        <v>40.487404999999995</v>
      </c>
      <c r="LZ19">
        <v>34.482839999999996</v>
      </c>
      <c r="MA19">
        <v>29.051775000000003</v>
      </c>
      <c r="MB19">
        <v>29.909000000000002</v>
      </c>
      <c r="MC19">
        <v>0</v>
      </c>
      <c r="MD19">
        <v>0</v>
      </c>
      <c r="ME19">
        <v>-15.107878770399999</v>
      </c>
      <c r="MF19">
        <v>-13.3668829032</v>
      </c>
      <c r="MG19">
        <v>-13.0748948148</v>
      </c>
      <c r="MH19">
        <v>-15.2134386379</v>
      </c>
      <c r="MI19">
        <v>-17.371842780600002</v>
      </c>
      <c r="MJ19">
        <v>-17.455199523299999</v>
      </c>
      <c r="MK19">
        <v>-28.5900935871</v>
      </c>
      <c r="ML19">
        <v>60.315058775600015</v>
      </c>
      <c r="MM19">
        <v>67.747924869799988</v>
      </c>
      <c r="MN19">
        <v>53.483476999600001</v>
      </c>
      <c r="MO19">
        <v>60.208206805499984</v>
      </c>
      <c r="MP19">
        <v>47.055758310199977</v>
      </c>
      <c r="MQ19">
        <v>58.277741101299995</v>
      </c>
      <c r="MR19">
        <v>47.151816846499997</v>
      </c>
    </row>
    <row r="20" spans="1:356" x14ac:dyDescent="0.25">
      <c r="A20">
        <v>18</v>
      </c>
      <c r="B20" t="s">
        <v>401</v>
      </c>
      <c r="C20" s="3">
        <v>42805.675752314812</v>
      </c>
      <c r="D20">
        <v>58.062100000000001</v>
      </c>
      <c r="E20">
        <v>58.852400000000003</v>
      </c>
      <c r="F20">
        <v>43</v>
      </c>
      <c r="G20">
        <v>50</v>
      </c>
      <c r="H20">
        <v>1.4168000000000001</v>
      </c>
      <c r="I20">
        <v>624.4778</v>
      </c>
      <c r="J20">
        <v>17911</v>
      </c>
      <c r="K20">
        <v>30</v>
      </c>
      <c r="L20">
        <v>239962</v>
      </c>
      <c r="M20">
        <v>239921</v>
      </c>
      <c r="N20">
        <v>239988</v>
      </c>
      <c r="O20">
        <v>239996</v>
      </c>
      <c r="P20">
        <v>139337</v>
      </c>
      <c r="Q20">
        <v>139295</v>
      </c>
      <c r="R20">
        <v>220947</v>
      </c>
      <c r="S20">
        <v>220954</v>
      </c>
      <c r="T20">
        <v>239749</v>
      </c>
      <c r="U20">
        <v>239947</v>
      </c>
      <c r="V20">
        <v>215764</v>
      </c>
      <c r="W20">
        <v>214676</v>
      </c>
      <c r="X20">
        <v>215889</v>
      </c>
      <c r="Y20">
        <v>215871</v>
      </c>
      <c r="Z20">
        <v>294041</v>
      </c>
      <c r="AA20">
        <v>294025</v>
      </c>
      <c r="AB20">
        <v>1344.9301</v>
      </c>
      <c r="AC20">
        <v>22538.2539</v>
      </c>
      <c r="AD20">
        <v>6</v>
      </c>
      <c r="AE20">
        <v>99.466999999999999</v>
      </c>
      <c r="AF20">
        <v>99.466999999999999</v>
      </c>
      <c r="AG20">
        <v>99.466999999999999</v>
      </c>
      <c r="AH20">
        <v>99.466999999999999</v>
      </c>
      <c r="AI20">
        <v>99.466999999999999</v>
      </c>
      <c r="AJ20">
        <v>10.006</v>
      </c>
      <c r="AK20">
        <v>10.006</v>
      </c>
      <c r="AL20">
        <v>0</v>
      </c>
      <c r="AM20">
        <v>1088.8372999999999</v>
      </c>
      <c r="AN20">
        <v>1045.6666</v>
      </c>
      <c r="AO20">
        <v>908</v>
      </c>
      <c r="AP20">
        <v>1038.4458999999999</v>
      </c>
      <c r="AQ20">
        <v>983.41189999999995</v>
      </c>
      <c r="AR20">
        <v>968.84500000000003</v>
      </c>
      <c r="AS20">
        <v>954.20100000000002</v>
      </c>
      <c r="AT20">
        <v>940.61810000000003</v>
      </c>
      <c r="AU20">
        <v>934.16650000000004</v>
      </c>
      <c r="AV20">
        <v>925.1454</v>
      </c>
      <c r="AW20">
        <v>911.80050000000006</v>
      </c>
      <c r="AX20">
        <v>16.2</v>
      </c>
      <c r="AY20">
        <v>16.8</v>
      </c>
      <c r="AZ20">
        <v>32.064900000000002</v>
      </c>
      <c r="BA20">
        <v>21.077200000000001</v>
      </c>
      <c r="BB20">
        <v>14.021599999999999</v>
      </c>
      <c r="BC20">
        <v>10.1951</v>
      </c>
      <c r="BD20">
        <v>7.4345999999999997</v>
      </c>
      <c r="BE20">
        <v>5.3947000000000003</v>
      </c>
      <c r="BF20">
        <v>4.1635999999999997</v>
      </c>
      <c r="BG20">
        <v>3.5966</v>
      </c>
      <c r="BH20">
        <v>3.6215999999999999</v>
      </c>
      <c r="BI20">
        <v>101.86</v>
      </c>
      <c r="BJ20">
        <v>136.41</v>
      </c>
      <c r="BK20">
        <v>154.65</v>
      </c>
      <c r="BL20">
        <v>204.34</v>
      </c>
      <c r="BM20">
        <v>215.99</v>
      </c>
      <c r="BN20">
        <v>283.94</v>
      </c>
      <c r="BO20">
        <v>296.29000000000002</v>
      </c>
      <c r="BP20">
        <v>389.66</v>
      </c>
      <c r="BQ20">
        <v>413.35</v>
      </c>
      <c r="BR20">
        <v>539.29999999999995</v>
      </c>
      <c r="BS20">
        <v>536.9</v>
      </c>
      <c r="BT20">
        <v>701.34</v>
      </c>
      <c r="BU20">
        <v>629.73</v>
      </c>
      <c r="BV20">
        <v>827.89</v>
      </c>
      <c r="BW20">
        <v>50.5</v>
      </c>
      <c r="BX20">
        <v>48.1</v>
      </c>
      <c r="BY20">
        <v>25.651700000000002</v>
      </c>
      <c r="BZ20">
        <v>3</v>
      </c>
      <c r="CA20">
        <v>3.2033999999999998</v>
      </c>
      <c r="CB20">
        <v>3.2033999999999998</v>
      </c>
      <c r="CC20">
        <v>-0.44690000000000002</v>
      </c>
      <c r="CD20">
        <v>3.2033999999999998</v>
      </c>
      <c r="CE20">
        <v>6106292</v>
      </c>
      <c r="CF20">
        <v>1</v>
      </c>
      <c r="CI20">
        <v>3.9763999999999999</v>
      </c>
      <c r="CJ20">
        <v>7.12</v>
      </c>
      <c r="CK20">
        <v>8.7721</v>
      </c>
      <c r="CL20">
        <v>10.4407</v>
      </c>
      <c r="CM20">
        <v>12.28</v>
      </c>
      <c r="CN20">
        <v>18.249300000000002</v>
      </c>
      <c r="CO20">
        <v>4.21</v>
      </c>
      <c r="CP20">
        <v>7.798</v>
      </c>
      <c r="CQ20">
        <v>10.068</v>
      </c>
      <c r="CR20">
        <v>11.52</v>
      </c>
      <c r="CS20">
        <v>14.478</v>
      </c>
      <c r="CT20">
        <v>20.686</v>
      </c>
      <c r="CU20">
        <v>25.0244</v>
      </c>
      <c r="CV20">
        <v>24.997399999999999</v>
      </c>
      <c r="CW20">
        <v>24.932700000000001</v>
      </c>
      <c r="CX20">
        <v>25.110399999999998</v>
      </c>
      <c r="CY20">
        <v>25.008600000000001</v>
      </c>
      <c r="CZ20">
        <v>25.051400000000001</v>
      </c>
      <c r="DB20">
        <v>11284</v>
      </c>
      <c r="DC20">
        <v>651</v>
      </c>
      <c r="DD20">
        <v>1</v>
      </c>
      <c r="DF20" t="s">
        <v>653</v>
      </c>
      <c r="DG20">
        <v>356</v>
      </c>
      <c r="DH20">
        <v>1015</v>
      </c>
      <c r="DI20">
        <v>8</v>
      </c>
      <c r="DJ20">
        <v>2</v>
      </c>
      <c r="DK20">
        <v>35</v>
      </c>
      <c r="DL20">
        <v>35.200001</v>
      </c>
      <c r="DM20">
        <v>3</v>
      </c>
      <c r="DN20">
        <v>1438.15</v>
      </c>
      <c r="DO20">
        <v>1379.2213999999999</v>
      </c>
      <c r="DP20">
        <v>1184.8214</v>
      </c>
      <c r="DQ20">
        <v>1153.7927999999999</v>
      </c>
      <c r="DR20">
        <v>1081.5143</v>
      </c>
      <c r="DS20">
        <v>1046.1786</v>
      </c>
      <c r="DT20">
        <v>941.60709999999995</v>
      </c>
      <c r="DU20">
        <v>54.627099999999999</v>
      </c>
      <c r="DV20">
        <v>51.539299999999997</v>
      </c>
      <c r="DW20">
        <v>47.406399999999998</v>
      </c>
      <c r="DX20">
        <v>51.108600000000003</v>
      </c>
      <c r="DY20">
        <v>48.150700000000001</v>
      </c>
      <c r="DZ20">
        <v>43.849299999999999</v>
      </c>
      <c r="EA20">
        <v>86.144999999999996</v>
      </c>
      <c r="EB20">
        <v>32.064900000000002</v>
      </c>
      <c r="EC20">
        <v>21.077200000000001</v>
      </c>
      <c r="ED20">
        <v>14.021599999999999</v>
      </c>
      <c r="EE20">
        <v>10.1951</v>
      </c>
      <c r="EF20">
        <v>7.4345999999999997</v>
      </c>
      <c r="EG20">
        <v>5.3947000000000003</v>
      </c>
      <c r="EH20">
        <v>4.1635999999999997</v>
      </c>
      <c r="EI20">
        <v>3.5966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6.2168000000000001E-2</v>
      </c>
      <c r="EY20">
        <v>5.2970000000000003E-2</v>
      </c>
      <c r="EZ20">
        <v>4.6597E-2</v>
      </c>
      <c r="FA20">
        <v>3.3745999999999998E-2</v>
      </c>
      <c r="FB20">
        <v>4.4153999999999999E-2</v>
      </c>
      <c r="FC20">
        <v>1.6574999999999999E-2</v>
      </c>
      <c r="FD20">
        <v>1.4056000000000001E-2</v>
      </c>
      <c r="FE20">
        <v>-1.83E-4</v>
      </c>
      <c r="FF20">
        <v>-5.5400000000000002E-4</v>
      </c>
      <c r="FG20">
        <v>-1.2570000000000001E-3</v>
      </c>
      <c r="FH20">
        <v>-7.0399999999999998E-4</v>
      </c>
      <c r="FI20">
        <v>-9.8999999999999999E-4</v>
      </c>
      <c r="FJ20">
        <v>-3.9029999999999998E-3</v>
      </c>
      <c r="FK20">
        <v>-2.4009999999999999E-3</v>
      </c>
      <c r="FL20">
        <v>8.4792999999999993E-2</v>
      </c>
      <c r="FM20">
        <v>8.0427999999999999E-2</v>
      </c>
      <c r="FN20">
        <v>7.8695000000000001E-2</v>
      </c>
      <c r="FO20">
        <v>8.0545000000000005E-2</v>
      </c>
      <c r="FP20">
        <v>9.0432999999999999E-2</v>
      </c>
      <c r="FQ20">
        <v>0.106659</v>
      </c>
      <c r="FR20">
        <v>0.101075</v>
      </c>
      <c r="FS20">
        <v>-0.18504599999999999</v>
      </c>
      <c r="FT20">
        <v>-0.182142</v>
      </c>
      <c r="FU20">
        <v>-0.18085699999999999</v>
      </c>
      <c r="FV20">
        <v>-0.18310699999999999</v>
      </c>
      <c r="FW20">
        <v>-0.18914</v>
      </c>
      <c r="FX20">
        <v>-0.188858</v>
      </c>
      <c r="FY20">
        <v>-0.184836</v>
      </c>
      <c r="FZ20">
        <v>-1.397203</v>
      </c>
      <c r="GA20">
        <v>-1.3659939999999999</v>
      </c>
      <c r="GB20">
        <v>-1.35324</v>
      </c>
      <c r="GC20">
        <v>-1.3800570000000001</v>
      </c>
      <c r="GD20">
        <v>-1.4458759999999999</v>
      </c>
      <c r="GE20">
        <v>-1.444914</v>
      </c>
      <c r="GF20">
        <v>-1.401108</v>
      </c>
      <c r="GG20">
        <v>-0.27735599999999999</v>
      </c>
      <c r="GH20">
        <v>-0.25212299999999999</v>
      </c>
      <c r="GI20">
        <v>-0.244726</v>
      </c>
      <c r="GJ20">
        <v>-0.26596799999999998</v>
      </c>
      <c r="GK20">
        <v>-0.32119399999999998</v>
      </c>
      <c r="GL20">
        <v>-0.35772199999999998</v>
      </c>
      <c r="GM20">
        <v>-0.320463</v>
      </c>
      <c r="GN20">
        <v>-0.40797899999999998</v>
      </c>
      <c r="GO20">
        <v>-0.37381999999999999</v>
      </c>
      <c r="GP20">
        <v>-0.35849999999999999</v>
      </c>
      <c r="GQ20">
        <v>-0.383413</v>
      </c>
      <c r="GR20">
        <v>-0.452795</v>
      </c>
      <c r="GS20">
        <v>-0.44722699999999999</v>
      </c>
      <c r="GT20">
        <v>-0.40125100000000002</v>
      </c>
      <c r="GU20">
        <v>0.42506500000000003</v>
      </c>
      <c r="GV20">
        <v>0.39847100000000002</v>
      </c>
      <c r="GW20">
        <v>0.36940000000000001</v>
      </c>
      <c r="GX20">
        <v>0.33366600000000002</v>
      </c>
      <c r="GY20">
        <v>0.529976</v>
      </c>
      <c r="GZ20">
        <v>0.44679999999999997</v>
      </c>
      <c r="HA20">
        <v>0.40534300000000001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-1.173538</v>
      </c>
      <c r="HJ20">
        <v>-1.1568160000000001</v>
      </c>
      <c r="HK20">
        <v>-1.1495690000000001</v>
      </c>
      <c r="HL20">
        <v>-1.1622889999999999</v>
      </c>
      <c r="HM20">
        <v>-1.1966270000000001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742.99</v>
      </c>
      <c r="HX20">
        <v>0</v>
      </c>
      <c r="HZ20">
        <v>742.83600000000001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767.81899999999996</v>
      </c>
      <c r="IJ20">
        <v>0</v>
      </c>
      <c r="IL20">
        <v>767.62900000000002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776.60799999999995</v>
      </c>
      <c r="IV20">
        <v>0</v>
      </c>
      <c r="IX20">
        <v>776.88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756.90800000000002</v>
      </c>
      <c r="JH20">
        <v>0</v>
      </c>
      <c r="JJ20">
        <v>757.04100000000005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708.11</v>
      </c>
      <c r="JT20">
        <v>0</v>
      </c>
      <c r="JV20">
        <v>708.16700000000003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746.274</v>
      </c>
      <c r="KF20">
        <v>0.10199999999999999</v>
      </c>
      <c r="KH20">
        <v>746.53099999999995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776.54700000000003</v>
      </c>
      <c r="KR20">
        <v>2.5000000000000001E-2</v>
      </c>
      <c r="KT20">
        <v>776.57</v>
      </c>
      <c r="KU20">
        <v>2.5000000000000001E-2</v>
      </c>
      <c r="KV20">
        <v>121.94505295</v>
      </c>
      <c r="KW20">
        <v>110.92801875919999</v>
      </c>
      <c r="KX20">
        <v>93.239520073000008</v>
      </c>
      <c r="KY20">
        <v>92.932241075999997</v>
      </c>
      <c r="KZ20">
        <v>97.804582691900009</v>
      </c>
      <c r="LA20">
        <v>111.5843632974</v>
      </c>
      <c r="LB20">
        <v>95.172937632499995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-19.187972799999997</v>
      </c>
      <c r="LI20">
        <v>-4.6948343999999995</v>
      </c>
      <c r="LJ20">
        <v>-86.605627955000003</v>
      </c>
      <c r="LK20">
        <v>-71.599941504</v>
      </c>
      <c r="LL20">
        <v>-61.355901599999996</v>
      </c>
      <c r="LM20">
        <v>-45.599843393999997</v>
      </c>
      <c r="LN20">
        <v>-62.409791663999997</v>
      </c>
      <c r="LO20">
        <v>-18.309950208</v>
      </c>
      <c r="LP20">
        <v>-16.329913740000002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41.073830000000001</v>
      </c>
      <c r="LY20">
        <v>40.48856</v>
      </c>
      <c r="LZ20">
        <v>34.487070000000003</v>
      </c>
      <c r="MA20">
        <v>29.057224999999999</v>
      </c>
      <c r="MB20">
        <v>29.915675000000004</v>
      </c>
      <c r="MC20">
        <v>0</v>
      </c>
      <c r="MD20">
        <v>0</v>
      </c>
      <c r="ME20">
        <v>-15.151153947599999</v>
      </c>
      <c r="MF20">
        <v>-12.994242933899999</v>
      </c>
      <c r="MG20">
        <v>-11.6015786464</v>
      </c>
      <c r="MH20">
        <v>-13.593252124799999</v>
      </c>
      <c r="MI20">
        <v>-15.465715935799999</v>
      </c>
      <c r="MJ20">
        <v>-15.685859294599998</v>
      </c>
      <c r="MK20">
        <v>-27.606285135</v>
      </c>
      <c r="ML20">
        <v>61.262101047400002</v>
      </c>
      <c r="MM20">
        <v>66.822394321299996</v>
      </c>
      <c r="MN20">
        <v>54.769109826600015</v>
      </c>
      <c r="MO20">
        <v>62.796370557199992</v>
      </c>
      <c r="MP20">
        <v>49.844750092100021</v>
      </c>
      <c r="MQ20">
        <v>58.400580994800002</v>
      </c>
      <c r="MR20">
        <v>46.541904357499995</v>
      </c>
    </row>
    <row r="21" spans="1:356" x14ac:dyDescent="0.25">
      <c r="A21">
        <v>18</v>
      </c>
      <c r="B21" t="s">
        <v>402</v>
      </c>
      <c r="C21" s="3">
        <v>42805.677094907405</v>
      </c>
      <c r="D21">
        <v>57.613500000000002</v>
      </c>
      <c r="E21">
        <v>58.5852</v>
      </c>
      <c r="F21">
        <v>64</v>
      </c>
      <c r="G21">
        <v>50</v>
      </c>
      <c r="H21">
        <v>1.4168000000000001</v>
      </c>
      <c r="I21">
        <v>623.63779999999997</v>
      </c>
      <c r="J21">
        <v>17880</v>
      </c>
      <c r="K21">
        <v>30</v>
      </c>
      <c r="L21">
        <v>239962</v>
      </c>
      <c r="M21">
        <v>239921</v>
      </c>
      <c r="N21">
        <v>239988</v>
      </c>
      <c r="O21">
        <v>239996</v>
      </c>
      <c r="P21">
        <v>139337</v>
      </c>
      <c r="Q21">
        <v>139295</v>
      </c>
      <c r="R21">
        <v>220947</v>
      </c>
      <c r="S21">
        <v>220954</v>
      </c>
      <c r="T21">
        <v>239749</v>
      </c>
      <c r="U21">
        <v>239947</v>
      </c>
      <c r="V21">
        <v>215764</v>
      </c>
      <c r="W21">
        <v>214676</v>
      </c>
      <c r="X21">
        <v>215889</v>
      </c>
      <c r="Y21">
        <v>215871</v>
      </c>
      <c r="Z21">
        <v>294041</v>
      </c>
      <c r="AA21">
        <v>294025</v>
      </c>
      <c r="AB21">
        <v>1344.9301</v>
      </c>
      <c r="AC21">
        <v>22556.324199999999</v>
      </c>
      <c r="AD21">
        <v>6</v>
      </c>
      <c r="AE21">
        <v>99.959400000000002</v>
      </c>
      <c r="AF21">
        <v>99.959400000000002</v>
      </c>
      <c r="AG21">
        <v>99.959400000000002</v>
      </c>
      <c r="AH21">
        <v>99.959400000000002</v>
      </c>
      <c r="AI21">
        <v>99.959400000000002</v>
      </c>
      <c r="AJ21">
        <v>10.4983</v>
      </c>
      <c r="AK21">
        <v>10.4983</v>
      </c>
      <c r="AL21">
        <v>1172.8516</v>
      </c>
      <c r="AM21">
        <v>1097.3818000000001</v>
      </c>
      <c r="AN21">
        <v>1052.3334</v>
      </c>
      <c r="AO21">
        <v>908.93039999999996</v>
      </c>
      <c r="AP21">
        <v>1048.9939999999999</v>
      </c>
      <c r="AQ21">
        <v>993.25990000000002</v>
      </c>
      <c r="AR21">
        <v>978.20619999999997</v>
      </c>
      <c r="AS21">
        <v>963.32479999999998</v>
      </c>
      <c r="AT21">
        <v>949.60350000000005</v>
      </c>
      <c r="AU21">
        <v>942.88440000000003</v>
      </c>
      <c r="AV21">
        <v>933.23019999999997</v>
      </c>
      <c r="AW21">
        <v>919.85029999999995</v>
      </c>
      <c r="AX21">
        <v>16</v>
      </c>
      <c r="AY21">
        <v>21.6</v>
      </c>
      <c r="AZ21">
        <v>32.167700000000004</v>
      </c>
      <c r="BA21">
        <v>21.085799999999999</v>
      </c>
      <c r="BB21">
        <v>14.0138</v>
      </c>
      <c r="BC21">
        <v>10.169499999999999</v>
      </c>
      <c r="BD21">
        <v>7.4100999999999999</v>
      </c>
      <c r="BE21">
        <v>5.3803999999999998</v>
      </c>
      <c r="BF21">
        <v>4.1626000000000003</v>
      </c>
      <c r="BG21">
        <v>3.6000999999999999</v>
      </c>
      <c r="BH21">
        <v>3.6263999999999998</v>
      </c>
      <c r="BI21">
        <v>102.31</v>
      </c>
      <c r="BJ21">
        <v>136.81</v>
      </c>
      <c r="BK21">
        <v>155.28</v>
      </c>
      <c r="BL21">
        <v>204.86</v>
      </c>
      <c r="BM21">
        <v>216.7</v>
      </c>
      <c r="BN21">
        <v>285.83999999999997</v>
      </c>
      <c r="BO21">
        <v>297.61</v>
      </c>
      <c r="BP21">
        <v>392.8</v>
      </c>
      <c r="BQ21">
        <v>415.18</v>
      </c>
      <c r="BR21">
        <v>541.09</v>
      </c>
      <c r="BS21">
        <v>537.16999999999996</v>
      </c>
      <c r="BT21">
        <v>702</v>
      </c>
      <c r="BU21">
        <v>629.74</v>
      </c>
      <c r="BV21">
        <v>827.95</v>
      </c>
      <c r="BW21">
        <v>50.8</v>
      </c>
      <c r="BX21">
        <v>48</v>
      </c>
      <c r="BY21">
        <v>25.705300000000001</v>
      </c>
      <c r="BZ21">
        <v>3.9363630000000001</v>
      </c>
      <c r="CA21">
        <v>4.2651000000000003</v>
      </c>
      <c r="CB21">
        <v>4.2651000000000003</v>
      </c>
      <c r="CC21">
        <v>-0.9274</v>
      </c>
      <c r="CD21">
        <v>4.2651000000000003</v>
      </c>
      <c r="CE21">
        <v>6106714</v>
      </c>
      <c r="CF21">
        <v>2</v>
      </c>
      <c r="CI21">
        <v>4.0193000000000003</v>
      </c>
      <c r="CJ21">
        <v>7.0256999999999996</v>
      </c>
      <c r="CK21">
        <v>8.5656999999999996</v>
      </c>
      <c r="CL21">
        <v>10.2521</v>
      </c>
      <c r="CM21">
        <v>12.199299999999999</v>
      </c>
      <c r="CN21">
        <v>17.104299999999999</v>
      </c>
      <c r="CO21">
        <v>4.3559999999999999</v>
      </c>
      <c r="CP21">
        <v>7.9459999999999997</v>
      </c>
      <c r="CQ21">
        <v>9.16</v>
      </c>
      <c r="CR21">
        <v>11.23</v>
      </c>
      <c r="CS21">
        <v>13.88</v>
      </c>
      <c r="CT21">
        <v>19.297999999999998</v>
      </c>
      <c r="CU21">
        <v>24.885000000000002</v>
      </c>
      <c r="CV21">
        <v>24.988900000000001</v>
      </c>
      <c r="CW21">
        <v>24.970199999999998</v>
      </c>
      <c r="CX21">
        <v>25.055700000000002</v>
      </c>
      <c r="CY21">
        <v>24.967400000000001</v>
      </c>
      <c r="CZ21">
        <v>25.180099999999999</v>
      </c>
      <c r="DB21">
        <v>11284</v>
      </c>
      <c r="DC21">
        <v>651</v>
      </c>
      <c r="DD21">
        <v>2</v>
      </c>
      <c r="DF21" t="s">
        <v>653</v>
      </c>
      <c r="DG21">
        <v>356</v>
      </c>
      <c r="DH21">
        <v>1015</v>
      </c>
      <c r="DI21">
        <v>8</v>
      </c>
      <c r="DJ21">
        <v>2</v>
      </c>
      <c r="DK21">
        <v>35</v>
      </c>
      <c r="DL21">
        <v>34.200001</v>
      </c>
      <c r="DM21">
        <v>3.9363630000000001</v>
      </c>
      <c r="DN21">
        <v>1435.9</v>
      </c>
      <c r="DO21">
        <v>1370.2213999999999</v>
      </c>
      <c r="DP21">
        <v>1186.6071999999999</v>
      </c>
      <c r="DQ21">
        <v>1153.7141999999999</v>
      </c>
      <c r="DR21">
        <v>1073.7284999999999</v>
      </c>
      <c r="DS21">
        <v>1015.3570999999999</v>
      </c>
      <c r="DT21">
        <v>953.84280000000001</v>
      </c>
      <c r="DU21">
        <v>55.560699999999997</v>
      </c>
      <c r="DV21">
        <v>53.9514</v>
      </c>
      <c r="DW21">
        <v>52.372900000000001</v>
      </c>
      <c r="DX21">
        <v>58.573599999999999</v>
      </c>
      <c r="DY21">
        <v>56.233600000000003</v>
      </c>
      <c r="DZ21">
        <v>49.563600000000001</v>
      </c>
      <c r="EA21">
        <v>88.650700000000001</v>
      </c>
      <c r="EB21">
        <v>32.167700000000004</v>
      </c>
      <c r="EC21">
        <v>21.085799999999999</v>
      </c>
      <c r="ED21">
        <v>14.0138</v>
      </c>
      <c r="EE21">
        <v>10.169499999999999</v>
      </c>
      <c r="EF21">
        <v>7.4100999999999999</v>
      </c>
      <c r="EG21">
        <v>5.3803999999999998</v>
      </c>
      <c r="EH21">
        <v>4.1626000000000003</v>
      </c>
      <c r="EI21">
        <v>3.6000999999999999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6.0950999999999998E-2</v>
      </c>
      <c r="EY21">
        <v>5.2225000000000001E-2</v>
      </c>
      <c r="EZ21">
        <v>4.5942999999999998E-2</v>
      </c>
      <c r="FA21">
        <v>3.3676999999999999E-2</v>
      </c>
      <c r="FB21">
        <v>4.3691000000000001E-2</v>
      </c>
      <c r="FC21">
        <v>1.7035000000000002E-2</v>
      </c>
      <c r="FD21">
        <v>1.4435E-2</v>
      </c>
      <c r="FE21">
        <v>-1.84E-4</v>
      </c>
      <c r="FF21">
        <v>-5.5500000000000005E-4</v>
      </c>
      <c r="FG21">
        <v>-1.258E-3</v>
      </c>
      <c r="FH21">
        <v>-7.0500000000000001E-4</v>
      </c>
      <c r="FI21">
        <v>-9.9099999999999991E-4</v>
      </c>
      <c r="FJ21">
        <v>-1.738E-3</v>
      </c>
      <c r="FK21">
        <v>-9.810000000000001E-4</v>
      </c>
      <c r="FL21">
        <v>8.4798999999999999E-2</v>
      </c>
      <c r="FM21">
        <v>8.0434000000000005E-2</v>
      </c>
      <c r="FN21">
        <v>7.8697000000000003E-2</v>
      </c>
      <c r="FO21">
        <v>8.0546000000000006E-2</v>
      </c>
      <c r="FP21">
        <v>9.0439000000000005E-2</v>
      </c>
      <c r="FQ21">
        <v>0.106693</v>
      </c>
      <c r="FR21">
        <v>0.101087</v>
      </c>
      <c r="FS21">
        <v>-0.184806</v>
      </c>
      <c r="FT21">
        <v>-0.18190400000000001</v>
      </c>
      <c r="FU21">
        <v>-0.18065700000000001</v>
      </c>
      <c r="FV21">
        <v>-0.18290500000000001</v>
      </c>
      <c r="FW21">
        <v>-0.18889600000000001</v>
      </c>
      <c r="FX21">
        <v>-0.188613</v>
      </c>
      <c r="FY21">
        <v>-0.18467500000000001</v>
      </c>
      <c r="FZ21">
        <v>-1.3966419999999999</v>
      </c>
      <c r="GA21">
        <v>-1.365421</v>
      </c>
      <c r="GB21">
        <v>-1.353048</v>
      </c>
      <c r="GC21">
        <v>-1.3798809999999999</v>
      </c>
      <c r="GD21">
        <v>-1.4453</v>
      </c>
      <c r="GE21">
        <v>-1.4462950000000001</v>
      </c>
      <c r="GF21">
        <v>-1.4032819999999999</v>
      </c>
      <c r="GG21">
        <v>-0.2772</v>
      </c>
      <c r="GH21">
        <v>-0.25198700000000002</v>
      </c>
      <c r="GI21">
        <v>-0.244507</v>
      </c>
      <c r="GJ21">
        <v>-0.26572499999999999</v>
      </c>
      <c r="GK21">
        <v>-0.32101400000000002</v>
      </c>
      <c r="GL21">
        <v>-0.35783900000000002</v>
      </c>
      <c r="GM21">
        <v>-0.32029999999999997</v>
      </c>
      <c r="GN21">
        <v>-0.40734399999999998</v>
      </c>
      <c r="GO21">
        <v>-0.37321100000000001</v>
      </c>
      <c r="GP21">
        <v>-0.35829899999999998</v>
      </c>
      <c r="GQ21">
        <v>-0.383218</v>
      </c>
      <c r="GR21">
        <v>-0.45208399999999999</v>
      </c>
      <c r="GS21">
        <v>-0.44567899999999999</v>
      </c>
      <c r="GT21">
        <v>-0.40071000000000001</v>
      </c>
      <c r="GU21">
        <v>0.42488500000000001</v>
      </c>
      <c r="GV21">
        <v>0.398393</v>
      </c>
      <c r="GW21">
        <v>0.36914200000000003</v>
      </c>
      <c r="GX21">
        <v>0.33297700000000002</v>
      </c>
      <c r="GY21">
        <v>0.528837</v>
      </c>
      <c r="GZ21">
        <v>0.44767299999999999</v>
      </c>
      <c r="HA21">
        <v>0.40573900000000002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-1.173395</v>
      </c>
      <c r="HJ21">
        <v>-1.1566380000000001</v>
      </c>
      <c r="HK21">
        <v>-1.149241</v>
      </c>
      <c r="HL21">
        <v>-1.161991</v>
      </c>
      <c r="HM21">
        <v>-1.1962600000000001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742.99</v>
      </c>
      <c r="HX21">
        <v>0</v>
      </c>
      <c r="HZ21">
        <v>742.83600000000001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767.81899999999996</v>
      </c>
      <c r="IJ21">
        <v>0</v>
      </c>
      <c r="IL21">
        <v>767.62900000000002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776.60799999999995</v>
      </c>
      <c r="IV21">
        <v>0</v>
      </c>
      <c r="IX21">
        <v>776.88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756.90800000000002</v>
      </c>
      <c r="JH21">
        <v>0</v>
      </c>
      <c r="JJ21">
        <v>757.04100000000005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708.11</v>
      </c>
      <c r="JT21">
        <v>0</v>
      </c>
      <c r="JV21">
        <v>708.16700000000003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746.274</v>
      </c>
      <c r="KF21">
        <v>0.10199999999999999</v>
      </c>
      <c r="KH21">
        <v>746.53099999999995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776.54700000000003</v>
      </c>
      <c r="KR21">
        <v>2.5000000000000001E-2</v>
      </c>
      <c r="KT21">
        <v>776.57</v>
      </c>
      <c r="KU21">
        <v>2.5000000000000001E-2</v>
      </c>
      <c r="KV21">
        <v>121.76288410000001</v>
      </c>
      <c r="KW21">
        <v>110.2123880876</v>
      </c>
      <c r="KX21">
        <v>93.382426818399992</v>
      </c>
      <c r="KY21">
        <v>92.927063953200005</v>
      </c>
      <c r="KZ21">
        <v>97.106931811500004</v>
      </c>
      <c r="LA21">
        <v>108.33149507029999</v>
      </c>
      <c r="LB21">
        <v>96.421107123599995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-19.163080799999999</v>
      </c>
      <c r="LI21">
        <v>-4.6907449999999997</v>
      </c>
      <c r="LJ21">
        <v>-84.869744413999996</v>
      </c>
      <c r="LK21">
        <v>-70.551303070000003</v>
      </c>
      <c r="LL21">
        <v>-60.460949879999994</v>
      </c>
      <c r="LM21">
        <v>-45.497436331999999</v>
      </c>
      <c r="LN21">
        <v>-61.714310000000005</v>
      </c>
      <c r="LO21">
        <v>-22.123974615000005</v>
      </c>
      <c r="LP21">
        <v>-18.879756027999999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41.068824999999997</v>
      </c>
      <c r="LY21">
        <v>40.482330000000005</v>
      </c>
      <c r="LZ21">
        <v>34.477229999999999</v>
      </c>
      <c r="MA21">
        <v>29.049775</v>
      </c>
      <c r="MB21">
        <v>29.906500000000001</v>
      </c>
      <c r="MC21">
        <v>0</v>
      </c>
      <c r="MD21">
        <v>0</v>
      </c>
      <c r="ME21">
        <v>-15.401426039999999</v>
      </c>
      <c r="MF21">
        <v>-13.5950514318</v>
      </c>
      <c r="MG21">
        <v>-12.8055406603</v>
      </c>
      <c r="MH21">
        <v>-15.564469859999999</v>
      </c>
      <c r="MI21">
        <v>-18.051772870400001</v>
      </c>
      <c r="MJ21">
        <v>-17.735789060400002</v>
      </c>
      <c r="MK21">
        <v>-28.394819209999998</v>
      </c>
      <c r="ML21">
        <v>62.560538646000019</v>
      </c>
      <c r="MM21">
        <v>66.548363585800004</v>
      </c>
      <c r="MN21">
        <v>54.5931662781</v>
      </c>
      <c r="MO21">
        <v>60.914932761200006</v>
      </c>
      <c r="MP21">
        <v>47.2473489411</v>
      </c>
      <c r="MQ21">
        <v>49.30865059489998</v>
      </c>
      <c r="MR21">
        <v>44.455786885600006</v>
      </c>
    </row>
    <row r="22" spans="1:356" x14ac:dyDescent="0.25">
      <c r="A22">
        <v>18</v>
      </c>
      <c r="B22" t="s">
        <v>403</v>
      </c>
      <c r="C22" s="3">
        <v>42805.678437499999</v>
      </c>
      <c r="D22">
        <v>57.189</v>
      </c>
      <c r="E22">
        <v>58.324600000000004</v>
      </c>
      <c r="F22">
        <v>65</v>
      </c>
      <c r="G22">
        <v>50</v>
      </c>
      <c r="H22">
        <v>1.4168000000000001</v>
      </c>
      <c r="I22">
        <v>621.2423</v>
      </c>
      <c r="J22">
        <v>17833</v>
      </c>
      <c r="K22">
        <v>30</v>
      </c>
      <c r="L22">
        <v>239962</v>
      </c>
      <c r="M22">
        <v>239921</v>
      </c>
      <c r="N22">
        <v>239988</v>
      </c>
      <c r="O22">
        <v>239996</v>
      </c>
      <c r="P22">
        <v>139337</v>
      </c>
      <c r="Q22">
        <v>139295</v>
      </c>
      <c r="R22">
        <v>220947</v>
      </c>
      <c r="S22">
        <v>220954</v>
      </c>
      <c r="T22">
        <v>239749</v>
      </c>
      <c r="U22">
        <v>239947</v>
      </c>
      <c r="V22">
        <v>215764</v>
      </c>
      <c r="W22">
        <v>214676</v>
      </c>
      <c r="X22">
        <v>215889</v>
      </c>
      <c r="Y22">
        <v>215871</v>
      </c>
      <c r="Z22">
        <v>294041</v>
      </c>
      <c r="AA22">
        <v>294025</v>
      </c>
      <c r="AB22">
        <v>1344.9301</v>
      </c>
      <c r="AC22">
        <v>22574.324199999999</v>
      </c>
      <c r="AD22">
        <v>6</v>
      </c>
      <c r="AE22">
        <v>100.4498</v>
      </c>
      <c r="AF22">
        <v>100.4498</v>
      </c>
      <c r="AG22">
        <v>100.4498</v>
      </c>
      <c r="AH22">
        <v>100.4498</v>
      </c>
      <c r="AI22">
        <v>100.4498</v>
      </c>
      <c r="AJ22">
        <v>10.988799999999999</v>
      </c>
      <c r="AK22">
        <v>10.988799999999999</v>
      </c>
      <c r="AL22">
        <v>1156.4453000000001</v>
      </c>
      <c r="AM22">
        <v>1096.5146</v>
      </c>
      <c r="AN22">
        <v>1053.5</v>
      </c>
      <c r="AO22">
        <v>909.12580000000003</v>
      </c>
      <c r="AP22">
        <v>1044.2706000000001</v>
      </c>
      <c r="AQ22">
        <v>988.85140000000001</v>
      </c>
      <c r="AR22">
        <v>973.99480000000005</v>
      </c>
      <c r="AS22">
        <v>959.14319999999998</v>
      </c>
      <c r="AT22">
        <v>945.53880000000004</v>
      </c>
      <c r="AU22">
        <v>939.15329999999994</v>
      </c>
      <c r="AV22">
        <v>929.69110000000001</v>
      </c>
      <c r="AW22">
        <v>916.38679999999999</v>
      </c>
      <c r="AX22">
        <v>16.2</v>
      </c>
      <c r="AY22">
        <v>20.6</v>
      </c>
      <c r="AZ22">
        <v>32.352600000000002</v>
      </c>
      <c r="BA22">
        <v>21.229500000000002</v>
      </c>
      <c r="BB22">
        <v>14.075200000000001</v>
      </c>
      <c r="BC22">
        <v>10.2232</v>
      </c>
      <c r="BD22">
        <v>7.4387999999999996</v>
      </c>
      <c r="BE22">
        <v>5.3666999999999998</v>
      </c>
      <c r="BF22">
        <v>4.1577000000000002</v>
      </c>
      <c r="BG22">
        <v>3.6038000000000001</v>
      </c>
      <c r="BH22">
        <v>3.6282999999999999</v>
      </c>
      <c r="BI22">
        <v>101.76</v>
      </c>
      <c r="BJ22">
        <v>136.6</v>
      </c>
      <c r="BK22">
        <v>154.36000000000001</v>
      </c>
      <c r="BL22">
        <v>205.2</v>
      </c>
      <c r="BM22">
        <v>215.25</v>
      </c>
      <c r="BN22">
        <v>285.5</v>
      </c>
      <c r="BO22">
        <v>295.18</v>
      </c>
      <c r="BP22">
        <v>392.54</v>
      </c>
      <c r="BQ22">
        <v>412.81</v>
      </c>
      <c r="BR22">
        <v>544.70000000000005</v>
      </c>
      <c r="BS22">
        <v>536.34</v>
      </c>
      <c r="BT22">
        <v>705.17</v>
      </c>
      <c r="BU22">
        <v>629.75</v>
      </c>
      <c r="BV22">
        <v>827.9</v>
      </c>
      <c r="BW22">
        <v>51</v>
      </c>
      <c r="BX22">
        <v>48.2</v>
      </c>
      <c r="BY22">
        <v>25.654399999999999</v>
      </c>
      <c r="BZ22">
        <v>3.0909089999999999</v>
      </c>
      <c r="CA22">
        <v>2.9102999999999999</v>
      </c>
      <c r="CB22">
        <v>2.9102999999999999</v>
      </c>
      <c r="CC22">
        <v>-0.25030000000000002</v>
      </c>
      <c r="CD22">
        <v>2.9102999999999999</v>
      </c>
      <c r="CE22">
        <v>6106294</v>
      </c>
      <c r="CF22">
        <v>1</v>
      </c>
      <c r="CI22">
        <v>4.0136000000000003</v>
      </c>
      <c r="CJ22">
        <v>7.0606999999999998</v>
      </c>
      <c r="CK22">
        <v>8.6721000000000004</v>
      </c>
      <c r="CL22">
        <v>10.2529</v>
      </c>
      <c r="CM22">
        <v>12.2407</v>
      </c>
      <c r="CN22">
        <v>17.282900000000001</v>
      </c>
      <c r="CO22">
        <v>4.3360000000000003</v>
      </c>
      <c r="CP22">
        <v>7.766</v>
      </c>
      <c r="CQ22">
        <v>9.4079999999999995</v>
      </c>
      <c r="CR22">
        <v>11.26</v>
      </c>
      <c r="CS22">
        <v>13.896000000000001</v>
      </c>
      <c r="CT22">
        <v>20.079999999999998</v>
      </c>
      <c r="CU22">
        <v>24.979399999999998</v>
      </c>
      <c r="CV22">
        <v>24.938600000000001</v>
      </c>
      <c r="CW22">
        <v>24.956600000000002</v>
      </c>
      <c r="CX22">
        <v>25.053599999999999</v>
      </c>
      <c r="CY22">
        <v>24.8352</v>
      </c>
      <c r="CZ22">
        <v>25.000800000000002</v>
      </c>
      <c r="DB22">
        <v>11284</v>
      </c>
      <c r="DC22">
        <v>651</v>
      </c>
      <c r="DD22">
        <v>3</v>
      </c>
      <c r="DF22" t="s">
        <v>653</v>
      </c>
      <c r="DG22">
        <v>356</v>
      </c>
      <c r="DH22">
        <v>1015</v>
      </c>
      <c r="DI22">
        <v>8</v>
      </c>
      <c r="DJ22">
        <v>2</v>
      </c>
      <c r="DK22">
        <v>35</v>
      </c>
      <c r="DL22">
        <v>35.799999</v>
      </c>
      <c r="DM22">
        <v>3.0909089999999999</v>
      </c>
      <c r="DN22">
        <v>1446.15</v>
      </c>
      <c r="DO22">
        <v>1385.25</v>
      </c>
      <c r="DP22">
        <v>1186.9572000000001</v>
      </c>
      <c r="DQ22">
        <v>1158.6500000000001</v>
      </c>
      <c r="DR22">
        <v>1094.8214</v>
      </c>
      <c r="DS22">
        <v>1004.0928</v>
      </c>
      <c r="DT22">
        <v>950.71429999999998</v>
      </c>
      <c r="DU22">
        <v>54.362099999999998</v>
      </c>
      <c r="DV22">
        <v>51.61</v>
      </c>
      <c r="DW22">
        <v>51.038600000000002</v>
      </c>
      <c r="DX22">
        <v>54.067100000000003</v>
      </c>
      <c r="DY22">
        <v>51.3279</v>
      </c>
      <c r="DZ22">
        <v>41.907899999999998</v>
      </c>
      <c r="EA22">
        <v>85.165000000000006</v>
      </c>
      <c r="EB22">
        <v>32.352600000000002</v>
      </c>
      <c r="EC22">
        <v>21.229500000000002</v>
      </c>
      <c r="ED22">
        <v>14.075200000000001</v>
      </c>
      <c r="EE22">
        <v>10.2232</v>
      </c>
      <c r="EF22">
        <v>7.4387999999999996</v>
      </c>
      <c r="EG22">
        <v>5.3666999999999998</v>
      </c>
      <c r="EH22">
        <v>4.1577000000000002</v>
      </c>
      <c r="EI22">
        <v>3.6038000000000001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5.9664000000000002E-2</v>
      </c>
      <c r="EY22">
        <v>5.1246E-2</v>
      </c>
      <c r="EZ22">
        <v>4.5166999999999999E-2</v>
      </c>
      <c r="FA22">
        <v>3.3544999999999998E-2</v>
      </c>
      <c r="FB22">
        <v>4.3027000000000003E-2</v>
      </c>
      <c r="FC22">
        <v>1.6978E-2</v>
      </c>
      <c r="FD22">
        <v>1.4439E-2</v>
      </c>
      <c r="FE22">
        <v>-1.84E-4</v>
      </c>
      <c r="FF22">
        <v>-5.5500000000000005E-4</v>
      </c>
      <c r="FG22">
        <v>-1.2589999999999999E-3</v>
      </c>
      <c r="FH22">
        <v>-7.0500000000000001E-4</v>
      </c>
      <c r="FI22">
        <v>-9.9099999999999991E-4</v>
      </c>
      <c r="FJ22">
        <v>-8.12E-4</v>
      </c>
      <c r="FK22">
        <v>-3.8499999999999998E-4</v>
      </c>
      <c r="FL22">
        <v>8.4795999999999996E-2</v>
      </c>
      <c r="FM22">
        <v>8.0433000000000004E-2</v>
      </c>
      <c r="FN22">
        <v>7.8699000000000005E-2</v>
      </c>
      <c r="FO22">
        <v>8.0546000000000006E-2</v>
      </c>
      <c r="FP22">
        <v>9.0431999999999998E-2</v>
      </c>
      <c r="FQ22">
        <v>0.106686</v>
      </c>
      <c r="FR22">
        <v>0.101074</v>
      </c>
      <c r="FS22">
        <v>-0.18509300000000001</v>
      </c>
      <c r="FT22">
        <v>-0.182176</v>
      </c>
      <c r="FU22">
        <v>-0.18090300000000001</v>
      </c>
      <c r="FV22">
        <v>-0.18316499999999999</v>
      </c>
      <c r="FW22">
        <v>-0.18922900000000001</v>
      </c>
      <c r="FX22">
        <v>-0.18892500000000001</v>
      </c>
      <c r="FY22">
        <v>-0.185003</v>
      </c>
      <c r="FZ22">
        <v>-1.3969370000000001</v>
      </c>
      <c r="GA22">
        <v>-1.365604</v>
      </c>
      <c r="GB22">
        <v>-1.3529739999999999</v>
      </c>
      <c r="GC22">
        <v>-1.3799239999999999</v>
      </c>
      <c r="GD22">
        <v>-1.446037</v>
      </c>
      <c r="GE22">
        <v>-1.44737</v>
      </c>
      <c r="GF22">
        <v>-1.404579</v>
      </c>
      <c r="GG22">
        <v>-0.27753899999999998</v>
      </c>
      <c r="GH22">
        <v>-0.25231999999999999</v>
      </c>
      <c r="GI22">
        <v>-0.244889</v>
      </c>
      <c r="GJ22">
        <v>-0.26611200000000002</v>
      </c>
      <c r="GK22">
        <v>-0.32128099999999998</v>
      </c>
      <c r="GL22">
        <v>-0.35827399999999998</v>
      </c>
      <c r="GM22">
        <v>-0.32059799999999999</v>
      </c>
      <c r="GN22">
        <v>-0.40768100000000002</v>
      </c>
      <c r="GO22">
        <v>-0.37341000000000002</v>
      </c>
      <c r="GP22">
        <v>-0.35822799999999999</v>
      </c>
      <c r="GQ22">
        <v>-0.38327</v>
      </c>
      <c r="GR22">
        <v>-0.45299400000000001</v>
      </c>
      <c r="GS22">
        <v>-0.44598700000000002</v>
      </c>
      <c r="GT22">
        <v>-0.40124900000000002</v>
      </c>
      <c r="GU22">
        <v>0.42511199999999999</v>
      </c>
      <c r="GV22">
        <v>0.39882099999999998</v>
      </c>
      <c r="GW22">
        <v>0.36999599999999999</v>
      </c>
      <c r="GX22">
        <v>0.334866</v>
      </c>
      <c r="GY22">
        <v>0.53098699999999999</v>
      </c>
      <c r="GZ22">
        <v>0.44775700000000002</v>
      </c>
      <c r="HA22">
        <v>0.40590799999999999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-1.1734290000000001</v>
      </c>
      <c r="HJ22">
        <v>-1.1567069999999999</v>
      </c>
      <c r="HK22">
        <v>-1.1493690000000001</v>
      </c>
      <c r="HL22">
        <v>-1.162158</v>
      </c>
      <c r="HM22">
        <v>-1.196455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742.99</v>
      </c>
      <c r="HX22">
        <v>0</v>
      </c>
      <c r="HZ22">
        <v>742.83600000000001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767.81899999999996</v>
      </c>
      <c r="IJ22">
        <v>0</v>
      </c>
      <c r="IL22">
        <v>767.62900000000002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776.60799999999995</v>
      </c>
      <c r="IV22">
        <v>0</v>
      </c>
      <c r="IX22">
        <v>776.88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756.90800000000002</v>
      </c>
      <c r="JH22">
        <v>0</v>
      </c>
      <c r="JJ22">
        <v>757.04100000000005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708.11</v>
      </c>
      <c r="JT22">
        <v>0</v>
      </c>
      <c r="JV22">
        <v>708.16700000000003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746.274</v>
      </c>
      <c r="KF22">
        <v>0.10199999999999999</v>
      </c>
      <c r="KH22">
        <v>746.53099999999995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776.54700000000003</v>
      </c>
      <c r="KR22">
        <v>2.5000000000000001E-2</v>
      </c>
      <c r="KT22">
        <v>776.57</v>
      </c>
      <c r="KU22">
        <v>2.5000000000000001E-2</v>
      </c>
      <c r="KV22">
        <v>122.62773540000001</v>
      </c>
      <c r="KW22">
        <v>111.41981325</v>
      </c>
      <c r="KX22">
        <v>93.412344682800011</v>
      </c>
      <c r="KY22">
        <v>93.324622900000008</v>
      </c>
      <c r="KZ22">
        <v>99.006888844800002</v>
      </c>
      <c r="LA22">
        <v>107.1226444608</v>
      </c>
      <c r="LB22">
        <v>96.09249715819999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-19.194780000000002</v>
      </c>
      <c r="LI22">
        <v>-4.6990762000000004</v>
      </c>
      <c r="LJ22">
        <v>-83.089812760000015</v>
      </c>
      <c r="LK22">
        <v>-69.223832364000003</v>
      </c>
      <c r="LL22">
        <v>-59.40638239199999</v>
      </c>
      <c r="LM22">
        <v>-45.31670416</v>
      </c>
      <c r="LN22">
        <v>-60.785611332000002</v>
      </c>
      <c r="LO22">
        <v>-23.398183420000002</v>
      </c>
      <c r="LP22">
        <v>-19.739953266000001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41.070015000000005</v>
      </c>
      <c r="LY22">
        <v>40.484744999999997</v>
      </c>
      <c r="LZ22">
        <v>34.481070000000003</v>
      </c>
      <c r="MA22">
        <v>29.05395</v>
      </c>
      <c r="MB22">
        <v>29.911375</v>
      </c>
      <c r="MC22">
        <v>0</v>
      </c>
      <c r="MD22">
        <v>0</v>
      </c>
      <c r="ME22">
        <v>-15.087602871899998</v>
      </c>
      <c r="MF22">
        <v>-13.022235199999999</v>
      </c>
      <c r="MG22">
        <v>-12.498791715400001</v>
      </c>
      <c r="MH22">
        <v>-14.387904115200001</v>
      </c>
      <c r="MI22">
        <v>-16.490679039899998</v>
      </c>
      <c r="MJ22">
        <v>-15.014510964599998</v>
      </c>
      <c r="MK22">
        <v>-27.303728670000002</v>
      </c>
      <c r="ML22">
        <v>65.520334768099985</v>
      </c>
      <c r="MM22">
        <v>69.658490686000007</v>
      </c>
      <c r="MN22">
        <v>55.988240575400013</v>
      </c>
      <c r="MO22">
        <v>62.673964624800007</v>
      </c>
      <c r="MP22">
        <v>51.641973472900006</v>
      </c>
      <c r="MQ22">
        <v>49.5151700762</v>
      </c>
      <c r="MR22">
        <v>44.349739022199984</v>
      </c>
    </row>
    <row r="23" spans="1:356" x14ac:dyDescent="0.25">
      <c r="A23">
        <v>18</v>
      </c>
      <c r="B23" t="s">
        <v>404</v>
      </c>
      <c r="C23" s="3">
        <v>42805.679930555554</v>
      </c>
      <c r="D23">
        <v>56.591700000000003</v>
      </c>
      <c r="E23">
        <v>57.923100000000005</v>
      </c>
      <c r="F23">
        <v>78</v>
      </c>
      <c r="G23">
        <v>50</v>
      </c>
      <c r="H23">
        <v>1.4168000000000001</v>
      </c>
      <c r="I23">
        <v>620.04639999999995</v>
      </c>
      <c r="J23">
        <v>17879</v>
      </c>
      <c r="K23">
        <v>30</v>
      </c>
      <c r="L23">
        <v>239962</v>
      </c>
      <c r="M23">
        <v>239921</v>
      </c>
      <c r="N23">
        <v>239988</v>
      </c>
      <c r="O23">
        <v>239996</v>
      </c>
      <c r="P23">
        <v>139337</v>
      </c>
      <c r="Q23">
        <v>139295</v>
      </c>
      <c r="R23">
        <v>220947</v>
      </c>
      <c r="S23">
        <v>220954</v>
      </c>
      <c r="T23">
        <v>239749</v>
      </c>
      <c r="U23">
        <v>239947</v>
      </c>
      <c r="V23">
        <v>215764</v>
      </c>
      <c r="W23">
        <v>214676</v>
      </c>
      <c r="X23">
        <v>215889</v>
      </c>
      <c r="Y23">
        <v>215871</v>
      </c>
      <c r="Z23">
        <v>294041</v>
      </c>
      <c r="AA23">
        <v>294025</v>
      </c>
      <c r="AB23">
        <v>1344.9301</v>
      </c>
      <c r="AC23">
        <v>22592.5039</v>
      </c>
      <c r="AD23">
        <v>6</v>
      </c>
      <c r="AE23">
        <v>100.9393</v>
      </c>
      <c r="AF23">
        <v>100.9393</v>
      </c>
      <c r="AG23">
        <v>100.9393</v>
      </c>
      <c r="AH23">
        <v>100.9393</v>
      </c>
      <c r="AI23">
        <v>100.9393</v>
      </c>
      <c r="AJ23">
        <v>11.478300000000001</v>
      </c>
      <c r="AK23">
        <v>11.478300000000001</v>
      </c>
      <c r="AL23">
        <v>1175.1953000000001</v>
      </c>
      <c r="AM23">
        <v>1109.4456</v>
      </c>
      <c r="AN23">
        <v>1065.6666</v>
      </c>
      <c r="AO23">
        <v>910.30820000000006</v>
      </c>
      <c r="AP23">
        <v>1042.3877</v>
      </c>
      <c r="AQ23">
        <v>987.22850000000005</v>
      </c>
      <c r="AR23">
        <v>972.9221</v>
      </c>
      <c r="AS23">
        <v>958.60469999999998</v>
      </c>
      <c r="AT23">
        <v>945.58429999999998</v>
      </c>
      <c r="AU23">
        <v>939.69619999999998</v>
      </c>
      <c r="AV23">
        <v>931.07590000000005</v>
      </c>
      <c r="AW23">
        <v>918.08199999999999</v>
      </c>
      <c r="AX23">
        <v>16</v>
      </c>
      <c r="AY23">
        <v>28</v>
      </c>
      <c r="AZ23">
        <v>32.259599999999999</v>
      </c>
      <c r="BA23">
        <v>21.256499999999999</v>
      </c>
      <c r="BB23">
        <v>14.0998</v>
      </c>
      <c r="BC23">
        <v>10.236800000000001</v>
      </c>
      <c r="BD23">
        <v>7.4420999999999999</v>
      </c>
      <c r="BE23">
        <v>5.3708999999999998</v>
      </c>
      <c r="BF23">
        <v>4.1593</v>
      </c>
      <c r="BG23">
        <v>3.601</v>
      </c>
      <c r="BH23">
        <v>3.6246</v>
      </c>
      <c r="BI23">
        <v>101.51</v>
      </c>
      <c r="BJ23">
        <v>135.49</v>
      </c>
      <c r="BK23">
        <v>153.82</v>
      </c>
      <c r="BL23">
        <v>203.34</v>
      </c>
      <c r="BM23">
        <v>214.5</v>
      </c>
      <c r="BN23">
        <v>283.45</v>
      </c>
      <c r="BO23">
        <v>295.29000000000002</v>
      </c>
      <c r="BP23">
        <v>390.55</v>
      </c>
      <c r="BQ23">
        <v>412.67</v>
      </c>
      <c r="BR23">
        <v>542.6</v>
      </c>
      <c r="BS23">
        <v>537.46</v>
      </c>
      <c r="BT23">
        <v>703.98</v>
      </c>
      <c r="BU23">
        <v>630.04</v>
      </c>
      <c r="BV23">
        <v>827.99</v>
      </c>
      <c r="BW23">
        <v>49.9</v>
      </c>
      <c r="BX23">
        <v>48.2</v>
      </c>
      <c r="BY23">
        <v>25.863900000000001</v>
      </c>
      <c r="BZ23">
        <v>3.572727</v>
      </c>
      <c r="CA23">
        <v>3.1913</v>
      </c>
      <c r="CB23">
        <v>3.1913</v>
      </c>
      <c r="CC23">
        <v>-0.97729999999999995</v>
      </c>
      <c r="CD23">
        <v>3.1913</v>
      </c>
      <c r="CE23">
        <v>6106583</v>
      </c>
      <c r="CF23">
        <v>2</v>
      </c>
      <c r="CI23">
        <v>4.0307000000000004</v>
      </c>
      <c r="CJ23">
        <v>7.0750000000000002</v>
      </c>
      <c r="CK23">
        <v>8.6670999999999996</v>
      </c>
      <c r="CL23">
        <v>10.370699999999999</v>
      </c>
      <c r="CM23">
        <v>12.1707</v>
      </c>
      <c r="CN23">
        <v>17.474299999999999</v>
      </c>
      <c r="CO23">
        <v>4.6440000000000001</v>
      </c>
      <c r="CP23">
        <v>7.7759999999999998</v>
      </c>
      <c r="CQ23">
        <v>9.6080000000000005</v>
      </c>
      <c r="CR23">
        <v>11.45</v>
      </c>
      <c r="CS23">
        <v>14.071999999999999</v>
      </c>
      <c r="CT23">
        <v>20.007999999999999</v>
      </c>
      <c r="CU23">
        <v>24.904900000000001</v>
      </c>
      <c r="CV23">
        <v>24.950099999999999</v>
      </c>
      <c r="CW23">
        <v>24.951000000000001</v>
      </c>
      <c r="CX23">
        <v>25.065100000000001</v>
      </c>
      <c r="CY23">
        <v>24.9389</v>
      </c>
      <c r="CZ23">
        <v>25.032499999999999</v>
      </c>
      <c r="DB23">
        <v>11284</v>
      </c>
      <c r="DC23">
        <v>651</v>
      </c>
      <c r="DD23">
        <v>4</v>
      </c>
      <c r="DF23" t="s">
        <v>653</v>
      </c>
      <c r="DG23">
        <v>356</v>
      </c>
      <c r="DH23">
        <v>1020</v>
      </c>
      <c r="DI23">
        <v>8</v>
      </c>
      <c r="DJ23">
        <v>2</v>
      </c>
      <c r="DK23">
        <v>35</v>
      </c>
      <c r="DL23">
        <v>34.599997999999999</v>
      </c>
      <c r="DM23">
        <v>3.572727</v>
      </c>
      <c r="DN23">
        <v>1438.6428000000001</v>
      </c>
      <c r="DO23">
        <v>1394.4</v>
      </c>
      <c r="DP23">
        <v>1197.9713999999999</v>
      </c>
      <c r="DQ23">
        <v>1171.5714</v>
      </c>
      <c r="DR23">
        <v>1101.1642999999999</v>
      </c>
      <c r="DS23">
        <v>1047.7284999999999</v>
      </c>
      <c r="DT23">
        <v>945.2</v>
      </c>
      <c r="DU23">
        <v>53.790700000000001</v>
      </c>
      <c r="DV23">
        <v>51.029299999999999</v>
      </c>
      <c r="DW23">
        <v>47.865000000000002</v>
      </c>
      <c r="DX23">
        <v>53.014299999999999</v>
      </c>
      <c r="DY23">
        <v>50.950699999999998</v>
      </c>
      <c r="DZ23">
        <v>45.257899999999999</v>
      </c>
      <c r="EA23">
        <v>84.736400000000003</v>
      </c>
      <c r="EB23">
        <v>32.259599999999999</v>
      </c>
      <c r="EC23">
        <v>21.256499999999999</v>
      </c>
      <c r="ED23">
        <v>14.0998</v>
      </c>
      <c r="EE23">
        <v>10.236800000000001</v>
      </c>
      <c r="EF23">
        <v>7.4420999999999999</v>
      </c>
      <c r="EG23">
        <v>5.3708999999999998</v>
      </c>
      <c r="EH23">
        <v>4.1593</v>
      </c>
      <c r="EI23">
        <v>3.601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5.9198000000000001E-2</v>
      </c>
      <c r="EY23">
        <v>5.1053000000000001E-2</v>
      </c>
      <c r="EZ23">
        <v>4.5238E-2</v>
      </c>
      <c r="FA23">
        <v>3.4202999999999997E-2</v>
      </c>
      <c r="FB23">
        <v>4.3193000000000002E-2</v>
      </c>
      <c r="FC23">
        <v>1.7491E-2</v>
      </c>
      <c r="FD23">
        <v>1.5004999999999999E-2</v>
      </c>
      <c r="FE23">
        <v>-1.92E-4</v>
      </c>
      <c r="FF23">
        <v>-5.8E-4</v>
      </c>
      <c r="FG23">
        <v>-1.3420000000000001E-3</v>
      </c>
      <c r="FH23">
        <v>-7.4399999999999998E-4</v>
      </c>
      <c r="FI23">
        <v>-1.041E-3</v>
      </c>
      <c r="FJ23">
        <v>-1.0640000000000001E-3</v>
      </c>
      <c r="FK23">
        <v>-5.6700000000000001E-4</v>
      </c>
      <c r="FL23">
        <v>8.4804000000000004E-2</v>
      </c>
      <c r="FM23">
        <v>8.0436999999999995E-2</v>
      </c>
      <c r="FN23">
        <v>7.8702999999999995E-2</v>
      </c>
      <c r="FO23">
        <v>8.0551999999999999E-2</v>
      </c>
      <c r="FP23">
        <v>9.0441999999999995E-2</v>
      </c>
      <c r="FQ23">
        <v>0.10666200000000001</v>
      </c>
      <c r="FR23">
        <v>0.101079</v>
      </c>
      <c r="FS23">
        <v>-0.18690999999999999</v>
      </c>
      <c r="FT23">
        <v>-0.18398800000000001</v>
      </c>
      <c r="FU23">
        <v>-0.1827</v>
      </c>
      <c r="FV23">
        <v>-0.184976</v>
      </c>
      <c r="FW23">
        <v>-0.19107199999999999</v>
      </c>
      <c r="FX23">
        <v>-0.19080900000000001</v>
      </c>
      <c r="FY23">
        <v>-0.186747</v>
      </c>
      <c r="FZ23">
        <v>-1.3969419999999999</v>
      </c>
      <c r="GA23">
        <v>-1.3658539999999999</v>
      </c>
      <c r="GB23">
        <v>-1.3532029999999999</v>
      </c>
      <c r="GC23">
        <v>-1.380061</v>
      </c>
      <c r="GD23">
        <v>-1.4458850000000001</v>
      </c>
      <c r="GE23">
        <v>-1.4469890000000001</v>
      </c>
      <c r="GF23">
        <v>-1.4032720000000001</v>
      </c>
      <c r="GG23">
        <v>-0.280441</v>
      </c>
      <c r="GH23">
        <v>-0.25489899999999999</v>
      </c>
      <c r="GI23">
        <v>-0.247396</v>
      </c>
      <c r="GJ23">
        <v>-0.26885999999999999</v>
      </c>
      <c r="GK23">
        <v>-0.32468399999999997</v>
      </c>
      <c r="GL23">
        <v>-0.36180000000000001</v>
      </c>
      <c r="GM23">
        <v>-0.324131</v>
      </c>
      <c r="GN23">
        <v>-0.407725</v>
      </c>
      <c r="GO23">
        <v>-0.37370999999999999</v>
      </c>
      <c r="GP23">
        <v>-0.35850199999999999</v>
      </c>
      <c r="GQ23">
        <v>-0.38345800000000002</v>
      </c>
      <c r="GR23">
        <v>-0.45285799999999998</v>
      </c>
      <c r="GS23">
        <v>-0.44671100000000002</v>
      </c>
      <c r="GT23">
        <v>-0.40075100000000002</v>
      </c>
      <c r="GU23">
        <v>0.42491000000000001</v>
      </c>
      <c r="GV23">
        <v>0.398449</v>
      </c>
      <c r="GW23">
        <v>0.36937799999999998</v>
      </c>
      <c r="GX23">
        <v>0.33302999999999999</v>
      </c>
      <c r="GY23">
        <v>0.52788599999999997</v>
      </c>
      <c r="GZ23">
        <v>0.44438899999999998</v>
      </c>
      <c r="HA23">
        <v>0.40345300000000001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-1.1862090000000001</v>
      </c>
      <c r="HJ23">
        <v>-1.1693359999999999</v>
      </c>
      <c r="HK23">
        <v>-1.1619820000000001</v>
      </c>
      <c r="HL23">
        <v>-1.174966</v>
      </c>
      <c r="HM23">
        <v>-1.2096659999999999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742.99</v>
      </c>
      <c r="HX23">
        <v>0</v>
      </c>
      <c r="HZ23">
        <v>742.83600000000001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767.81899999999996</v>
      </c>
      <c r="IJ23">
        <v>0</v>
      </c>
      <c r="IL23">
        <v>767.62900000000002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776.60799999999995</v>
      </c>
      <c r="IV23">
        <v>0</v>
      </c>
      <c r="IX23">
        <v>776.88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756.90800000000002</v>
      </c>
      <c r="JH23">
        <v>0</v>
      </c>
      <c r="JJ23">
        <v>757.04100000000005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708.11</v>
      </c>
      <c r="JT23">
        <v>0</v>
      </c>
      <c r="JV23">
        <v>708.16700000000003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746.274</v>
      </c>
      <c r="KF23">
        <v>0.10199999999999999</v>
      </c>
      <c r="KH23">
        <v>746.53099999999995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776.54700000000003</v>
      </c>
      <c r="KR23">
        <v>2.5000000000000001E-2</v>
      </c>
      <c r="KT23">
        <v>776.57</v>
      </c>
      <c r="KU23">
        <v>2.5000000000000001E-2</v>
      </c>
      <c r="KV23">
        <v>122.00266401120001</v>
      </c>
      <c r="KW23">
        <v>112.1613528</v>
      </c>
      <c r="KX23">
        <v>94.283943094199984</v>
      </c>
      <c r="KY23">
        <v>94.372419412799999</v>
      </c>
      <c r="KZ23">
        <v>99.591501620599985</v>
      </c>
      <c r="LA23">
        <v>111.752817267</v>
      </c>
      <c r="LB23">
        <v>95.539870800000003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-19.386194400000001</v>
      </c>
      <c r="LI23">
        <v>-4.7433737999999996</v>
      </c>
      <c r="LJ23">
        <v>-82.427959651999998</v>
      </c>
      <c r="LK23">
        <v>-68.938748942000004</v>
      </c>
      <c r="LL23">
        <v>-59.400198887999998</v>
      </c>
      <c r="LM23">
        <v>-46.175460998999995</v>
      </c>
      <c r="LN23">
        <v>-60.946944520000002</v>
      </c>
      <c r="LO23">
        <v>-23.769688303000002</v>
      </c>
      <c r="LP23">
        <v>-20.260441136000001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41.517315000000004</v>
      </c>
      <c r="LY23">
        <v>40.926759999999994</v>
      </c>
      <c r="LZ23">
        <v>34.859459999999999</v>
      </c>
      <c r="MA23">
        <v>29.37415</v>
      </c>
      <c r="MB23">
        <v>30.241649999999996</v>
      </c>
      <c r="MC23">
        <v>0</v>
      </c>
      <c r="MD23">
        <v>0</v>
      </c>
      <c r="ME23">
        <v>-15.0851176987</v>
      </c>
      <c r="MF23">
        <v>-13.007317540699999</v>
      </c>
      <c r="MG23">
        <v>-11.84160954</v>
      </c>
      <c r="MH23">
        <v>-14.253424697999998</v>
      </c>
      <c r="MI23">
        <v>-16.542877078799997</v>
      </c>
      <c r="MJ23">
        <v>-16.37430822</v>
      </c>
      <c r="MK23">
        <v>-27.465694068400001</v>
      </c>
      <c r="ML23">
        <v>66.006901660500006</v>
      </c>
      <c r="MM23">
        <v>71.142046317299986</v>
      </c>
      <c r="MN23">
        <v>57.901594666199976</v>
      </c>
      <c r="MO23">
        <v>63.317683715800008</v>
      </c>
      <c r="MP23">
        <v>52.343330021799979</v>
      </c>
      <c r="MQ23">
        <v>52.222626343999977</v>
      </c>
      <c r="MR23">
        <v>43.070361795600007</v>
      </c>
    </row>
    <row r="24" spans="1:356" x14ac:dyDescent="0.25">
      <c r="A24">
        <v>18</v>
      </c>
      <c r="B24" t="s">
        <v>405</v>
      </c>
      <c r="C24" s="3">
        <v>42805.681168981479</v>
      </c>
      <c r="D24">
        <v>56.406599999999997</v>
      </c>
      <c r="E24">
        <v>57.813900000000004</v>
      </c>
      <c r="F24">
        <v>56</v>
      </c>
      <c r="G24">
        <v>51</v>
      </c>
      <c r="H24">
        <v>1.4168000000000001</v>
      </c>
      <c r="I24">
        <v>624.77160000000003</v>
      </c>
      <c r="J24">
        <v>17750</v>
      </c>
      <c r="K24">
        <v>30</v>
      </c>
      <c r="L24">
        <v>239962</v>
      </c>
      <c r="M24">
        <v>239921</v>
      </c>
      <c r="N24">
        <v>239988</v>
      </c>
      <c r="O24">
        <v>239996</v>
      </c>
      <c r="P24">
        <v>139337</v>
      </c>
      <c r="Q24">
        <v>139295</v>
      </c>
      <c r="R24">
        <v>220947</v>
      </c>
      <c r="S24">
        <v>220954</v>
      </c>
      <c r="T24">
        <v>239749</v>
      </c>
      <c r="U24">
        <v>239947</v>
      </c>
      <c r="V24">
        <v>215764</v>
      </c>
      <c r="W24">
        <v>214676</v>
      </c>
      <c r="X24">
        <v>215889</v>
      </c>
      <c r="Y24">
        <v>215871</v>
      </c>
      <c r="Z24">
        <v>294041</v>
      </c>
      <c r="AA24">
        <v>294025</v>
      </c>
      <c r="AB24">
        <v>1344.9301</v>
      </c>
      <c r="AC24">
        <v>22610.382799999999</v>
      </c>
      <c r="AD24">
        <v>6</v>
      </c>
      <c r="AE24">
        <v>101.43259999999999</v>
      </c>
      <c r="AF24">
        <v>101.43259999999999</v>
      </c>
      <c r="AG24">
        <v>101.43259999999999</v>
      </c>
      <c r="AH24">
        <v>101.43259999999999</v>
      </c>
      <c r="AI24">
        <v>101.43259999999999</v>
      </c>
      <c r="AJ24">
        <v>11.971500000000001</v>
      </c>
      <c r="AK24">
        <v>11.971500000000001</v>
      </c>
      <c r="AL24">
        <v>1159.9609</v>
      </c>
      <c r="AM24">
        <v>1095.4364</v>
      </c>
      <c r="AN24">
        <v>1054.6666</v>
      </c>
      <c r="AO24">
        <v>910.85440000000006</v>
      </c>
      <c r="AP24">
        <v>1039.8468</v>
      </c>
      <c r="AQ24">
        <v>984.92920000000004</v>
      </c>
      <c r="AR24">
        <v>970.54520000000002</v>
      </c>
      <c r="AS24">
        <v>956.19010000000003</v>
      </c>
      <c r="AT24">
        <v>943.11689999999999</v>
      </c>
      <c r="AU24">
        <v>937.22260000000006</v>
      </c>
      <c r="AV24">
        <v>928.28610000000003</v>
      </c>
      <c r="AW24">
        <v>915.40170000000001</v>
      </c>
      <c r="AX24">
        <v>16</v>
      </c>
      <c r="AY24">
        <v>19</v>
      </c>
      <c r="AZ24">
        <v>32.273800000000001</v>
      </c>
      <c r="BA24">
        <v>21.275600000000001</v>
      </c>
      <c r="BB24">
        <v>14.1439</v>
      </c>
      <c r="BC24">
        <v>10.2837</v>
      </c>
      <c r="BD24">
        <v>7.4551999999999996</v>
      </c>
      <c r="BE24">
        <v>5.3708999999999998</v>
      </c>
      <c r="BF24">
        <v>4.1577000000000002</v>
      </c>
      <c r="BG24">
        <v>3.6012</v>
      </c>
      <c r="BH24">
        <v>3.6246</v>
      </c>
      <c r="BI24">
        <v>101.69</v>
      </c>
      <c r="BJ24">
        <v>136.01</v>
      </c>
      <c r="BK24">
        <v>153.47999999999999</v>
      </c>
      <c r="BL24">
        <v>203.44</v>
      </c>
      <c r="BM24">
        <v>214.25</v>
      </c>
      <c r="BN24">
        <v>282.95</v>
      </c>
      <c r="BO24">
        <v>294.70999999999998</v>
      </c>
      <c r="BP24">
        <v>390.08</v>
      </c>
      <c r="BQ24">
        <v>412.96</v>
      </c>
      <c r="BR24">
        <v>542.96</v>
      </c>
      <c r="BS24">
        <v>536.67999999999995</v>
      </c>
      <c r="BT24">
        <v>704.04</v>
      </c>
      <c r="BU24">
        <v>629.9</v>
      </c>
      <c r="BV24">
        <v>827.84</v>
      </c>
      <c r="BW24">
        <v>50</v>
      </c>
      <c r="BX24">
        <v>48.3</v>
      </c>
      <c r="BY24">
        <v>28.378399999999999</v>
      </c>
      <c r="BZ24">
        <v>4.1272729999999997</v>
      </c>
      <c r="CA24">
        <v>4.3049999999999997</v>
      </c>
      <c r="CB24">
        <v>4.3049999999999997</v>
      </c>
      <c r="CC24">
        <v>-1.0842000000000001</v>
      </c>
      <c r="CD24">
        <v>4.3049999999999997</v>
      </c>
      <c r="CE24">
        <v>6105310</v>
      </c>
      <c r="CF24">
        <v>1</v>
      </c>
      <c r="CI24">
        <v>4.0964</v>
      </c>
      <c r="CJ24">
        <v>7.125</v>
      </c>
      <c r="CK24">
        <v>8.6785999999999994</v>
      </c>
      <c r="CL24">
        <v>10.3507</v>
      </c>
      <c r="CM24">
        <v>12.3536</v>
      </c>
      <c r="CN24">
        <v>17.4757</v>
      </c>
      <c r="CO24">
        <v>4.4279999999999999</v>
      </c>
      <c r="CP24">
        <v>7.8140000000000001</v>
      </c>
      <c r="CQ24">
        <v>9.5239999999999991</v>
      </c>
      <c r="CR24">
        <v>11.554</v>
      </c>
      <c r="CS24">
        <v>14.04</v>
      </c>
      <c r="CT24">
        <v>19.228000000000002</v>
      </c>
      <c r="CU24">
        <v>24.9025</v>
      </c>
      <c r="CV24">
        <v>24.9938</v>
      </c>
      <c r="CW24">
        <v>24.970300000000002</v>
      </c>
      <c r="CX24">
        <v>25.097100000000001</v>
      </c>
      <c r="CY24">
        <v>24.955400000000001</v>
      </c>
      <c r="CZ24">
        <v>25.019600000000001</v>
      </c>
      <c r="DB24">
        <v>11284</v>
      </c>
      <c r="DC24">
        <v>651</v>
      </c>
      <c r="DD24">
        <v>5</v>
      </c>
      <c r="DF24" t="s">
        <v>653</v>
      </c>
      <c r="DG24">
        <v>356</v>
      </c>
      <c r="DH24">
        <v>1005</v>
      </c>
      <c r="DI24">
        <v>8</v>
      </c>
      <c r="DJ24">
        <v>2</v>
      </c>
      <c r="DK24">
        <v>35</v>
      </c>
      <c r="DL24">
        <v>32.799999</v>
      </c>
      <c r="DM24">
        <v>4.1272729999999997</v>
      </c>
      <c r="DN24">
        <v>1412.05</v>
      </c>
      <c r="DO24">
        <v>1361.6570999999999</v>
      </c>
      <c r="DP24">
        <v>1177.5999999999999</v>
      </c>
      <c r="DQ24">
        <v>1155.2572</v>
      </c>
      <c r="DR24">
        <v>1074.9000000000001</v>
      </c>
      <c r="DS24">
        <v>1009.7643</v>
      </c>
      <c r="DT24">
        <v>941.95719999999994</v>
      </c>
      <c r="DU24">
        <v>52.111400000000003</v>
      </c>
      <c r="DV24">
        <v>50.35</v>
      </c>
      <c r="DW24">
        <v>50.377099999999999</v>
      </c>
      <c r="DX24">
        <v>50.664999999999999</v>
      </c>
      <c r="DY24">
        <v>47.354999999999997</v>
      </c>
      <c r="DZ24">
        <v>40.562100000000001</v>
      </c>
      <c r="EA24">
        <v>85.1357</v>
      </c>
      <c r="EB24">
        <v>32.273800000000001</v>
      </c>
      <c r="EC24">
        <v>21.275600000000001</v>
      </c>
      <c r="ED24">
        <v>14.1439</v>
      </c>
      <c r="EE24">
        <v>10.2837</v>
      </c>
      <c r="EF24">
        <v>7.4551999999999996</v>
      </c>
      <c r="EG24">
        <v>5.3708999999999998</v>
      </c>
      <c r="EH24">
        <v>4.1577000000000002</v>
      </c>
      <c r="EI24">
        <v>3.6012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5.5530000000000003E-2</v>
      </c>
      <c r="EY24">
        <v>4.7657999999999999E-2</v>
      </c>
      <c r="EZ24">
        <v>4.1936000000000001E-2</v>
      </c>
      <c r="FA24">
        <v>3.177E-2</v>
      </c>
      <c r="FB24">
        <v>4.0211999999999998E-2</v>
      </c>
      <c r="FC24">
        <v>1.6722000000000001E-2</v>
      </c>
      <c r="FD24">
        <v>1.4249E-2</v>
      </c>
      <c r="FE24">
        <v>-1.6799999999999999E-4</v>
      </c>
      <c r="FF24">
        <v>-5.0600000000000005E-4</v>
      </c>
      <c r="FG24">
        <v>-1.126E-3</v>
      </c>
      <c r="FH24">
        <v>-6.5200000000000002E-4</v>
      </c>
      <c r="FI24">
        <v>-9.2900000000000003E-4</v>
      </c>
      <c r="FJ24">
        <v>-9.2699999999999998E-4</v>
      </c>
      <c r="FK24">
        <v>-4.9200000000000003E-4</v>
      </c>
      <c r="FL24">
        <v>8.4762000000000004E-2</v>
      </c>
      <c r="FM24">
        <v>8.0398999999999998E-2</v>
      </c>
      <c r="FN24">
        <v>7.8666E-2</v>
      </c>
      <c r="FO24">
        <v>8.0512E-2</v>
      </c>
      <c r="FP24">
        <v>9.0396000000000004E-2</v>
      </c>
      <c r="FQ24">
        <v>0.106667</v>
      </c>
      <c r="FR24">
        <v>0.101058</v>
      </c>
      <c r="FS24">
        <v>-0.18135799999999999</v>
      </c>
      <c r="FT24">
        <v>-0.178509</v>
      </c>
      <c r="FU24">
        <v>-0.17727799999999999</v>
      </c>
      <c r="FV24">
        <v>-0.17949000000000001</v>
      </c>
      <c r="FW24">
        <v>-0.18540200000000001</v>
      </c>
      <c r="FX24">
        <v>-0.18503900000000001</v>
      </c>
      <c r="FY24">
        <v>-0.18119399999999999</v>
      </c>
      <c r="FZ24">
        <v>-1.397513</v>
      </c>
      <c r="GA24">
        <v>-1.366271</v>
      </c>
      <c r="GB24">
        <v>-1.354166</v>
      </c>
      <c r="GC24">
        <v>-1.380717</v>
      </c>
      <c r="GD24">
        <v>-1.446545</v>
      </c>
      <c r="GE24">
        <v>-1.444337</v>
      </c>
      <c r="GF24">
        <v>-1.4015839999999999</v>
      </c>
      <c r="GG24">
        <v>-0.27132499999999998</v>
      </c>
      <c r="GH24">
        <v>-0.24664700000000001</v>
      </c>
      <c r="GI24">
        <v>-0.23938000000000001</v>
      </c>
      <c r="GJ24">
        <v>-0.26009900000000002</v>
      </c>
      <c r="GK24">
        <v>-0.31411299999999998</v>
      </c>
      <c r="GL24">
        <v>-0.350101</v>
      </c>
      <c r="GM24">
        <v>-0.31330000000000002</v>
      </c>
      <c r="GN24">
        <v>-0.40825699999999998</v>
      </c>
      <c r="GO24">
        <v>-0.37404799999999999</v>
      </c>
      <c r="GP24">
        <v>-0.35885099999999998</v>
      </c>
      <c r="GQ24">
        <v>-0.38405400000000001</v>
      </c>
      <c r="GR24">
        <v>-0.45352500000000001</v>
      </c>
      <c r="GS24">
        <v>-0.44693100000000002</v>
      </c>
      <c r="GT24">
        <v>-0.40204200000000001</v>
      </c>
      <c r="GU24">
        <v>0.42604300000000001</v>
      </c>
      <c r="GV24">
        <v>0.40024799999999999</v>
      </c>
      <c r="GW24">
        <v>0.371755</v>
      </c>
      <c r="GX24">
        <v>0.33766299999999999</v>
      </c>
      <c r="GY24">
        <v>0.53514099999999998</v>
      </c>
      <c r="GZ24">
        <v>0.45177899999999999</v>
      </c>
      <c r="HA24">
        <v>0.40955900000000001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-1.150539</v>
      </c>
      <c r="HJ24">
        <v>-1.1341699999999999</v>
      </c>
      <c r="HK24">
        <v>-1.127006</v>
      </c>
      <c r="HL24">
        <v>-1.1395649999999999</v>
      </c>
      <c r="HM24">
        <v>-1.1732089999999999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742.99</v>
      </c>
      <c r="HX24">
        <v>0</v>
      </c>
      <c r="HZ24">
        <v>742.83600000000001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767.81899999999996</v>
      </c>
      <c r="IJ24">
        <v>0</v>
      </c>
      <c r="IL24">
        <v>767.62900000000002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776.60799999999995</v>
      </c>
      <c r="IV24">
        <v>0</v>
      </c>
      <c r="IX24">
        <v>776.88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756.90800000000002</v>
      </c>
      <c r="JH24">
        <v>0</v>
      </c>
      <c r="JJ24">
        <v>757.04100000000005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708.11</v>
      </c>
      <c r="JT24">
        <v>0</v>
      </c>
      <c r="JV24">
        <v>708.16700000000003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746.274</v>
      </c>
      <c r="KF24">
        <v>0.10199999999999999</v>
      </c>
      <c r="KH24">
        <v>746.53099999999995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776.54700000000003</v>
      </c>
      <c r="KR24">
        <v>2.5000000000000001E-2</v>
      </c>
      <c r="KT24">
        <v>776.57</v>
      </c>
      <c r="KU24">
        <v>2.5000000000000001E-2</v>
      </c>
      <c r="KV24">
        <v>119.68818210000001</v>
      </c>
      <c r="KW24">
        <v>109.47586918289998</v>
      </c>
      <c r="KX24">
        <v>92.637081599999988</v>
      </c>
      <c r="KY24">
        <v>93.012067686400002</v>
      </c>
      <c r="KZ24">
        <v>97.166660400000012</v>
      </c>
      <c r="LA24">
        <v>107.70852858810001</v>
      </c>
      <c r="LB24">
        <v>95.192310717599995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-18.799962400000002</v>
      </c>
      <c r="LI24">
        <v>-4.6023275999999997</v>
      </c>
      <c r="LJ24">
        <v>-77.369114706000005</v>
      </c>
      <c r="LK24">
        <v>-64.422410192000001</v>
      </c>
      <c r="LL24">
        <v>-55.263514460000003</v>
      </c>
      <c r="LM24">
        <v>-42.965151605999999</v>
      </c>
      <c r="LN24">
        <v>-56.824627235000001</v>
      </c>
      <c r="LO24">
        <v>-22.813302915000001</v>
      </c>
      <c r="LP24">
        <v>-19.281591087999999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40.268864999999998</v>
      </c>
      <c r="LY24">
        <v>39.695949999999996</v>
      </c>
      <c r="LZ24">
        <v>33.810179999999995</v>
      </c>
      <c r="MA24">
        <v>28.489124999999998</v>
      </c>
      <c r="MB24">
        <v>29.330224999999999</v>
      </c>
      <c r="MC24">
        <v>0</v>
      </c>
      <c r="MD24">
        <v>0</v>
      </c>
      <c r="ME24">
        <v>-14.139125605</v>
      </c>
      <c r="MF24">
        <v>-12.418676450000001</v>
      </c>
      <c r="MG24">
        <v>-12.059270198</v>
      </c>
      <c r="MH24">
        <v>-13.177915835</v>
      </c>
      <c r="MI24">
        <v>-14.874821114999998</v>
      </c>
      <c r="MJ24">
        <v>-14.200831772100001</v>
      </c>
      <c r="MK24">
        <v>-26.673014810000002</v>
      </c>
      <c r="ML24">
        <v>68.448806789000002</v>
      </c>
      <c r="MM24">
        <v>72.330732540899973</v>
      </c>
      <c r="MN24">
        <v>59.12447694199998</v>
      </c>
      <c r="MO24">
        <v>65.358125245400004</v>
      </c>
      <c r="MP24">
        <v>54.797437050000021</v>
      </c>
      <c r="MQ24">
        <v>51.894431501000014</v>
      </c>
      <c r="MR24">
        <v>44.635377219600002</v>
      </c>
    </row>
    <row r="25" spans="1:356" x14ac:dyDescent="0.25">
      <c r="A25">
        <v>18</v>
      </c>
      <c r="B25" t="s">
        <v>406</v>
      </c>
      <c r="C25" s="3">
        <v>42805.682696759257</v>
      </c>
      <c r="D25">
        <v>55.363300000000002</v>
      </c>
      <c r="E25">
        <v>57.046100000000003</v>
      </c>
      <c r="F25">
        <v>81</v>
      </c>
      <c r="G25">
        <v>41</v>
      </c>
      <c r="H25">
        <v>1.3595999999999999</v>
      </c>
      <c r="I25">
        <v>434.01369999999997</v>
      </c>
      <c r="J25">
        <v>18355</v>
      </c>
      <c r="K25">
        <v>30</v>
      </c>
      <c r="L25">
        <v>239962</v>
      </c>
      <c r="M25">
        <v>239921</v>
      </c>
      <c r="N25">
        <v>239988</v>
      </c>
      <c r="O25">
        <v>239996</v>
      </c>
      <c r="P25">
        <v>139337</v>
      </c>
      <c r="Q25">
        <v>139295</v>
      </c>
      <c r="R25">
        <v>220947</v>
      </c>
      <c r="S25">
        <v>220954</v>
      </c>
      <c r="T25">
        <v>239749</v>
      </c>
      <c r="U25">
        <v>239947</v>
      </c>
      <c r="V25">
        <v>215764</v>
      </c>
      <c r="W25">
        <v>214676</v>
      </c>
      <c r="X25">
        <v>215889</v>
      </c>
      <c r="Y25">
        <v>215871</v>
      </c>
      <c r="Z25">
        <v>294041</v>
      </c>
      <c r="AA25">
        <v>294025</v>
      </c>
      <c r="AB25">
        <v>1344.9301</v>
      </c>
      <c r="AC25">
        <v>22629.080099999999</v>
      </c>
      <c r="AD25">
        <v>6</v>
      </c>
      <c r="AE25">
        <v>101.66119999999999</v>
      </c>
      <c r="AF25">
        <v>101.66119999999999</v>
      </c>
      <c r="AG25">
        <v>101.66119999999999</v>
      </c>
      <c r="AH25">
        <v>101.66119999999999</v>
      </c>
      <c r="AI25">
        <v>101.66119999999999</v>
      </c>
      <c r="AJ25">
        <v>12.200200000000001</v>
      </c>
      <c r="AK25">
        <v>12.200200000000001</v>
      </c>
      <c r="AL25">
        <v>1177.5391</v>
      </c>
      <c r="AM25">
        <v>1112.2936999999999</v>
      </c>
      <c r="AN25">
        <v>1066.1666</v>
      </c>
      <c r="AO25">
        <v>930.14290000000005</v>
      </c>
      <c r="AP25">
        <v>1043.9091000000001</v>
      </c>
      <c r="AQ25">
        <v>996.21230000000003</v>
      </c>
      <c r="AR25">
        <v>983.149</v>
      </c>
      <c r="AS25">
        <v>970.71990000000005</v>
      </c>
      <c r="AT25">
        <v>958.83280000000002</v>
      </c>
      <c r="AU25">
        <v>951.25229999999999</v>
      </c>
      <c r="AV25">
        <v>942.19119999999998</v>
      </c>
      <c r="AW25">
        <v>931.08130000000006</v>
      </c>
      <c r="AX25">
        <v>16</v>
      </c>
      <c r="AY25">
        <v>25.8</v>
      </c>
      <c r="AZ25">
        <v>32.216000000000001</v>
      </c>
      <c r="BA25">
        <v>22.947299999999998</v>
      </c>
      <c r="BB25">
        <v>16.195699999999999</v>
      </c>
      <c r="BC25">
        <v>12.3422</v>
      </c>
      <c r="BD25">
        <v>9.3885000000000005</v>
      </c>
      <c r="BE25">
        <v>7.2594000000000003</v>
      </c>
      <c r="BF25">
        <v>5.8170999999999999</v>
      </c>
      <c r="BG25">
        <v>5.1410999999999998</v>
      </c>
      <c r="BH25">
        <v>5.1638000000000002</v>
      </c>
      <c r="BI25">
        <v>121.96</v>
      </c>
      <c r="BJ25">
        <v>161.08000000000001</v>
      </c>
      <c r="BK25">
        <v>171.35</v>
      </c>
      <c r="BL25">
        <v>226.73</v>
      </c>
      <c r="BM25">
        <v>227.16</v>
      </c>
      <c r="BN25">
        <v>300.27999999999997</v>
      </c>
      <c r="BO25">
        <v>296.73</v>
      </c>
      <c r="BP25">
        <v>392.94</v>
      </c>
      <c r="BQ25">
        <v>387.72</v>
      </c>
      <c r="BR25">
        <v>512.04999999999995</v>
      </c>
      <c r="BS25">
        <v>482.97</v>
      </c>
      <c r="BT25">
        <v>638.92999999999995</v>
      </c>
      <c r="BU25">
        <v>559.94000000000005</v>
      </c>
      <c r="BV25">
        <v>736.26</v>
      </c>
      <c r="BW25">
        <v>49.8</v>
      </c>
      <c r="BX25">
        <v>48.3</v>
      </c>
      <c r="BY25">
        <v>10.1828</v>
      </c>
      <c r="BZ25">
        <v>3.97</v>
      </c>
      <c r="CA25">
        <v>3.9561000000000002</v>
      </c>
      <c r="CB25">
        <v>3.9561000000000002</v>
      </c>
      <c r="CC25">
        <v>-0.24510000000000001</v>
      </c>
      <c r="CD25">
        <v>3.9561000000000002</v>
      </c>
      <c r="CE25">
        <v>6208145</v>
      </c>
      <c r="CF25">
        <v>2</v>
      </c>
      <c r="CI25">
        <v>2.5129000000000001</v>
      </c>
      <c r="CJ25">
        <v>4.6029</v>
      </c>
      <c r="CK25">
        <v>5.6106999999999996</v>
      </c>
      <c r="CL25">
        <v>6.9564000000000004</v>
      </c>
      <c r="CM25">
        <v>8.1736000000000004</v>
      </c>
      <c r="CN25">
        <v>11.244999999999999</v>
      </c>
      <c r="CO25">
        <v>2.9540000000000002</v>
      </c>
      <c r="CP25">
        <v>5.1520000000000001</v>
      </c>
      <c r="CQ25">
        <v>6.3860000000000001</v>
      </c>
      <c r="CR25">
        <v>8.33</v>
      </c>
      <c r="CS25">
        <v>9.5739999999999998</v>
      </c>
      <c r="CT25">
        <v>13.09</v>
      </c>
      <c r="CU25">
        <v>24.9543</v>
      </c>
      <c r="CV25">
        <v>24.898099999999999</v>
      </c>
      <c r="CW25">
        <v>24.973099999999999</v>
      </c>
      <c r="CX25">
        <v>24.991900000000001</v>
      </c>
      <c r="CY25">
        <v>25.0047</v>
      </c>
      <c r="CZ25">
        <v>24.842400000000001</v>
      </c>
      <c r="DB25">
        <v>11284</v>
      </c>
      <c r="DC25">
        <v>651</v>
      </c>
      <c r="DD25">
        <v>6</v>
      </c>
      <c r="DF25" t="s">
        <v>654</v>
      </c>
      <c r="DG25">
        <v>508</v>
      </c>
      <c r="DH25">
        <v>1049</v>
      </c>
      <c r="DI25">
        <v>10</v>
      </c>
      <c r="DJ25">
        <v>2</v>
      </c>
      <c r="DK25">
        <v>35</v>
      </c>
      <c r="DL25">
        <v>17</v>
      </c>
      <c r="DM25">
        <v>3.97</v>
      </c>
      <c r="DN25">
        <v>1220.0571</v>
      </c>
      <c r="DO25">
        <v>1169.6786</v>
      </c>
      <c r="DP25">
        <v>1012.9571999999999</v>
      </c>
      <c r="DQ25">
        <v>959.77859999999998</v>
      </c>
      <c r="DR25">
        <v>843.22860000000003</v>
      </c>
      <c r="DS25">
        <v>806.52139999999997</v>
      </c>
      <c r="DT25">
        <v>752.42859999999996</v>
      </c>
      <c r="DU25">
        <v>56.5486</v>
      </c>
      <c r="DV25">
        <v>58.19</v>
      </c>
      <c r="DW25">
        <v>56.5807</v>
      </c>
      <c r="DX25">
        <v>57.836399999999998</v>
      </c>
      <c r="DY25">
        <v>52.441400000000002</v>
      </c>
      <c r="DZ25">
        <v>41.785699999999999</v>
      </c>
      <c r="EA25">
        <v>84.637100000000004</v>
      </c>
      <c r="EB25">
        <v>32.216000000000001</v>
      </c>
      <c r="EC25">
        <v>22.947299999999998</v>
      </c>
      <c r="ED25">
        <v>16.195699999999999</v>
      </c>
      <c r="EE25">
        <v>12.3422</v>
      </c>
      <c r="EF25">
        <v>9.3885000000000005</v>
      </c>
      <c r="EG25">
        <v>7.2594000000000003</v>
      </c>
      <c r="EH25">
        <v>5.8170999999999999</v>
      </c>
      <c r="EI25">
        <v>5.1410999999999998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6.3120999999999997E-2</v>
      </c>
      <c r="EY25">
        <v>5.4885999999999997E-2</v>
      </c>
      <c r="EZ25">
        <v>4.9138000000000001E-2</v>
      </c>
      <c r="FA25">
        <v>3.8627000000000002E-2</v>
      </c>
      <c r="FB25">
        <v>4.7598000000000001E-2</v>
      </c>
      <c r="FC25">
        <v>2.1288000000000001E-2</v>
      </c>
      <c r="FD25">
        <v>1.8377000000000001E-2</v>
      </c>
      <c r="FE25">
        <v>-2.3699999999999999E-4</v>
      </c>
      <c r="FF25">
        <v>-7.45E-4</v>
      </c>
      <c r="FG25">
        <v>-1.6930000000000001E-3</v>
      </c>
      <c r="FH25">
        <v>-1.1150000000000001E-3</v>
      </c>
      <c r="FI25">
        <v>-1.403E-3</v>
      </c>
      <c r="FJ25">
        <v>-9.809E-3</v>
      </c>
      <c r="FK25">
        <v>-6.2610000000000001E-3</v>
      </c>
      <c r="FL25">
        <v>8.4861000000000006E-2</v>
      </c>
      <c r="FM25">
        <v>8.0493999999999996E-2</v>
      </c>
      <c r="FN25">
        <v>7.8756999999999994E-2</v>
      </c>
      <c r="FO25">
        <v>8.0611000000000002E-2</v>
      </c>
      <c r="FP25">
        <v>9.0529999999999999E-2</v>
      </c>
      <c r="FQ25">
        <v>0.106752</v>
      </c>
      <c r="FR25">
        <v>0.101119</v>
      </c>
      <c r="FS25">
        <v>-0.19702700000000001</v>
      </c>
      <c r="FT25">
        <v>-0.19392300000000001</v>
      </c>
      <c r="FU25">
        <v>-0.192583</v>
      </c>
      <c r="FV25">
        <v>-0.19494600000000001</v>
      </c>
      <c r="FW25">
        <v>-0.20118800000000001</v>
      </c>
      <c r="FX25">
        <v>-0.200653</v>
      </c>
      <c r="FY25">
        <v>-0.19656699999999999</v>
      </c>
      <c r="FZ25">
        <v>-1.3900539999999999</v>
      </c>
      <c r="GA25">
        <v>-1.3588819999999999</v>
      </c>
      <c r="GB25">
        <v>-1.3464689999999999</v>
      </c>
      <c r="GC25">
        <v>-1.3728279999999999</v>
      </c>
      <c r="GD25">
        <v>-1.43645</v>
      </c>
      <c r="GE25">
        <v>-1.4294720000000001</v>
      </c>
      <c r="GF25">
        <v>-1.3879900000000001</v>
      </c>
      <c r="GG25">
        <v>-0.29945899999999998</v>
      </c>
      <c r="GH25">
        <v>-0.27224700000000002</v>
      </c>
      <c r="GI25">
        <v>-0.26419599999999999</v>
      </c>
      <c r="GJ25">
        <v>-0.287219</v>
      </c>
      <c r="GK25">
        <v>-0.34744700000000001</v>
      </c>
      <c r="GL25">
        <v>-0.387735</v>
      </c>
      <c r="GM25">
        <v>-0.34671000000000002</v>
      </c>
      <c r="GN25">
        <v>-0.40027400000000002</v>
      </c>
      <c r="GO25">
        <v>-0.36662800000000001</v>
      </c>
      <c r="GP25">
        <v>-0.35184799999999999</v>
      </c>
      <c r="GQ25">
        <v>-0.37594100000000003</v>
      </c>
      <c r="GR25">
        <v>-0.441689</v>
      </c>
      <c r="GS25">
        <v>-0.43644899999999998</v>
      </c>
      <c r="GT25">
        <v>-0.39344299999999999</v>
      </c>
      <c r="GU25">
        <v>0.42651899999999998</v>
      </c>
      <c r="GV25">
        <v>0.406138</v>
      </c>
      <c r="GW25">
        <v>0.38416600000000001</v>
      </c>
      <c r="GX25">
        <v>0.35466500000000001</v>
      </c>
      <c r="GY25">
        <v>0.63334000000000001</v>
      </c>
      <c r="GZ25">
        <v>0.55447299999999999</v>
      </c>
      <c r="HA25">
        <v>0.50934599999999997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-1.2549300000000001</v>
      </c>
      <c r="HJ25">
        <v>-1.2368889999999999</v>
      </c>
      <c r="HK25">
        <v>-1.2280610000000001</v>
      </c>
      <c r="HL25">
        <v>-1.2419169999999999</v>
      </c>
      <c r="HM25">
        <v>-1.277819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742.99</v>
      </c>
      <c r="HX25">
        <v>0</v>
      </c>
      <c r="HZ25">
        <v>742.83600000000001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767.81899999999996</v>
      </c>
      <c r="IJ25">
        <v>0</v>
      </c>
      <c r="IL25">
        <v>767.62900000000002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776.60799999999995</v>
      </c>
      <c r="IV25">
        <v>0</v>
      </c>
      <c r="IX25">
        <v>776.88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756.90800000000002</v>
      </c>
      <c r="JH25">
        <v>0</v>
      </c>
      <c r="JJ25">
        <v>757.04100000000005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708.11</v>
      </c>
      <c r="JT25">
        <v>0</v>
      </c>
      <c r="JV25">
        <v>708.16700000000003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746.274</v>
      </c>
      <c r="KF25">
        <v>0.10199999999999999</v>
      </c>
      <c r="KH25">
        <v>746.53099999999995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776.54700000000003</v>
      </c>
      <c r="KR25">
        <v>2.5000000000000001E-2</v>
      </c>
      <c r="KT25">
        <v>776.57</v>
      </c>
      <c r="KU25">
        <v>2.5000000000000001E-2</v>
      </c>
      <c r="KV25">
        <v>103.53526556310001</v>
      </c>
      <c r="KW25">
        <v>94.152109228399993</v>
      </c>
      <c r="KX25">
        <v>79.777470200399989</v>
      </c>
      <c r="KY25">
        <v>77.368712724600002</v>
      </c>
      <c r="KZ25">
        <v>76.337485158000007</v>
      </c>
      <c r="LA25">
        <v>86.09777249279999</v>
      </c>
      <c r="LB25">
        <v>76.084827603400001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-20.386344799999996</v>
      </c>
      <c r="LI25">
        <v>-4.9928017999999996</v>
      </c>
      <c r="LJ25">
        <v>-87.412155735999988</v>
      </c>
      <c r="LK25">
        <v>-73.57123036199998</v>
      </c>
      <c r="LL25">
        <v>-63.883221704999997</v>
      </c>
      <c r="LM25">
        <v>-51.497523936</v>
      </c>
      <c r="LN25">
        <v>-66.356807750000002</v>
      </c>
      <c r="LO25">
        <v>-16.408909088000001</v>
      </c>
      <c r="LP25">
        <v>-16.816886840000002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43.922550000000001</v>
      </c>
      <c r="LY25">
        <v>43.291114999999998</v>
      </c>
      <c r="LZ25">
        <v>36.841830000000002</v>
      </c>
      <c r="MA25">
        <v>31.047924999999999</v>
      </c>
      <c r="MB25">
        <v>31.945475000000002</v>
      </c>
      <c r="MC25">
        <v>0</v>
      </c>
      <c r="MD25">
        <v>0</v>
      </c>
      <c r="ME25">
        <v>-16.933987207399998</v>
      </c>
      <c r="MF25">
        <v>-15.842052929999999</v>
      </c>
      <c r="MG25">
        <v>-14.9483946172</v>
      </c>
      <c r="MH25">
        <v>-16.611712971599999</v>
      </c>
      <c r="MI25">
        <v>-18.220607105799999</v>
      </c>
      <c r="MJ25">
        <v>-16.201778389499999</v>
      </c>
      <c r="MK25">
        <v>-29.344528941000004</v>
      </c>
      <c r="ML25">
        <v>43.11167261970003</v>
      </c>
      <c r="MM25">
        <v>48.02994093640001</v>
      </c>
      <c r="MN25">
        <v>37.787683878199992</v>
      </c>
      <c r="MO25">
        <v>40.307400817000001</v>
      </c>
      <c r="MP25">
        <v>23.705545302200008</v>
      </c>
      <c r="MQ25">
        <v>33.100740215299986</v>
      </c>
      <c r="MR25">
        <v>24.9306100224</v>
      </c>
    </row>
    <row r="26" spans="1:356" x14ac:dyDescent="0.25">
      <c r="A26">
        <v>18</v>
      </c>
      <c r="B26" t="s">
        <v>407</v>
      </c>
      <c r="C26" s="3">
        <v>42805.683935185189</v>
      </c>
      <c r="D26">
        <v>54.607100000000003</v>
      </c>
      <c r="E26">
        <v>56.461400000000005</v>
      </c>
      <c r="F26">
        <v>65</v>
      </c>
      <c r="G26">
        <v>40</v>
      </c>
      <c r="H26">
        <v>1.3595999999999999</v>
      </c>
      <c r="I26">
        <v>435.17720000000003</v>
      </c>
      <c r="J26">
        <v>17994</v>
      </c>
      <c r="K26">
        <v>30</v>
      </c>
      <c r="L26">
        <v>239962</v>
      </c>
      <c r="M26">
        <v>239921</v>
      </c>
      <c r="N26">
        <v>239988</v>
      </c>
      <c r="O26">
        <v>239996</v>
      </c>
      <c r="P26">
        <v>139337</v>
      </c>
      <c r="Q26">
        <v>139295</v>
      </c>
      <c r="R26">
        <v>220947</v>
      </c>
      <c r="S26">
        <v>220954</v>
      </c>
      <c r="T26">
        <v>239749</v>
      </c>
      <c r="U26">
        <v>239947</v>
      </c>
      <c r="V26">
        <v>215764</v>
      </c>
      <c r="W26">
        <v>214676</v>
      </c>
      <c r="X26">
        <v>215889</v>
      </c>
      <c r="Y26">
        <v>215871</v>
      </c>
      <c r="Z26">
        <v>294041</v>
      </c>
      <c r="AA26">
        <v>294025</v>
      </c>
      <c r="AB26">
        <v>1344.9301</v>
      </c>
      <c r="AC26">
        <v>22647.775399999999</v>
      </c>
      <c r="AD26">
        <v>6</v>
      </c>
      <c r="AE26">
        <v>101.8905</v>
      </c>
      <c r="AF26">
        <v>101.8905</v>
      </c>
      <c r="AG26">
        <v>101.8905</v>
      </c>
      <c r="AH26">
        <v>101.8905</v>
      </c>
      <c r="AI26">
        <v>101.8905</v>
      </c>
      <c r="AJ26">
        <v>12.429399999999999</v>
      </c>
      <c r="AK26">
        <v>12.429399999999999</v>
      </c>
      <c r="AL26">
        <v>1164.6484</v>
      </c>
      <c r="AM26">
        <v>1095.8610000000001</v>
      </c>
      <c r="AN26">
        <v>1050.8334</v>
      </c>
      <c r="AO26">
        <v>928.77599999999995</v>
      </c>
      <c r="AP26">
        <v>1031.5745999999999</v>
      </c>
      <c r="AQ26">
        <v>984.33330000000001</v>
      </c>
      <c r="AR26">
        <v>971.49710000000005</v>
      </c>
      <c r="AS26">
        <v>959.28229999999996</v>
      </c>
      <c r="AT26">
        <v>947.84310000000005</v>
      </c>
      <c r="AU26">
        <v>941.22519999999997</v>
      </c>
      <c r="AV26">
        <v>933.27940000000001</v>
      </c>
      <c r="AW26">
        <v>922.30679999999995</v>
      </c>
      <c r="AX26">
        <v>16.2</v>
      </c>
      <c r="AY26">
        <v>17</v>
      </c>
      <c r="AZ26">
        <v>32.115000000000002</v>
      </c>
      <c r="BA26">
        <v>23.253</v>
      </c>
      <c r="BB26">
        <v>16.595600000000001</v>
      </c>
      <c r="BC26">
        <v>12.727499999999999</v>
      </c>
      <c r="BD26">
        <v>9.6807999999999996</v>
      </c>
      <c r="BE26">
        <v>7.3855000000000004</v>
      </c>
      <c r="BF26">
        <v>5.8372000000000002</v>
      </c>
      <c r="BG26">
        <v>5.1388999999999996</v>
      </c>
      <c r="BH26">
        <v>5.1619999999999999</v>
      </c>
      <c r="BI26">
        <v>120.02</v>
      </c>
      <c r="BJ26">
        <v>162.75</v>
      </c>
      <c r="BK26">
        <v>166.82</v>
      </c>
      <c r="BL26">
        <v>225.93</v>
      </c>
      <c r="BM26">
        <v>220.02</v>
      </c>
      <c r="BN26">
        <v>297.85000000000002</v>
      </c>
      <c r="BO26">
        <v>288.24</v>
      </c>
      <c r="BP26">
        <v>391.03</v>
      </c>
      <c r="BQ26">
        <v>382.27</v>
      </c>
      <c r="BR26">
        <v>515</v>
      </c>
      <c r="BS26">
        <v>483.33</v>
      </c>
      <c r="BT26">
        <v>652.33000000000004</v>
      </c>
      <c r="BU26">
        <v>560.15</v>
      </c>
      <c r="BV26">
        <v>754.82</v>
      </c>
      <c r="BW26">
        <v>49.3</v>
      </c>
      <c r="BX26">
        <v>48</v>
      </c>
      <c r="BY26">
        <v>8.2011000000000003</v>
      </c>
      <c r="BZ26">
        <v>3.82</v>
      </c>
      <c r="CA26">
        <v>3.6374</v>
      </c>
      <c r="CB26">
        <v>3.7122999999999999</v>
      </c>
      <c r="CC26">
        <v>-0.81169999999999998</v>
      </c>
      <c r="CD26">
        <v>3.6374</v>
      </c>
      <c r="CE26">
        <v>6208145</v>
      </c>
      <c r="CF26">
        <v>1</v>
      </c>
      <c r="CI26">
        <v>2.6793</v>
      </c>
      <c r="CJ26">
        <v>4.6771000000000003</v>
      </c>
      <c r="CK26">
        <v>5.5206999999999997</v>
      </c>
      <c r="CL26">
        <v>6.7413999999999996</v>
      </c>
      <c r="CM26">
        <v>7.8385999999999996</v>
      </c>
      <c r="CN26">
        <v>11.417899999999999</v>
      </c>
      <c r="CO26">
        <v>2.718</v>
      </c>
      <c r="CP26">
        <v>5.4480000000000004</v>
      </c>
      <c r="CQ26">
        <v>6.2220000000000004</v>
      </c>
      <c r="CR26">
        <v>8.0440000000000005</v>
      </c>
      <c r="CS26">
        <v>9.1820000000000004</v>
      </c>
      <c r="CT26">
        <v>13.744</v>
      </c>
      <c r="CU26">
        <v>24.9101</v>
      </c>
      <c r="CV26">
        <v>24.9741</v>
      </c>
      <c r="CW26">
        <v>24.918800000000001</v>
      </c>
      <c r="CX26">
        <v>24.971900000000002</v>
      </c>
      <c r="CY26">
        <v>24.956499999999998</v>
      </c>
      <c r="CZ26">
        <v>24.857700000000001</v>
      </c>
      <c r="DB26">
        <v>11284</v>
      </c>
      <c r="DC26">
        <v>651</v>
      </c>
      <c r="DD26">
        <v>7</v>
      </c>
      <c r="DF26" t="s">
        <v>654</v>
      </c>
      <c r="DG26">
        <v>508</v>
      </c>
      <c r="DH26">
        <v>1049</v>
      </c>
      <c r="DI26">
        <v>10</v>
      </c>
      <c r="DJ26">
        <v>2</v>
      </c>
      <c r="DK26">
        <v>35</v>
      </c>
      <c r="DL26">
        <v>22.333331999999999</v>
      </c>
      <c r="DM26">
        <v>3.82</v>
      </c>
      <c r="DN26">
        <v>1183.8571999999999</v>
      </c>
      <c r="DO26">
        <v>1138.4357</v>
      </c>
      <c r="DP26">
        <v>995.59280000000001</v>
      </c>
      <c r="DQ26">
        <v>968.45719999999994</v>
      </c>
      <c r="DR26">
        <v>887.27859999999998</v>
      </c>
      <c r="DS26">
        <v>837.44290000000001</v>
      </c>
      <c r="DT26">
        <v>752.34280000000001</v>
      </c>
      <c r="DU26">
        <v>55.299300000000002</v>
      </c>
      <c r="DV26">
        <v>54.795699999999997</v>
      </c>
      <c r="DW26">
        <v>52.5871</v>
      </c>
      <c r="DX26">
        <v>52.748600000000003</v>
      </c>
      <c r="DY26">
        <v>47.372100000000003</v>
      </c>
      <c r="DZ26">
        <v>36.217100000000002</v>
      </c>
      <c r="EA26">
        <v>81.307900000000004</v>
      </c>
      <c r="EB26">
        <v>32.115000000000002</v>
      </c>
      <c r="EC26">
        <v>23.253</v>
      </c>
      <c r="ED26">
        <v>16.595600000000001</v>
      </c>
      <c r="EE26">
        <v>12.727499999999999</v>
      </c>
      <c r="EF26">
        <v>9.6807999999999996</v>
      </c>
      <c r="EG26">
        <v>7.3855000000000004</v>
      </c>
      <c r="EH26">
        <v>5.8372000000000002</v>
      </c>
      <c r="EI26">
        <v>5.1388999999999996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6.0656000000000002E-2</v>
      </c>
      <c r="EY26">
        <v>5.2836000000000001E-2</v>
      </c>
      <c r="EZ26">
        <v>4.7451E-2</v>
      </c>
      <c r="FA26">
        <v>3.8045000000000002E-2</v>
      </c>
      <c r="FB26">
        <v>4.5878000000000002E-2</v>
      </c>
      <c r="FC26">
        <v>1.9813999999999998E-2</v>
      </c>
      <c r="FD26">
        <v>1.72E-2</v>
      </c>
      <c r="FE26">
        <v>-2.3800000000000001E-4</v>
      </c>
      <c r="FF26">
        <v>-7.4600000000000003E-4</v>
      </c>
      <c r="FG26">
        <v>-1.6980000000000001E-3</v>
      </c>
      <c r="FH26">
        <v>-1.1180000000000001E-3</v>
      </c>
      <c r="FI26">
        <v>-1.4059999999999999E-3</v>
      </c>
      <c r="FJ26">
        <v>-1.1213000000000001E-2</v>
      </c>
      <c r="FK26">
        <v>-7.143E-3</v>
      </c>
      <c r="FL26">
        <v>8.4862000000000007E-2</v>
      </c>
      <c r="FM26">
        <v>8.0494999999999997E-2</v>
      </c>
      <c r="FN26">
        <v>7.8757999999999995E-2</v>
      </c>
      <c r="FO26">
        <v>8.0602999999999994E-2</v>
      </c>
      <c r="FP26">
        <v>9.0503E-2</v>
      </c>
      <c r="FQ26">
        <v>0.106693</v>
      </c>
      <c r="FR26">
        <v>0.101115</v>
      </c>
      <c r="FS26">
        <v>-0.197131</v>
      </c>
      <c r="FT26">
        <v>-0.19400300000000001</v>
      </c>
      <c r="FU26">
        <v>-0.19268399999999999</v>
      </c>
      <c r="FV26">
        <v>-0.19511999999999999</v>
      </c>
      <c r="FW26">
        <v>-0.201517</v>
      </c>
      <c r="FX26">
        <v>-0.20080600000000001</v>
      </c>
      <c r="FY26">
        <v>-0.196516</v>
      </c>
      <c r="FZ26">
        <v>-1.389931</v>
      </c>
      <c r="GA26">
        <v>-1.358136</v>
      </c>
      <c r="GB26">
        <v>-1.3463309999999999</v>
      </c>
      <c r="GC26">
        <v>-1.3734139999999999</v>
      </c>
      <c r="GD26">
        <v>-1.43858</v>
      </c>
      <c r="GE26">
        <v>-1.424909</v>
      </c>
      <c r="GF26">
        <v>-1.38212</v>
      </c>
      <c r="GG26">
        <v>-0.29967899999999997</v>
      </c>
      <c r="GH26">
        <v>-0.27245599999999998</v>
      </c>
      <c r="GI26">
        <v>-0.26439499999999999</v>
      </c>
      <c r="GJ26">
        <v>-0.28723700000000002</v>
      </c>
      <c r="GK26">
        <v>-0.34698899999999999</v>
      </c>
      <c r="GL26">
        <v>-0.38696900000000001</v>
      </c>
      <c r="GM26">
        <v>-0.34689300000000001</v>
      </c>
      <c r="GN26">
        <v>-0.40014</v>
      </c>
      <c r="GO26">
        <v>-0.36646899999999999</v>
      </c>
      <c r="GP26">
        <v>-0.35171000000000002</v>
      </c>
      <c r="GQ26">
        <v>-0.376577</v>
      </c>
      <c r="GR26">
        <v>-0.44429200000000002</v>
      </c>
      <c r="GS26">
        <v>-0.43904799999999999</v>
      </c>
      <c r="GT26">
        <v>-0.39351999999999998</v>
      </c>
      <c r="GU26">
        <v>0.42755199999999999</v>
      </c>
      <c r="GV26">
        <v>0.40799800000000003</v>
      </c>
      <c r="GW26">
        <v>0.38708500000000001</v>
      </c>
      <c r="GX26">
        <v>0.357823</v>
      </c>
      <c r="GY26">
        <v>0.63770000000000004</v>
      </c>
      <c r="GZ26">
        <v>0.55272600000000005</v>
      </c>
      <c r="HA26">
        <v>0.50916099999999997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-1.2555700000000001</v>
      </c>
      <c r="HJ26">
        <v>-1.2375320000000001</v>
      </c>
      <c r="HK26">
        <v>-1.228817</v>
      </c>
      <c r="HL26">
        <v>-1.2426889999999999</v>
      </c>
      <c r="HM26">
        <v>-1.2786550000000001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742.99</v>
      </c>
      <c r="HX26">
        <v>0</v>
      </c>
      <c r="HZ26">
        <v>742.83600000000001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767.81899999999996</v>
      </c>
      <c r="IJ26">
        <v>0</v>
      </c>
      <c r="IL26">
        <v>767.62900000000002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776.60799999999995</v>
      </c>
      <c r="IV26">
        <v>0</v>
      </c>
      <c r="IX26">
        <v>776.88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756.90800000000002</v>
      </c>
      <c r="JH26">
        <v>0</v>
      </c>
      <c r="JJ26">
        <v>757.04100000000005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708.11</v>
      </c>
      <c r="JT26">
        <v>0</v>
      </c>
      <c r="JV26">
        <v>708.16700000000003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746.274</v>
      </c>
      <c r="KF26">
        <v>0.10199999999999999</v>
      </c>
      <c r="KH26">
        <v>746.53099999999995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776.54700000000003</v>
      </c>
      <c r="KR26">
        <v>2.5000000000000001E-2</v>
      </c>
      <c r="KT26">
        <v>776.57</v>
      </c>
      <c r="KU26">
        <v>2.5000000000000001E-2</v>
      </c>
      <c r="KV26">
        <v>100.4644897064</v>
      </c>
      <c r="KW26">
        <v>91.638381671499999</v>
      </c>
      <c r="KX26">
        <v>78.410897742399996</v>
      </c>
      <c r="KY26">
        <v>78.060555691599987</v>
      </c>
      <c r="KZ26">
        <v>80.301375135800001</v>
      </c>
      <c r="LA26">
        <v>89.349295329699999</v>
      </c>
      <c r="LB26">
        <v>76.073142222000001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-20.401889600000001</v>
      </c>
      <c r="LI26">
        <v>-4.9915063999999996</v>
      </c>
      <c r="LJ26">
        <v>-83.976851158000002</v>
      </c>
      <c r="LK26">
        <v>-70.74530424000001</v>
      </c>
      <c r="LL26">
        <v>-61.598682242999999</v>
      </c>
      <c r="LM26">
        <v>-50.716058777999997</v>
      </c>
      <c r="LN26">
        <v>-63.976529759999998</v>
      </c>
      <c r="LO26">
        <v>-12.255642308999995</v>
      </c>
      <c r="LP26">
        <v>-13.899980840000001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43.944950000000006</v>
      </c>
      <c r="LY26">
        <v>43.31362</v>
      </c>
      <c r="LZ26">
        <v>36.864510000000003</v>
      </c>
      <c r="MA26">
        <v>31.067224999999997</v>
      </c>
      <c r="MB26">
        <v>31.966375000000003</v>
      </c>
      <c r="MC26">
        <v>0</v>
      </c>
      <c r="MD26">
        <v>0</v>
      </c>
      <c r="ME26">
        <v>-16.572038924699999</v>
      </c>
      <c r="MF26">
        <v>-14.929417239199998</v>
      </c>
      <c r="MG26">
        <v>-13.9037663045</v>
      </c>
      <c r="MH26">
        <v>-15.151349618200001</v>
      </c>
      <c r="MI26">
        <v>-16.437597606900002</v>
      </c>
      <c r="MJ26">
        <v>-14.0148949699</v>
      </c>
      <c r="MK26">
        <v>-28.2051413547</v>
      </c>
      <c r="ML26">
        <v>43.86054962370001</v>
      </c>
      <c r="MM26">
        <v>49.27728019229999</v>
      </c>
      <c r="MN26">
        <v>39.772959194899997</v>
      </c>
      <c r="MO26">
        <v>43.260372295399989</v>
      </c>
      <c r="MP26">
        <v>31.853622768900006</v>
      </c>
      <c r="MQ26">
        <v>42.676868450800001</v>
      </c>
      <c r="MR26">
        <v>28.976513627299997</v>
      </c>
    </row>
    <row r="27" spans="1:356" x14ac:dyDescent="0.25">
      <c r="A27">
        <v>18</v>
      </c>
      <c r="B27" t="s">
        <v>408</v>
      </c>
      <c r="C27" s="3">
        <v>42805.685532407406</v>
      </c>
      <c r="D27">
        <v>53.464700000000001</v>
      </c>
      <c r="E27">
        <v>55.613500000000002</v>
      </c>
      <c r="F27">
        <v>97</v>
      </c>
      <c r="G27">
        <v>42</v>
      </c>
      <c r="H27">
        <v>1.4077</v>
      </c>
      <c r="I27">
        <v>454.1936</v>
      </c>
      <c r="J27">
        <v>20130</v>
      </c>
      <c r="K27">
        <v>30</v>
      </c>
      <c r="L27">
        <v>239962</v>
      </c>
      <c r="M27">
        <v>239921</v>
      </c>
      <c r="N27">
        <v>239988</v>
      </c>
      <c r="O27">
        <v>239996</v>
      </c>
      <c r="P27">
        <v>139337</v>
      </c>
      <c r="Q27">
        <v>139295</v>
      </c>
      <c r="R27">
        <v>220947</v>
      </c>
      <c r="S27">
        <v>220954</v>
      </c>
      <c r="T27">
        <v>239749</v>
      </c>
      <c r="U27">
        <v>239947</v>
      </c>
      <c r="V27">
        <v>215764</v>
      </c>
      <c r="W27">
        <v>214676</v>
      </c>
      <c r="X27">
        <v>215889</v>
      </c>
      <c r="Y27">
        <v>215871</v>
      </c>
      <c r="Z27">
        <v>294041</v>
      </c>
      <c r="AA27">
        <v>294025</v>
      </c>
      <c r="AB27">
        <v>1344.9301</v>
      </c>
      <c r="AC27">
        <v>22668.4375</v>
      </c>
      <c r="AD27">
        <v>6</v>
      </c>
      <c r="AE27">
        <v>102.1384</v>
      </c>
      <c r="AF27">
        <v>102.1384</v>
      </c>
      <c r="AG27">
        <v>102.1384</v>
      </c>
      <c r="AH27">
        <v>102.1384</v>
      </c>
      <c r="AI27">
        <v>102.1384</v>
      </c>
      <c r="AJ27">
        <v>12.6774</v>
      </c>
      <c r="AK27">
        <v>12.6774</v>
      </c>
      <c r="AL27">
        <v>1189.2578000000001</v>
      </c>
      <c r="AM27">
        <v>1110.3469</v>
      </c>
      <c r="AN27">
        <v>1062.8334</v>
      </c>
      <c r="AO27">
        <v>931.11900000000003</v>
      </c>
      <c r="AP27">
        <v>1040.6986999999999</v>
      </c>
      <c r="AQ27">
        <v>992.63819999999998</v>
      </c>
      <c r="AR27">
        <v>980.42100000000005</v>
      </c>
      <c r="AS27">
        <v>969.00890000000004</v>
      </c>
      <c r="AT27">
        <v>958.33399999999995</v>
      </c>
      <c r="AU27">
        <v>952.52089999999998</v>
      </c>
      <c r="AV27">
        <v>945.58420000000001</v>
      </c>
      <c r="AW27">
        <v>935.404</v>
      </c>
      <c r="AX27">
        <v>16</v>
      </c>
      <c r="AY27">
        <v>28.2</v>
      </c>
      <c r="AZ27">
        <v>31.939699999999998</v>
      </c>
      <c r="BA27">
        <v>23.266400000000001</v>
      </c>
      <c r="BB27">
        <v>16.6965</v>
      </c>
      <c r="BC27">
        <v>12.804</v>
      </c>
      <c r="BD27">
        <v>9.7382000000000009</v>
      </c>
      <c r="BE27">
        <v>7.4466999999999999</v>
      </c>
      <c r="BF27">
        <v>5.8997999999999999</v>
      </c>
      <c r="BG27">
        <v>5.1351000000000004</v>
      </c>
      <c r="BH27">
        <v>5.1597999999999997</v>
      </c>
      <c r="BI27">
        <v>119.56</v>
      </c>
      <c r="BJ27">
        <v>163.04</v>
      </c>
      <c r="BK27">
        <v>166.39</v>
      </c>
      <c r="BL27">
        <v>225.52</v>
      </c>
      <c r="BM27">
        <v>219.49</v>
      </c>
      <c r="BN27">
        <v>297.33</v>
      </c>
      <c r="BO27">
        <v>287.64999999999998</v>
      </c>
      <c r="BP27">
        <v>390.13</v>
      </c>
      <c r="BQ27">
        <v>381.65</v>
      </c>
      <c r="BR27">
        <v>512.79999999999995</v>
      </c>
      <c r="BS27">
        <v>483.57</v>
      </c>
      <c r="BT27">
        <v>648.29</v>
      </c>
      <c r="BU27">
        <v>559.97</v>
      </c>
      <c r="BV27">
        <v>757.87</v>
      </c>
      <c r="BW27">
        <v>49.2</v>
      </c>
      <c r="BX27">
        <v>48</v>
      </c>
      <c r="BY27">
        <v>12.993600000000001</v>
      </c>
      <c r="BZ27">
        <v>4.66</v>
      </c>
      <c r="CA27">
        <v>4.9954000000000001</v>
      </c>
      <c r="CB27">
        <v>4.9954000000000001</v>
      </c>
      <c r="CC27">
        <v>-0.34739999999999999</v>
      </c>
      <c r="CD27">
        <v>4.9954000000000001</v>
      </c>
      <c r="CE27">
        <v>6204894</v>
      </c>
      <c r="CF27">
        <v>2</v>
      </c>
      <c r="CI27">
        <v>2.5992999999999999</v>
      </c>
      <c r="CJ27">
        <v>4.8513999999999999</v>
      </c>
      <c r="CK27">
        <v>5.73</v>
      </c>
      <c r="CL27">
        <v>6.9721000000000002</v>
      </c>
      <c r="CM27">
        <v>8.0379000000000005</v>
      </c>
      <c r="CN27">
        <v>11.675700000000001</v>
      </c>
      <c r="CO27">
        <v>2.2879999999999998</v>
      </c>
      <c r="CP27">
        <v>5.3840000000000003</v>
      </c>
      <c r="CQ27">
        <v>6.2539999999999996</v>
      </c>
      <c r="CR27">
        <v>8.0760000000000005</v>
      </c>
      <c r="CS27">
        <v>9.9459999999999997</v>
      </c>
      <c r="CT27">
        <v>14.196</v>
      </c>
      <c r="CU27">
        <v>25.109100000000002</v>
      </c>
      <c r="CV27">
        <v>24.854500000000002</v>
      </c>
      <c r="CW27">
        <v>24.9559</v>
      </c>
      <c r="CX27">
        <v>24.908899999999999</v>
      </c>
      <c r="CY27">
        <v>24.989799999999999</v>
      </c>
      <c r="CZ27">
        <v>25.0366</v>
      </c>
      <c r="DB27">
        <v>11284</v>
      </c>
      <c r="DC27">
        <v>651</v>
      </c>
      <c r="DD27">
        <v>8</v>
      </c>
      <c r="DF27" t="s">
        <v>655</v>
      </c>
      <c r="DG27">
        <v>508</v>
      </c>
      <c r="DH27">
        <v>1100</v>
      </c>
      <c r="DI27">
        <v>10</v>
      </c>
      <c r="DJ27">
        <v>2</v>
      </c>
      <c r="DK27">
        <v>35</v>
      </c>
      <c r="DL27">
        <v>37</v>
      </c>
      <c r="DM27">
        <v>4.66</v>
      </c>
      <c r="DN27">
        <v>1238.7858000000001</v>
      </c>
      <c r="DO27">
        <v>1239.1570999999999</v>
      </c>
      <c r="DP27">
        <v>1093.9572000000001</v>
      </c>
      <c r="DQ27">
        <v>1077.3928000000001</v>
      </c>
      <c r="DR27">
        <v>995.47860000000003</v>
      </c>
      <c r="DS27">
        <v>987.53570000000002</v>
      </c>
      <c r="DT27">
        <v>892.82140000000004</v>
      </c>
      <c r="DU27">
        <v>47.494999999999997</v>
      </c>
      <c r="DV27">
        <v>54.050699999999999</v>
      </c>
      <c r="DW27">
        <v>51.4786</v>
      </c>
      <c r="DX27">
        <v>52.717100000000002</v>
      </c>
      <c r="DY27">
        <v>51.457099999999997</v>
      </c>
      <c r="DZ27">
        <v>34.436399999999999</v>
      </c>
      <c r="EA27">
        <v>76.515000000000001</v>
      </c>
      <c r="EB27">
        <v>31.939699999999998</v>
      </c>
      <c r="EC27">
        <v>23.266400000000001</v>
      </c>
      <c r="ED27">
        <v>16.6965</v>
      </c>
      <c r="EE27">
        <v>12.804</v>
      </c>
      <c r="EF27">
        <v>9.7382000000000009</v>
      </c>
      <c r="EG27">
        <v>7.4466999999999999</v>
      </c>
      <c r="EH27">
        <v>5.8997999999999999</v>
      </c>
      <c r="EI27">
        <v>5.1351000000000004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6.6695000000000004E-2</v>
      </c>
      <c r="EY27">
        <v>5.8957000000000002E-2</v>
      </c>
      <c r="EZ27">
        <v>5.3608999999999997E-2</v>
      </c>
      <c r="FA27">
        <v>4.5733000000000003E-2</v>
      </c>
      <c r="FB27">
        <v>5.2422999999999997E-2</v>
      </c>
      <c r="FC27">
        <v>2.3258999999999998E-2</v>
      </c>
      <c r="FD27">
        <v>2.0486999999999998E-2</v>
      </c>
      <c r="FE27">
        <v>-4.6999999999999999E-4</v>
      </c>
      <c r="FF27">
        <v>-1.4220000000000001E-3</v>
      </c>
      <c r="FG27">
        <v>-4.1679999999999998E-3</v>
      </c>
      <c r="FH27">
        <v>-3.0799999999999998E-3</v>
      </c>
      <c r="FI27">
        <v>-3.5980000000000001E-3</v>
      </c>
      <c r="FJ27">
        <v>-1.6365999999999999E-2</v>
      </c>
      <c r="FK27">
        <v>-1.0468999999999999E-2</v>
      </c>
      <c r="FL27">
        <v>8.4567000000000003E-2</v>
      </c>
      <c r="FM27">
        <v>8.0204999999999999E-2</v>
      </c>
      <c r="FN27">
        <v>7.8470999999999999E-2</v>
      </c>
      <c r="FO27">
        <v>8.0307000000000003E-2</v>
      </c>
      <c r="FP27">
        <v>9.0173000000000003E-2</v>
      </c>
      <c r="FQ27">
        <v>0.10612000000000001</v>
      </c>
      <c r="FR27">
        <v>0.100561</v>
      </c>
      <c r="FS27">
        <v>-0.21670200000000001</v>
      </c>
      <c r="FT27">
        <v>-0.213366</v>
      </c>
      <c r="FU27">
        <v>-0.21193500000000001</v>
      </c>
      <c r="FV27">
        <v>-0.214639</v>
      </c>
      <c r="FW27">
        <v>-0.22168099999999999</v>
      </c>
      <c r="FX27">
        <v>-0.22120200000000001</v>
      </c>
      <c r="FY27">
        <v>-0.216503</v>
      </c>
      <c r="FZ27">
        <v>-1.3841060000000001</v>
      </c>
      <c r="GA27">
        <v>-1.3533649999999999</v>
      </c>
      <c r="GB27">
        <v>-1.3417790000000001</v>
      </c>
      <c r="GC27">
        <v>-1.3689910000000001</v>
      </c>
      <c r="GD27">
        <v>-1.4342900000000001</v>
      </c>
      <c r="GE27">
        <v>-1.42821</v>
      </c>
      <c r="GF27">
        <v>-1.385022</v>
      </c>
      <c r="GG27">
        <v>-0.333034</v>
      </c>
      <c r="GH27">
        <v>-0.30251499999999998</v>
      </c>
      <c r="GI27">
        <v>-0.29351100000000002</v>
      </c>
      <c r="GJ27">
        <v>-0.31880199999999997</v>
      </c>
      <c r="GK27">
        <v>-0.38514500000000002</v>
      </c>
      <c r="GL27">
        <v>-0.429232</v>
      </c>
      <c r="GM27">
        <v>-0.38450400000000001</v>
      </c>
      <c r="GN27">
        <v>-0.39438499999999999</v>
      </c>
      <c r="GO27">
        <v>-0.36215700000000001</v>
      </c>
      <c r="GP27">
        <v>-0.34776499999999999</v>
      </c>
      <c r="GQ27">
        <v>-0.37259300000000001</v>
      </c>
      <c r="GR27">
        <v>-0.439502</v>
      </c>
      <c r="GS27">
        <v>-0.43532599999999999</v>
      </c>
      <c r="GT27">
        <v>-0.39067299999999999</v>
      </c>
      <c r="GU27">
        <v>0.42439300000000002</v>
      </c>
      <c r="GV27">
        <v>0.40364800000000001</v>
      </c>
      <c r="GW27">
        <v>0.38148300000000002</v>
      </c>
      <c r="GX27">
        <v>0.369786</v>
      </c>
      <c r="GY27">
        <v>0.61249399999999998</v>
      </c>
      <c r="GZ27">
        <v>0.52928200000000003</v>
      </c>
      <c r="HA27">
        <v>0.48664800000000003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-1.3919189999999999</v>
      </c>
      <c r="HJ27">
        <v>-1.3720000000000001</v>
      </c>
      <c r="HK27">
        <v>-1.362978</v>
      </c>
      <c r="HL27">
        <v>-1.3784380000000001</v>
      </c>
      <c r="HM27">
        <v>-1.418636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742.99</v>
      </c>
      <c r="HX27">
        <v>0</v>
      </c>
      <c r="HZ27">
        <v>742.83600000000001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767.81899999999996</v>
      </c>
      <c r="IJ27">
        <v>0</v>
      </c>
      <c r="IL27">
        <v>767.62900000000002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776.60799999999995</v>
      </c>
      <c r="IV27">
        <v>0</v>
      </c>
      <c r="IX27">
        <v>776.88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756.90800000000002</v>
      </c>
      <c r="JH27">
        <v>0</v>
      </c>
      <c r="JJ27">
        <v>757.04100000000005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708.11</v>
      </c>
      <c r="JT27">
        <v>0</v>
      </c>
      <c r="JV27">
        <v>708.16700000000003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746.274</v>
      </c>
      <c r="KF27">
        <v>0.10199999999999999</v>
      </c>
      <c r="KH27">
        <v>746.53099999999995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776.54700000000003</v>
      </c>
      <c r="KR27">
        <v>2.5000000000000001E-2</v>
      </c>
      <c r="KT27">
        <v>776.57</v>
      </c>
      <c r="KU27">
        <v>2.5000000000000001E-2</v>
      </c>
      <c r="KV27">
        <v>104.76039874860001</v>
      </c>
      <c r="KW27">
        <v>99.386595205499987</v>
      </c>
      <c r="KX27">
        <v>85.843915441199997</v>
      </c>
      <c r="KY27">
        <v>86.522183589600004</v>
      </c>
      <c r="KZ27">
        <v>89.765291797800003</v>
      </c>
      <c r="LA27">
        <v>104.79728848400001</v>
      </c>
      <c r="LB27">
        <v>89.783012805400006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-22.474123200000001</v>
      </c>
      <c r="LI27">
        <v>-5.4991762</v>
      </c>
      <c r="LJ27">
        <v>-91.66241985000002</v>
      </c>
      <c r="LK27">
        <v>-77.865855275000001</v>
      </c>
      <c r="LL27">
        <v>-66.338895538999992</v>
      </c>
      <c r="LM27">
        <v>-58.391573123000008</v>
      </c>
      <c r="LN27">
        <v>-70.029209250000008</v>
      </c>
      <c r="LO27">
        <v>-9.8446515300000002</v>
      </c>
      <c r="LP27">
        <v>-13.875150395999999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48.717164999999994</v>
      </c>
      <c r="LY27">
        <v>48.02</v>
      </c>
      <c r="LZ27">
        <v>40.889340000000004</v>
      </c>
      <c r="MA27">
        <v>34.460950000000004</v>
      </c>
      <c r="MB27">
        <v>35.465899999999998</v>
      </c>
      <c r="MC27">
        <v>0</v>
      </c>
      <c r="MD27">
        <v>0</v>
      </c>
      <c r="ME27">
        <v>-15.817449829999999</v>
      </c>
      <c r="MF27">
        <v>-16.351147510499999</v>
      </c>
      <c r="MG27">
        <v>-15.109535364600001</v>
      </c>
      <c r="MH27">
        <v>-16.8063169142</v>
      </c>
      <c r="MI27">
        <v>-19.818444779499998</v>
      </c>
      <c r="MJ27">
        <v>-14.7812048448</v>
      </c>
      <c r="MK27">
        <v>-29.42032356</v>
      </c>
      <c r="ML27">
        <v>45.997694068599984</v>
      </c>
      <c r="MM27">
        <v>53.189592419999997</v>
      </c>
      <c r="MN27">
        <v>45.284824537600009</v>
      </c>
      <c r="MO27">
        <v>45.785243552400004</v>
      </c>
      <c r="MP27">
        <v>35.383537768299995</v>
      </c>
      <c r="MQ27">
        <v>57.697308909200004</v>
      </c>
      <c r="MR27">
        <v>40.988362649400017</v>
      </c>
    </row>
    <row r="28" spans="1:356" x14ac:dyDescent="0.25">
      <c r="A28">
        <v>18</v>
      </c>
      <c r="B28" t="s">
        <v>409</v>
      </c>
      <c r="C28" s="3">
        <v>42805.686689814815</v>
      </c>
      <c r="D28">
        <v>52.966500000000003</v>
      </c>
      <c r="E28">
        <v>55.166700000000006</v>
      </c>
      <c r="F28">
        <v>58</v>
      </c>
      <c r="G28">
        <v>38</v>
      </c>
      <c r="H28">
        <v>1.4077</v>
      </c>
      <c r="I28">
        <v>401.44639999999998</v>
      </c>
      <c r="J28">
        <v>17798</v>
      </c>
      <c r="K28">
        <v>30</v>
      </c>
      <c r="L28">
        <v>239962</v>
      </c>
      <c r="M28">
        <v>239921</v>
      </c>
      <c r="N28">
        <v>239988</v>
      </c>
      <c r="O28">
        <v>239996</v>
      </c>
      <c r="P28">
        <v>139337</v>
      </c>
      <c r="Q28">
        <v>139295</v>
      </c>
      <c r="R28">
        <v>220947</v>
      </c>
      <c r="S28">
        <v>220954</v>
      </c>
      <c r="T28">
        <v>239749</v>
      </c>
      <c r="U28">
        <v>239947</v>
      </c>
      <c r="V28">
        <v>215764</v>
      </c>
      <c r="W28">
        <v>214676</v>
      </c>
      <c r="X28">
        <v>215889</v>
      </c>
      <c r="Y28">
        <v>215871</v>
      </c>
      <c r="Z28">
        <v>294041</v>
      </c>
      <c r="AA28">
        <v>294025</v>
      </c>
      <c r="AB28">
        <v>1344.9301</v>
      </c>
      <c r="AC28">
        <v>22686.734400000001</v>
      </c>
      <c r="AD28">
        <v>6</v>
      </c>
      <c r="AE28">
        <v>102.35760000000001</v>
      </c>
      <c r="AF28">
        <v>102.35760000000001</v>
      </c>
      <c r="AG28">
        <v>102.35760000000001</v>
      </c>
      <c r="AH28">
        <v>102.35760000000001</v>
      </c>
      <c r="AI28">
        <v>102.35760000000001</v>
      </c>
      <c r="AJ28">
        <v>12.8965</v>
      </c>
      <c r="AK28">
        <v>12.8965</v>
      </c>
      <c r="AL28">
        <v>1170.5078000000001</v>
      </c>
      <c r="AM28">
        <v>1093.6884</v>
      </c>
      <c r="AN28">
        <v>1048.6666</v>
      </c>
      <c r="AO28">
        <v>933.53970000000004</v>
      </c>
      <c r="AP28">
        <v>1038.5544</v>
      </c>
      <c r="AQ28">
        <v>991.48389999999995</v>
      </c>
      <c r="AR28">
        <v>979.16089999999997</v>
      </c>
      <c r="AS28">
        <v>967.59190000000001</v>
      </c>
      <c r="AT28">
        <v>956.88289999999995</v>
      </c>
      <c r="AU28">
        <v>951.07709999999997</v>
      </c>
      <c r="AV28">
        <v>943.49300000000005</v>
      </c>
      <c r="AW28">
        <v>933.07960000000003</v>
      </c>
      <c r="AX28">
        <v>16</v>
      </c>
      <c r="AY28">
        <v>17.8</v>
      </c>
      <c r="AZ28">
        <v>32.234400000000001</v>
      </c>
      <c r="BA28">
        <v>23.283899999999999</v>
      </c>
      <c r="BB28">
        <v>16.663699999999999</v>
      </c>
      <c r="BC28">
        <v>12.746600000000001</v>
      </c>
      <c r="BD28">
        <v>9.6456</v>
      </c>
      <c r="BE28">
        <v>7.3512000000000004</v>
      </c>
      <c r="BF28">
        <v>5.8460000000000001</v>
      </c>
      <c r="BG28">
        <v>5.1378000000000004</v>
      </c>
      <c r="BH28">
        <v>5.1577000000000002</v>
      </c>
      <c r="BI28">
        <v>118.95</v>
      </c>
      <c r="BJ28">
        <v>156.25</v>
      </c>
      <c r="BK28">
        <v>166.72</v>
      </c>
      <c r="BL28">
        <v>216.89</v>
      </c>
      <c r="BM28">
        <v>220.33</v>
      </c>
      <c r="BN28">
        <v>286.18</v>
      </c>
      <c r="BO28">
        <v>289.32</v>
      </c>
      <c r="BP28">
        <v>376.58</v>
      </c>
      <c r="BQ28">
        <v>384.53</v>
      </c>
      <c r="BR28">
        <v>496.6</v>
      </c>
      <c r="BS28">
        <v>483.12</v>
      </c>
      <c r="BT28">
        <v>625.05999999999995</v>
      </c>
      <c r="BU28">
        <v>560.03</v>
      </c>
      <c r="BV28">
        <v>723.98</v>
      </c>
      <c r="BW28">
        <v>0</v>
      </c>
      <c r="BX28">
        <v>47.9</v>
      </c>
      <c r="BY28">
        <v>2.2440000000000002</v>
      </c>
      <c r="BZ28">
        <v>3.56</v>
      </c>
      <c r="CA28">
        <v>4.3117000000000001</v>
      </c>
      <c r="CB28">
        <v>4.3117000000000001</v>
      </c>
      <c r="CC28">
        <v>-0.62039999999999995</v>
      </c>
      <c r="CD28">
        <v>4.3117000000000001</v>
      </c>
      <c r="CE28">
        <v>6204894</v>
      </c>
      <c r="CF28">
        <v>1</v>
      </c>
      <c r="CI28">
        <v>2.6871</v>
      </c>
      <c r="CJ28">
        <v>4.7850000000000001</v>
      </c>
      <c r="CK28">
        <v>5.7306999999999997</v>
      </c>
      <c r="CL28">
        <v>6.9020999999999999</v>
      </c>
      <c r="CM28">
        <v>8.3028999999999993</v>
      </c>
      <c r="CN28">
        <v>11.8157</v>
      </c>
      <c r="CO28">
        <v>2.9980000000000002</v>
      </c>
      <c r="CP28">
        <v>5.3140000000000001</v>
      </c>
      <c r="CQ28">
        <v>6.5220000000000002</v>
      </c>
      <c r="CR28">
        <v>8.0039999999999996</v>
      </c>
      <c r="CS28">
        <v>9.2720000000000002</v>
      </c>
      <c r="CT28">
        <v>15.196</v>
      </c>
      <c r="CU28">
        <v>24.959399999999999</v>
      </c>
      <c r="CV28">
        <v>24.938800000000001</v>
      </c>
      <c r="CW28">
        <v>24.9114</v>
      </c>
      <c r="CX28">
        <v>24.991099999999999</v>
      </c>
      <c r="CY28">
        <v>24.7593</v>
      </c>
      <c r="CZ28">
        <v>24.9514</v>
      </c>
      <c r="DB28">
        <v>11284</v>
      </c>
      <c r="DC28">
        <v>651</v>
      </c>
      <c r="DD28">
        <v>9</v>
      </c>
      <c r="DF28" t="s">
        <v>655</v>
      </c>
      <c r="DG28">
        <v>508</v>
      </c>
      <c r="DH28">
        <v>1100</v>
      </c>
      <c r="DI28">
        <v>10</v>
      </c>
      <c r="DJ28">
        <v>2</v>
      </c>
      <c r="DK28">
        <v>35</v>
      </c>
      <c r="DL28">
        <v>29.333334000000001</v>
      </c>
      <c r="DM28">
        <v>3.56</v>
      </c>
      <c r="DN28">
        <v>1311.6428000000001</v>
      </c>
      <c r="DO28">
        <v>1257.7284999999999</v>
      </c>
      <c r="DP28">
        <v>1121.9429</v>
      </c>
      <c r="DQ28">
        <v>1095.5143</v>
      </c>
      <c r="DR28">
        <v>996.96429999999998</v>
      </c>
      <c r="DS28">
        <v>931.35</v>
      </c>
      <c r="DT28">
        <v>862.67859999999996</v>
      </c>
      <c r="DU28">
        <v>53.762900000000002</v>
      </c>
      <c r="DV28">
        <v>56.81</v>
      </c>
      <c r="DW28">
        <v>55.564999999999998</v>
      </c>
      <c r="DX28">
        <v>57.530700000000003</v>
      </c>
      <c r="DY28">
        <v>56.185699999999997</v>
      </c>
      <c r="DZ28">
        <v>42.928600000000003</v>
      </c>
      <c r="EA28">
        <v>76.0214</v>
      </c>
      <c r="EB28">
        <v>32.234400000000001</v>
      </c>
      <c r="EC28">
        <v>23.283899999999999</v>
      </c>
      <c r="ED28">
        <v>16.663699999999999</v>
      </c>
      <c r="EE28">
        <v>12.746600000000001</v>
      </c>
      <c r="EF28">
        <v>9.6456</v>
      </c>
      <c r="EG28">
        <v>7.3512000000000004</v>
      </c>
      <c r="EH28">
        <v>5.8460000000000001</v>
      </c>
      <c r="EI28">
        <v>5.1378000000000004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6.3603000000000007E-2</v>
      </c>
      <c r="EY28">
        <v>5.6146000000000001E-2</v>
      </c>
      <c r="EZ28">
        <v>5.1845000000000002E-2</v>
      </c>
      <c r="FA28">
        <v>4.4242999999999998E-2</v>
      </c>
      <c r="FB28">
        <v>4.9624000000000001E-2</v>
      </c>
      <c r="FC28">
        <v>2.2741000000000001E-2</v>
      </c>
      <c r="FD28">
        <v>1.9970999999999999E-2</v>
      </c>
      <c r="FE28">
        <v>-4.6999999999999999E-4</v>
      </c>
      <c r="FF28">
        <v>-1.423E-3</v>
      </c>
      <c r="FG28">
        <v>-4.169E-3</v>
      </c>
      <c r="FH28">
        <v>-3.081E-3</v>
      </c>
      <c r="FI28">
        <v>-3.5990000000000002E-3</v>
      </c>
      <c r="FJ28">
        <v>-1.7579000000000001E-2</v>
      </c>
      <c r="FK28">
        <v>-1.1276E-2</v>
      </c>
      <c r="FL28">
        <v>8.4560999999999997E-2</v>
      </c>
      <c r="FM28">
        <v>8.0210000000000004E-2</v>
      </c>
      <c r="FN28">
        <v>7.8470999999999999E-2</v>
      </c>
      <c r="FO28">
        <v>8.0309000000000005E-2</v>
      </c>
      <c r="FP28">
        <v>9.0175000000000005E-2</v>
      </c>
      <c r="FQ28">
        <v>0.106166</v>
      </c>
      <c r="FR28">
        <v>0.100579</v>
      </c>
      <c r="FS28">
        <v>-0.21649499999999999</v>
      </c>
      <c r="FT28">
        <v>-0.21303900000000001</v>
      </c>
      <c r="FU28">
        <v>-0.21165900000000001</v>
      </c>
      <c r="FV28">
        <v>-0.21434400000000001</v>
      </c>
      <c r="FW28">
        <v>-0.22137299999999999</v>
      </c>
      <c r="FX28">
        <v>-0.22082199999999999</v>
      </c>
      <c r="FY28">
        <v>-0.21626400000000001</v>
      </c>
      <c r="FZ28">
        <v>-1.3860809999999999</v>
      </c>
      <c r="GA28">
        <v>-1.3537999999999999</v>
      </c>
      <c r="GB28">
        <v>-1.342649</v>
      </c>
      <c r="GC28">
        <v>-1.369734</v>
      </c>
      <c r="GD28">
        <v>-1.435038</v>
      </c>
      <c r="GE28">
        <v>-1.4313610000000001</v>
      </c>
      <c r="GF28">
        <v>-1.3895390000000001</v>
      </c>
      <c r="GG28">
        <v>-0.33202199999999998</v>
      </c>
      <c r="GH28">
        <v>-0.30185600000000001</v>
      </c>
      <c r="GI28">
        <v>-0.29274699999999998</v>
      </c>
      <c r="GJ28">
        <v>-0.31801600000000002</v>
      </c>
      <c r="GK28">
        <v>-0.38420500000000002</v>
      </c>
      <c r="GL28">
        <v>-0.42901099999999998</v>
      </c>
      <c r="GM28">
        <v>-0.38386300000000001</v>
      </c>
      <c r="GN28">
        <v>-0.39588899999999999</v>
      </c>
      <c r="GO28">
        <v>-0.362595</v>
      </c>
      <c r="GP28">
        <v>-0.34863300000000003</v>
      </c>
      <c r="GQ28">
        <v>-0.37336799999999998</v>
      </c>
      <c r="GR28">
        <v>-0.440384</v>
      </c>
      <c r="GS28">
        <v>-0.43401299999999998</v>
      </c>
      <c r="GT28">
        <v>-0.39059199999999999</v>
      </c>
      <c r="GU28">
        <v>0.42424899999999999</v>
      </c>
      <c r="GV28">
        <v>0.40340500000000001</v>
      </c>
      <c r="GW28">
        <v>0.38094600000000001</v>
      </c>
      <c r="GX28">
        <v>0.36827700000000002</v>
      </c>
      <c r="GY28">
        <v>0.60933700000000002</v>
      </c>
      <c r="GZ28">
        <v>0.52927000000000002</v>
      </c>
      <c r="HA28">
        <v>0.48650599999999999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-1.3920630000000001</v>
      </c>
      <c r="HJ28">
        <v>-1.37209</v>
      </c>
      <c r="HK28">
        <v>-1.363113</v>
      </c>
      <c r="HL28">
        <v>-1.3785849999999999</v>
      </c>
      <c r="HM28">
        <v>-1.4188080000000001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742.99</v>
      </c>
      <c r="HX28">
        <v>0</v>
      </c>
      <c r="HZ28">
        <v>742.83600000000001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767.81899999999996</v>
      </c>
      <c r="IJ28">
        <v>0</v>
      </c>
      <c r="IL28">
        <v>767.62900000000002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776.60799999999995</v>
      </c>
      <c r="IV28">
        <v>0</v>
      </c>
      <c r="IX28">
        <v>776.88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756.90800000000002</v>
      </c>
      <c r="JH28">
        <v>0</v>
      </c>
      <c r="JJ28">
        <v>757.04100000000005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708.11</v>
      </c>
      <c r="JT28">
        <v>0</v>
      </c>
      <c r="JV28">
        <v>708.16700000000003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746.274</v>
      </c>
      <c r="KF28">
        <v>0.10199999999999999</v>
      </c>
      <c r="KH28">
        <v>746.53099999999995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776.54700000000003</v>
      </c>
      <c r="KR28">
        <v>2.5000000000000001E-2</v>
      </c>
      <c r="KT28">
        <v>776.57</v>
      </c>
      <c r="KU28">
        <v>2.5000000000000001E-2</v>
      </c>
      <c r="KV28">
        <v>110.9138268108</v>
      </c>
      <c r="KW28">
        <v>100.882402985</v>
      </c>
      <c r="KX28">
        <v>88.0399813059</v>
      </c>
      <c r="KY28">
        <v>87.979657918700013</v>
      </c>
      <c r="KZ28">
        <v>89.901255752500006</v>
      </c>
      <c r="LA28">
        <v>98.877704100000003</v>
      </c>
      <c r="LB28">
        <v>86.767350909399994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-22.435515199999998</v>
      </c>
      <c r="LI28">
        <v>-5.4931055999999998</v>
      </c>
      <c r="LJ28">
        <v>-87.507451773000014</v>
      </c>
      <c r="LK28">
        <v>-74.083997399999987</v>
      </c>
      <c r="LL28">
        <v>-64.012133724000009</v>
      </c>
      <c r="LM28">
        <v>-56.380990908000001</v>
      </c>
      <c r="LN28">
        <v>-66.047623950000016</v>
      </c>
      <c r="LO28">
        <v>-7.3886854820000005</v>
      </c>
      <c r="LP28">
        <v>-12.082041605000001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48.722205000000002</v>
      </c>
      <c r="LY28">
        <v>48.023150000000001</v>
      </c>
      <c r="LZ28">
        <v>40.893390000000004</v>
      </c>
      <c r="MA28">
        <v>34.464624999999998</v>
      </c>
      <c r="MB28">
        <v>35.470199999999998</v>
      </c>
      <c r="MC28">
        <v>0</v>
      </c>
      <c r="MD28">
        <v>0</v>
      </c>
      <c r="ME28">
        <v>-17.850465583799998</v>
      </c>
      <c r="MF28">
        <v>-17.148439360000001</v>
      </c>
      <c r="MG28">
        <v>-16.266487054999999</v>
      </c>
      <c r="MH28">
        <v>-18.295683091200001</v>
      </c>
      <c r="MI28">
        <v>-21.586826868500001</v>
      </c>
      <c r="MJ28">
        <v>-18.416841614599999</v>
      </c>
      <c r="MK28">
        <v>-29.1818026682</v>
      </c>
      <c r="ML28">
        <v>54.27811445399999</v>
      </c>
      <c r="MM28">
        <v>57.673116225000015</v>
      </c>
      <c r="MN28">
        <v>48.654750526899988</v>
      </c>
      <c r="MO28">
        <v>47.767608919500006</v>
      </c>
      <c r="MP28">
        <v>37.737004933999984</v>
      </c>
      <c r="MQ28">
        <v>50.636661803400003</v>
      </c>
      <c r="MR28">
        <v>40.010401036199987</v>
      </c>
    </row>
    <row r="29" spans="1:356" x14ac:dyDescent="0.25">
      <c r="A29">
        <v>18</v>
      </c>
      <c r="B29" t="s">
        <v>410</v>
      </c>
      <c r="C29" s="3">
        <v>42805.688240740739</v>
      </c>
      <c r="D29">
        <v>51.825899999999997</v>
      </c>
      <c r="E29">
        <v>54.185600000000001</v>
      </c>
      <c r="F29">
        <v>95</v>
      </c>
      <c r="G29">
        <v>31</v>
      </c>
      <c r="H29">
        <v>1.4077</v>
      </c>
      <c r="I29">
        <v>317.19929999999999</v>
      </c>
      <c r="J29">
        <v>14460</v>
      </c>
      <c r="K29">
        <v>29</v>
      </c>
      <c r="L29">
        <v>239962</v>
      </c>
      <c r="M29">
        <v>239921</v>
      </c>
      <c r="N29">
        <v>239988</v>
      </c>
      <c r="O29">
        <v>239996</v>
      </c>
      <c r="P29">
        <v>139337</v>
      </c>
      <c r="Q29">
        <v>139295</v>
      </c>
      <c r="R29">
        <v>220947</v>
      </c>
      <c r="S29">
        <v>220954</v>
      </c>
      <c r="T29">
        <v>239749</v>
      </c>
      <c r="U29">
        <v>239947</v>
      </c>
      <c r="V29">
        <v>215764</v>
      </c>
      <c r="W29">
        <v>214676</v>
      </c>
      <c r="X29">
        <v>215889</v>
      </c>
      <c r="Y29">
        <v>215871</v>
      </c>
      <c r="Z29">
        <v>294041</v>
      </c>
      <c r="AA29">
        <v>294025</v>
      </c>
      <c r="AB29">
        <v>1344.9301</v>
      </c>
      <c r="AC29">
        <v>22716.410199999998</v>
      </c>
      <c r="AD29">
        <v>6</v>
      </c>
      <c r="AE29">
        <v>102.5308</v>
      </c>
      <c r="AF29">
        <v>102.5308</v>
      </c>
      <c r="AG29">
        <v>102.5308</v>
      </c>
      <c r="AH29">
        <v>102.5308</v>
      </c>
      <c r="AI29">
        <v>102.5308</v>
      </c>
      <c r="AJ29">
        <v>13.069699999999999</v>
      </c>
      <c r="AK29">
        <v>13.069699999999999</v>
      </c>
      <c r="AL29">
        <v>1192.7734</v>
      </c>
      <c r="AM29">
        <v>1125.4314999999999</v>
      </c>
      <c r="AN29">
        <v>1079.6666</v>
      </c>
      <c r="AO29">
        <v>932.17460000000005</v>
      </c>
      <c r="AP29">
        <v>1048.1011000000001</v>
      </c>
      <c r="AQ29">
        <v>999.53840000000002</v>
      </c>
      <c r="AR29">
        <v>986.87030000000004</v>
      </c>
      <c r="AS29">
        <v>974.97910000000002</v>
      </c>
      <c r="AT29">
        <v>963.86</v>
      </c>
      <c r="AU29">
        <v>957.57320000000004</v>
      </c>
      <c r="AV29">
        <v>950.05470000000003</v>
      </c>
      <c r="AW29">
        <v>939.34529999999995</v>
      </c>
      <c r="AX29">
        <v>16</v>
      </c>
      <c r="AY29">
        <v>36</v>
      </c>
      <c r="AZ29">
        <v>32.115400000000001</v>
      </c>
      <c r="BA29">
        <v>23.242799999999999</v>
      </c>
      <c r="BB29">
        <v>16.642399999999999</v>
      </c>
      <c r="BC29">
        <v>12.749499999999999</v>
      </c>
      <c r="BD29">
        <v>9.6931999999999992</v>
      </c>
      <c r="BE29">
        <v>7.3993000000000002</v>
      </c>
      <c r="BF29">
        <v>5.8699000000000003</v>
      </c>
      <c r="BG29">
        <v>5.1374000000000004</v>
      </c>
      <c r="BH29">
        <v>5.1542000000000003</v>
      </c>
      <c r="BI29">
        <v>119.46</v>
      </c>
      <c r="BJ29">
        <v>148.61000000000001</v>
      </c>
      <c r="BK29">
        <v>166.83</v>
      </c>
      <c r="BL29">
        <v>206.97</v>
      </c>
      <c r="BM29">
        <v>220.38</v>
      </c>
      <c r="BN29">
        <v>273.05</v>
      </c>
      <c r="BO29">
        <v>288.83999999999997</v>
      </c>
      <c r="BP29">
        <v>357.87</v>
      </c>
      <c r="BQ29">
        <v>382.55</v>
      </c>
      <c r="BR29">
        <v>471.55</v>
      </c>
      <c r="BS29">
        <v>483.62</v>
      </c>
      <c r="BT29">
        <v>595.75</v>
      </c>
      <c r="BU29">
        <v>559.97</v>
      </c>
      <c r="BV29">
        <v>689.39</v>
      </c>
      <c r="BW29">
        <v>0</v>
      </c>
      <c r="BX29">
        <v>48.1</v>
      </c>
      <c r="BY29">
        <v>0</v>
      </c>
      <c r="BZ29">
        <v>4.4800000000000004</v>
      </c>
      <c r="CA29">
        <v>4.2343999999999999</v>
      </c>
      <c r="CB29">
        <v>4.2343999999999999</v>
      </c>
      <c r="CC29">
        <v>-0.60329999999999995</v>
      </c>
      <c r="CD29">
        <v>4.2343999999999999</v>
      </c>
      <c r="CE29">
        <v>6214461</v>
      </c>
      <c r="CF29">
        <v>2</v>
      </c>
      <c r="CI29">
        <v>2.5943000000000001</v>
      </c>
      <c r="CJ29">
        <v>4.7949999999999999</v>
      </c>
      <c r="CK29">
        <v>5.7485999999999997</v>
      </c>
      <c r="CL29">
        <v>6.8578999999999999</v>
      </c>
      <c r="CM29">
        <v>8.0406999999999993</v>
      </c>
      <c r="CN29">
        <v>11.571400000000001</v>
      </c>
      <c r="CO29">
        <v>2.2480000000000002</v>
      </c>
      <c r="CP29">
        <v>5.3860000000000001</v>
      </c>
      <c r="CQ29">
        <v>6.5460000000000003</v>
      </c>
      <c r="CR29">
        <v>7.9459999999999997</v>
      </c>
      <c r="CS29">
        <v>9.7940000000000005</v>
      </c>
      <c r="CT29">
        <v>13.598000000000001</v>
      </c>
      <c r="CU29">
        <v>25.105899999999998</v>
      </c>
      <c r="CV29">
        <v>24.9329</v>
      </c>
      <c r="CW29">
        <v>24.920999999999999</v>
      </c>
      <c r="CX29">
        <v>24.880099999999999</v>
      </c>
      <c r="CY29">
        <v>24.8996</v>
      </c>
      <c r="CZ29">
        <v>25.145900000000001</v>
      </c>
      <c r="DB29">
        <v>11284</v>
      </c>
      <c r="DC29">
        <v>651</v>
      </c>
      <c r="DD29">
        <v>10</v>
      </c>
      <c r="DF29" t="s">
        <v>655</v>
      </c>
      <c r="DG29">
        <v>508</v>
      </c>
      <c r="DH29">
        <v>1125</v>
      </c>
      <c r="DI29">
        <v>10</v>
      </c>
      <c r="DJ29">
        <v>2</v>
      </c>
      <c r="DK29">
        <v>35</v>
      </c>
      <c r="DL29">
        <v>37.666663999999997</v>
      </c>
      <c r="DM29">
        <v>4.4800000000000004</v>
      </c>
      <c r="DN29">
        <v>1296.3357000000001</v>
      </c>
      <c r="DO29">
        <v>1280.9572000000001</v>
      </c>
      <c r="DP29">
        <v>1127.8499999999999</v>
      </c>
      <c r="DQ29">
        <v>1106.4641999999999</v>
      </c>
      <c r="DR29">
        <v>1029.5999999999999</v>
      </c>
      <c r="DS29">
        <v>1001.2143</v>
      </c>
      <c r="DT29">
        <v>881.8</v>
      </c>
      <c r="DU29">
        <v>52.811399999999999</v>
      </c>
      <c r="DV29">
        <v>55.637900000000002</v>
      </c>
      <c r="DW29">
        <v>53.1907</v>
      </c>
      <c r="DX29">
        <v>54.376399999999997</v>
      </c>
      <c r="DY29">
        <v>55.386400000000002</v>
      </c>
      <c r="DZ29">
        <v>38.542099999999998</v>
      </c>
      <c r="EA29">
        <v>74.974299999999999</v>
      </c>
      <c r="EB29">
        <v>32.115400000000001</v>
      </c>
      <c r="EC29">
        <v>23.242799999999999</v>
      </c>
      <c r="ED29">
        <v>16.642399999999999</v>
      </c>
      <c r="EE29">
        <v>12.749499999999999</v>
      </c>
      <c r="EF29">
        <v>9.6931999999999992</v>
      </c>
      <c r="EG29">
        <v>7.3993000000000002</v>
      </c>
      <c r="EH29">
        <v>5.8699000000000003</v>
      </c>
      <c r="EI29">
        <v>5.1374000000000004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6.4952999999999997E-2</v>
      </c>
      <c r="EY29">
        <v>5.7665000000000001E-2</v>
      </c>
      <c r="EZ29">
        <v>5.3891000000000001E-2</v>
      </c>
      <c r="FA29">
        <v>4.7106000000000002E-2</v>
      </c>
      <c r="FB29">
        <v>5.1431999999999999E-2</v>
      </c>
      <c r="FC29">
        <v>2.3907999999999999E-2</v>
      </c>
      <c r="FD29">
        <v>2.0983999999999999E-2</v>
      </c>
      <c r="FE29">
        <v>-9.0399999999999996E-4</v>
      </c>
      <c r="FF29">
        <v>-2.7200000000000002E-3</v>
      </c>
      <c r="FG29">
        <v>-6.0000000000000001E-3</v>
      </c>
      <c r="FH29">
        <v>-3.9529999999999999E-3</v>
      </c>
      <c r="FI29">
        <v>-5.4120000000000001E-3</v>
      </c>
      <c r="FJ29">
        <v>-2.3532999999999998E-2</v>
      </c>
      <c r="FK29">
        <v>-1.5197E-2</v>
      </c>
      <c r="FL29">
        <v>8.4241999999999997E-2</v>
      </c>
      <c r="FM29">
        <v>7.9897999999999997E-2</v>
      </c>
      <c r="FN29">
        <v>7.8169000000000002E-2</v>
      </c>
      <c r="FO29">
        <v>8.0001000000000003E-2</v>
      </c>
      <c r="FP29">
        <v>8.9828000000000005E-2</v>
      </c>
      <c r="FQ29">
        <v>0.10566</v>
      </c>
      <c r="FR29">
        <v>0.100138</v>
      </c>
      <c r="FS29">
        <v>-0.22756899999999999</v>
      </c>
      <c r="FT29">
        <v>-0.22403400000000001</v>
      </c>
      <c r="FU29">
        <v>-0.222554</v>
      </c>
      <c r="FV29">
        <v>-0.22536400000000001</v>
      </c>
      <c r="FW29">
        <v>-0.232763</v>
      </c>
      <c r="FX29">
        <v>-0.23241000000000001</v>
      </c>
      <c r="FY29">
        <v>-0.227411</v>
      </c>
      <c r="FZ29">
        <v>-1.380198</v>
      </c>
      <c r="GA29">
        <v>-1.3488770000000001</v>
      </c>
      <c r="GB29">
        <v>-1.3375239999999999</v>
      </c>
      <c r="GC29">
        <v>-1.364395</v>
      </c>
      <c r="GD29">
        <v>-1.4295119999999999</v>
      </c>
      <c r="GE29">
        <v>-1.429824</v>
      </c>
      <c r="GF29">
        <v>-1.38605</v>
      </c>
      <c r="GG29">
        <v>-0.35186899999999999</v>
      </c>
      <c r="GH29">
        <v>-0.31964900000000002</v>
      </c>
      <c r="GI29">
        <v>-0.31007600000000002</v>
      </c>
      <c r="GJ29">
        <v>-0.33687600000000001</v>
      </c>
      <c r="GK29">
        <v>-0.40696599999999999</v>
      </c>
      <c r="GL29">
        <v>-0.454042</v>
      </c>
      <c r="GM29">
        <v>-0.40698200000000001</v>
      </c>
      <c r="GN29">
        <v>-0.38988499999999998</v>
      </c>
      <c r="GO29">
        <v>-0.35794300000000001</v>
      </c>
      <c r="GP29">
        <v>-0.34391500000000003</v>
      </c>
      <c r="GQ29">
        <v>-0.36820199999999997</v>
      </c>
      <c r="GR29">
        <v>-0.43436599999999997</v>
      </c>
      <c r="GS29">
        <v>-0.42954300000000001</v>
      </c>
      <c r="GT29">
        <v>-0.38494400000000001</v>
      </c>
      <c r="GU29">
        <v>0.42231000000000002</v>
      </c>
      <c r="GV29">
        <v>0.40052500000000002</v>
      </c>
      <c r="GW29">
        <v>0.377467</v>
      </c>
      <c r="GX29">
        <v>0.36050199999999999</v>
      </c>
      <c r="GY29">
        <v>0.59652899999999998</v>
      </c>
      <c r="GZ29">
        <v>0.51552100000000001</v>
      </c>
      <c r="HA29">
        <v>0.47422500000000001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-1.474442</v>
      </c>
      <c r="HJ29">
        <v>-1.4533259999999999</v>
      </c>
      <c r="HK29">
        <v>-1.4439470000000001</v>
      </c>
      <c r="HL29">
        <v>-1.460256</v>
      </c>
      <c r="HM29">
        <v>-1.502931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742.99</v>
      </c>
      <c r="HX29">
        <v>0</v>
      </c>
      <c r="HZ29">
        <v>742.83600000000001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767.81899999999996</v>
      </c>
      <c r="IJ29">
        <v>0</v>
      </c>
      <c r="IL29">
        <v>767.62900000000002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776.60799999999995</v>
      </c>
      <c r="IV29">
        <v>0</v>
      </c>
      <c r="IX29">
        <v>776.88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756.90800000000002</v>
      </c>
      <c r="JH29">
        <v>0</v>
      </c>
      <c r="JJ29">
        <v>757.04100000000005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708.11</v>
      </c>
      <c r="JT29">
        <v>0</v>
      </c>
      <c r="JV29">
        <v>708.16700000000003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746.274</v>
      </c>
      <c r="KF29">
        <v>0.10199999999999999</v>
      </c>
      <c r="KH29">
        <v>746.53099999999995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776.54700000000003</v>
      </c>
      <c r="KR29">
        <v>2.5000000000000001E-2</v>
      </c>
      <c r="KT29">
        <v>776.57</v>
      </c>
      <c r="KU29">
        <v>2.5000000000000001E-2</v>
      </c>
      <c r="KV29">
        <v>109.2059120394</v>
      </c>
      <c r="KW29">
        <v>102.3459183656</v>
      </c>
      <c r="KX29">
        <v>88.162906649999996</v>
      </c>
      <c r="KY29">
        <v>88.5182424642</v>
      </c>
      <c r="KZ29">
        <v>92.486908799999995</v>
      </c>
      <c r="LA29">
        <v>105.788302938</v>
      </c>
      <c r="LB29">
        <v>88.301688400000003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-23.612855999999997</v>
      </c>
      <c r="LI29">
        <v>-5.7762393999999997</v>
      </c>
      <c r="LJ29">
        <v>-88.400301701999993</v>
      </c>
      <c r="LK29">
        <v>-74.114046765000012</v>
      </c>
      <c r="LL29">
        <v>-64.055361884000007</v>
      </c>
      <c r="LM29">
        <v>-58.877737435000007</v>
      </c>
      <c r="LN29">
        <v>-65.78614223999999</v>
      </c>
      <c r="LO29">
        <v>-0.53618400000000044</v>
      </c>
      <c r="LP29">
        <v>-8.0210713499999979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51.605470000000004</v>
      </c>
      <c r="LY29">
        <v>50.866409999999995</v>
      </c>
      <c r="LZ29">
        <v>43.31841</v>
      </c>
      <c r="MA29">
        <v>36.506399999999999</v>
      </c>
      <c r="MB29">
        <v>37.573275000000002</v>
      </c>
      <c r="MC29">
        <v>0</v>
      </c>
      <c r="MD29">
        <v>0</v>
      </c>
      <c r="ME29">
        <v>-18.582694506599999</v>
      </c>
      <c r="MF29">
        <v>-17.784599097100003</v>
      </c>
      <c r="MG29">
        <v>-16.4931594932</v>
      </c>
      <c r="MH29">
        <v>-18.318104126399998</v>
      </c>
      <c r="MI29">
        <v>-22.540381662400002</v>
      </c>
      <c r="MJ29">
        <v>-17.499732168199998</v>
      </c>
      <c r="MK29">
        <v>-30.513190562600002</v>
      </c>
      <c r="ML29">
        <v>53.828385830800023</v>
      </c>
      <c r="MM29">
        <v>61.31368250349999</v>
      </c>
      <c r="MN29">
        <v>50.932795272799993</v>
      </c>
      <c r="MO29">
        <v>47.828800902799983</v>
      </c>
      <c r="MP29">
        <v>41.733659897599999</v>
      </c>
      <c r="MQ29">
        <v>64.139530769800004</v>
      </c>
      <c r="MR29">
        <v>43.991187087400007</v>
      </c>
    </row>
    <row r="30" spans="1:356" x14ac:dyDescent="0.25">
      <c r="A30">
        <v>18</v>
      </c>
      <c r="B30" t="s">
        <v>411</v>
      </c>
      <c r="C30" s="3">
        <v>42805.689120370371</v>
      </c>
      <c r="D30">
        <v>52.235900000000001</v>
      </c>
      <c r="E30">
        <v>54.346500000000006</v>
      </c>
      <c r="F30">
        <v>45</v>
      </c>
      <c r="G30">
        <v>43</v>
      </c>
      <c r="H30">
        <v>1.4077</v>
      </c>
      <c r="I30">
        <v>530.77520000000004</v>
      </c>
      <c r="J30">
        <v>14828</v>
      </c>
      <c r="K30">
        <v>29</v>
      </c>
      <c r="L30">
        <v>239962</v>
      </c>
      <c r="M30">
        <v>239921</v>
      </c>
      <c r="N30">
        <v>239988</v>
      </c>
      <c r="O30">
        <v>239996</v>
      </c>
      <c r="P30">
        <v>139337</v>
      </c>
      <c r="Q30">
        <v>139295</v>
      </c>
      <c r="R30">
        <v>220947</v>
      </c>
      <c r="S30">
        <v>220954</v>
      </c>
      <c r="T30">
        <v>239749</v>
      </c>
      <c r="U30">
        <v>239947</v>
      </c>
      <c r="V30">
        <v>215764</v>
      </c>
      <c r="W30">
        <v>214676</v>
      </c>
      <c r="X30">
        <v>215889</v>
      </c>
      <c r="Y30">
        <v>215871</v>
      </c>
      <c r="Z30">
        <v>294041</v>
      </c>
      <c r="AA30">
        <v>294025</v>
      </c>
      <c r="AB30">
        <v>1344.9301</v>
      </c>
      <c r="AC30">
        <v>22716.410199999998</v>
      </c>
      <c r="AD30">
        <v>6</v>
      </c>
      <c r="AE30">
        <v>103.0176</v>
      </c>
      <c r="AF30">
        <v>103.0176</v>
      </c>
      <c r="AG30">
        <v>103.0176</v>
      </c>
      <c r="AH30">
        <v>103.0176</v>
      </c>
      <c r="AI30">
        <v>103.0176</v>
      </c>
      <c r="AJ30">
        <v>13.5565</v>
      </c>
      <c r="AK30">
        <v>13.5565</v>
      </c>
      <c r="AL30">
        <v>1177.5391</v>
      </c>
      <c r="AM30">
        <v>1111.6794</v>
      </c>
      <c r="AN30">
        <v>1063.1666</v>
      </c>
      <c r="AO30">
        <v>904.9348</v>
      </c>
      <c r="AP30">
        <v>1058.7067999999999</v>
      </c>
      <c r="AQ30">
        <v>997.23599999999999</v>
      </c>
      <c r="AR30">
        <v>980.26139999999998</v>
      </c>
      <c r="AS30">
        <v>964.00760000000002</v>
      </c>
      <c r="AT30">
        <v>949.23659999999995</v>
      </c>
      <c r="AU30">
        <v>942.23630000000003</v>
      </c>
      <c r="AV30">
        <v>933.30219999999997</v>
      </c>
      <c r="AW30">
        <v>919.71910000000003</v>
      </c>
      <c r="AX30">
        <v>16.2</v>
      </c>
      <c r="AY30">
        <v>23</v>
      </c>
      <c r="AZ30">
        <v>32.198099999999997</v>
      </c>
      <c r="BA30">
        <v>20.455100000000002</v>
      </c>
      <c r="BB30">
        <v>13.213200000000001</v>
      </c>
      <c r="BC30">
        <v>9.3949999999999996</v>
      </c>
      <c r="BD30">
        <v>6.6748000000000003</v>
      </c>
      <c r="BE30">
        <v>4.7666000000000004</v>
      </c>
      <c r="BF30">
        <v>3.6395</v>
      </c>
      <c r="BG30">
        <v>3.0831</v>
      </c>
      <c r="BH30">
        <v>3.0977000000000001</v>
      </c>
      <c r="BI30">
        <v>93.07</v>
      </c>
      <c r="BJ30">
        <v>122.45</v>
      </c>
      <c r="BK30">
        <v>147.61000000000001</v>
      </c>
      <c r="BL30">
        <v>189.17</v>
      </c>
      <c r="BM30">
        <v>211.62</v>
      </c>
      <c r="BN30">
        <v>269.3</v>
      </c>
      <c r="BO30">
        <v>297.11</v>
      </c>
      <c r="BP30">
        <v>378.9</v>
      </c>
      <c r="BQ30">
        <v>418.95</v>
      </c>
      <c r="BR30">
        <v>535.07000000000005</v>
      </c>
      <c r="BS30">
        <v>552.08000000000004</v>
      </c>
      <c r="BT30">
        <v>702.68</v>
      </c>
      <c r="BU30">
        <v>659.84</v>
      </c>
      <c r="BV30">
        <v>842.02</v>
      </c>
      <c r="BW30">
        <v>49.9</v>
      </c>
      <c r="BX30">
        <v>48</v>
      </c>
      <c r="BY30">
        <v>14.914400000000001</v>
      </c>
      <c r="BZ30">
        <v>6.4636370000000003</v>
      </c>
      <c r="CA30">
        <v>8.8114000000000008</v>
      </c>
      <c r="CB30">
        <v>8.8114000000000008</v>
      </c>
      <c r="CC30">
        <v>-5.0308999999999999</v>
      </c>
      <c r="CD30">
        <v>8.8114000000000008</v>
      </c>
      <c r="CE30">
        <v>6209483</v>
      </c>
      <c r="CF30">
        <v>1</v>
      </c>
      <c r="CI30">
        <v>3.7907000000000002</v>
      </c>
      <c r="CJ30">
        <v>6.9057000000000004</v>
      </c>
      <c r="CK30">
        <v>8.5007000000000001</v>
      </c>
      <c r="CL30">
        <v>10.4971</v>
      </c>
      <c r="CM30">
        <v>12.4636</v>
      </c>
      <c r="CN30">
        <v>17.23</v>
      </c>
      <c r="CO30">
        <v>4.3678999999999997</v>
      </c>
      <c r="CP30">
        <v>7.5071000000000003</v>
      </c>
      <c r="CQ30">
        <v>9.0982000000000003</v>
      </c>
      <c r="CR30">
        <v>11.3446</v>
      </c>
      <c r="CS30">
        <v>13.8893</v>
      </c>
      <c r="CT30">
        <v>19.258900000000001</v>
      </c>
      <c r="CU30">
        <v>24.985099999999999</v>
      </c>
      <c r="CV30">
        <v>24.9801</v>
      </c>
      <c r="CW30">
        <v>24.989899999999999</v>
      </c>
      <c r="CX30">
        <v>24.907399999999999</v>
      </c>
      <c r="CY30">
        <v>24.9544</v>
      </c>
      <c r="CZ30">
        <v>25.457599999999999</v>
      </c>
      <c r="DB30">
        <v>11284</v>
      </c>
      <c r="DC30">
        <v>651</v>
      </c>
      <c r="DD30">
        <v>11</v>
      </c>
      <c r="DF30" t="s">
        <v>655</v>
      </c>
      <c r="DG30">
        <v>305</v>
      </c>
      <c r="DH30">
        <v>1148</v>
      </c>
      <c r="DI30">
        <v>7</v>
      </c>
      <c r="DJ30">
        <v>2</v>
      </c>
      <c r="DK30">
        <v>35</v>
      </c>
      <c r="DL30">
        <v>35.799999</v>
      </c>
      <c r="DM30">
        <v>6.4636370000000003</v>
      </c>
      <c r="DN30">
        <v>1698.9572000000001</v>
      </c>
      <c r="DO30">
        <v>1598.7715000000001</v>
      </c>
      <c r="DP30">
        <v>1377.3</v>
      </c>
      <c r="DQ30">
        <v>1321.7858000000001</v>
      </c>
      <c r="DR30">
        <v>1254.1143</v>
      </c>
      <c r="DS30">
        <v>1276.3715</v>
      </c>
      <c r="DT30">
        <v>1167.3357000000001</v>
      </c>
      <c r="DU30">
        <v>99.492099999999994</v>
      </c>
      <c r="DV30">
        <v>97.522900000000007</v>
      </c>
      <c r="DW30">
        <v>99.475700000000003</v>
      </c>
      <c r="DX30">
        <v>101.0964</v>
      </c>
      <c r="DY30">
        <v>73.360699999999994</v>
      </c>
      <c r="DZ30">
        <v>47.227899999999998</v>
      </c>
      <c r="EA30">
        <v>89.367900000000006</v>
      </c>
      <c r="EB30">
        <v>32.198099999999997</v>
      </c>
      <c r="EC30">
        <v>20.455100000000002</v>
      </c>
      <c r="ED30">
        <v>13.213200000000001</v>
      </c>
      <c r="EE30">
        <v>9.3949999999999996</v>
      </c>
      <c r="EF30">
        <v>6.6748000000000003</v>
      </c>
      <c r="EG30">
        <v>4.7666000000000004</v>
      </c>
      <c r="EH30">
        <v>3.6395</v>
      </c>
      <c r="EI30">
        <v>3.0831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6.6881999999999997E-2</v>
      </c>
      <c r="EY30">
        <v>5.9486999999999998E-2</v>
      </c>
      <c r="EZ30">
        <v>5.5066999999999998E-2</v>
      </c>
      <c r="FA30">
        <v>4.9522999999999998E-2</v>
      </c>
      <c r="FB30">
        <v>5.3126E-2</v>
      </c>
      <c r="FC30">
        <v>2.4917000000000002E-2</v>
      </c>
      <c r="FD30">
        <v>2.1885999999999999E-2</v>
      </c>
      <c r="FE30">
        <v>-1.088E-3</v>
      </c>
      <c r="FF30">
        <v>-3.362E-3</v>
      </c>
      <c r="FG30">
        <v>-7.6369999999999997E-3</v>
      </c>
      <c r="FH30">
        <v>-4.9179999999999996E-3</v>
      </c>
      <c r="FI30">
        <v>-6.6610000000000003E-3</v>
      </c>
      <c r="FJ30">
        <v>-2.7882000000000001E-2</v>
      </c>
      <c r="FK30">
        <v>-1.7989999999999999E-2</v>
      </c>
      <c r="FL30">
        <v>8.3780999999999994E-2</v>
      </c>
      <c r="FM30">
        <v>7.9477000000000006E-2</v>
      </c>
      <c r="FN30">
        <v>7.7760999999999997E-2</v>
      </c>
      <c r="FO30">
        <v>7.9588999999999993E-2</v>
      </c>
      <c r="FP30">
        <v>8.9368000000000003E-2</v>
      </c>
      <c r="FQ30">
        <v>0.10498300000000001</v>
      </c>
      <c r="FR30">
        <v>9.9456000000000003E-2</v>
      </c>
      <c r="FS30">
        <v>-0.23787</v>
      </c>
      <c r="FT30">
        <v>-0.234043</v>
      </c>
      <c r="FU30">
        <v>-0.23255999999999999</v>
      </c>
      <c r="FV30">
        <v>-0.23530300000000001</v>
      </c>
      <c r="FW30">
        <v>-0.24301600000000001</v>
      </c>
      <c r="FX30">
        <v>-0.242812</v>
      </c>
      <c r="FY30">
        <v>-0.23779900000000001</v>
      </c>
      <c r="FZ30">
        <v>-1.3820269999999999</v>
      </c>
      <c r="GA30">
        <v>-1.350395</v>
      </c>
      <c r="GB30">
        <v>-1.3413539999999999</v>
      </c>
      <c r="GC30">
        <v>-1.364465</v>
      </c>
      <c r="GD30">
        <v>-1.429495</v>
      </c>
      <c r="GE30">
        <v>-1.4314249999999999</v>
      </c>
      <c r="GF30">
        <v>-1.3893230000000001</v>
      </c>
      <c r="GG30">
        <v>-0.36609000000000003</v>
      </c>
      <c r="GH30">
        <v>-0.33302700000000002</v>
      </c>
      <c r="GI30">
        <v>-0.32315700000000003</v>
      </c>
      <c r="GJ30">
        <v>-0.35125800000000001</v>
      </c>
      <c r="GK30">
        <v>-0.424369</v>
      </c>
      <c r="GL30">
        <v>-0.472887</v>
      </c>
      <c r="GM30">
        <v>-0.422981</v>
      </c>
      <c r="GN30">
        <v>-0.39292300000000002</v>
      </c>
      <c r="GO30">
        <v>-0.35925299999999999</v>
      </c>
      <c r="GP30">
        <v>-0.34487299999999999</v>
      </c>
      <c r="GQ30">
        <v>-0.36869000000000002</v>
      </c>
      <c r="GR30">
        <v>-0.43486000000000002</v>
      </c>
      <c r="GS30">
        <v>-0.430896</v>
      </c>
      <c r="GT30">
        <v>-0.387907</v>
      </c>
      <c r="GU30">
        <v>0.41329399999999999</v>
      </c>
      <c r="GV30">
        <v>0.37761499999999998</v>
      </c>
      <c r="GW30">
        <v>0.34913100000000002</v>
      </c>
      <c r="GX30">
        <v>0.276895</v>
      </c>
      <c r="GY30">
        <v>0.429286</v>
      </c>
      <c r="GZ30">
        <v>0.35361500000000001</v>
      </c>
      <c r="HA30">
        <v>0.31351200000000001</v>
      </c>
      <c r="HB30">
        <v>-35</v>
      </c>
      <c r="HC30">
        <v>-35</v>
      </c>
      <c r="HD30">
        <v>-25</v>
      </c>
      <c r="HE30">
        <v>-25</v>
      </c>
      <c r="HF30">
        <v>-25</v>
      </c>
      <c r="HG30">
        <v>0</v>
      </c>
      <c r="HH30">
        <v>0</v>
      </c>
      <c r="HI30">
        <v>-1.5443199999999999</v>
      </c>
      <c r="HJ30">
        <v>-1.5222279999999999</v>
      </c>
      <c r="HK30">
        <v>-1.514227</v>
      </c>
      <c r="HL30">
        <v>-1.530904</v>
      </c>
      <c r="HM30">
        <v>-1.576727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742.99</v>
      </c>
      <c r="HX30">
        <v>0</v>
      </c>
      <c r="HZ30">
        <v>742.83600000000001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767.81899999999996</v>
      </c>
      <c r="IJ30">
        <v>0</v>
      </c>
      <c r="IL30">
        <v>767.62900000000002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776.60799999999995</v>
      </c>
      <c r="IV30">
        <v>0</v>
      </c>
      <c r="IX30">
        <v>776.88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756.90800000000002</v>
      </c>
      <c r="JH30">
        <v>0</v>
      </c>
      <c r="JJ30">
        <v>757.04100000000005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708.11</v>
      </c>
      <c r="JT30">
        <v>0</v>
      </c>
      <c r="JV30">
        <v>708.16700000000003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746.274</v>
      </c>
      <c r="KF30">
        <v>0.10199999999999999</v>
      </c>
      <c r="KH30">
        <v>746.53099999999995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776.54700000000003</v>
      </c>
      <c r="KR30">
        <v>2.5000000000000001E-2</v>
      </c>
      <c r="KT30">
        <v>776.57</v>
      </c>
      <c r="KU30">
        <v>2.5000000000000001E-2</v>
      </c>
      <c r="KV30">
        <v>142.34033317320001</v>
      </c>
      <c r="KW30">
        <v>127.06556250550001</v>
      </c>
      <c r="KX30">
        <v>107.10022529999999</v>
      </c>
      <c r="KY30">
        <v>105.1996100362</v>
      </c>
      <c r="KZ30">
        <v>112.07768676240001</v>
      </c>
      <c r="LA30">
        <v>133.99730918450001</v>
      </c>
      <c r="LB30">
        <v>116.09853937920001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-24.6696992</v>
      </c>
      <c r="LI30">
        <v>-6.0400946000000006</v>
      </c>
      <c r="LJ30">
        <v>-90.92908443799999</v>
      </c>
      <c r="LK30">
        <v>-75.790919375000001</v>
      </c>
      <c r="LL30">
        <v>-63.62042022</v>
      </c>
      <c r="LM30">
        <v>-60.861961324999996</v>
      </c>
      <c r="LN30">
        <v>-66.421485174999987</v>
      </c>
      <c r="LO30">
        <v>4.2441751249999982</v>
      </c>
      <c r="LP30">
        <v>-5.412802408000001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54.051199999999994</v>
      </c>
      <c r="LY30">
        <v>53.277979999999999</v>
      </c>
      <c r="LZ30">
        <v>37.855674999999998</v>
      </c>
      <c r="MA30">
        <v>38.272600000000004</v>
      </c>
      <c r="MB30">
        <v>39.418174999999998</v>
      </c>
      <c r="MC30">
        <v>0</v>
      </c>
      <c r="MD30">
        <v>0</v>
      </c>
      <c r="ME30">
        <v>-36.423062889000001</v>
      </c>
      <c r="MF30">
        <v>-32.477758818300003</v>
      </c>
      <c r="MG30">
        <v>-32.146268784900002</v>
      </c>
      <c r="MH30">
        <v>-35.510919271200002</v>
      </c>
      <c r="MI30">
        <v>-31.132006898299998</v>
      </c>
      <c r="MJ30">
        <v>-22.3334599473</v>
      </c>
      <c r="MK30">
        <v>-37.800923709900005</v>
      </c>
      <c r="ML30">
        <v>69.03938584620002</v>
      </c>
      <c r="MM30">
        <v>72.074864312200006</v>
      </c>
      <c r="MN30">
        <v>49.189211295099994</v>
      </c>
      <c r="MO30">
        <v>47.099329439999998</v>
      </c>
      <c r="MP30">
        <v>53.942369689100026</v>
      </c>
      <c r="MQ30">
        <v>91.238325162200013</v>
      </c>
      <c r="MR30">
        <v>66.844718661299993</v>
      </c>
    </row>
    <row r="31" spans="1:356" x14ac:dyDescent="0.25">
      <c r="A31">
        <v>18</v>
      </c>
      <c r="B31" t="s">
        <v>412</v>
      </c>
      <c r="C31" s="3">
        <v>42805.690312500003</v>
      </c>
      <c r="D31">
        <v>52.666200000000003</v>
      </c>
      <c r="E31">
        <v>54.722799999999999</v>
      </c>
      <c r="F31">
        <v>59</v>
      </c>
      <c r="G31">
        <v>56</v>
      </c>
      <c r="H31">
        <v>1.4077</v>
      </c>
      <c r="I31">
        <v>739.45609999999999</v>
      </c>
      <c r="J31">
        <v>20594</v>
      </c>
      <c r="K31">
        <v>29</v>
      </c>
      <c r="L31">
        <v>239962</v>
      </c>
      <c r="M31">
        <v>239921</v>
      </c>
      <c r="N31">
        <v>239988</v>
      </c>
      <c r="O31">
        <v>239996</v>
      </c>
      <c r="P31">
        <v>139337</v>
      </c>
      <c r="Q31">
        <v>139295</v>
      </c>
      <c r="R31">
        <v>220947</v>
      </c>
      <c r="S31">
        <v>220954</v>
      </c>
      <c r="T31">
        <v>239749</v>
      </c>
      <c r="U31">
        <v>239947</v>
      </c>
      <c r="V31">
        <v>215764</v>
      </c>
      <c r="W31">
        <v>214676</v>
      </c>
      <c r="X31">
        <v>215889</v>
      </c>
      <c r="Y31">
        <v>215871</v>
      </c>
      <c r="Z31">
        <v>294041</v>
      </c>
      <c r="AA31">
        <v>294025</v>
      </c>
      <c r="AB31">
        <v>1344.9301</v>
      </c>
      <c r="AC31">
        <v>22737.367200000001</v>
      </c>
      <c r="AD31">
        <v>6</v>
      </c>
      <c r="AE31">
        <v>103.69580000000001</v>
      </c>
      <c r="AF31">
        <v>103.69580000000001</v>
      </c>
      <c r="AG31">
        <v>103.69580000000001</v>
      </c>
      <c r="AH31">
        <v>103.69580000000001</v>
      </c>
      <c r="AI31">
        <v>103.69580000000001</v>
      </c>
      <c r="AJ31">
        <v>14.2348</v>
      </c>
      <c r="AK31">
        <v>14.2348</v>
      </c>
      <c r="AL31">
        <v>1200.9766</v>
      </c>
      <c r="AM31">
        <v>1117.2185999999999</v>
      </c>
      <c r="AN31">
        <v>1070.3334</v>
      </c>
      <c r="AO31">
        <v>903.07029999999997</v>
      </c>
      <c r="AP31">
        <v>1049.8895</v>
      </c>
      <c r="AQ31">
        <v>988.85889999999995</v>
      </c>
      <c r="AR31">
        <v>972.09280000000001</v>
      </c>
      <c r="AS31">
        <v>955.74329999999998</v>
      </c>
      <c r="AT31">
        <v>941.28989999999999</v>
      </c>
      <c r="AU31">
        <v>935.47839999999997</v>
      </c>
      <c r="AV31">
        <v>926.02210000000002</v>
      </c>
      <c r="AW31">
        <v>912.03160000000003</v>
      </c>
      <c r="AX31">
        <v>16</v>
      </c>
      <c r="AY31">
        <v>26.2</v>
      </c>
      <c r="AZ31">
        <v>32.389000000000003</v>
      </c>
      <c r="BA31">
        <v>20.7867</v>
      </c>
      <c r="BB31">
        <v>13.3687</v>
      </c>
      <c r="BC31">
        <v>9.4825999999999997</v>
      </c>
      <c r="BD31">
        <v>6.6970999999999998</v>
      </c>
      <c r="BE31">
        <v>4.6703999999999999</v>
      </c>
      <c r="BF31">
        <v>3.5811999999999999</v>
      </c>
      <c r="BG31">
        <v>3.0880000000000001</v>
      </c>
      <c r="BH31">
        <v>3.1051000000000002</v>
      </c>
      <c r="BI31">
        <v>93.21</v>
      </c>
      <c r="BJ31">
        <v>132.6</v>
      </c>
      <c r="BK31">
        <v>146.19999999999999</v>
      </c>
      <c r="BL31">
        <v>204.66</v>
      </c>
      <c r="BM31">
        <v>208.99</v>
      </c>
      <c r="BN31">
        <v>291.61</v>
      </c>
      <c r="BO31">
        <v>294.47000000000003</v>
      </c>
      <c r="BP31">
        <v>412.9</v>
      </c>
      <c r="BQ31">
        <v>421.37</v>
      </c>
      <c r="BR31">
        <v>597.42999999999995</v>
      </c>
      <c r="BS31">
        <v>554.01</v>
      </c>
      <c r="BT31">
        <v>785.32</v>
      </c>
      <c r="BU31">
        <v>659.49</v>
      </c>
      <c r="BV31">
        <v>921.93</v>
      </c>
      <c r="BW31">
        <v>50.1</v>
      </c>
      <c r="BX31">
        <v>48.2</v>
      </c>
      <c r="BY31">
        <v>33.921900000000001</v>
      </c>
      <c r="BZ31">
        <v>6.5</v>
      </c>
      <c r="CA31">
        <v>6.8093000000000004</v>
      </c>
      <c r="CB31">
        <v>6.8093000000000004</v>
      </c>
      <c r="CC31">
        <v>-2.2650000000000001</v>
      </c>
      <c r="CD31">
        <v>6.8093000000000004</v>
      </c>
      <c r="CE31">
        <v>5801004</v>
      </c>
      <c r="CF31">
        <v>2</v>
      </c>
      <c r="CI31">
        <v>4.0057</v>
      </c>
      <c r="CJ31">
        <v>7.125</v>
      </c>
      <c r="CK31">
        <v>8.5970999999999993</v>
      </c>
      <c r="CL31">
        <v>10.3843</v>
      </c>
      <c r="CM31">
        <v>12.617100000000001</v>
      </c>
      <c r="CN31">
        <v>17.1143</v>
      </c>
      <c r="CO31">
        <v>4.3571</v>
      </c>
      <c r="CP31">
        <v>7.7304000000000004</v>
      </c>
      <c r="CQ31">
        <v>8.9982000000000006</v>
      </c>
      <c r="CR31">
        <v>11.185700000000001</v>
      </c>
      <c r="CS31">
        <v>13.498200000000001</v>
      </c>
      <c r="CT31">
        <v>19.214300000000001</v>
      </c>
      <c r="CU31">
        <v>24.892800000000001</v>
      </c>
      <c r="CV31">
        <v>24.891999999999999</v>
      </c>
      <c r="CW31">
        <v>24.933800000000002</v>
      </c>
      <c r="CX31">
        <v>24.9528</v>
      </c>
      <c r="CY31">
        <v>25.031500000000001</v>
      </c>
      <c r="CZ31">
        <v>24.941400000000002</v>
      </c>
      <c r="DB31">
        <v>11284</v>
      </c>
      <c r="DC31">
        <v>651</v>
      </c>
      <c r="DD31">
        <v>12</v>
      </c>
      <c r="DF31" t="s">
        <v>655</v>
      </c>
      <c r="DG31">
        <v>305</v>
      </c>
      <c r="DH31">
        <v>1148</v>
      </c>
      <c r="DI31">
        <v>7</v>
      </c>
      <c r="DJ31">
        <v>2</v>
      </c>
      <c r="DK31">
        <v>35</v>
      </c>
      <c r="DL31">
        <v>35.400002000000001</v>
      </c>
      <c r="DM31">
        <v>6.5</v>
      </c>
      <c r="DN31">
        <v>1673.2715000000001</v>
      </c>
      <c r="DO31">
        <v>1620.1713999999999</v>
      </c>
      <c r="DP31">
        <v>1384.9357</v>
      </c>
      <c r="DQ31">
        <v>1341.9857</v>
      </c>
      <c r="DR31">
        <v>1318.2428</v>
      </c>
      <c r="DS31">
        <v>1201.0427999999999</v>
      </c>
      <c r="DT31">
        <v>1106.6285</v>
      </c>
      <c r="DU31">
        <v>95.7864</v>
      </c>
      <c r="DV31">
        <v>95.715699999999998</v>
      </c>
      <c r="DW31">
        <v>97.122900000000001</v>
      </c>
      <c r="DX31">
        <v>97.948599999999999</v>
      </c>
      <c r="DY31">
        <v>77.867900000000006</v>
      </c>
      <c r="DZ31">
        <v>42.662100000000002</v>
      </c>
      <c r="EA31">
        <v>88.612099999999998</v>
      </c>
      <c r="EB31">
        <v>32.389000000000003</v>
      </c>
      <c r="EC31">
        <v>20.7867</v>
      </c>
      <c r="ED31">
        <v>13.3687</v>
      </c>
      <c r="EE31">
        <v>9.4825999999999997</v>
      </c>
      <c r="EF31">
        <v>6.6970999999999998</v>
      </c>
      <c r="EG31">
        <v>4.6703999999999999</v>
      </c>
      <c r="EH31">
        <v>3.5811999999999999</v>
      </c>
      <c r="EI31">
        <v>3.0880000000000001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6.5513000000000002E-2</v>
      </c>
      <c r="EY31">
        <v>5.7957000000000002E-2</v>
      </c>
      <c r="EZ31">
        <v>5.3133E-2</v>
      </c>
      <c r="FA31">
        <v>4.8225999999999998E-2</v>
      </c>
      <c r="FB31">
        <v>5.1526000000000002E-2</v>
      </c>
      <c r="FC31">
        <v>2.4205000000000001E-2</v>
      </c>
      <c r="FD31">
        <v>2.1323999999999999E-2</v>
      </c>
      <c r="FE31">
        <v>-1.088E-3</v>
      </c>
      <c r="FF31">
        <v>-3.3579999999999999E-3</v>
      </c>
      <c r="FG31">
        <v>-7.6210000000000002E-3</v>
      </c>
      <c r="FH31">
        <v>-4.9059999999999998E-3</v>
      </c>
      <c r="FI31">
        <v>-6.6509999999999998E-3</v>
      </c>
      <c r="FJ31">
        <v>-2.8334999999999999E-2</v>
      </c>
      <c r="FK31">
        <v>-1.8221000000000001E-2</v>
      </c>
      <c r="FL31">
        <v>8.3792000000000005E-2</v>
      </c>
      <c r="FM31">
        <v>7.9481999999999997E-2</v>
      </c>
      <c r="FN31">
        <v>7.7770000000000006E-2</v>
      </c>
      <c r="FO31">
        <v>7.9591999999999996E-2</v>
      </c>
      <c r="FP31">
        <v>8.9357000000000006E-2</v>
      </c>
      <c r="FQ31">
        <v>0.105014</v>
      </c>
      <c r="FR31">
        <v>9.9492999999999998E-2</v>
      </c>
      <c r="FS31">
        <v>-0.237618</v>
      </c>
      <c r="FT31">
        <v>-0.23385900000000001</v>
      </c>
      <c r="FU31">
        <v>-0.23233500000000001</v>
      </c>
      <c r="FV31">
        <v>-0.23513700000000001</v>
      </c>
      <c r="FW31">
        <v>-0.24298</v>
      </c>
      <c r="FX31">
        <v>-0.242456</v>
      </c>
      <c r="FY31">
        <v>-0.237402</v>
      </c>
      <c r="FZ31">
        <v>-1.3820870000000001</v>
      </c>
      <c r="GA31">
        <v>-1.350965</v>
      </c>
      <c r="GB31">
        <v>-1.3415809999999999</v>
      </c>
      <c r="GC31">
        <v>-1.3651979999999999</v>
      </c>
      <c r="GD31">
        <v>-1.4313990000000001</v>
      </c>
      <c r="GE31">
        <v>-1.43011</v>
      </c>
      <c r="GF31">
        <v>-1.387527</v>
      </c>
      <c r="GG31">
        <v>-0.36568800000000001</v>
      </c>
      <c r="GH31">
        <v>-0.33249899999999999</v>
      </c>
      <c r="GI31">
        <v>-0.32274900000000001</v>
      </c>
      <c r="GJ31">
        <v>-0.35064899999999999</v>
      </c>
      <c r="GK31">
        <v>-0.42320000000000002</v>
      </c>
      <c r="GL31">
        <v>-0.47262500000000002</v>
      </c>
      <c r="GM31">
        <v>-0.42289599999999999</v>
      </c>
      <c r="GN31">
        <v>-0.39297900000000002</v>
      </c>
      <c r="GO31">
        <v>-0.35982599999999998</v>
      </c>
      <c r="GP31">
        <v>-0.34509000000000001</v>
      </c>
      <c r="GQ31">
        <v>-0.36944700000000003</v>
      </c>
      <c r="GR31">
        <v>-0.43710199999999999</v>
      </c>
      <c r="GS31">
        <v>-0.43032599999999999</v>
      </c>
      <c r="GT31">
        <v>-0.38705800000000001</v>
      </c>
      <c r="GU31">
        <v>0.41370800000000002</v>
      </c>
      <c r="GV31">
        <v>0.37887599999999999</v>
      </c>
      <c r="GW31">
        <v>0.35252499999999998</v>
      </c>
      <c r="GX31">
        <v>0.279034</v>
      </c>
      <c r="GY31">
        <v>0.42796800000000002</v>
      </c>
      <c r="GZ31">
        <v>0.35325699999999999</v>
      </c>
      <c r="HA31">
        <v>0.31419399999999997</v>
      </c>
      <c r="HB31">
        <v>-35</v>
      </c>
      <c r="HC31">
        <v>-35</v>
      </c>
      <c r="HD31">
        <v>-25</v>
      </c>
      <c r="HE31">
        <v>-25</v>
      </c>
      <c r="HF31">
        <v>-25</v>
      </c>
      <c r="HG31">
        <v>10</v>
      </c>
      <c r="HH31">
        <v>-10</v>
      </c>
      <c r="HI31">
        <v>-1.5437860000000001</v>
      </c>
      <c r="HJ31">
        <v>-1.521741</v>
      </c>
      <c r="HK31">
        <v>-1.513862</v>
      </c>
      <c r="HL31">
        <v>-1.530567</v>
      </c>
      <c r="HM31">
        <v>-1.576444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742.99</v>
      </c>
      <c r="HX31">
        <v>0</v>
      </c>
      <c r="HZ31">
        <v>742.83600000000001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767.81899999999996</v>
      </c>
      <c r="IJ31">
        <v>0</v>
      </c>
      <c r="IL31">
        <v>767.62900000000002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776.60799999999995</v>
      </c>
      <c r="IV31">
        <v>0</v>
      </c>
      <c r="IX31">
        <v>776.88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756.90800000000002</v>
      </c>
      <c r="JH31">
        <v>0</v>
      </c>
      <c r="JJ31">
        <v>757.04100000000005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708.11</v>
      </c>
      <c r="JT31">
        <v>0</v>
      </c>
      <c r="JV31">
        <v>708.16700000000003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746.274</v>
      </c>
      <c r="KF31">
        <v>0.10199999999999999</v>
      </c>
      <c r="KH31">
        <v>746.53099999999995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776.54700000000003</v>
      </c>
      <c r="KR31">
        <v>2.5000000000000001E-2</v>
      </c>
      <c r="KT31">
        <v>776.57</v>
      </c>
      <c r="KU31">
        <v>2.5000000000000001E-2</v>
      </c>
      <c r="KV31">
        <v>140.20676552800001</v>
      </c>
      <c r="KW31">
        <v>128.77446321479999</v>
      </c>
      <c r="KX31">
        <v>107.70644938900001</v>
      </c>
      <c r="KY31">
        <v>106.81132583439999</v>
      </c>
      <c r="KZ31">
        <v>117.7942218796</v>
      </c>
      <c r="LA31">
        <v>126.12630859919999</v>
      </c>
      <c r="LB31">
        <v>110.1017893505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-24.633529599999999</v>
      </c>
      <c r="LI31">
        <v>-6.0300108000000003</v>
      </c>
      <c r="LJ31">
        <v>-89.040954975000005</v>
      </c>
      <c r="LK31">
        <v>-73.761338035000009</v>
      </c>
      <c r="LL31">
        <v>-61.058034471999996</v>
      </c>
      <c r="LM31">
        <v>-59.140377359999995</v>
      </c>
      <c r="LN31">
        <v>-64.234030125000018</v>
      </c>
      <c r="LO31">
        <v>5.9063542999999976</v>
      </c>
      <c r="LP31">
        <v>-4.3054962809999973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54.032510000000002</v>
      </c>
      <c r="LY31">
        <v>53.260935000000003</v>
      </c>
      <c r="LZ31">
        <v>37.846550000000001</v>
      </c>
      <c r="MA31">
        <v>38.264175000000002</v>
      </c>
      <c r="MB31">
        <v>39.411099999999998</v>
      </c>
      <c r="MC31">
        <v>0</v>
      </c>
      <c r="MD31">
        <v>0</v>
      </c>
      <c r="ME31">
        <v>-35.027937043199998</v>
      </c>
      <c r="MF31">
        <v>-31.8253745343</v>
      </c>
      <c r="MG31">
        <v>-31.346318852100001</v>
      </c>
      <c r="MH31">
        <v>-34.345578641399996</v>
      </c>
      <c r="MI31">
        <v>-32.953695280000005</v>
      </c>
      <c r="MJ31">
        <v>-20.163175012500002</v>
      </c>
      <c r="MK31">
        <v>-37.473702641599999</v>
      </c>
      <c r="ML31">
        <v>70.170383509800004</v>
      </c>
      <c r="MM31">
        <v>76.448685645499992</v>
      </c>
      <c r="MN31">
        <v>53.148646064900021</v>
      </c>
      <c r="MO31">
        <v>51.589544833000005</v>
      </c>
      <c r="MP31">
        <v>60.017596474599969</v>
      </c>
      <c r="MQ31">
        <v>87.235958286699983</v>
      </c>
      <c r="MR31">
        <v>62.292579627899997</v>
      </c>
    </row>
    <row r="32" spans="1:356" x14ac:dyDescent="0.25">
      <c r="A32">
        <v>18</v>
      </c>
      <c r="B32" t="s">
        <v>413</v>
      </c>
      <c r="C32" s="3">
        <v>42805.691504629627</v>
      </c>
      <c r="D32">
        <v>53.238900000000001</v>
      </c>
      <c r="E32">
        <v>55.157400000000003</v>
      </c>
      <c r="F32">
        <v>46</v>
      </c>
      <c r="G32">
        <v>55</v>
      </c>
      <c r="H32">
        <v>1.4077</v>
      </c>
      <c r="I32">
        <v>723.47529999999995</v>
      </c>
      <c r="J32">
        <v>20135</v>
      </c>
      <c r="K32">
        <v>29</v>
      </c>
      <c r="L32">
        <v>239962</v>
      </c>
      <c r="M32">
        <v>239921</v>
      </c>
      <c r="N32">
        <v>239988</v>
      </c>
      <c r="O32">
        <v>239996</v>
      </c>
      <c r="P32">
        <v>139337</v>
      </c>
      <c r="Q32">
        <v>139295</v>
      </c>
      <c r="R32">
        <v>220947</v>
      </c>
      <c r="S32">
        <v>220954</v>
      </c>
      <c r="T32">
        <v>239749</v>
      </c>
      <c r="U32">
        <v>239947</v>
      </c>
      <c r="V32">
        <v>215764</v>
      </c>
      <c r="W32">
        <v>214676</v>
      </c>
      <c r="X32">
        <v>215889</v>
      </c>
      <c r="Y32">
        <v>215871</v>
      </c>
      <c r="Z32">
        <v>294041</v>
      </c>
      <c r="AA32">
        <v>294025</v>
      </c>
      <c r="AB32">
        <v>1344.9301</v>
      </c>
      <c r="AC32">
        <v>22757.847699999998</v>
      </c>
      <c r="AD32">
        <v>6</v>
      </c>
      <c r="AE32">
        <v>104.35939999999999</v>
      </c>
      <c r="AF32">
        <v>104.35939999999999</v>
      </c>
      <c r="AG32">
        <v>104.35939999999999</v>
      </c>
      <c r="AH32">
        <v>104.35939999999999</v>
      </c>
      <c r="AI32">
        <v>104.35939999999999</v>
      </c>
      <c r="AJ32">
        <v>14.898300000000001</v>
      </c>
      <c r="AK32">
        <v>14.898300000000001</v>
      </c>
      <c r="AL32">
        <v>1176.3671999999999</v>
      </c>
      <c r="AM32">
        <v>1095.9295999999999</v>
      </c>
      <c r="AN32">
        <v>1051</v>
      </c>
      <c r="AO32">
        <v>898.47540000000004</v>
      </c>
      <c r="AP32">
        <v>1039.5479</v>
      </c>
      <c r="AQ32">
        <v>978.8614</v>
      </c>
      <c r="AR32">
        <v>961.56600000000003</v>
      </c>
      <c r="AS32">
        <v>944.6703</v>
      </c>
      <c r="AT32">
        <v>929.71479999999997</v>
      </c>
      <c r="AU32">
        <v>923.39840000000004</v>
      </c>
      <c r="AV32">
        <v>915.14890000000003</v>
      </c>
      <c r="AW32">
        <v>899.85609999999997</v>
      </c>
      <c r="AX32">
        <v>16.2</v>
      </c>
      <c r="AY32">
        <v>17.2</v>
      </c>
      <c r="AZ32">
        <v>32.412599999999998</v>
      </c>
      <c r="BA32">
        <v>20.893799999999999</v>
      </c>
      <c r="BB32">
        <v>13.473000000000001</v>
      </c>
      <c r="BC32">
        <v>9.5655000000000001</v>
      </c>
      <c r="BD32">
        <v>6.7434000000000003</v>
      </c>
      <c r="BE32">
        <v>4.7595999999999998</v>
      </c>
      <c r="BF32">
        <v>3.5880000000000001</v>
      </c>
      <c r="BG32">
        <v>3.0863999999999998</v>
      </c>
      <c r="BH32">
        <v>3.1027</v>
      </c>
      <c r="BI32">
        <v>92.9</v>
      </c>
      <c r="BJ32">
        <v>131.11000000000001</v>
      </c>
      <c r="BK32">
        <v>145.31</v>
      </c>
      <c r="BL32">
        <v>202.36</v>
      </c>
      <c r="BM32">
        <v>207.63</v>
      </c>
      <c r="BN32">
        <v>287.82</v>
      </c>
      <c r="BO32">
        <v>293.02</v>
      </c>
      <c r="BP32">
        <v>408.09</v>
      </c>
      <c r="BQ32">
        <v>420.57</v>
      </c>
      <c r="BR32">
        <v>579.67999999999995</v>
      </c>
      <c r="BS32">
        <v>555.41</v>
      </c>
      <c r="BT32">
        <v>770.78</v>
      </c>
      <c r="BU32">
        <v>659.75</v>
      </c>
      <c r="BV32">
        <v>914.93</v>
      </c>
      <c r="BW32">
        <v>49.1</v>
      </c>
      <c r="BX32">
        <v>48</v>
      </c>
      <c r="BY32">
        <v>32.890999999999998</v>
      </c>
      <c r="BZ32">
        <v>3.4636369999999999</v>
      </c>
      <c r="CA32">
        <v>3.8820999999999999</v>
      </c>
      <c r="CB32">
        <v>3.8820999999999999</v>
      </c>
      <c r="CC32">
        <v>-2.4386000000000001</v>
      </c>
      <c r="CD32">
        <v>3.8820999999999999</v>
      </c>
      <c r="CE32">
        <v>6209483</v>
      </c>
      <c r="CF32">
        <v>1</v>
      </c>
      <c r="CI32">
        <v>4.0278999999999998</v>
      </c>
      <c r="CJ32">
        <v>7.1685999999999996</v>
      </c>
      <c r="CK32">
        <v>8.6685999999999996</v>
      </c>
      <c r="CL32">
        <v>10.356400000000001</v>
      </c>
      <c r="CM32">
        <v>12.633599999999999</v>
      </c>
      <c r="CN32">
        <v>17.882100000000001</v>
      </c>
      <c r="CO32">
        <v>4.8929</v>
      </c>
      <c r="CP32">
        <v>7.7553999999999998</v>
      </c>
      <c r="CQ32">
        <v>9.5481999999999996</v>
      </c>
      <c r="CR32">
        <v>11.001799999999999</v>
      </c>
      <c r="CS32">
        <v>14.0929</v>
      </c>
      <c r="CT32">
        <v>19.862500000000001</v>
      </c>
      <c r="CU32">
        <v>24.889600000000002</v>
      </c>
      <c r="CV32">
        <v>24.9329</v>
      </c>
      <c r="CW32">
        <v>24.944299999999998</v>
      </c>
      <c r="CX32">
        <v>25.038499999999999</v>
      </c>
      <c r="CY32">
        <v>24.940799999999999</v>
      </c>
      <c r="CZ32">
        <v>25.028199999999998</v>
      </c>
      <c r="DB32">
        <v>11284</v>
      </c>
      <c r="DC32">
        <v>651</v>
      </c>
      <c r="DD32">
        <v>13</v>
      </c>
      <c r="DF32" t="s">
        <v>655</v>
      </c>
      <c r="DG32">
        <v>305</v>
      </c>
      <c r="DH32">
        <v>1148</v>
      </c>
      <c r="DI32">
        <v>7</v>
      </c>
      <c r="DJ32">
        <v>2</v>
      </c>
      <c r="DK32">
        <v>35</v>
      </c>
      <c r="DL32">
        <v>37.400002000000001</v>
      </c>
      <c r="DM32">
        <v>3.4636369999999999</v>
      </c>
      <c r="DN32">
        <v>1686.5286000000001</v>
      </c>
      <c r="DO32">
        <v>1628.0571</v>
      </c>
      <c r="DP32">
        <v>1395.5286000000001</v>
      </c>
      <c r="DQ32">
        <v>1354.5857000000001</v>
      </c>
      <c r="DR32">
        <v>1293.7786000000001</v>
      </c>
      <c r="DS32">
        <v>1360.3785</v>
      </c>
      <c r="DT32">
        <v>1045.9429</v>
      </c>
      <c r="DU32">
        <v>99.652100000000004</v>
      </c>
      <c r="DV32">
        <v>97.153599999999997</v>
      </c>
      <c r="DW32">
        <v>93.833600000000004</v>
      </c>
      <c r="DX32">
        <v>93.534300000000002</v>
      </c>
      <c r="DY32">
        <v>74.134299999999996</v>
      </c>
      <c r="DZ32">
        <v>37.389299999999999</v>
      </c>
      <c r="EA32">
        <v>86.914299999999997</v>
      </c>
      <c r="EB32">
        <v>32.412599999999998</v>
      </c>
      <c r="EC32">
        <v>20.893799999999999</v>
      </c>
      <c r="ED32">
        <v>13.473000000000001</v>
      </c>
      <c r="EE32">
        <v>9.5655000000000001</v>
      </c>
      <c r="EF32">
        <v>6.7434000000000003</v>
      </c>
      <c r="EG32">
        <v>4.7595999999999998</v>
      </c>
      <c r="EH32">
        <v>3.5880000000000001</v>
      </c>
      <c r="EI32">
        <v>3.0863999999999998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6.5199999999999994E-2</v>
      </c>
      <c r="EY32">
        <v>5.7438999999999997E-2</v>
      </c>
      <c r="EZ32">
        <v>5.2243999999999999E-2</v>
      </c>
      <c r="FA32">
        <v>4.7313000000000001E-2</v>
      </c>
      <c r="FB32">
        <v>5.0841999999999998E-2</v>
      </c>
      <c r="FC32">
        <v>2.3324000000000001E-2</v>
      </c>
      <c r="FD32">
        <v>2.0573000000000001E-2</v>
      </c>
      <c r="FE32">
        <v>-1.0889999999999999E-3</v>
      </c>
      <c r="FF32">
        <v>-3.362E-3</v>
      </c>
      <c r="FG32">
        <v>-7.6369999999999997E-3</v>
      </c>
      <c r="FH32">
        <v>-4.9160000000000002E-3</v>
      </c>
      <c r="FI32">
        <v>-6.659E-3</v>
      </c>
      <c r="FJ32">
        <v>-2.7954E-2</v>
      </c>
      <c r="FK32">
        <v>-1.7992999999999999E-2</v>
      </c>
      <c r="FL32">
        <v>8.3791000000000004E-2</v>
      </c>
      <c r="FM32">
        <v>7.9481999999999997E-2</v>
      </c>
      <c r="FN32">
        <v>7.7769000000000005E-2</v>
      </c>
      <c r="FO32">
        <v>7.9590999999999995E-2</v>
      </c>
      <c r="FP32">
        <v>8.9358000000000007E-2</v>
      </c>
      <c r="FQ32">
        <v>0.10491</v>
      </c>
      <c r="FR32">
        <v>9.9528000000000005E-2</v>
      </c>
      <c r="FS32">
        <v>-0.23755499999999999</v>
      </c>
      <c r="FT32">
        <v>-0.23378599999999999</v>
      </c>
      <c r="FU32">
        <v>-0.232289</v>
      </c>
      <c r="FV32">
        <v>-0.23507600000000001</v>
      </c>
      <c r="FW32">
        <v>-0.24290300000000001</v>
      </c>
      <c r="FX32">
        <v>-0.242787</v>
      </c>
      <c r="FY32">
        <v>-0.23703399999999999</v>
      </c>
      <c r="FZ32">
        <v>-1.382671</v>
      </c>
      <c r="GA32">
        <v>-1.351456</v>
      </c>
      <c r="GB32">
        <v>-1.342552</v>
      </c>
      <c r="GC32">
        <v>-1.3657950000000001</v>
      </c>
      <c r="GD32">
        <v>-1.431902</v>
      </c>
      <c r="GE32">
        <v>-1.432029</v>
      </c>
      <c r="GF32">
        <v>-1.383599</v>
      </c>
      <c r="GG32">
        <v>-0.36528899999999997</v>
      </c>
      <c r="GH32">
        <v>-0.33216200000000001</v>
      </c>
      <c r="GI32">
        <v>-0.32239699999999999</v>
      </c>
      <c r="GJ32">
        <v>-0.35026200000000002</v>
      </c>
      <c r="GK32">
        <v>-0.42277900000000002</v>
      </c>
      <c r="GL32">
        <v>-0.47038099999999999</v>
      </c>
      <c r="GM32">
        <v>-0.42312899999999998</v>
      </c>
      <c r="GN32">
        <v>-0.39361000000000002</v>
      </c>
      <c r="GO32">
        <v>-0.36032199999999998</v>
      </c>
      <c r="GP32">
        <v>-0.34565499999999999</v>
      </c>
      <c r="GQ32">
        <v>-0.37006699999999998</v>
      </c>
      <c r="GR32">
        <v>-0.43769200000000003</v>
      </c>
      <c r="GS32">
        <v>-0.43531300000000001</v>
      </c>
      <c r="GT32">
        <v>-0.38598100000000002</v>
      </c>
      <c r="GU32">
        <v>0.41392299999999999</v>
      </c>
      <c r="GV32">
        <v>0.37954599999999999</v>
      </c>
      <c r="GW32">
        <v>0.35375899999999999</v>
      </c>
      <c r="GX32">
        <v>0.27967199999999998</v>
      </c>
      <c r="GY32">
        <v>0.42813800000000002</v>
      </c>
      <c r="GZ32">
        <v>0.35165099999999999</v>
      </c>
      <c r="HA32">
        <v>0.31393100000000002</v>
      </c>
      <c r="HB32">
        <v>-35</v>
      </c>
      <c r="HC32">
        <v>-35</v>
      </c>
      <c r="HD32">
        <v>-25</v>
      </c>
      <c r="HE32">
        <v>-25</v>
      </c>
      <c r="HF32">
        <v>-25</v>
      </c>
      <c r="HG32">
        <v>20</v>
      </c>
      <c r="HH32">
        <v>-20</v>
      </c>
      <c r="HI32">
        <v>-1.544618</v>
      </c>
      <c r="HJ32">
        <v>-1.5225519999999999</v>
      </c>
      <c r="HK32">
        <v>-1.514753</v>
      </c>
      <c r="HL32">
        <v>-1.531434</v>
      </c>
      <c r="HM32">
        <v>-1.5773900000000001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742.99</v>
      </c>
      <c r="HX32">
        <v>0</v>
      </c>
      <c r="HZ32">
        <v>742.83600000000001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767.81899999999996</v>
      </c>
      <c r="IJ32">
        <v>0</v>
      </c>
      <c r="IL32">
        <v>767.62900000000002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776.60799999999995</v>
      </c>
      <c r="IV32">
        <v>0</v>
      </c>
      <c r="IX32">
        <v>776.88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756.90800000000002</v>
      </c>
      <c r="JH32">
        <v>0</v>
      </c>
      <c r="JJ32">
        <v>757.04100000000005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708.11</v>
      </c>
      <c r="JT32">
        <v>0</v>
      </c>
      <c r="JV32">
        <v>708.16700000000003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746.274</v>
      </c>
      <c r="KF32">
        <v>0.10199999999999999</v>
      </c>
      <c r="KH32">
        <v>746.53099999999995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776.54700000000003</v>
      </c>
      <c r="KR32">
        <v>2.5000000000000001E-2</v>
      </c>
      <c r="KT32">
        <v>776.57</v>
      </c>
      <c r="KU32">
        <v>2.5000000000000001E-2</v>
      </c>
      <c r="KV32">
        <v>141.31591792260002</v>
      </c>
      <c r="KW32">
        <v>129.40123442219999</v>
      </c>
      <c r="KX32">
        <v>108.52886369340001</v>
      </c>
      <c r="KY32">
        <v>107.8128304487</v>
      </c>
      <c r="KZ32">
        <v>115.60946813880001</v>
      </c>
      <c r="LA32">
        <v>142.71730843500001</v>
      </c>
      <c r="LB32">
        <v>104.10060495120001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-24.6671592</v>
      </c>
      <c r="LI32">
        <v>-6.0206635999999989</v>
      </c>
      <c r="LJ32">
        <v>-88.644420480999983</v>
      </c>
      <c r="LK32">
        <v>-73.08268611199999</v>
      </c>
      <c r="LL32">
        <v>-59.887217063999998</v>
      </c>
      <c r="LM32">
        <v>-57.905610615000015</v>
      </c>
      <c r="LN32">
        <v>-63.265726065999999</v>
      </c>
      <c r="LO32">
        <v>6.6302942699999985</v>
      </c>
      <c r="LP32">
        <v>-3.5696854200000034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54.061630000000001</v>
      </c>
      <c r="LY32">
        <v>53.289319999999996</v>
      </c>
      <c r="LZ32">
        <v>37.868825000000001</v>
      </c>
      <c r="MA32">
        <v>38.285849999999996</v>
      </c>
      <c r="MB32">
        <v>39.434750000000001</v>
      </c>
      <c r="MC32">
        <v>0</v>
      </c>
      <c r="MD32">
        <v>0</v>
      </c>
      <c r="ME32">
        <v>-36.401815956900002</v>
      </c>
      <c r="MF32">
        <v>-32.270734083199997</v>
      </c>
      <c r="MG32">
        <v>-30.251671139199999</v>
      </c>
      <c r="MH32">
        <v>-32.761510986600001</v>
      </c>
      <c r="MI32">
        <v>-31.342425219700001</v>
      </c>
      <c r="MJ32">
        <v>-17.587216323299998</v>
      </c>
      <c r="MK32">
        <v>-36.775960844699995</v>
      </c>
      <c r="ML32">
        <v>70.331311484700024</v>
      </c>
      <c r="MM32">
        <v>77.337134226999993</v>
      </c>
      <c r="MN32">
        <v>56.258800490200016</v>
      </c>
      <c r="MO32">
        <v>55.431558847099978</v>
      </c>
      <c r="MP32">
        <v>60.436066853100016</v>
      </c>
      <c r="MQ32">
        <v>107.0932271817</v>
      </c>
      <c r="MR32">
        <v>57.734295086500012</v>
      </c>
    </row>
    <row r="33" spans="1:356" x14ac:dyDescent="0.25">
      <c r="A33">
        <v>18</v>
      </c>
      <c r="B33" t="s">
        <v>414</v>
      </c>
      <c r="C33" s="3">
        <v>42805.692812499998</v>
      </c>
      <c r="D33">
        <v>52.9343</v>
      </c>
      <c r="E33">
        <v>54.943899999999999</v>
      </c>
      <c r="F33">
        <v>57</v>
      </c>
      <c r="G33">
        <v>42</v>
      </c>
      <c r="H33">
        <v>1.4197</v>
      </c>
      <c r="I33">
        <v>428.79739999999998</v>
      </c>
      <c r="J33">
        <v>20319</v>
      </c>
      <c r="K33">
        <v>29</v>
      </c>
      <c r="L33">
        <v>239962</v>
      </c>
      <c r="M33">
        <v>239921</v>
      </c>
      <c r="N33">
        <v>239988</v>
      </c>
      <c r="O33">
        <v>239996</v>
      </c>
      <c r="P33">
        <v>139337</v>
      </c>
      <c r="Q33">
        <v>139295</v>
      </c>
      <c r="R33">
        <v>220947</v>
      </c>
      <c r="S33">
        <v>220954</v>
      </c>
      <c r="T33">
        <v>239749</v>
      </c>
      <c r="U33">
        <v>239947</v>
      </c>
      <c r="V33">
        <v>215764</v>
      </c>
      <c r="W33">
        <v>214676</v>
      </c>
      <c r="X33">
        <v>215889</v>
      </c>
      <c r="Y33">
        <v>215871</v>
      </c>
      <c r="Z33">
        <v>294041</v>
      </c>
      <c r="AA33">
        <v>294025</v>
      </c>
      <c r="AB33">
        <v>1344.9301</v>
      </c>
      <c r="AC33">
        <v>22799.232400000001</v>
      </c>
      <c r="AD33">
        <v>6</v>
      </c>
      <c r="AE33">
        <v>104.595</v>
      </c>
      <c r="AF33">
        <v>104.595</v>
      </c>
      <c r="AG33">
        <v>104.595</v>
      </c>
      <c r="AH33">
        <v>104.595</v>
      </c>
      <c r="AI33">
        <v>104.595</v>
      </c>
      <c r="AJ33">
        <v>15.134</v>
      </c>
      <c r="AK33">
        <v>15.134</v>
      </c>
      <c r="AL33">
        <v>1212.6953000000001</v>
      </c>
      <c r="AM33">
        <v>1111.6495</v>
      </c>
      <c r="AN33">
        <v>1064.6666</v>
      </c>
      <c r="AO33">
        <v>944.97730000000001</v>
      </c>
      <c r="AP33">
        <v>1062.8331000000001</v>
      </c>
      <c r="AQ33">
        <v>1013.3165</v>
      </c>
      <c r="AR33">
        <v>1000.6002999999999</v>
      </c>
      <c r="AS33">
        <v>988.67319999999995</v>
      </c>
      <c r="AT33">
        <v>976.67939999999999</v>
      </c>
      <c r="AU33">
        <v>969.50760000000002</v>
      </c>
      <c r="AV33">
        <v>961.6155</v>
      </c>
      <c r="AW33">
        <v>950.81119999999999</v>
      </c>
      <c r="AX33">
        <v>16</v>
      </c>
      <c r="AY33">
        <v>18</v>
      </c>
      <c r="AZ33">
        <v>32.293199999999999</v>
      </c>
      <c r="BA33">
        <v>22.526</v>
      </c>
      <c r="BB33">
        <v>15.849</v>
      </c>
      <c r="BC33">
        <v>11.9612</v>
      </c>
      <c r="BD33">
        <v>9.1713000000000005</v>
      </c>
      <c r="BE33">
        <v>7.2548000000000004</v>
      </c>
      <c r="BF33">
        <v>5.8330000000000002</v>
      </c>
      <c r="BG33">
        <v>5.1440000000000001</v>
      </c>
      <c r="BH33">
        <v>5.1562000000000001</v>
      </c>
      <c r="BI33">
        <v>117.14</v>
      </c>
      <c r="BJ33">
        <v>155.03</v>
      </c>
      <c r="BK33">
        <v>167.36</v>
      </c>
      <c r="BL33">
        <v>220.23</v>
      </c>
      <c r="BM33">
        <v>223.96</v>
      </c>
      <c r="BN33">
        <v>294.33</v>
      </c>
      <c r="BO33">
        <v>291.16000000000003</v>
      </c>
      <c r="BP33">
        <v>383.34</v>
      </c>
      <c r="BQ33">
        <v>376.67</v>
      </c>
      <c r="BR33">
        <v>489.12</v>
      </c>
      <c r="BS33">
        <v>463.54</v>
      </c>
      <c r="BT33">
        <v>609.09</v>
      </c>
      <c r="BU33">
        <v>535.20000000000005</v>
      </c>
      <c r="BV33">
        <v>700.63</v>
      </c>
      <c r="BW33">
        <v>48.9</v>
      </c>
      <c r="BX33">
        <v>48.1</v>
      </c>
      <c r="BY33">
        <v>13.2911</v>
      </c>
      <c r="BZ33">
        <v>5.33</v>
      </c>
      <c r="CA33">
        <v>4.9443999999999999</v>
      </c>
      <c r="CB33">
        <v>4.9443999999999999</v>
      </c>
      <c r="CC33">
        <v>-1.1579999999999999</v>
      </c>
      <c r="CD33">
        <v>4.9443999999999999</v>
      </c>
      <c r="CE33">
        <v>6102994</v>
      </c>
      <c r="CF33">
        <v>2</v>
      </c>
      <c r="CI33">
        <v>2.5907</v>
      </c>
      <c r="CJ33">
        <v>4.6100000000000003</v>
      </c>
      <c r="CK33">
        <v>5.6150000000000002</v>
      </c>
      <c r="CL33">
        <v>7.0171000000000001</v>
      </c>
      <c r="CM33">
        <v>8.3443000000000005</v>
      </c>
      <c r="CN33">
        <v>11.2179</v>
      </c>
      <c r="CO33">
        <v>2.6219999999999999</v>
      </c>
      <c r="CP33">
        <v>5.0019999999999998</v>
      </c>
      <c r="CQ33">
        <v>6.48</v>
      </c>
      <c r="CR33">
        <v>8.81</v>
      </c>
      <c r="CS33">
        <v>9.7279999999999998</v>
      </c>
      <c r="CT33">
        <v>13.391999999999999</v>
      </c>
      <c r="CU33">
        <v>24.935600000000001</v>
      </c>
      <c r="CV33">
        <v>24.974699999999999</v>
      </c>
      <c r="CW33">
        <v>24.933700000000002</v>
      </c>
      <c r="CX33">
        <v>25.090299999999999</v>
      </c>
      <c r="CY33">
        <v>24.869700000000002</v>
      </c>
      <c r="CZ33">
        <v>25.021599999999999</v>
      </c>
      <c r="DB33">
        <v>11284</v>
      </c>
      <c r="DC33">
        <v>651</v>
      </c>
      <c r="DD33">
        <v>14</v>
      </c>
      <c r="DF33" t="s">
        <v>656</v>
      </c>
      <c r="DG33">
        <v>508</v>
      </c>
      <c r="DH33">
        <v>1177</v>
      </c>
      <c r="DI33">
        <v>10</v>
      </c>
      <c r="DJ33">
        <v>2</v>
      </c>
      <c r="DK33">
        <v>35</v>
      </c>
      <c r="DL33">
        <v>22.75</v>
      </c>
      <c r="DM33">
        <v>5.33</v>
      </c>
      <c r="DN33">
        <v>1375.8928000000001</v>
      </c>
      <c r="DO33">
        <v>1333.0857000000001</v>
      </c>
      <c r="DP33">
        <v>1174.9928</v>
      </c>
      <c r="DQ33">
        <v>1104.9213999999999</v>
      </c>
      <c r="DR33">
        <v>1001.5786000000001</v>
      </c>
      <c r="DS33">
        <v>1048.0643</v>
      </c>
      <c r="DT33">
        <v>889.5643</v>
      </c>
      <c r="DU33">
        <v>97.81</v>
      </c>
      <c r="DV33">
        <v>98.180700000000002</v>
      </c>
      <c r="DW33">
        <v>100.55929999999999</v>
      </c>
      <c r="DX33">
        <v>105.2736</v>
      </c>
      <c r="DY33">
        <v>88.296400000000006</v>
      </c>
      <c r="DZ33">
        <v>48.9786</v>
      </c>
      <c r="EA33">
        <v>89.029300000000006</v>
      </c>
      <c r="EB33">
        <v>32.293199999999999</v>
      </c>
      <c r="EC33">
        <v>22.526</v>
      </c>
      <c r="ED33">
        <v>15.849</v>
      </c>
      <c r="EE33">
        <v>11.9612</v>
      </c>
      <c r="EF33">
        <v>9.1713000000000005</v>
      </c>
      <c r="EG33">
        <v>7.2548000000000004</v>
      </c>
      <c r="EH33">
        <v>5.8330000000000002</v>
      </c>
      <c r="EI33">
        <v>5.1440000000000001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6.9508E-2</v>
      </c>
      <c r="EY33">
        <v>6.1273000000000001E-2</v>
      </c>
      <c r="EZ33">
        <v>5.5849999999999997E-2</v>
      </c>
      <c r="FA33">
        <v>5.0553000000000001E-2</v>
      </c>
      <c r="FB33">
        <v>5.4759000000000002E-2</v>
      </c>
      <c r="FC33">
        <v>2.4941000000000001E-2</v>
      </c>
      <c r="FD33">
        <v>2.2072000000000001E-2</v>
      </c>
      <c r="FE33">
        <v>-1.1689999999999999E-3</v>
      </c>
      <c r="FF33">
        <v>-3.6229999999999999E-3</v>
      </c>
      <c r="FG33">
        <v>-8.4620000000000008E-3</v>
      </c>
      <c r="FH33">
        <v>-5.4019999999999997E-3</v>
      </c>
      <c r="FI33">
        <v>-7.4339999999999996E-3</v>
      </c>
      <c r="FJ33">
        <v>-2.9992999999999999E-2</v>
      </c>
      <c r="FK33">
        <v>-1.934E-2</v>
      </c>
      <c r="FL33">
        <v>8.3373000000000003E-2</v>
      </c>
      <c r="FM33">
        <v>7.9082E-2</v>
      </c>
      <c r="FN33">
        <v>7.7370999999999995E-2</v>
      </c>
      <c r="FO33">
        <v>7.9195000000000002E-2</v>
      </c>
      <c r="FP33">
        <v>8.8936000000000001E-2</v>
      </c>
      <c r="FQ33">
        <v>0.104451</v>
      </c>
      <c r="FR33">
        <v>9.9013000000000004E-2</v>
      </c>
      <c r="FS33">
        <v>-0.24698999999999999</v>
      </c>
      <c r="FT33">
        <v>-0.24307400000000001</v>
      </c>
      <c r="FU33">
        <v>-0.24152799999999999</v>
      </c>
      <c r="FV33">
        <v>-0.24432899999999999</v>
      </c>
      <c r="FW33">
        <v>-0.25214700000000001</v>
      </c>
      <c r="FX33">
        <v>-0.25172600000000001</v>
      </c>
      <c r="FY33">
        <v>-0.246195</v>
      </c>
      <c r="FZ33">
        <v>-1.374355</v>
      </c>
      <c r="GA33">
        <v>-1.3429469999999999</v>
      </c>
      <c r="GB33">
        <v>-1.3331120000000001</v>
      </c>
      <c r="GC33">
        <v>-1.3559319999999999</v>
      </c>
      <c r="GD33">
        <v>-1.417724</v>
      </c>
      <c r="GE33">
        <v>-1.4115819999999999</v>
      </c>
      <c r="GF33">
        <v>-1.3674580000000001</v>
      </c>
      <c r="GG33">
        <v>-0.38518200000000002</v>
      </c>
      <c r="GH33">
        <v>-0.35018100000000002</v>
      </c>
      <c r="GI33">
        <v>-0.339696</v>
      </c>
      <c r="GJ33">
        <v>-0.36940800000000001</v>
      </c>
      <c r="GK33">
        <v>-0.44667600000000002</v>
      </c>
      <c r="GL33">
        <v>-0.49753399999999998</v>
      </c>
      <c r="GM33">
        <v>-0.44637399999999999</v>
      </c>
      <c r="GN33">
        <v>-0.38139699999999999</v>
      </c>
      <c r="GO33">
        <v>-0.34933900000000001</v>
      </c>
      <c r="GP33">
        <v>-0.33564500000000003</v>
      </c>
      <c r="GQ33">
        <v>-0.358317</v>
      </c>
      <c r="GR33">
        <v>-0.42153099999999999</v>
      </c>
      <c r="GS33">
        <v>-0.41959800000000003</v>
      </c>
      <c r="GT33">
        <v>-0.37514999999999998</v>
      </c>
      <c r="GU33">
        <v>0.41714800000000002</v>
      </c>
      <c r="GV33">
        <v>0.39209699999999997</v>
      </c>
      <c r="GW33">
        <v>0.36525099999999999</v>
      </c>
      <c r="GX33">
        <v>0.337507</v>
      </c>
      <c r="GY33">
        <v>0.56497600000000003</v>
      </c>
      <c r="GZ33">
        <v>0.495944</v>
      </c>
      <c r="HA33">
        <v>0.45599299999999998</v>
      </c>
      <c r="HB33">
        <v>-30</v>
      </c>
      <c r="HC33">
        <v>-30</v>
      </c>
      <c r="HD33">
        <v>-20</v>
      </c>
      <c r="HE33">
        <v>-20</v>
      </c>
      <c r="HF33">
        <v>-25</v>
      </c>
      <c r="HG33">
        <v>30</v>
      </c>
      <c r="HH33">
        <v>-30</v>
      </c>
      <c r="HI33">
        <v>-1.6148279999999999</v>
      </c>
      <c r="HJ33">
        <v>-1.5916330000000001</v>
      </c>
      <c r="HK33">
        <v>-1.582082</v>
      </c>
      <c r="HL33">
        <v>-1.5978509999999999</v>
      </c>
      <c r="HM33">
        <v>-1.6439330000000001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742.99</v>
      </c>
      <c r="HX33">
        <v>0</v>
      </c>
      <c r="HZ33">
        <v>742.83600000000001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767.81899999999996</v>
      </c>
      <c r="IJ33">
        <v>0</v>
      </c>
      <c r="IL33">
        <v>767.62900000000002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776.60799999999995</v>
      </c>
      <c r="IV33">
        <v>0</v>
      </c>
      <c r="IX33">
        <v>776.88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756.90800000000002</v>
      </c>
      <c r="JH33">
        <v>0</v>
      </c>
      <c r="JJ33">
        <v>757.04100000000005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708.11</v>
      </c>
      <c r="JT33">
        <v>0</v>
      </c>
      <c r="JV33">
        <v>708.16700000000003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746.274</v>
      </c>
      <c r="KF33">
        <v>0.10199999999999999</v>
      </c>
      <c r="KH33">
        <v>746.53099999999995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776.54700000000003</v>
      </c>
      <c r="KR33">
        <v>2.5000000000000001E-2</v>
      </c>
      <c r="KT33">
        <v>776.57</v>
      </c>
      <c r="KU33">
        <v>2.5000000000000001E-2</v>
      </c>
      <c r="KV33">
        <v>114.71231041440001</v>
      </c>
      <c r="KW33">
        <v>105.42308332740001</v>
      </c>
      <c r="KX33">
        <v>90.9103679288</v>
      </c>
      <c r="KY33">
        <v>87.504250272999997</v>
      </c>
      <c r="KZ33">
        <v>89.07639436960001</v>
      </c>
      <c r="LA33">
        <v>109.4713641993</v>
      </c>
      <c r="LB33">
        <v>88.078430035899999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-25.575361599999997</v>
      </c>
      <c r="LI33">
        <v>-6.2533529999999997</v>
      </c>
      <c r="LJ33">
        <v>-93.922046344999998</v>
      </c>
      <c r="LK33">
        <v>-77.420894549999986</v>
      </c>
      <c r="LL33">
        <v>-63.173511456</v>
      </c>
      <c r="LM33">
        <v>-61.221685731999997</v>
      </c>
      <c r="LN33">
        <v>-67.0937883</v>
      </c>
      <c r="LO33">
        <v>7.1313122639999964</v>
      </c>
      <c r="LP33">
        <v>-3.7358952560000027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48.444839999999999</v>
      </c>
      <c r="LY33">
        <v>47.748989999999999</v>
      </c>
      <c r="LZ33">
        <v>31.641639999999999</v>
      </c>
      <c r="MA33">
        <v>31.95702</v>
      </c>
      <c r="MB33">
        <v>41.098325000000003</v>
      </c>
      <c r="MC33">
        <v>0</v>
      </c>
      <c r="MD33">
        <v>0</v>
      </c>
      <c r="ME33">
        <v>-37.674651420000004</v>
      </c>
      <c r="MF33">
        <v>-34.381015706700005</v>
      </c>
      <c r="MG33">
        <v>-34.159591972799994</v>
      </c>
      <c r="MH33">
        <v>-38.888910028800005</v>
      </c>
      <c r="MI33">
        <v>-39.439882766400004</v>
      </c>
      <c r="MJ33">
        <v>-24.368518772399998</v>
      </c>
      <c r="MK33">
        <v>-39.740364758200002</v>
      </c>
      <c r="ML33">
        <v>31.560452649400005</v>
      </c>
      <c r="MM33">
        <v>41.370163070700009</v>
      </c>
      <c r="MN33">
        <v>25.218904500000001</v>
      </c>
      <c r="MO33">
        <v>19.350674512199994</v>
      </c>
      <c r="MP33">
        <v>23.641048303200009</v>
      </c>
      <c r="MQ33">
        <v>66.658796090900012</v>
      </c>
      <c r="MR33">
        <v>38.348817021699986</v>
      </c>
    </row>
    <row r="34" spans="1:356" x14ac:dyDescent="0.25">
      <c r="A34">
        <v>18</v>
      </c>
      <c r="B34" t="s">
        <v>415</v>
      </c>
      <c r="C34" s="3">
        <v>42805.693784722222</v>
      </c>
      <c r="D34">
        <v>52.754199999999997</v>
      </c>
      <c r="E34">
        <v>54.7044</v>
      </c>
      <c r="F34">
        <v>41</v>
      </c>
      <c r="G34">
        <v>39</v>
      </c>
      <c r="H34">
        <v>1.3595999999999999</v>
      </c>
      <c r="I34">
        <v>383.3861</v>
      </c>
      <c r="J34">
        <v>20262</v>
      </c>
      <c r="K34">
        <v>29</v>
      </c>
      <c r="L34">
        <v>239962</v>
      </c>
      <c r="M34">
        <v>239921</v>
      </c>
      <c r="N34">
        <v>239988</v>
      </c>
      <c r="O34">
        <v>239996</v>
      </c>
      <c r="P34">
        <v>139337</v>
      </c>
      <c r="Q34">
        <v>139295</v>
      </c>
      <c r="R34">
        <v>220947</v>
      </c>
      <c r="S34">
        <v>220954</v>
      </c>
      <c r="T34">
        <v>239749</v>
      </c>
      <c r="U34">
        <v>239947</v>
      </c>
      <c r="V34">
        <v>215764</v>
      </c>
      <c r="W34">
        <v>214676</v>
      </c>
      <c r="X34">
        <v>215889</v>
      </c>
      <c r="Y34">
        <v>215871</v>
      </c>
      <c r="Z34">
        <v>294041</v>
      </c>
      <c r="AA34">
        <v>294025</v>
      </c>
      <c r="AB34">
        <v>1344.9301</v>
      </c>
      <c r="AC34">
        <v>22816.9395</v>
      </c>
      <c r="AD34">
        <v>6</v>
      </c>
      <c r="AE34">
        <v>104.797</v>
      </c>
      <c r="AF34">
        <v>104.797</v>
      </c>
      <c r="AG34">
        <v>104.797</v>
      </c>
      <c r="AH34">
        <v>104.797</v>
      </c>
      <c r="AI34">
        <v>104.797</v>
      </c>
      <c r="AJ34">
        <v>15.336</v>
      </c>
      <c r="AK34">
        <v>15.336</v>
      </c>
      <c r="AL34">
        <v>1181.0546999999999</v>
      </c>
      <c r="AM34">
        <v>1101.4807000000001</v>
      </c>
      <c r="AN34">
        <v>1058.5</v>
      </c>
      <c r="AO34">
        <v>919.25980000000004</v>
      </c>
      <c r="AP34">
        <v>1033.6577</v>
      </c>
      <c r="AQ34">
        <v>985.27809999999999</v>
      </c>
      <c r="AR34">
        <v>971.27919999999995</v>
      </c>
      <c r="AS34">
        <v>958.34199999999998</v>
      </c>
      <c r="AT34">
        <v>945.78399999999999</v>
      </c>
      <c r="AU34">
        <v>937.70619999999997</v>
      </c>
      <c r="AV34">
        <v>928.26509999999996</v>
      </c>
      <c r="AW34">
        <v>916.48299999999995</v>
      </c>
      <c r="AX34">
        <v>16</v>
      </c>
      <c r="AY34">
        <v>25</v>
      </c>
      <c r="AZ34">
        <v>32.340000000000003</v>
      </c>
      <c r="BA34">
        <v>23.5762</v>
      </c>
      <c r="BB34">
        <v>17.1662</v>
      </c>
      <c r="BC34">
        <v>13.2729</v>
      </c>
      <c r="BD34">
        <v>10.2393</v>
      </c>
      <c r="BE34">
        <v>7.9748999999999999</v>
      </c>
      <c r="BF34">
        <v>6.3994</v>
      </c>
      <c r="BG34">
        <v>5.6604999999999999</v>
      </c>
      <c r="BH34">
        <v>5.6722999999999999</v>
      </c>
      <c r="BI34">
        <v>116.44</v>
      </c>
      <c r="BJ34">
        <v>166.08</v>
      </c>
      <c r="BK34">
        <v>159.54</v>
      </c>
      <c r="BL34">
        <v>226.57</v>
      </c>
      <c r="BM34">
        <v>208.4</v>
      </c>
      <c r="BN34">
        <v>295.52</v>
      </c>
      <c r="BO34">
        <v>269.27</v>
      </c>
      <c r="BP34">
        <v>381.95</v>
      </c>
      <c r="BQ34">
        <v>348.89</v>
      </c>
      <c r="BR34">
        <v>492.77</v>
      </c>
      <c r="BS34">
        <v>431.49</v>
      </c>
      <c r="BT34">
        <v>614.78</v>
      </c>
      <c r="BU34">
        <v>499.59</v>
      </c>
      <c r="BV34">
        <v>706.86</v>
      </c>
      <c r="BW34">
        <v>49.9</v>
      </c>
      <c r="BX34">
        <v>48.2</v>
      </c>
      <c r="BY34">
        <v>9.5172000000000008</v>
      </c>
      <c r="BZ34">
        <v>5.533334</v>
      </c>
      <c r="CA34">
        <v>7.6989000000000001</v>
      </c>
      <c r="CB34">
        <v>7.6989000000000001</v>
      </c>
      <c r="CC34">
        <v>-3.6751</v>
      </c>
      <c r="CD34">
        <v>7.6989000000000001</v>
      </c>
      <c r="CE34">
        <v>6207636</v>
      </c>
      <c r="CF34">
        <v>1</v>
      </c>
      <c r="CI34">
        <v>2.6042999999999998</v>
      </c>
      <c r="CJ34">
        <v>4.5778999999999996</v>
      </c>
      <c r="CK34">
        <v>5.5278999999999998</v>
      </c>
      <c r="CL34">
        <v>6.9957000000000003</v>
      </c>
      <c r="CM34">
        <v>8.0479000000000003</v>
      </c>
      <c r="CN34">
        <v>11.0329</v>
      </c>
      <c r="CO34">
        <v>3.0019999999999998</v>
      </c>
      <c r="CP34">
        <v>5.07</v>
      </c>
      <c r="CQ34">
        <v>6.41</v>
      </c>
      <c r="CR34">
        <v>7.9660000000000002</v>
      </c>
      <c r="CS34">
        <v>9.2159999999999993</v>
      </c>
      <c r="CT34">
        <v>12.85</v>
      </c>
      <c r="CU34">
        <v>24.898</v>
      </c>
      <c r="CV34">
        <v>24.970400000000001</v>
      </c>
      <c r="CW34">
        <v>24.945599999999999</v>
      </c>
      <c r="CX34">
        <v>24.935600000000001</v>
      </c>
      <c r="CY34">
        <v>24.8993</v>
      </c>
      <c r="CZ34">
        <v>24.953399999999998</v>
      </c>
      <c r="DB34">
        <v>11284</v>
      </c>
      <c r="DC34">
        <v>651</v>
      </c>
      <c r="DD34">
        <v>15</v>
      </c>
      <c r="DF34" t="s">
        <v>654</v>
      </c>
      <c r="DG34">
        <v>559</v>
      </c>
      <c r="DH34">
        <v>1197</v>
      </c>
      <c r="DI34">
        <v>11</v>
      </c>
      <c r="DJ34">
        <v>2</v>
      </c>
      <c r="DK34">
        <v>35</v>
      </c>
      <c r="DL34">
        <v>11.25</v>
      </c>
      <c r="DM34">
        <v>5.533334</v>
      </c>
      <c r="DN34">
        <v>1326.8286000000001</v>
      </c>
      <c r="DO34">
        <v>1242.1642999999999</v>
      </c>
      <c r="DP34">
        <v>1113.6570999999999</v>
      </c>
      <c r="DQ34">
        <v>1065.0286000000001</v>
      </c>
      <c r="DR34">
        <v>974.77139999999997</v>
      </c>
      <c r="DS34">
        <v>935.40719999999999</v>
      </c>
      <c r="DT34">
        <v>844.24289999999996</v>
      </c>
      <c r="DU34">
        <v>97.25</v>
      </c>
      <c r="DV34">
        <v>95.636399999999995</v>
      </c>
      <c r="DW34">
        <v>95.81</v>
      </c>
      <c r="DX34">
        <v>98.118600000000001</v>
      </c>
      <c r="DY34">
        <v>84.174999999999997</v>
      </c>
      <c r="DZ34">
        <v>41.935699999999997</v>
      </c>
      <c r="EA34">
        <v>93.012100000000004</v>
      </c>
      <c r="EB34">
        <v>32.340000000000003</v>
      </c>
      <c r="EC34">
        <v>23.5762</v>
      </c>
      <c r="ED34">
        <v>17.1662</v>
      </c>
      <c r="EE34">
        <v>13.2729</v>
      </c>
      <c r="EF34">
        <v>10.2393</v>
      </c>
      <c r="EG34">
        <v>7.9748999999999999</v>
      </c>
      <c r="EH34">
        <v>6.3994</v>
      </c>
      <c r="EI34">
        <v>5.6604999999999999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6.9748000000000004E-2</v>
      </c>
      <c r="EY34">
        <v>6.1481000000000001E-2</v>
      </c>
      <c r="EZ34">
        <v>5.7103000000000001E-2</v>
      </c>
      <c r="FA34">
        <v>5.2407000000000002E-2</v>
      </c>
      <c r="FB34">
        <v>5.6299000000000002E-2</v>
      </c>
      <c r="FC34">
        <v>2.5613E-2</v>
      </c>
      <c r="FD34">
        <v>2.2714000000000002E-2</v>
      </c>
      <c r="FE34">
        <v>-1.214E-3</v>
      </c>
      <c r="FF34">
        <v>-3.7520000000000001E-3</v>
      </c>
      <c r="FG34">
        <v>-8.8430000000000002E-3</v>
      </c>
      <c r="FH34">
        <v>-5.6620000000000004E-3</v>
      </c>
      <c r="FI34">
        <v>-7.5950000000000002E-3</v>
      </c>
      <c r="FJ34">
        <v>-3.0308000000000002E-2</v>
      </c>
      <c r="FK34">
        <v>-1.9535E-2</v>
      </c>
      <c r="FL34">
        <v>8.3001000000000005E-2</v>
      </c>
      <c r="FM34">
        <v>7.8737000000000001E-2</v>
      </c>
      <c r="FN34">
        <v>7.7029E-2</v>
      </c>
      <c r="FO34">
        <v>7.8836000000000003E-2</v>
      </c>
      <c r="FP34">
        <v>8.8527999999999996E-2</v>
      </c>
      <c r="FQ34">
        <v>0.103992</v>
      </c>
      <c r="FR34">
        <v>9.8548999999999998E-2</v>
      </c>
      <c r="FS34">
        <v>-0.25362000000000001</v>
      </c>
      <c r="FT34">
        <v>-0.24951899999999999</v>
      </c>
      <c r="FU34">
        <v>-0.24796199999999999</v>
      </c>
      <c r="FV34">
        <v>-0.25091599999999997</v>
      </c>
      <c r="FW34">
        <v>-0.25894600000000001</v>
      </c>
      <c r="FX34">
        <v>-0.25792300000000001</v>
      </c>
      <c r="FY34">
        <v>-0.25239299999999998</v>
      </c>
      <c r="FZ34">
        <v>-1.3721620000000001</v>
      </c>
      <c r="GA34">
        <v>-1.340193</v>
      </c>
      <c r="GB34">
        <v>-1.33026</v>
      </c>
      <c r="GC34">
        <v>-1.3533999999999999</v>
      </c>
      <c r="GD34">
        <v>-1.4140919999999999</v>
      </c>
      <c r="GE34">
        <v>-1.39897</v>
      </c>
      <c r="GF34">
        <v>-1.3557440000000001</v>
      </c>
      <c r="GG34">
        <v>-0.39716899999999999</v>
      </c>
      <c r="GH34">
        <v>-0.36129</v>
      </c>
      <c r="GI34">
        <v>-0.35033900000000001</v>
      </c>
      <c r="GJ34">
        <v>-0.38072800000000001</v>
      </c>
      <c r="GK34">
        <v>-0.46015699999999998</v>
      </c>
      <c r="GL34">
        <v>-0.51404399999999995</v>
      </c>
      <c r="GM34">
        <v>-0.460588</v>
      </c>
      <c r="GN34">
        <v>-0.37686199999999997</v>
      </c>
      <c r="GO34">
        <v>-0.34457500000000002</v>
      </c>
      <c r="GP34">
        <v>-0.33144800000000002</v>
      </c>
      <c r="GQ34">
        <v>-0.35455199999999998</v>
      </c>
      <c r="GR34">
        <v>-0.41766399999999998</v>
      </c>
      <c r="GS34">
        <v>-0.41294799999999998</v>
      </c>
      <c r="GT34">
        <v>-0.370419</v>
      </c>
      <c r="GU34">
        <v>0.41824499999999998</v>
      </c>
      <c r="GV34">
        <v>0.39707599999999998</v>
      </c>
      <c r="GW34">
        <v>0.374085</v>
      </c>
      <c r="GX34">
        <v>0.35630600000000001</v>
      </c>
      <c r="GY34">
        <v>0.59850199999999998</v>
      </c>
      <c r="GZ34">
        <v>0.524285</v>
      </c>
      <c r="HA34">
        <v>0.48205599999999998</v>
      </c>
      <c r="HB34">
        <v>-25</v>
      </c>
      <c r="HC34">
        <v>-25</v>
      </c>
      <c r="HD34">
        <v>-15</v>
      </c>
      <c r="HE34">
        <v>-15</v>
      </c>
      <c r="HF34">
        <v>-25</v>
      </c>
      <c r="HG34">
        <v>40</v>
      </c>
      <c r="HH34">
        <v>-40</v>
      </c>
      <c r="HI34">
        <v>-1.666736</v>
      </c>
      <c r="HJ34">
        <v>-1.6423289999999999</v>
      </c>
      <c r="HK34">
        <v>-1.632498</v>
      </c>
      <c r="HL34">
        <v>-1.6503000000000001</v>
      </c>
      <c r="HM34">
        <v>-1.6979869999999999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742.99</v>
      </c>
      <c r="HX34">
        <v>0</v>
      </c>
      <c r="HZ34">
        <v>742.83600000000001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767.81899999999996</v>
      </c>
      <c r="IJ34">
        <v>0</v>
      </c>
      <c r="IL34">
        <v>767.62900000000002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776.60799999999995</v>
      </c>
      <c r="IV34">
        <v>0</v>
      </c>
      <c r="IX34">
        <v>776.88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756.90800000000002</v>
      </c>
      <c r="JH34">
        <v>0</v>
      </c>
      <c r="JJ34">
        <v>757.04100000000005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708.11</v>
      </c>
      <c r="JT34">
        <v>0</v>
      </c>
      <c r="JV34">
        <v>708.16700000000003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746.274</v>
      </c>
      <c r="KF34">
        <v>0.10199999999999999</v>
      </c>
      <c r="KH34">
        <v>746.53099999999995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776.54700000000003</v>
      </c>
      <c r="KR34">
        <v>2.5000000000000001E-2</v>
      </c>
      <c r="KT34">
        <v>776.57</v>
      </c>
      <c r="KU34">
        <v>2.5000000000000001E-2</v>
      </c>
      <c r="KV34">
        <v>110.12810062860001</v>
      </c>
      <c r="KW34">
        <v>97.804290489099998</v>
      </c>
      <c r="KX34">
        <v>85.783892755899998</v>
      </c>
      <c r="KY34">
        <v>83.962594709600012</v>
      </c>
      <c r="KZ34">
        <v>86.294562499199998</v>
      </c>
      <c r="LA34">
        <v>97.274865542399994</v>
      </c>
      <c r="LB34">
        <v>83.199293552099988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-26.204976800000001</v>
      </c>
      <c r="LI34">
        <v>-6.4107821999999999</v>
      </c>
      <c r="LJ34">
        <v>-94.039750507999997</v>
      </c>
      <c r="LK34">
        <v>-77.368001696999997</v>
      </c>
      <c r="LL34">
        <v>-64.198347599999991</v>
      </c>
      <c r="LM34">
        <v>-63.264683000000005</v>
      </c>
      <c r="LN34">
        <v>-68.871936768000012</v>
      </c>
      <c r="LO34">
        <v>6.5681641500000021</v>
      </c>
      <c r="LP34">
        <v>-4.3099101760000016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41.668399999999998</v>
      </c>
      <c r="LY34">
        <v>41.058225</v>
      </c>
      <c r="LZ34">
        <v>24.487470000000002</v>
      </c>
      <c r="MA34">
        <v>24.7545</v>
      </c>
      <c r="MB34">
        <v>42.449674999999999</v>
      </c>
      <c r="MC34">
        <v>0</v>
      </c>
      <c r="MD34">
        <v>0</v>
      </c>
      <c r="ME34">
        <v>-38.624685249999999</v>
      </c>
      <c r="MF34">
        <v>-34.552474955999998</v>
      </c>
      <c r="MG34">
        <v>-33.565979590000005</v>
      </c>
      <c r="MH34">
        <v>-37.356498340800002</v>
      </c>
      <c r="MI34">
        <v>-38.733715474999997</v>
      </c>
      <c r="MJ34">
        <v>-21.556794970799995</v>
      </c>
      <c r="MK34">
        <v>-42.840257114800004</v>
      </c>
      <c r="ML34">
        <v>19.132064870600011</v>
      </c>
      <c r="MM34">
        <v>26.942038836100004</v>
      </c>
      <c r="MN34">
        <v>12.507035565900004</v>
      </c>
      <c r="MO34">
        <v>8.0959133688000051</v>
      </c>
      <c r="MP34">
        <v>21.138585256199988</v>
      </c>
      <c r="MQ34">
        <v>56.081257921599999</v>
      </c>
      <c r="MR34">
        <v>29.638344061299982</v>
      </c>
    </row>
    <row r="35" spans="1:356" x14ac:dyDescent="0.25">
      <c r="A35">
        <v>18</v>
      </c>
      <c r="B35" t="s">
        <v>416</v>
      </c>
      <c r="C35" s="3">
        <v>42805.694618055553</v>
      </c>
      <c r="D35">
        <v>52.820300000000003</v>
      </c>
      <c r="E35">
        <v>54.617400000000004</v>
      </c>
      <c r="F35">
        <v>32</v>
      </c>
      <c r="G35">
        <v>36</v>
      </c>
      <c r="H35">
        <v>1.4197</v>
      </c>
      <c r="I35">
        <v>351.41539999999998</v>
      </c>
      <c r="J35">
        <v>17372</v>
      </c>
      <c r="K35">
        <v>29</v>
      </c>
      <c r="L35">
        <v>239962</v>
      </c>
      <c r="M35">
        <v>239921</v>
      </c>
      <c r="N35">
        <v>239988</v>
      </c>
      <c r="O35">
        <v>239996</v>
      </c>
      <c r="P35">
        <v>139337</v>
      </c>
      <c r="Q35">
        <v>139295</v>
      </c>
      <c r="R35">
        <v>220947</v>
      </c>
      <c r="S35">
        <v>220954</v>
      </c>
      <c r="T35">
        <v>239749</v>
      </c>
      <c r="U35">
        <v>239947</v>
      </c>
      <c r="V35">
        <v>215764</v>
      </c>
      <c r="W35">
        <v>214676</v>
      </c>
      <c r="X35">
        <v>215889</v>
      </c>
      <c r="Y35">
        <v>215871</v>
      </c>
      <c r="Z35">
        <v>294041</v>
      </c>
      <c r="AA35">
        <v>294025</v>
      </c>
      <c r="AB35">
        <v>1344.9301</v>
      </c>
      <c r="AC35">
        <v>22816.9395</v>
      </c>
      <c r="AD35">
        <v>6</v>
      </c>
      <c r="AE35">
        <v>104.9901</v>
      </c>
      <c r="AF35">
        <v>104.9901</v>
      </c>
      <c r="AG35">
        <v>104.9901</v>
      </c>
      <c r="AH35">
        <v>104.9901</v>
      </c>
      <c r="AI35">
        <v>104.9901</v>
      </c>
      <c r="AJ35">
        <v>15.5291</v>
      </c>
      <c r="AK35">
        <v>15.5291</v>
      </c>
      <c r="AL35">
        <v>1199.8046999999999</v>
      </c>
      <c r="AM35">
        <v>1116.6786</v>
      </c>
      <c r="AN35">
        <v>1073</v>
      </c>
      <c r="AO35">
        <v>937.55150000000003</v>
      </c>
      <c r="AP35">
        <v>1052.5748000000001</v>
      </c>
      <c r="AQ35">
        <v>1002.6735</v>
      </c>
      <c r="AR35">
        <v>989.78110000000004</v>
      </c>
      <c r="AS35">
        <v>977.9203</v>
      </c>
      <c r="AT35">
        <v>965.91409999999996</v>
      </c>
      <c r="AU35">
        <v>958.60599999999999</v>
      </c>
      <c r="AV35">
        <v>950.24030000000005</v>
      </c>
      <c r="AW35">
        <v>939.13170000000002</v>
      </c>
      <c r="AX35">
        <v>16.2</v>
      </c>
      <c r="AY35">
        <v>24.2</v>
      </c>
      <c r="AZ35">
        <v>32.3857</v>
      </c>
      <c r="BA35">
        <v>22.674399999999999</v>
      </c>
      <c r="BB35">
        <v>15.9359</v>
      </c>
      <c r="BC35">
        <v>12.0144</v>
      </c>
      <c r="BD35">
        <v>9.1943000000000001</v>
      </c>
      <c r="BE35">
        <v>7.2477</v>
      </c>
      <c r="BF35">
        <v>5.8441999999999998</v>
      </c>
      <c r="BG35">
        <v>5.1379000000000001</v>
      </c>
      <c r="BH35">
        <v>5.1540999999999997</v>
      </c>
      <c r="BI35">
        <v>112.57</v>
      </c>
      <c r="BJ35">
        <v>146.07</v>
      </c>
      <c r="BK35">
        <v>161.52000000000001</v>
      </c>
      <c r="BL35">
        <v>206.64</v>
      </c>
      <c r="BM35">
        <v>216.32</v>
      </c>
      <c r="BN35">
        <v>276.7</v>
      </c>
      <c r="BO35">
        <v>281.52</v>
      </c>
      <c r="BP35">
        <v>361.43</v>
      </c>
      <c r="BQ35">
        <v>364.55</v>
      </c>
      <c r="BR35">
        <v>463.31</v>
      </c>
      <c r="BS35">
        <v>450.43</v>
      </c>
      <c r="BT35">
        <v>575.21</v>
      </c>
      <c r="BU35">
        <v>519.86</v>
      </c>
      <c r="BV35">
        <v>662.78</v>
      </c>
      <c r="BW35">
        <v>0</v>
      </c>
      <c r="BX35">
        <v>48.1</v>
      </c>
      <c r="BY35">
        <v>0</v>
      </c>
      <c r="BZ35">
        <v>7.2444449999999998</v>
      </c>
      <c r="CA35">
        <v>8.2600999999999996</v>
      </c>
      <c r="CB35">
        <v>8.2600999999999996</v>
      </c>
      <c r="CC35">
        <v>-3.2149000000000001</v>
      </c>
      <c r="CD35">
        <v>8.2600999999999996</v>
      </c>
      <c r="CE35">
        <v>6209554</v>
      </c>
      <c r="CF35">
        <v>2</v>
      </c>
      <c r="CI35">
        <v>2.5514000000000001</v>
      </c>
      <c r="CJ35">
        <v>4.6113999999999997</v>
      </c>
      <c r="CK35">
        <v>5.6421000000000001</v>
      </c>
      <c r="CL35">
        <v>7.0385999999999997</v>
      </c>
      <c r="CM35">
        <v>8.2614000000000001</v>
      </c>
      <c r="CN35">
        <v>11.3207</v>
      </c>
      <c r="CO35">
        <v>2.4980000000000002</v>
      </c>
      <c r="CP35">
        <v>4.9080000000000004</v>
      </c>
      <c r="CQ35">
        <v>6.3659999999999997</v>
      </c>
      <c r="CR35">
        <v>8.4440000000000008</v>
      </c>
      <c r="CS35">
        <v>9.3940000000000001</v>
      </c>
      <c r="CT35">
        <v>12.82</v>
      </c>
      <c r="CU35">
        <v>24.9438</v>
      </c>
      <c r="CV35">
        <v>24.980599999999999</v>
      </c>
      <c r="CW35">
        <v>24.933900000000001</v>
      </c>
      <c r="CX35">
        <v>25.043500000000002</v>
      </c>
      <c r="CY35">
        <v>24.943899999999999</v>
      </c>
      <c r="CZ35">
        <v>24.954999999999998</v>
      </c>
      <c r="DB35">
        <v>11284</v>
      </c>
      <c r="DC35">
        <v>651</v>
      </c>
      <c r="DD35">
        <v>16</v>
      </c>
      <c r="DF35" t="s">
        <v>656</v>
      </c>
      <c r="DG35">
        <v>508</v>
      </c>
      <c r="DH35">
        <v>1227</v>
      </c>
      <c r="DI35">
        <v>10</v>
      </c>
      <c r="DJ35">
        <v>2</v>
      </c>
      <c r="DK35">
        <v>35</v>
      </c>
      <c r="DL35">
        <v>24.25</v>
      </c>
      <c r="DM35">
        <v>7.2444449999999998</v>
      </c>
      <c r="DN35">
        <v>1431.9286</v>
      </c>
      <c r="DO35">
        <v>1386.9857</v>
      </c>
      <c r="DP35">
        <v>1215.1570999999999</v>
      </c>
      <c r="DQ35">
        <v>1134.4000000000001</v>
      </c>
      <c r="DR35">
        <v>1037.1500000000001</v>
      </c>
      <c r="DS35">
        <v>1034.5143</v>
      </c>
      <c r="DT35">
        <v>938.42139999999995</v>
      </c>
      <c r="DU35">
        <v>53.707099999999997</v>
      </c>
      <c r="DV35">
        <v>54.607100000000003</v>
      </c>
      <c r="DW35">
        <v>51.84</v>
      </c>
      <c r="DX35">
        <v>52.094999999999999</v>
      </c>
      <c r="DY35">
        <v>72.870699999999999</v>
      </c>
      <c r="DZ35">
        <v>39.9221</v>
      </c>
      <c r="EA35">
        <v>88.372900000000001</v>
      </c>
      <c r="EB35">
        <v>32.3857</v>
      </c>
      <c r="EC35">
        <v>22.674399999999999</v>
      </c>
      <c r="ED35">
        <v>15.9359</v>
      </c>
      <c r="EE35">
        <v>12.0144</v>
      </c>
      <c r="EF35">
        <v>9.1943000000000001</v>
      </c>
      <c r="EG35">
        <v>7.2477</v>
      </c>
      <c r="EH35">
        <v>5.8441999999999998</v>
      </c>
      <c r="EI35">
        <v>5.1379000000000001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7.5176999999999994E-2</v>
      </c>
      <c r="EY35">
        <v>6.6414000000000001E-2</v>
      </c>
      <c r="EZ35">
        <v>6.3217999999999996E-2</v>
      </c>
      <c r="FA35">
        <v>5.7837E-2</v>
      </c>
      <c r="FB35">
        <v>6.1248999999999998E-2</v>
      </c>
      <c r="FC35">
        <v>2.8482E-2</v>
      </c>
      <c r="FD35">
        <v>2.5321E-2</v>
      </c>
      <c r="FE35">
        <v>-1.3209999999999999E-3</v>
      </c>
      <c r="FF35">
        <v>-4.0889999999999998E-3</v>
      </c>
      <c r="FG35">
        <v>-9.3749999999999997E-3</v>
      </c>
      <c r="FH35">
        <v>-6.012E-3</v>
      </c>
      <c r="FI35">
        <v>-8.1609999999999999E-3</v>
      </c>
      <c r="FJ35">
        <v>-3.5638000000000003E-2</v>
      </c>
      <c r="FK35">
        <v>-2.2983E-2</v>
      </c>
      <c r="FL35">
        <v>8.2041000000000003E-2</v>
      </c>
      <c r="FM35">
        <v>7.7823000000000003E-2</v>
      </c>
      <c r="FN35">
        <v>7.6136999999999996E-2</v>
      </c>
      <c r="FO35">
        <v>7.7933000000000002E-2</v>
      </c>
      <c r="FP35">
        <v>8.7516999999999998E-2</v>
      </c>
      <c r="FQ35">
        <v>0.102697</v>
      </c>
      <c r="FR35">
        <v>9.7310999999999995E-2</v>
      </c>
      <c r="FS35">
        <v>-0.26780900000000002</v>
      </c>
      <c r="FT35">
        <v>-0.26338600000000001</v>
      </c>
      <c r="FU35">
        <v>-0.26175999999999999</v>
      </c>
      <c r="FV35">
        <v>-0.26475900000000002</v>
      </c>
      <c r="FW35">
        <v>-0.27327499999999999</v>
      </c>
      <c r="FX35">
        <v>-0.27259</v>
      </c>
      <c r="FY35">
        <v>-0.26682</v>
      </c>
      <c r="FZ35">
        <v>-1.364762</v>
      </c>
      <c r="GA35">
        <v>-1.330195</v>
      </c>
      <c r="GB35">
        <v>-1.3211409999999999</v>
      </c>
      <c r="GC35">
        <v>-1.3432599999999999</v>
      </c>
      <c r="GD35">
        <v>-1.405035</v>
      </c>
      <c r="GE35">
        <v>-1.3969149999999999</v>
      </c>
      <c r="GF35">
        <v>-1.3544160000000001</v>
      </c>
      <c r="GG35">
        <v>-0.421846</v>
      </c>
      <c r="GH35">
        <v>-0.38361099999999998</v>
      </c>
      <c r="GI35">
        <v>-0.37205199999999999</v>
      </c>
      <c r="GJ35">
        <v>-0.40465699999999999</v>
      </c>
      <c r="GK35">
        <v>-0.48919699999999999</v>
      </c>
      <c r="GL35">
        <v>-0.546041</v>
      </c>
      <c r="GM35">
        <v>-0.48894199999999999</v>
      </c>
      <c r="GN35">
        <v>-0.369087</v>
      </c>
      <c r="GO35">
        <v>-0.33780500000000002</v>
      </c>
      <c r="GP35">
        <v>-0.32475900000000002</v>
      </c>
      <c r="GQ35">
        <v>-0.34653899999999999</v>
      </c>
      <c r="GR35">
        <v>-0.40792499999999998</v>
      </c>
      <c r="GS35">
        <v>-0.40455799999999997</v>
      </c>
      <c r="GT35">
        <v>-0.36335899999999999</v>
      </c>
      <c r="GU35">
        <v>0.414107</v>
      </c>
      <c r="GV35">
        <v>0.387762</v>
      </c>
      <c r="GW35">
        <v>0.359539</v>
      </c>
      <c r="GX35">
        <v>0.32651200000000002</v>
      </c>
      <c r="GY35">
        <v>0.54502099999999998</v>
      </c>
      <c r="GZ35">
        <v>0.47584500000000002</v>
      </c>
      <c r="HA35">
        <v>0.43710199999999999</v>
      </c>
      <c r="HB35">
        <v>-25</v>
      </c>
      <c r="HC35">
        <v>-30</v>
      </c>
      <c r="HD35">
        <v>-20</v>
      </c>
      <c r="HE35">
        <v>-20</v>
      </c>
      <c r="HF35">
        <v>-25</v>
      </c>
      <c r="HG35">
        <v>30</v>
      </c>
      <c r="HH35">
        <v>-30</v>
      </c>
      <c r="HI35">
        <v>-1.7758970000000001</v>
      </c>
      <c r="HJ35">
        <v>-1.7498899999999999</v>
      </c>
      <c r="HK35">
        <v>-1.7398910000000001</v>
      </c>
      <c r="HL35">
        <v>-1.7575160000000001</v>
      </c>
      <c r="HM35">
        <v>-1.8084830000000001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742.99</v>
      </c>
      <c r="HX35">
        <v>0</v>
      </c>
      <c r="HZ35">
        <v>742.83600000000001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767.81899999999996</v>
      </c>
      <c r="IJ35">
        <v>0</v>
      </c>
      <c r="IL35">
        <v>767.62900000000002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776.60799999999995</v>
      </c>
      <c r="IV35">
        <v>0</v>
      </c>
      <c r="IX35">
        <v>776.88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756.90800000000002</v>
      </c>
      <c r="JH35">
        <v>0</v>
      </c>
      <c r="JJ35">
        <v>757.04100000000005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708.11</v>
      </c>
      <c r="JT35">
        <v>0</v>
      </c>
      <c r="JV35">
        <v>708.16700000000003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746.274</v>
      </c>
      <c r="KF35">
        <v>0.10199999999999999</v>
      </c>
      <c r="KH35">
        <v>746.53099999999995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776.54700000000003</v>
      </c>
      <c r="KR35">
        <v>2.5000000000000001E-2</v>
      </c>
      <c r="KT35">
        <v>776.57</v>
      </c>
      <c r="KU35">
        <v>2.5000000000000001E-2</v>
      </c>
      <c r="KV35">
        <v>117.47685427260001</v>
      </c>
      <c r="KW35">
        <v>107.9393881311</v>
      </c>
      <c r="KX35">
        <v>92.518416122699989</v>
      </c>
      <c r="KY35">
        <v>88.407195200000004</v>
      </c>
      <c r="KZ35">
        <v>90.768256550000004</v>
      </c>
      <c r="LA35">
        <v>106.2415150671</v>
      </c>
      <c r="LB35">
        <v>91.318724855399992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-27.695143999999999</v>
      </c>
      <c r="LI35">
        <v>-6.777228</v>
      </c>
      <c r="LJ35">
        <v>-100.79586227199999</v>
      </c>
      <c r="LK35">
        <v>-82.904403375000001</v>
      </c>
      <c r="LL35">
        <v>-71.134194862999991</v>
      </c>
      <c r="LM35">
        <v>-69.614449499999992</v>
      </c>
      <c r="LN35">
        <v>-74.590498079999989</v>
      </c>
      <c r="LO35">
        <v>9.9963237400000029</v>
      </c>
      <c r="LP35">
        <v>-3.1666246079999998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44.397424999999998</v>
      </c>
      <c r="LY35">
        <v>52.496699999999997</v>
      </c>
      <c r="LZ35">
        <v>34.797820000000002</v>
      </c>
      <c r="MA35">
        <v>35.150320000000001</v>
      </c>
      <c r="MB35">
        <v>45.212074999999999</v>
      </c>
      <c r="MC35">
        <v>0</v>
      </c>
      <c r="MD35">
        <v>0</v>
      </c>
      <c r="ME35">
        <v>-22.6561253066</v>
      </c>
      <c r="MF35">
        <v>-20.947884238099999</v>
      </c>
      <c r="MG35">
        <v>-19.287175680000001</v>
      </c>
      <c r="MH35">
        <v>-21.080606414999998</v>
      </c>
      <c r="MI35">
        <v>-35.648127827899998</v>
      </c>
      <c r="MJ35">
        <v>-21.799103406099999</v>
      </c>
      <c r="MK35">
        <v>-43.209222471799997</v>
      </c>
      <c r="ML35">
        <v>38.422291694000009</v>
      </c>
      <c r="MM35">
        <v>56.58380051799999</v>
      </c>
      <c r="MN35">
        <v>36.894865579699996</v>
      </c>
      <c r="MO35">
        <v>32.862459285000014</v>
      </c>
      <c r="MP35">
        <v>25.741705642100015</v>
      </c>
      <c r="MQ35">
        <v>66.743591401000003</v>
      </c>
      <c r="MR35">
        <v>38.165649775599995</v>
      </c>
    </row>
    <row r="36" spans="1:356" x14ac:dyDescent="0.25">
      <c r="A36">
        <v>18</v>
      </c>
      <c r="B36" t="s">
        <v>417</v>
      </c>
      <c r="C36" s="3">
        <v>42805.695659722223</v>
      </c>
      <c r="D36">
        <v>52.3887</v>
      </c>
      <c r="E36">
        <v>54.180700000000002</v>
      </c>
      <c r="F36">
        <v>53</v>
      </c>
      <c r="G36">
        <v>34</v>
      </c>
      <c r="H36">
        <v>1.4197</v>
      </c>
      <c r="I36">
        <v>305.06299999999999</v>
      </c>
      <c r="J36">
        <v>17703</v>
      </c>
      <c r="K36">
        <v>29</v>
      </c>
      <c r="L36">
        <v>239962</v>
      </c>
      <c r="M36">
        <v>239921</v>
      </c>
      <c r="N36">
        <v>239988</v>
      </c>
      <c r="O36">
        <v>239996</v>
      </c>
      <c r="P36">
        <v>139337</v>
      </c>
      <c r="Q36">
        <v>139295</v>
      </c>
      <c r="R36">
        <v>220947</v>
      </c>
      <c r="S36">
        <v>220954</v>
      </c>
      <c r="T36">
        <v>239749</v>
      </c>
      <c r="U36">
        <v>239947</v>
      </c>
      <c r="V36">
        <v>215764</v>
      </c>
      <c r="W36">
        <v>214676</v>
      </c>
      <c r="X36">
        <v>215889</v>
      </c>
      <c r="Y36">
        <v>215871</v>
      </c>
      <c r="Z36">
        <v>294041</v>
      </c>
      <c r="AA36">
        <v>294025</v>
      </c>
      <c r="AB36">
        <v>1344.9301</v>
      </c>
      <c r="AC36">
        <v>22835.0098</v>
      </c>
      <c r="AD36">
        <v>6</v>
      </c>
      <c r="AE36">
        <v>105.15779999999999</v>
      </c>
      <c r="AF36">
        <v>105.15779999999999</v>
      </c>
      <c r="AG36">
        <v>105.15779999999999</v>
      </c>
      <c r="AH36">
        <v>105.15779999999999</v>
      </c>
      <c r="AI36">
        <v>105.15779999999999</v>
      </c>
      <c r="AJ36">
        <v>15.6968</v>
      </c>
      <c r="AK36">
        <v>15.6968</v>
      </c>
      <c r="AL36">
        <v>1197.4609</v>
      </c>
      <c r="AM36">
        <v>1125.9386</v>
      </c>
      <c r="AN36">
        <v>1082.1666</v>
      </c>
      <c r="AO36">
        <v>935.93290000000002</v>
      </c>
      <c r="AP36">
        <v>1054.2523000000001</v>
      </c>
      <c r="AQ36">
        <v>1003.8363000000001</v>
      </c>
      <c r="AR36">
        <v>989.51859999999999</v>
      </c>
      <c r="AS36">
        <v>976.48310000000004</v>
      </c>
      <c r="AT36">
        <v>963.47220000000004</v>
      </c>
      <c r="AU36">
        <v>956.24480000000005</v>
      </c>
      <c r="AV36">
        <v>947.46929999999998</v>
      </c>
      <c r="AW36">
        <v>935.96870000000001</v>
      </c>
      <c r="AX36">
        <v>16</v>
      </c>
      <c r="AY36">
        <v>28.2</v>
      </c>
      <c r="AZ36">
        <v>32.369799999999998</v>
      </c>
      <c r="BA36">
        <v>23.1402</v>
      </c>
      <c r="BB36">
        <v>16.812000000000001</v>
      </c>
      <c r="BC36">
        <v>12.9152</v>
      </c>
      <c r="BD36">
        <v>10.1112</v>
      </c>
      <c r="BE36">
        <v>7.8982000000000001</v>
      </c>
      <c r="BF36">
        <v>6.3859000000000004</v>
      </c>
      <c r="BG36">
        <v>5.6562000000000001</v>
      </c>
      <c r="BH36">
        <v>5.6696</v>
      </c>
      <c r="BI36">
        <v>111.42</v>
      </c>
      <c r="BJ36">
        <v>145.94</v>
      </c>
      <c r="BK36">
        <v>154.78</v>
      </c>
      <c r="BL36">
        <v>200.71</v>
      </c>
      <c r="BM36">
        <v>203.79</v>
      </c>
      <c r="BN36">
        <v>264.13</v>
      </c>
      <c r="BO36">
        <v>261.7</v>
      </c>
      <c r="BP36">
        <v>337.6</v>
      </c>
      <c r="BQ36">
        <v>335.43</v>
      </c>
      <c r="BR36">
        <v>434.9</v>
      </c>
      <c r="BS36">
        <v>413.51</v>
      </c>
      <c r="BT36">
        <v>538.49</v>
      </c>
      <c r="BU36">
        <v>475.4</v>
      </c>
      <c r="BV36">
        <v>615.54999999999995</v>
      </c>
      <c r="BW36">
        <v>0</v>
      </c>
      <c r="BX36">
        <v>47.7</v>
      </c>
      <c r="BY36">
        <v>0</v>
      </c>
      <c r="BZ36">
        <v>6.7125009999999996</v>
      </c>
      <c r="CA36">
        <v>8.8072999999999997</v>
      </c>
      <c r="CB36">
        <v>8.8072999999999997</v>
      </c>
      <c r="CC36">
        <v>-3.113</v>
      </c>
      <c r="CD36">
        <v>8.8072999999999997</v>
      </c>
      <c r="CE36">
        <v>6103602</v>
      </c>
      <c r="CF36">
        <v>1</v>
      </c>
      <c r="CI36">
        <v>2.5678999999999998</v>
      </c>
      <c r="CJ36">
        <v>4.5785999999999998</v>
      </c>
      <c r="CK36">
        <v>5.5479000000000003</v>
      </c>
      <c r="CL36">
        <v>6.8521000000000001</v>
      </c>
      <c r="CM36">
        <v>8.0829000000000004</v>
      </c>
      <c r="CN36">
        <v>11.1393</v>
      </c>
      <c r="CO36">
        <v>2.6040000000000001</v>
      </c>
      <c r="CP36">
        <v>4.95</v>
      </c>
      <c r="CQ36">
        <v>6.2039999999999997</v>
      </c>
      <c r="CR36">
        <v>7.8460000000000001</v>
      </c>
      <c r="CS36">
        <v>8.6720000000000006</v>
      </c>
      <c r="CT36">
        <v>13.263999999999999</v>
      </c>
      <c r="CU36">
        <v>25.016999999999999</v>
      </c>
      <c r="CV36">
        <v>24.9741</v>
      </c>
      <c r="CW36">
        <v>24.972200000000001</v>
      </c>
      <c r="CX36">
        <v>25.0809</v>
      </c>
      <c r="CY36">
        <v>24.9253</v>
      </c>
      <c r="CZ36">
        <v>24.998699999999999</v>
      </c>
      <c r="DB36">
        <v>11284</v>
      </c>
      <c r="DC36">
        <v>651</v>
      </c>
      <c r="DD36">
        <v>17</v>
      </c>
      <c r="DF36" t="s">
        <v>656</v>
      </c>
      <c r="DG36">
        <v>559</v>
      </c>
      <c r="DH36">
        <v>1313</v>
      </c>
      <c r="DI36">
        <v>11</v>
      </c>
      <c r="DJ36">
        <v>2</v>
      </c>
      <c r="DK36">
        <v>35</v>
      </c>
      <c r="DL36">
        <v>25</v>
      </c>
      <c r="DM36">
        <v>6.7125009999999996</v>
      </c>
      <c r="DN36">
        <v>1458.5072</v>
      </c>
      <c r="DO36">
        <v>1430.2141999999999</v>
      </c>
      <c r="DP36">
        <v>1310.4784999999999</v>
      </c>
      <c r="DQ36">
        <v>1252.2141999999999</v>
      </c>
      <c r="DR36">
        <v>1244.1570999999999</v>
      </c>
      <c r="DS36">
        <v>1146.1215</v>
      </c>
      <c r="DT36">
        <v>1000.8214</v>
      </c>
      <c r="DU36">
        <v>54.795699999999997</v>
      </c>
      <c r="DV36">
        <v>56.082900000000002</v>
      </c>
      <c r="DW36">
        <v>58.687100000000001</v>
      </c>
      <c r="DX36">
        <v>57.233600000000003</v>
      </c>
      <c r="DY36">
        <v>74.666399999999996</v>
      </c>
      <c r="DZ36">
        <v>43.0593</v>
      </c>
      <c r="EA36">
        <v>88.823599999999999</v>
      </c>
      <c r="EB36">
        <v>32.369799999999998</v>
      </c>
      <c r="EC36">
        <v>23.1402</v>
      </c>
      <c r="ED36">
        <v>16.812000000000001</v>
      </c>
      <c r="EE36">
        <v>12.9152</v>
      </c>
      <c r="EF36">
        <v>10.1112</v>
      </c>
      <c r="EG36">
        <v>7.8982000000000001</v>
      </c>
      <c r="EH36">
        <v>6.3859000000000004</v>
      </c>
      <c r="EI36">
        <v>5.6562000000000001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8.8412000000000004E-2</v>
      </c>
      <c r="EY36">
        <v>7.8986000000000001E-2</v>
      </c>
      <c r="EZ36">
        <v>7.4440999999999993E-2</v>
      </c>
      <c r="FA36">
        <v>6.9516999999999995E-2</v>
      </c>
      <c r="FB36">
        <v>7.4264999999999998E-2</v>
      </c>
      <c r="FC36">
        <v>3.5957999999999997E-2</v>
      </c>
      <c r="FD36">
        <v>3.2155999999999997E-2</v>
      </c>
      <c r="FE36">
        <v>-1.9740000000000001E-3</v>
      </c>
      <c r="FF36">
        <v>-6.0829999999999999E-3</v>
      </c>
      <c r="FG36">
        <v>-1.4144E-2</v>
      </c>
      <c r="FH36">
        <v>-9.1269999999999997E-3</v>
      </c>
      <c r="FI36">
        <v>-1.2222E-2</v>
      </c>
      <c r="FJ36">
        <v>-4.5047999999999998E-2</v>
      </c>
      <c r="FK36">
        <v>-2.8826999999999998E-2</v>
      </c>
      <c r="FL36">
        <v>7.8853000000000006E-2</v>
      </c>
      <c r="FM36">
        <v>7.4793999999999999E-2</v>
      </c>
      <c r="FN36">
        <v>7.3164000000000007E-2</v>
      </c>
      <c r="FO36">
        <v>7.4884999999999993E-2</v>
      </c>
      <c r="FP36">
        <v>8.4060999999999997E-2</v>
      </c>
      <c r="FQ36">
        <v>9.8483000000000001E-2</v>
      </c>
      <c r="FR36">
        <v>9.3338000000000004E-2</v>
      </c>
      <c r="FS36">
        <v>-0.30231799999999998</v>
      </c>
      <c r="FT36">
        <v>-0.29754399999999998</v>
      </c>
      <c r="FU36">
        <v>-0.29578300000000002</v>
      </c>
      <c r="FV36">
        <v>-0.29921799999999998</v>
      </c>
      <c r="FW36">
        <v>-0.309388</v>
      </c>
      <c r="FX36">
        <v>-0.30839699999999998</v>
      </c>
      <c r="FY36">
        <v>-0.30175099999999999</v>
      </c>
      <c r="FZ36">
        <v>-1.333685</v>
      </c>
      <c r="GA36">
        <v>-1.303326</v>
      </c>
      <c r="GB36">
        <v>-1.293954</v>
      </c>
      <c r="GC36">
        <v>-1.315626</v>
      </c>
      <c r="GD36">
        <v>-1.380916</v>
      </c>
      <c r="GE36">
        <v>-1.3726799999999999</v>
      </c>
      <c r="GF36">
        <v>-1.3305830000000001</v>
      </c>
      <c r="GG36">
        <v>-0.48652000000000001</v>
      </c>
      <c r="GH36">
        <v>-0.44225700000000001</v>
      </c>
      <c r="GI36">
        <v>-0.42853400000000003</v>
      </c>
      <c r="GJ36">
        <v>-0.465893</v>
      </c>
      <c r="GK36">
        <v>-0.56173499999999998</v>
      </c>
      <c r="GL36">
        <v>-0.62884099999999998</v>
      </c>
      <c r="GM36">
        <v>-0.56352999999999998</v>
      </c>
      <c r="GN36">
        <v>-0.34088099999999999</v>
      </c>
      <c r="GO36">
        <v>-0.31234099999999998</v>
      </c>
      <c r="GP36">
        <v>-0.30112299999999997</v>
      </c>
      <c r="GQ36">
        <v>-0.32172899999999999</v>
      </c>
      <c r="GR36">
        <v>-0.38176399999999999</v>
      </c>
      <c r="GS36">
        <v>-0.37649100000000002</v>
      </c>
      <c r="GT36">
        <v>-0.337366</v>
      </c>
      <c r="GU36">
        <v>0.409632</v>
      </c>
      <c r="GV36">
        <v>0.38450000000000001</v>
      </c>
      <c r="GW36">
        <v>0.35743799999999998</v>
      </c>
      <c r="GX36">
        <v>0.32517200000000002</v>
      </c>
      <c r="GY36">
        <v>0.54563899999999999</v>
      </c>
      <c r="GZ36">
        <v>0.47778799999999999</v>
      </c>
      <c r="HA36">
        <v>0.44048100000000001</v>
      </c>
      <c r="HB36">
        <v>-30</v>
      </c>
      <c r="HC36">
        <v>-30</v>
      </c>
      <c r="HD36">
        <v>-25</v>
      </c>
      <c r="HE36">
        <v>-25</v>
      </c>
      <c r="HF36">
        <v>-25</v>
      </c>
      <c r="HG36">
        <v>20</v>
      </c>
      <c r="HH36">
        <v>-20</v>
      </c>
      <c r="HI36">
        <v>-2.03559</v>
      </c>
      <c r="HJ36">
        <v>-2.006154</v>
      </c>
      <c r="HK36">
        <v>-1.994872</v>
      </c>
      <c r="HL36">
        <v>-2.0153159999999999</v>
      </c>
      <c r="HM36">
        <v>-2.0750839999999999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742.99</v>
      </c>
      <c r="HX36">
        <v>0</v>
      </c>
      <c r="HZ36">
        <v>742.83600000000001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767.81899999999996</v>
      </c>
      <c r="IJ36">
        <v>0</v>
      </c>
      <c r="IL36">
        <v>767.62900000000002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776.60799999999995</v>
      </c>
      <c r="IV36">
        <v>0</v>
      </c>
      <c r="IX36">
        <v>776.88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756.90800000000002</v>
      </c>
      <c r="JH36">
        <v>0</v>
      </c>
      <c r="JJ36">
        <v>757.04100000000005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708.11</v>
      </c>
      <c r="JT36">
        <v>0</v>
      </c>
      <c r="JV36">
        <v>708.16700000000003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746.274</v>
      </c>
      <c r="KF36">
        <v>0.10199999999999999</v>
      </c>
      <c r="KH36">
        <v>746.53099999999995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776.54700000000003</v>
      </c>
      <c r="KR36">
        <v>2.5000000000000001E-2</v>
      </c>
      <c r="KT36">
        <v>776.57</v>
      </c>
      <c r="KU36">
        <v>2.5000000000000001E-2</v>
      </c>
      <c r="KV36">
        <v>115.00766824160002</v>
      </c>
      <c r="KW36">
        <v>106.9714408748</v>
      </c>
      <c r="KX36">
        <v>95.879848973999998</v>
      </c>
      <c r="KY36">
        <v>93.77206036699998</v>
      </c>
      <c r="KZ36">
        <v>104.58508998309999</v>
      </c>
      <c r="LA36">
        <v>112.8734836845</v>
      </c>
      <c r="LB36">
        <v>93.414667833200014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-31.333135199999994</v>
      </c>
      <c r="LI36">
        <v>-7.6644753999999997</v>
      </c>
      <c r="LJ36">
        <v>-115.28106403000001</v>
      </c>
      <c r="LK36">
        <v>-95.016375377999992</v>
      </c>
      <c r="LL36">
        <v>-78.021544337999984</v>
      </c>
      <c r="LM36">
        <v>-79.450654139999997</v>
      </c>
      <c r="LN36">
        <v>-85.676171388</v>
      </c>
      <c r="LO36">
        <v>12.477661200000002</v>
      </c>
      <c r="LP36">
        <v>-4.4295108069999989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61.067700000000002</v>
      </c>
      <c r="LY36">
        <v>60.184620000000002</v>
      </c>
      <c r="LZ36">
        <v>49.8718</v>
      </c>
      <c r="MA36">
        <v>50.382899999999999</v>
      </c>
      <c r="MB36">
        <v>51.877099999999999</v>
      </c>
      <c r="MC36">
        <v>0</v>
      </c>
      <c r="MD36">
        <v>0</v>
      </c>
      <c r="ME36">
        <v>-26.659203964</v>
      </c>
      <c r="MF36">
        <v>-24.8030551053</v>
      </c>
      <c r="MG36">
        <v>-25.149417711400002</v>
      </c>
      <c r="MH36">
        <v>-26.664733604800002</v>
      </c>
      <c r="MI36">
        <v>-41.942730204</v>
      </c>
      <c r="MJ36">
        <v>-27.077453271299998</v>
      </c>
      <c r="MK36">
        <v>-50.054763307999998</v>
      </c>
      <c r="ML36">
        <v>34.135100247600008</v>
      </c>
      <c r="MM36">
        <v>47.336630391500009</v>
      </c>
      <c r="MN36">
        <v>42.580686924600016</v>
      </c>
      <c r="MO36">
        <v>38.039572622199984</v>
      </c>
      <c r="MP36">
        <v>28.843288391099989</v>
      </c>
      <c r="MQ36">
        <v>66.940556413200014</v>
      </c>
      <c r="MR36">
        <v>31.265918318200015</v>
      </c>
    </row>
    <row r="37" spans="1:356" x14ac:dyDescent="0.25">
      <c r="A37">
        <v>18</v>
      </c>
      <c r="B37" t="s">
        <v>418</v>
      </c>
      <c r="C37" s="3">
        <v>42805.69734953704</v>
      </c>
      <c r="D37">
        <v>51.3996</v>
      </c>
      <c r="E37">
        <v>53.452500000000001</v>
      </c>
      <c r="F37">
        <v>111</v>
      </c>
      <c r="G37">
        <v>42</v>
      </c>
      <c r="H37">
        <v>1.2855000000000001</v>
      </c>
      <c r="I37">
        <v>438.97309999999999</v>
      </c>
      <c r="J37">
        <v>24782</v>
      </c>
      <c r="K37">
        <v>29</v>
      </c>
      <c r="L37">
        <v>239962</v>
      </c>
      <c r="M37">
        <v>239921</v>
      </c>
      <c r="N37">
        <v>239988</v>
      </c>
      <c r="O37">
        <v>239996</v>
      </c>
      <c r="P37">
        <v>139337</v>
      </c>
      <c r="Q37">
        <v>139295</v>
      </c>
      <c r="R37">
        <v>220947</v>
      </c>
      <c r="S37">
        <v>220954</v>
      </c>
      <c r="T37">
        <v>239749</v>
      </c>
      <c r="U37">
        <v>239947</v>
      </c>
      <c r="V37">
        <v>215764</v>
      </c>
      <c r="W37">
        <v>214676</v>
      </c>
      <c r="X37">
        <v>215889</v>
      </c>
      <c r="Y37">
        <v>215871</v>
      </c>
      <c r="Z37">
        <v>294041</v>
      </c>
      <c r="AA37">
        <v>294025</v>
      </c>
      <c r="AB37">
        <v>1344.9301</v>
      </c>
      <c r="AC37">
        <v>22884.273399999998</v>
      </c>
      <c r="AD37">
        <v>6</v>
      </c>
      <c r="AE37">
        <v>105.3835</v>
      </c>
      <c r="AF37">
        <v>105.3835</v>
      </c>
      <c r="AG37">
        <v>105.3835</v>
      </c>
      <c r="AH37">
        <v>105.3835</v>
      </c>
      <c r="AI37">
        <v>105.3835</v>
      </c>
      <c r="AJ37">
        <v>15.922499999999999</v>
      </c>
      <c r="AK37">
        <v>15.922499999999999</v>
      </c>
      <c r="AL37">
        <v>1212.6953000000001</v>
      </c>
      <c r="AM37">
        <v>1112.9241</v>
      </c>
      <c r="AN37">
        <v>1064.3334</v>
      </c>
      <c r="AO37">
        <v>925.37879999999996</v>
      </c>
      <c r="AP37">
        <v>1051.1188999999999</v>
      </c>
      <c r="AQ37">
        <v>1002.2589</v>
      </c>
      <c r="AR37">
        <v>988.15449999999998</v>
      </c>
      <c r="AS37">
        <v>974.76900000000001</v>
      </c>
      <c r="AT37">
        <v>961.67349999999999</v>
      </c>
      <c r="AU37">
        <v>954.02449999999999</v>
      </c>
      <c r="AV37">
        <v>944.43230000000005</v>
      </c>
      <c r="AW37">
        <v>933.27639999999997</v>
      </c>
      <c r="AX37">
        <v>16</v>
      </c>
      <c r="AY37">
        <v>27</v>
      </c>
      <c r="AZ37">
        <v>32.638500000000001</v>
      </c>
      <c r="BA37">
        <v>22.995999999999999</v>
      </c>
      <c r="BB37">
        <v>16.183399999999999</v>
      </c>
      <c r="BC37">
        <v>12.2957</v>
      </c>
      <c r="BD37">
        <v>9.3783999999999992</v>
      </c>
      <c r="BE37">
        <v>7.2203999999999997</v>
      </c>
      <c r="BF37">
        <v>5.7896999999999998</v>
      </c>
      <c r="BG37">
        <v>5.1440000000000001</v>
      </c>
      <c r="BH37">
        <v>5.1473000000000004</v>
      </c>
      <c r="BI37">
        <v>116.32</v>
      </c>
      <c r="BJ37">
        <v>161.69999999999999</v>
      </c>
      <c r="BK37">
        <v>165.1</v>
      </c>
      <c r="BL37">
        <v>228.01</v>
      </c>
      <c r="BM37">
        <v>219.62</v>
      </c>
      <c r="BN37">
        <v>302.67</v>
      </c>
      <c r="BO37">
        <v>287.04000000000002</v>
      </c>
      <c r="BP37">
        <v>396.24</v>
      </c>
      <c r="BQ37">
        <v>373.16</v>
      </c>
      <c r="BR37">
        <v>518.41999999999996</v>
      </c>
      <c r="BS37">
        <v>464.72</v>
      </c>
      <c r="BT37">
        <v>647.65</v>
      </c>
      <c r="BU37">
        <v>538.39</v>
      </c>
      <c r="BV37">
        <v>740.59</v>
      </c>
      <c r="BW37">
        <v>49.5</v>
      </c>
      <c r="BX37">
        <v>48.2</v>
      </c>
      <c r="BY37">
        <v>13.2316</v>
      </c>
      <c r="BZ37">
        <v>6.12</v>
      </c>
      <c r="CA37">
        <v>6.9904999999999999</v>
      </c>
      <c r="CB37">
        <v>6.9904999999999999</v>
      </c>
      <c r="CC37">
        <v>-3.1518000000000002</v>
      </c>
      <c r="CD37">
        <v>6.9904999999999999</v>
      </c>
      <c r="CE37">
        <v>6211430</v>
      </c>
      <c r="CF37">
        <v>2</v>
      </c>
      <c r="CI37">
        <v>2.2820999999999998</v>
      </c>
      <c r="CJ37">
        <v>4.2750000000000004</v>
      </c>
      <c r="CK37">
        <v>5.2164000000000001</v>
      </c>
      <c r="CL37">
        <v>6.6371000000000002</v>
      </c>
      <c r="CM37">
        <v>7.7271000000000001</v>
      </c>
      <c r="CN37">
        <v>10.8536</v>
      </c>
      <c r="CO37">
        <v>3.0139999999999998</v>
      </c>
      <c r="CP37">
        <v>4.7140000000000004</v>
      </c>
      <c r="CQ37">
        <v>5.69</v>
      </c>
      <c r="CR37">
        <v>7.27</v>
      </c>
      <c r="CS37">
        <v>9.32</v>
      </c>
      <c r="CT37">
        <v>13.448</v>
      </c>
      <c r="CU37">
        <v>24.998100000000001</v>
      </c>
      <c r="CV37">
        <v>24.877099999999999</v>
      </c>
      <c r="CW37">
        <v>25.015799999999999</v>
      </c>
      <c r="CX37">
        <v>25.0214</v>
      </c>
      <c r="CY37">
        <v>25.1097</v>
      </c>
      <c r="CZ37">
        <v>24.854700000000001</v>
      </c>
      <c r="DB37">
        <v>11284</v>
      </c>
      <c r="DC37">
        <v>651</v>
      </c>
      <c r="DD37">
        <v>18</v>
      </c>
      <c r="DF37" t="s">
        <v>657</v>
      </c>
      <c r="DG37">
        <v>508</v>
      </c>
      <c r="DH37">
        <v>1404</v>
      </c>
      <c r="DI37">
        <v>10</v>
      </c>
      <c r="DJ37">
        <v>2</v>
      </c>
      <c r="DK37">
        <v>30</v>
      </c>
      <c r="DL37">
        <v>5.5</v>
      </c>
      <c r="DM37">
        <v>6.12</v>
      </c>
      <c r="DN37">
        <v>1613.0643</v>
      </c>
      <c r="DO37">
        <v>1500.6143</v>
      </c>
      <c r="DP37">
        <v>1301.25</v>
      </c>
      <c r="DQ37">
        <v>1225.3429000000001</v>
      </c>
      <c r="DR37">
        <v>1120.5714</v>
      </c>
      <c r="DS37">
        <v>996.79280000000006</v>
      </c>
      <c r="DT37">
        <v>933.35</v>
      </c>
      <c r="DU37">
        <v>35.873600000000003</v>
      </c>
      <c r="DV37">
        <v>31.585699999999999</v>
      </c>
      <c r="DW37">
        <v>30.956399999999999</v>
      </c>
      <c r="DX37">
        <v>33.991399999999999</v>
      </c>
      <c r="DY37">
        <v>68.81</v>
      </c>
      <c r="DZ37">
        <v>41.607900000000001</v>
      </c>
      <c r="EA37">
        <v>83.72</v>
      </c>
      <c r="EB37">
        <v>32.638500000000001</v>
      </c>
      <c r="EC37">
        <v>22.995999999999999</v>
      </c>
      <c r="ED37">
        <v>16.183399999999999</v>
      </c>
      <c r="EE37">
        <v>12.2957</v>
      </c>
      <c r="EF37">
        <v>9.3783999999999992</v>
      </c>
      <c r="EG37">
        <v>7.2203999999999997</v>
      </c>
      <c r="EH37">
        <v>5.7896999999999998</v>
      </c>
      <c r="EI37">
        <v>5.1440000000000001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9.0520000000000003E-2</v>
      </c>
      <c r="EY37">
        <v>8.1795999999999994E-2</v>
      </c>
      <c r="EZ37">
        <v>7.6805999999999999E-2</v>
      </c>
      <c r="FA37">
        <v>7.4007000000000003E-2</v>
      </c>
      <c r="FB37">
        <v>7.6605999999999994E-2</v>
      </c>
      <c r="FC37">
        <v>3.8159999999999999E-2</v>
      </c>
      <c r="FD37">
        <v>3.4410000000000003E-2</v>
      </c>
      <c r="FE37">
        <v>-2.5820000000000001E-3</v>
      </c>
      <c r="FF37">
        <v>-8.0210000000000004E-3</v>
      </c>
      <c r="FG37">
        <v>-1.8467999999999998E-2</v>
      </c>
      <c r="FH37">
        <v>-1.1794000000000001E-2</v>
      </c>
      <c r="FI37">
        <v>-1.54E-2</v>
      </c>
      <c r="FJ37">
        <v>-4.7824999999999999E-2</v>
      </c>
      <c r="FK37">
        <v>-3.0463E-2</v>
      </c>
      <c r="FL37">
        <v>7.3276999999999995E-2</v>
      </c>
      <c r="FM37">
        <v>6.9511000000000003E-2</v>
      </c>
      <c r="FN37">
        <v>6.8007999999999999E-2</v>
      </c>
      <c r="FO37">
        <v>6.9609000000000004E-2</v>
      </c>
      <c r="FP37">
        <v>7.8170000000000003E-2</v>
      </c>
      <c r="FQ37">
        <v>9.1490000000000002E-2</v>
      </c>
      <c r="FR37">
        <v>8.6679000000000006E-2</v>
      </c>
      <c r="FS37">
        <v>-0.34445700000000001</v>
      </c>
      <c r="FT37">
        <v>-0.33887400000000001</v>
      </c>
      <c r="FU37">
        <v>-0.336671</v>
      </c>
      <c r="FV37">
        <v>-0.34068100000000001</v>
      </c>
      <c r="FW37">
        <v>-0.35175800000000002</v>
      </c>
      <c r="FX37">
        <v>-0.35021200000000002</v>
      </c>
      <c r="FY37">
        <v>-0.34293800000000002</v>
      </c>
      <c r="FZ37">
        <v>-1.2932920000000001</v>
      </c>
      <c r="GA37">
        <v>-1.2627189999999999</v>
      </c>
      <c r="GB37">
        <v>-1.2529300000000001</v>
      </c>
      <c r="GC37">
        <v>-1.2758700000000001</v>
      </c>
      <c r="GD37">
        <v>-1.336495</v>
      </c>
      <c r="GE37">
        <v>-1.325588</v>
      </c>
      <c r="GF37">
        <v>-1.28637</v>
      </c>
      <c r="GG37">
        <v>-0.59425399999999995</v>
      </c>
      <c r="GH37">
        <v>-0.54051199999999999</v>
      </c>
      <c r="GI37">
        <v>-0.52437699999999998</v>
      </c>
      <c r="GJ37">
        <v>-0.570187</v>
      </c>
      <c r="GK37">
        <v>-0.68927799999999995</v>
      </c>
      <c r="GL37">
        <v>-0.77487600000000001</v>
      </c>
      <c r="GM37">
        <v>-0.69343100000000002</v>
      </c>
      <c r="GN37">
        <v>-0.30193599999999998</v>
      </c>
      <c r="GO37">
        <v>-0.27616800000000002</v>
      </c>
      <c r="GP37">
        <v>-0.26527699999999999</v>
      </c>
      <c r="GQ37">
        <v>-0.28329599999999999</v>
      </c>
      <c r="GR37">
        <v>-0.33351399999999998</v>
      </c>
      <c r="GS37">
        <v>-0.32749400000000001</v>
      </c>
      <c r="GT37">
        <v>-0.29461799999999999</v>
      </c>
      <c r="GU37">
        <v>0.40154000000000001</v>
      </c>
      <c r="GV37">
        <v>0.371477</v>
      </c>
      <c r="GW37">
        <v>0.35111500000000001</v>
      </c>
      <c r="GX37">
        <v>0.29292400000000002</v>
      </c>
      <c r="GY37">
        <v>0.48402299999999998</v>
      </c>
      <c r="GZ37">
        <v>0.418238</v>
      </c>
      <c r="HA37">
        <v>0.381247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-2.330076</v>
      </c>
      <c r="HJ37">
        <v>-2.2967970000000002</v>
      </c>
      <c r="HK37">
        <v>-2.2834989999999999</v>
      </c>
      <c r="HL37">
        <v>-2.3094769999999998</v>
      </c>
      <c r="HM37">
        <v>-2.377815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742.99</v>
      </c>
      <c r="HX37">
        <v>0</v>
      </c>
      <c r="HZ37">
        <v>742.83600000000001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767.81899999999996</v>
      </c>
      <c r="IJ37">
        <v>0</v>
      </c>
      <c r="IL37">
        <v>767.62900000000002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776.60799999999995</v>
      </c>
      <c r="IV37">
        <v>0</v>
      </c>
      <c r="IX37">
        <v>776.88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756.90800000000002</v>
      </c>
      <c r="JH37">
        <v>0</v>
      </c>
      <c r="JJ37">
        <v>757.04100000000005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708.11</v>
      </c>
      <c r="JT37">
        <v>0</v>
      </c>
      <c r="JV37">
        <v>708.16700000000003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746.274</v>
      </c>
      <c r="KF37">
        <v>0.10199999999999999</v>
      </c>
      <c r="KH37">
        <v>746.53099999999995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776.54700000000003</v>
      </c>
      <c r="KR37">
        <v>2.5000000000000001E-2</v>
      </c>
      <c r="KT37">
        <v>776.57</v>
      </c>
      <c r="KU37">
        <v>2.5000000000000001E-2</v>
      </c>
      <c r="KV37">
        <v>118.20051271109999</v>
      </c>
      <c r="KW37">
        <v>104.3092006073</v>
      </c>
      <c r="KX37">
        <v>88.495409999999993</v>
      </c>
      <c r="KY37">
        <v>85.294893926100016</v>
      </c>
      <c r="KZ37">
        <v>87.595066338000009</v>
      </c>
      <c r="LA37">
        <v>91.196573272000009</v>
      </c>
      <c r="LB37">
        <v>80.901844650000001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-35.581539199999995</v>
      </c>
      <c r="LI37">
        <v>-8.7106252000000008</v>
      </c>
      <c r="LJ37">
        <v>-113.72951189600002</v>
      </c>
      <c r="LK37">
        <v>-93.15709422499998</v>
      </c>
      <c r="LL37">
        <v>-73.093430340000012</v>
      </c>
      <c r="LM37">
        <v>-79.375700309999999</v>
      </c>
      <c r="LN37">
        <v>-81.80151296999999</v>
      </c>
      <c r="LO37">
        <v>12.811808019999999</v>
      </c>
      <c r="LP37">
        <v>-5.0773023900000034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81.552660000000003</v>
      </c>
      <c r="LY37">
        <v>80.387895</v>
      </c>
      <c r="LZ37">
        <v>68.50497</v>
      </c>
      <c r="MA37">
        <v>57.736924999999992</v>
      </c>
      <c r="MB37">
        <v>59.445374999999999</v>
      </c>
      <c r="MC37">
        <v>0</v>
      </c>
      <c r="MD37">
        <v>0</v>
      </c>
      <c r="ME37">
        <v>-21.3180302944</v>
      </c>
      <c r="MF37">
        <v>-17.072449878400001</v>
      </c>
      <c r="MG37">
        <v>-16.2328241628</v>
      </c>
      <c r="MH37">
        <v>-19.381454391799998</v>
      </c>
      <c r="MI37">
        <v>-47.429219179999997</v>
      </c>
      <c r="MJ37">
        <v>-32.240963120400004</v>
      </c>
      <c r="MK37">
        <v>-58.054043319999998</v>
      </c>
      <c r="ML37">
        <v>64.70563052069997</v>
      </c>
      <c r="MM37">
        <v>74.467551503900012</v>
      </c>
      <c r="MN37">
        <v>67.674125497199981</v>
      </c>
      <c r="MO37">
        <v>44.274664224300011</v>
      </c>
      <c r="MP37">
        <v>17.809709188000021</v>
      </c>
      <c r="MQ37">
        <v>36.185878971600012</v>
      </c>
      <c r="MR37">
        <v>9.0598737400000076</v>
      </c>
    </row>
    <row r="38" spans="1:356" x14ac:dyDescent="0.25">
      <c r="A38">
        <v>18</v>
      </c>
      <c r="B38" t="s">
        <v>419</v>
      </c>
      <c r="C38" s="3">
        <v>42805.69840277778</v>
      </c>
      <c r="D38">
        <v>51.321599999999997</v>
      </c>
      <c r="E38">
        <v>53.323600000000006</v>
      </c>
      <c r="F38">
        <v>48</v>
      </c>
      <c r="G38">
        <v>39</v>
      </c>
      <c r="H38">
        <v>1.3671</v>
      </c>
      <c r="I38">
        <v>416.88830000000002</v>
      </c>
      <c r="J38">
        <v>23537</v>
      </c>
      <c r="K38">
        <v>29</v>
      </c>
      <c r="L38">
        <v>239962</v>
      </c>
      <c r="M38">
        <v>239921</v>
      </c>
      <c r="N38">
        <v>239988</v>
      </c>
      <c r="O38">
        <v>239996</v>
      </c>
      <c r="P38">
        <v>139337</v>
      </c>
      <c r="Q38">
        <v>139295</v>
      </c>
      <c r="R38">
        <v>220947</v>
      </c>
      <c r="S38">
        <v>220954</v>
      </c>
      <c r="T38">
        <v>239749</v>
      </c>
      <c r="U38">
        <v>239947</v>
      </c>
      <c r="V38">
        <v>215764</v>
      </c>
      <c r="W38">
        <v>214676</v>
      </c>
      <c r="X38">
        <v>215889</v>
      </c>
      <c r="Y38">
        <v>215871</v>
      </c>
      <c r="Z38">
        <v>294041</v>
      </c>
      <c r="AA38">
        <v>294025</v>
      </c>
      <c r="AB38">
        <v>1344.9301</v>
      </c>
      <c r="AC38">
        <v>22884.273399999998</v>
      </c>
      <c r="AD38">
        <v>6</v>
      </c>
      <c r="AE38">
        <v>105.60639999999999</v>
      </c>
      <c r="AF38">
        <v>105.60639999999999</v>
      </c>
      <c r="AG38">
        <v>105.60639999999999</v>
      </c>
      <c r="AH38">
        <v>105.60639999999999</v>
      </c>
      <c r="AI38">
        <v>105.60639999999999</v>
      </c>
      <c r="AJ38">
        <v>16.145399999999999</v>
      </c>
      <c r="AK38">
        <v>16.145399999999999</v>
      </c>
      <c r="AL38">
        <v>1191.6016</v>
      </c>
      <c r="AM38">
        <v>1102.8995</v>
      </c>
      <c r="AN38">
        <v>1058.1666</v>
      </c>
      <c r="AO38">
        <v>930.09450000000004</v>
      </c>
      <c r="AP38">
        <v>1033.1907000000001</v>
      </c>
      <c r="AQ38">
        <v>986.77570000000003</v>
      </c>
      <c r="AR38">
        <v>974.40030000000002</v>
      </c>
      <c r="AS38">
        <v>962.79780000000005</v>
      </c>
      <c r="AT38">
        <v>951.91020000000003</v>
      </c>
      <c r="AU38">
        <v>945.69190000000003</v>
      </c>
      <c r="AV38">
        <v>939.08590000000004</v>
      </c>
      <c r="AW38">
        <v>928.71559999999999</v>
      </c>
      <c r="AX38">
        <v>16</v>
      </c>
      <c r="AY38">
        <v>26</v>
      </c>
      <c r="AZ38">
        <v>32.499000000000002</v>
      </c>
      <c r="BA38">
        <v>23.508800000000001</v>
      </c>
      <c r="BB38">
        <v>16.8065</v>
      </c>
      <c r="BC38">
        <v>12.9</v>
      </c>
      <c r="BD38">
        <v>9.8355999999999995</v>
      </c>
      <c r="BE38">
        <v>7.5491000000000001</v>
      </c>
      <c r="BF38">
        <v>5.9238</v>
      </c>
      <c r="BG38">
        <v>5.1364000000000001</v>
      </c>
      <c r="BH38">
        <v>5.1509</v>
      </c>
      <c r="BI38">
        <v>117.55</v>
      </c>
      <c r="BJ38">
        <v>155.13999999999999</v>
      </c>
      <c r="BK38">
        <v>164.87</v>
      </c>
      <c r="BL38">
        <v>215.18</v>
      </c>
      <c r="BM38">
        <v>217.4</v>
      </c>
      <c r="BN38">
        <v>283.24</v>
      </c>
      <c r="BO38">
        <v>284.27</v>
      </c>
      <c r="BP38">
        <v>370.91</v>
      </c>
      <c r="BQ38">
        <v>374.73</v>
      </c>
      <c r="BR38">
        <v>487.14</v>
      </c>
      <c r="BS38">
        <v>479.26</v>
      </c>
      <c r="BT38">
        <v>620.13</v>
      </c>
      <c r="BU38">
        <v>559.85</v>
      </c>
      <c r="BV38">
        <v>727.36</v>
      </c>
      <c r="BW38">
        <v>50.5</v>
      </c>
      <c r="BX38">
        <v>47.9</v>
      </c>
      <c r="BY38">
        <v>4.6007999999999996</v>
      </c>
      <c r="BZ38">
        <v>4.6500000000000004</v>
      </c>
      <c r="CA38">
        <v>5.4295999999999998</v>
      </c>
      <c r="CB38">
        <v>5.4295999999999998</v>
      </c>
      <c r="CC38">
        <v>-0.58220000000000005</v>
      </c>
      <c r="CD38">
        <v>5.4295999999999998</v>
      </c>
      <c r="CE38">
        <v>6211430</v>
      </c>
      <c r="CF38">
        <v>1</v>
      </c>
      <c r="CI38">
        <v>2.6128999999999998</v>
      </c>
      <c r="CJ38">
        <v>4.6670999999999996</v>
      </c>
      <c r="CK38">
        <v>5.6086</v>
      </c>
      <c r="CL38">
        <v>6.8379000000000003</v>
      </c>
      <c r="CM38">
        <v>7.6379000000000001</v>
      </c>
      <c r="CN38">
        <v>11.311400000000001</v>
      </c>
      <c r="CO38">
        <v>2.69</v>
      </c>
      <c r="CP38">
        <v>5.2140000000000004</v>
      </c>
      <c r="CQ38">
        <v>6.2380000000000004</v>
      </c>
      <c r="CR38">
        <v>7.53</v>
      </c>
      <c r="CS38">
        <v>8.7080000000000002</v>
      </c>
      <c r="CT38">
        <v>13.192</v>
      </c>
      <c r="CU38">
        <v>24.816199999999998</v>
      </c>
      <c r="CV38">
        <v>24.960599999999999</v>
      </c>
      <c r="CW38">
        <v>24.957999999999998</v>
      </c>
      <c r="CX38">
        <v>24.953900000000001</v>
      </c>
      <c r="CY38">
        <v>24.995699999999999</v>
      </c>
      <c r="CZ38">
        <v>25.0001</v>
      </c>
      <c r="DB38">
        <v>11284</v>
      </c>
      <c r="DC38">
        <v>652</v>
      </c>
      <c r="DD38">
        <v>1</v>
      </c>
      <c r="DF38" t="s">
        <v>658</v>
      </c>
      <c r="DG38">
        <v>508</v>
      </c>
      <c r="DH38">
        <v>1404</v>
      </c>
      <c r="DI38">
        <v>10</v>
      </c>
      <c r="DJ38">
        <v>2</v>
      </c>
      <c r="DK38">
        <v>30</v>
      </c>
      <c r="DL38">
        <v>33.333336000000003</v>
      </c>
      <c r="DM38">
        <v>4.6500000000000004</v>
      </c>
      <c r="DN38">
        <v>1600.9070999999999</v>
      </c>
      <c r="DO38">
        <v>1523.7284999999999</v>
      </c>
      <c r="DP38">
        <v>1322.6786</v>
      </c>
      <c r="DQ38">
        <v>1293.6215</v>
      </c>
      <c r="DR38">
        <v>1215.9572000000001</v>
      </c>
      <c r="DS38">
        <v>1261.8</v>
      </c>
      <c r="DT38">
        <v>1065</v>
      </c>
      <c r="DU38">
        <v>32.644300000000001</v>
      </c>
      <c r="DV38">
        <v>33.096400000000003</v>
      </c>
      <c r="DW38">
        <v>31.9207</v>
      </c>
      <c r="DX38">
        <v>32.19</v>
      </c>
      <c r="DY38">
        <v>55.8521</v>
      </c>
      <c r="DZ38">
        <v>36.6479</v>
      </c>
      <c r="EA38">
        <v>79.208600000000004</v>
      </c>
      <c r="EB38">
        <v>32.499000000000002</v>
      </c>
      <c r="EC38">
        <v>23.508800000000001</v>
      </c>
      <c r="ED38">
        <v>16.8065</v>
      </c>
      <c r="EE38">
        <v>12.9</v>
      </c>
      <c r="EF38">
        <v>9.8355999999999995</v>
      </c>
      <c r="EG38">
        <v>7.5491000000000001</v>
      </c>
      <c r="EH38">
        <v>5.9238</v>
      </c>
      <c r="EI38">
        <v>5.1364000000000001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8.5013000000000005E-2</v>
      </c>
      <c r="EY38">
        <v>7.6375999999999999E-2</v>
      </c>
      <c r="EZ38">
        <v>7.2233000000000006E-2</v>
      </c>
      <c r="FA38">
        <v>7.0762000000000005E-2</v>
      </c>
      <c r="FB38">
        <v>7.0693000000000006E-2</v>
      </c>
      <c r="FC38">
        <v>3.5309E-2</v>
      </c>
      <c r="FD38">
        <v>3.1807000000000002E-2</v>
      </c>
      <c r="FE38">
        <v>-2.5820000000000001E-3</v>
      </c>
      <c r="FF38">
        <v>-8.0219999999999996E-3</v>
      </c>
      <c r="FG38">
        <v>-1.8471000000000001E-2</v>
      </c>
      <c r="FH38">
        <v>-1.1795E-2</v>
      </c>
      <c r="FI38">
        <v>-1.5403E-2</v>
      </c>
      <c r="FJ38">
        <v>-4.7993000000000001E-2</v>
      </c>
      <c r="FK38">
        <v>-3.0550999999999998E-2</v>
      </c>
      <c r="FL38">
        <v>7.3251999999999998E-2</v>
      </c>
      <c r="FM38">
        <v>6.9485000000000005E-2</v>
      </c>
      <c r="FN38">
        <v>6.7985000000000004E-2</v>
      </c>
      <c r="FO38">
        <v>6.9573999999999997E-2</v>
      </c>
      <c r="FP38">
        <v>7.8120999999999996E-2</v>
      </c>
      <c r="FQ38">
        <v>9.1289999999999996E-2</v>
      </c>
      <c r="FR38">
        <v>8.6549000000000001E-2</v>
      </c>
      <c r="FS38">
        <v>-0.344692</v>
      </c>
      <c r="FT38">
        <v>-0.33918999999999999</v>
      </c>
      <c r="FU38">
        <v>-0.33694800000000003</v>
      </c>
      <c r="FV38">
        <v>-0.34114699999999998</v>
      </c>
      <c r="FW38">
        <v>-0.35240700000000003</v>
      </c>
      <c r="FX38">
        <v>-0.35187200000000002</v>
      </c>
      <c r="FY38">
        <v>-0.34405200000000002</v>
      </c>
      <c r="FZ38">
        <v>-1.293596</v>
      </c>
      <c r="GA38">
        <v>-1.263838</v>
      </c>
      <c r="GB38">
        <v>-1.2538419999999999</v>
      </c>
      <c r="GC38">
        <v>-1.2777879999999999</v>
      </c>
      <c r="GD38">
        <v>-1.3394090000000001</v>
      </c>
      <c r="GE38">
        <v>-1.3343320000000001</v>
      </c>
      <c r="GF38">
        <v>-1.292168</v>
      </c>
      <c r="GG38">
        <v>-0.59387400000000001</v>
      </c>
      <c r="GH38">
        <v>-0.54001699999999997</v>
      </c>
      <c r="GI38">
        <v>-0.52400500000000005</v>
      </c>
      <c r="GJ38">
        <v>-0.56921500000000003</v>
      </c>
      <c r="GK38">
        <v>-0.68749800000000005</v>
      </c>
      <c r="GL38">
        <v>-0.76862399999999997</v>
      </c>
      <c r="GM38">
        <v>-0.68957800000000002</v>
      </c>
      <c r="GN38">
        <v>-0.302703</v>
      </c>
      <c r="GO38">
        <v>-0.27709899999999998</v>
      </c>
      <c r="GP38">
        <v>-0.266017</v>
      </c>
      <c r="GQ38">
        <v>-0.284941</v>
      </c>
      <c r="GR38">
        <v>-0.33634700000000001</v>
      </c>
      <c r="GS38">
        <v>-0.33458599999999999</v>
      </c>
      <c r="GT38">
        <v>-0.29880400000000001</v>
      </c>
      <c r="GU38">
        <v>0.40389900000000001</v>
      </c>
      <c r="GV38">
        <v>0.37595000000000001</v>
      </c>
      <c r="GW38">
        <v>0.362821</v>
      </c>
      <c r="GX38">
        <v>0.30282900000000001</v>
      </c>
      <c r="GY38">
        <v>0.496139</v>
      </c>
      <c r="GZ38">
        <v>0.419346</v>
      </c>
      <c r="HA38">
        <v>0.38145099999999998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-2.3314870000000001</v>
      </c>
      <c r="HJ38">
        <v>-2.2983250000000002</v>
      </c>
      <c r="HK38">
        <v>-2.2858260000000001</v>
      </c>
      <c r="HL38">
        <v>-2.3120660000000002</v>
      </c>
      <c r="HM38">
        <v>-2.3810150000000001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742.99</v>
      </c>
      <c r="HX38">
        <v>0</v>
      </c>
      <c r="HZ38">
        <v>742.83600000000001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767.81899999999996</v>
      </c>
      <c r="IJ38">
        <v>0</v>
      </c>
      <c r="IL38">
        <v>767.62900000000002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776.60799999999995</v>
      </c>
      <c r="IV38">
        <v>0</v>
      </c>
      <c r="IX38">
        <v>776.88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756.90800000000002</v>
      </c>
      <c r="JH38">
        <v>0</v>
      </c>
      <c r="JJ38">
        <v>757.04100000000005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708.11</v>
      </c>
      <c r="JT38">
        <v>0</v>
      </c>
      <c r="JV38">
        <v>708.16700000000003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746.274</v>
      </c>
      <c r="KF38">
        <v>0.10199999999999999</v>
      </c>
      <c r="KH38">
        <v>746.53099999999995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776.54700000000003</v>
      </c>
      <c r="KR38">
        <v>2.5000000000000001E-2</v>
      </c>
      <c r="KT38">
        <v>776.57</v>
      </c>
      <c r="KU38">
        <v>2.5000000000000001E-2</v>
      </c>
      <c r="KV38">
        <v>117.26964688919999</v>
      </c>
      <c r="KW38">
        <v>105.87627482250001</v>
      </c>
      <c r="KX38">
        <v>89.922304621000009</v>
      </c>
      <c r="KY38">
        <v>90.002422240999991</v>
      </c>
      <c r="KZ38">
        <v>94.991792421200003</v>
      </c>
      <c r="LA38">
        <v>115.18972199999999</v>
      </c>
      <c r="LB38">
        <v>92.174684999999997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-35.7501952</v>
      </c>
      <c r="LI38">
        <v>-8.7389208000000007</v>
      </c>
      <c r="LJ38">
        <v>-106.63241187599999</v>
      </c>
      <c r="LK38">
        <v>-86.388382652000004</v>
      </c>
      <c r="LL38">
        <v>-67.409053604000007</v>
      </c>
      <c r="LM38">
        <v>-75.347324995999998</v>
      </c>
      <c r="LN38">
        <v>-74.055923610000008</v>
      </c>
      <c r="LO38">
        <v>16.924667088000003</v>
      </c>
      <c r="LP38">
        <v>-1.6229630080000046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81.602045000000004</v>
      </c>
      <c r="LY38">
        <v>80.441375000000008</v>
      </c>
      <c r="LZ38">
        <v>68.574780000000004</v>
      </c>
      <c r="MA38">
        <v>57.801650000000002</v>
      </c>
      <c r="MB38">
        <v>59.525375000000004</v>
      </c>
      <c r="MC38">
        <v>0</v>
      </c>
      <c r="MD38">
        <v>0</v>
      </c>
      <c r="ME38">
        <v>-19.3866010182</v>
      </c>
      <c r="MF38">
        <v>-17.872618638799999</v>
      </c>
      <c r="MG38">
        <v>-16.726606403500003</v>
      </c>
      <c r="MH38">
        <v>-18.323030849999999</v>
      </c>
      <c r="MI38">
        <v>-38.3982070458</v>
      </c>
      <c r="MJ38">
        <v>-28.168455489599999</v>
      </c>
      <c r="MK38">
        <v>-54.620507970800006</v>
      </c>
      <c r="ML38">
        <v>72.852678995000005</v>
      </c>
      <c r="MM38">
        <v>82.056648531700006</v>
      </c>
      <c r="MN38">
        <v>74.361424613500006</v>
      </c>
      <c r="MO38">
        <v>54.133716395000008</v>
      </c>
      <c r="MP38">
        <v>42.063036765400007</v>
      </c>
      <c r="MQ38">
        <v>68.195738398399982</v>
      </c>
      <c r="MR38">
        <v>27.192293221199989</v>
      </c>
    </row>
    <row r="39" spans="1:356" x14ac:dyDescent="0.25">
      <c r="A39">
        <v>18</v>
      </c>
      <c r="B39" t="s">
        <v>420</v>
      </c>
      <c r="C39" s="3">
        <v>42805.699895833335</v>
      </c>
      <c r="D39">
        <v>50.814599999999999</v>
      </c>
      <c r="E39">
        <v>52.877700000000004</v>
      </c>
      <c r="F39">
        <v>89</v>
      </c>
      <c r="G39">
        <v>38</v>
      </c>
      <c r="H39">
        <v>1.4197</v>
      </c>
      <c r="I39">
        <v>429.69220000000001</v>
      </c>
      <c r="J39">
        <v>20219</v>
      </c>
      <c r="K39">
        <v>29</v>
      </c>
      <c r="L39">
        <v>239962</v>
      </c>
      <c r="M39">
        <v>239921</v>
      </c>
      <c r="N39">
        <v>239988</v>
      </c>
      <c r="O39">
        <v>239996</v>
      </c>
      <c r="P39">
        <v>139337</v>
      </c>
      <c r="Q39">
        <v>139295</v>
      </c>
      <c r="R39">
        <v>220947</v>
      </c>
      <c r="S39">
        <v>220954</v>
      </c>
      <c r="T39">
        <v>239749</v>
      </c>
      <c r="U39">
        <v>239947</v>
      </c>
      <c r="V39">
        <v>215764</v>
      </c>
      <c r="W39">
        <v>214676</v>
      </c>
      <c r="X39">
        <v>215889</v>
      </c>
      <c r="Y39">
        <v>215871</v>
      </c>
      <c r="Z39">
        <v>294041</v>
      </c>
      <c r="AA39">
        <v>294025</v>
      </c>
      <c r="AB39">
        <v>1344.9301</v>
      </c>
      <c r="AC39">
        <v>22904.841799999998</v>
      </c>
      <c r="AD39">
        <v>6</v>
      </c>
      <c r="AE39">
        <v>105.90779999999999</v>
      </c>
      <c r="AF39">
        <v>105.90779999999999</v>
      </c>
      <c r="AG39">
        <v>105.90779999999999</v>
      </c>
      <c r="AH39">
        <v>105.90779999999999</v>
      </c>
      <c r="AI39">
        <v>105.90779999999999</v>
      </c>
      <c r="AJ39">
        <v>16.4467</v>
      </c>
      <c r="AK39">
        <v>16.4467</v>
      </c>
      <c r="AL39">
        <v>1197.4609</v>
      </c>
      <c r="AM39">
        <v>1101.6356000000001</v>
      </c>
      <c r="AN39">
        <v>1060.1666</v>
      </c>
      <c r="AO39">
        <v>938.67570000000001</v>
      </c>
      <c r="AP39">
        <v>1050.7373</v>
      </c>
      <c r="AQ39">
        <v>1003.0883</v>
      </c>
      <c r="AR39">
        <v>990.51009999999997</v>
      </c>
      <c r="AS39">
        <v>978.6866</v>
      </c>
      <c r="AT39">
        <v>967.1893</v>
      </c>
      <c r="AU39">
        <v>961.25490000000002</v>
      </c>
      <c r="AV39">
        <v>954.96619999999996</v>
      </c>
      <c r="AW39">
        <v>944.69809999999995</v>
      </c>
      <c r="AX39">
        <v>16</v>
      </c>
      <c r="AY39">
        <v>17.399999999999999</v>
      </c>
      <c r="AZ39">
        <v>32.598100000000002</v>
      </c>
      <c r="BA39">
        <v>22.018799999999999</v>
      </c>
      <c r="BB39">
        <v>15.0382</v>
      </c>
      <c r="BC39">
        <v>11.0845</v>
      </c>
      <c r="BD39">
        <v>8.1964000000000006</v>
      </c>
      <c r="BE39">
        <v>6.1753999999999998</v>
      </c>
      <c r="BF39">
        <v>4.7918000000000003</v>
      </c>
      <c r="BG39">
        <v>4.1044</v>
      </c>
      <c r="BH39">
        <v>4.1185</v>
      </c>
      <c r="BI39">
        <v>107.36</v>
      </c>
      <c r="BJ39">
        <v>133.72999999999999</v>
      </c>
      <c r="BK39">
        <v>159.96</v>
      </c>
      <c r="BL39">
        <v>194.68</v>
      </c>
      <c r="BM39">
        <v>220.76</v>
      </c>
      <c r="BN39">
        <v>266.18</v>
      </c>
      <c r="BO39">
        <v>295.77</v>
      </c>
      <c r="BP39">
        <v>359.98</v>
      </c>
      <c r="BQ39">
        <v>398.96</v>
      </c>
      <c r="BR39">
        <v>482.51</v>
      </c>
      <c r="BS39">
        <v>513.9</v>
      </c>
      <c r="BT39">
        <v>623.84</v>
      </c>
      <c r="BU39">
        <v>609.33000000000004</v>
      </c>
      <c r="BV39">
        <v>740.07</v>
      </c>
      <c r="BW39">
        <v>32</v>
      </c>
      <c r="BX39">
        <v>48</v>
      </c>
      <c r="BY39">
        <v>3.0303</v>
      </c>
      <c r="BZ39">
        <v>2.2400000000000002</v>
      </c>
      <c r="CA39">
        <v>6.5449000000000002</v>
      </c>
      <c r="CB39">
        <v>7.7625999999999999</v>
      </c>
      <c r="CC39">
        <v>-1.7625999999999999</v>
      </c>
      <c r="CD39">
        <v>6.5449000000000002</v>
      </c>
      <c r="CE39">
        <v>6105636</v>
      </c>
      <c r="CF39">
        <v>2</v>
      </c>
      <c r="CI39">
        <v>3.7307000000000001</v>
      </c>
      <c r="CJ39">
        <v>6.6936</v>
      </c>
      <c r="CK39">
        <v>8.1578999999999997</v>
      </c>
      <c r="CL39">
        <v>9.9107000000000003</v>
      </c>
      <c r="CM39">
        <v>11.425000000000001</v>
      </c>
      <c r="CN39">
        <v>15.9057</v>
      </c>
      <c r="CO39">
        <v>3.7280000000000002</v>
      </c>
      <c r="CP39">
        <v>7.1660000000000004</v>
      </c>
      <c r="CQ39">
        <v>8.9019999999999992</v>
      </c>
      <c r="CR39">
        <v>10.638</v>
      </c>
      <c r="CS39">
        <v>13.092000000000001</v>
      </c>
      <c r="CT39">
        <v>17.664000000000001</v>
      </c>
      <c r="CU39">
        <v>25.173500000000001</v>
      </c>
      <c r="CV39">
        <v>24.983799999999999</v>
      </c>
      <c r="CW39">
        <v>24.929099999999998</v>
      </c>
      <c r="CX39">
        <v>25.069700000000001</v>
      </c>
      <c r="CY39">
        <v>25.090199999999999</v>
      </c>
      <c r="CZ39">
        <v>25.049299999999999</v>
      </c>
      <c r="DB39">
        <v>11284</v>
      </c>
      <c r="DC39">
        <v>652</v>
      </c>
      <c r="DD39">
        <v>2</v>
      </c>
      <c r="DF39" t="s">
        <v>656</v>
      </c>
      <c r="DG39">
        <v>406</v>
      </c>
      <c r="DH39">
        <v>1462</v>
      </c>
      <c r="DI39">
        <v>9</v>
      </c>
      <c r="DJ39">
        <v>2</v>
      </c>
      <c r="DK39">
        <v>30</v>
      </c>
      <c r="DL39">
        <v>32.25</v>
      </c>
      <c r="DM39">
        <v>2.2400000000000002</v>
      </c>
      <c r="DN39">
        <v>1843.2072000000001</v>
      </c>
      <c r="DO39">
        <v>1741.7786000000001</v>
      </c>
      <c r="DP39">
        <v>1511.5143</v>
      </c>
      <c r="DQ39">
        <v>1467.9572000000001</v>
      </c>
      <c r="DR39">
        <v>1382.5643</v>
      </c>
      <c r="DS39">
        <v>1466.2572</v>
      </c>
      <c r="DT39">
        <v>1246.0786000000001</v>
      </c>
      <c r="DU39">
        <v>42.312899999999999</v>
      </c>
      <c r="DV39">
        <v>43.594299999999997</v>
      </c>
      <c r="DW39">
        <v>44.892899999999997</v>
      </c>
      <c r="DX39">
        <v>43.732900000000001</v>
      </c>
      <c r="DY39">
        <v>59.079300000000003</v>
      </c>
      <c r="DZ39">
        <v>37.335000000000001</v>
      </c>
      <c r="EA39">
        <v>81.812100000000001</v>
      </c>
      <c r="EB39">
        <v>32.598100000000002</v>
      </c>
      <c r="EC39">
        <v>22.018799999999999</v>
      </c>
      <c r="ED39">
        <v>15.0382</v>
      </c>
      <c r="EE39">
        <v>11.0845</v>
      </c>
      <c r="EF39">
        <v>8.1964000000000006</v>
      </c>
      <c r="EG39">
        <v>6.1753999999999998</v>
      </c>
      <c r="EH39">
        <v>4.7918000000000003</v>
      </c>
      <c r="EI39">
        <v>4.1044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8.6666999999999994E-2</v>
      </c>
      <c r="EY39">
        <v>7.8506000000000006E-2</v>
      </c>
      <c r="EZ39">
        <v>7.5227000000000002E-2</v>
      </c>
      <c r="FA39">
        <v>7.2832999999999995E-2</v>
      </c>
      <c r="FB39">
        <v>7.3180999999999996E-2</v>
      </c>
      <c r="FC39">
        <v>3.7770999999999999E-2</v>
      </c>
      <c r="FD39">
        <v>3.3987000000000003E-2</v>
      </c>
      <c r="FE39">
        <v>-2.8630000000000001E-3</v>
      </c>
      <c r="FF39">
        <v>-8.8299999999999993E-3</v>
      </c>
      <c r="FG39">
        <v>-2.0119000000000001E-2</v>
      </c>
      <c r="FH39">
        <v>-1.3065E-2</v>
      </c>
      <c r="FI39">
        <v>-1.7309999999999999E-2</v>
      </c>
      <c r="FJ39">
        <v>-4.8453999999999997E-2</v>
      </c>
      <c r="FK39">
        <v>-3.0814999999999999E-2</v>
      </c>
      <c r="FL39">
        <v>6.8754999999999997E-2</v>
      </c>
      <c r="FM39">
        <v>6.5225000000000005E-2</v>
      </c>
      <c r="FN39">
        <v>6.3813999999999996E-2</v>
      </c>
      <c r="FO39">
        <v>6.5311999999999995E-2</v>
      </c>
      <c r="FP39">
        <v>7.3339000000000001E-2</v>
      </c>
      <c r="FQ39">
        <v>8.5565000000000002E-2</v>
      </c>
      <c r="FR39">
        <v>8.1106999999999999E-2</v>
      </c>
      <c r="FS39">
        <v>-0.37148700000000001</v>
      </c>
      <c r="FT39">
        <v>-0.36544700000000002</v>
      </c>
      <c r="FU39">
        <v>-0.36308200000000002</v>
      </c>
      <c r="FV39">
        <v>-0.367483</v>
      </c>
      <c r="FW39">
        <v>-0.379579</v>
      </c>
      <c r="FX39">
        <v>-0.37898999999999999</v>
      </c>
      <c r="FY39">
        <v>-0.37070799999999998</v>
      </c>
      <c r="FZ39">
        <v>-1.269844</v>
      </c>
      <c r="GA39">
        <v>-1.240103</v>
      </c>
      <c r="GB39">
        <v>-1.230542</v>
      </c>
      <c r="GC39">
        <v>-1.2534369999999999</v>
      </c>
      <c r="GD39">
        <v>-1.313985</v>
      </c>
      <c r="GE39">
        <v>-1.3061389999999999</v>
      </c>
      <c r="GF39">
        <v>-1.2655449999999999</v>
      </c>
      <c r="GG39">
        <v>-0.64771100000000004</v>
      </c>
      <c r="GH39">
        <v>-0.58930400000000005</v>
      </c>
      <c r="GI39">
        <v>-0.57169000000000003</v>
      </c>
      <c r="GJ39">
        <v>-0.62139500000000003</v>
      </c>
      <c r="GK39">
        <v>-0.75072399999999995</v>
      </c>
      <c r="GL39">
        <v>-0.83953</v>
      </c>
      <c r="GM39">
        <v>-0.75251900000000005</v>
      </c>
      <c r="GN39">
        <v>-0.27795399999999998</v>
      </c>
      <c r="GO39">
        <v>-0.25403300000000001</v>
      </c>
      <c r="GP39">
        <v>-0.24407400000000001</v>
      </c>
      <c r="GQ39">
        <v>-0.260963</v>
      </c>
      <c r="GR39">
        <v>-0.30779400000000001</v>
      </c>
      <c r="GS39">
        <v>-0.30686600000000003</v>
      </c>
      <c r="GT39">
        <v>-0.27458700000000003</v>
      </c>
      <c r="GU39">
        <v>0.39505099999999999</v>
      </c>
      <c r="GV39">
        <v>0.357796</v>
      </c>
      <c r="GW39">
        <v>0.31713999999999998</v>
      </c>
      <c r="GX39">
        <v>0.25767200000000001</v>
      </c>
      <c r="GY39">
        <v>0.41001799999999999</v>
      </c>
      <c r="GZ39">
        <v>0.34177299999999999</v>
      </c>
      <c r="HA39">
        <v>0.30523600000000001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-2.4977490000000002</v>
      </c>
      <c r="HJ39">
        <v>-2.4619110000000002</v>
      </c>
      <c r="HK39">
        <v>-2.448915</v>
      </c>
      <c r="HL39">
        <v>-2.4763000000000002</v>
      </c>
      <c r="HM39">
        <v>-2.550735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742.99</v>
      </c>
      <c r="HX39">
        <v>0</v>
      </c>
      <c r="HZ39">
        <v>742.83600000000001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767.81899999999996</v>
      </c>
      <c r="IJ39">
        <v>0</v>
      </c>
      <c r="IL39">
        <v>767.62900000000002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776.60799999999995</v>
      </c>
      <c r="IV39">
        <v>0</v>
      </c>
      <c r="IX39">
        <v>776.88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756.90800000000002</v>
      </c>
      <c r="JH39">
        <v>0</v>
      </c>
      <c r="JJ39">
        <v>757.04100000000005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708.11</v>
      </c>
      <c r="JT39">
        <v>0</v>
      </c>
      <c r="JV39">
        <v>708.16700000000003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746.274</v>
      </c>
      <c r="KF39">
        <v>0.10199999999999999</v>
      </c>
      <c r="KH39">
        <v>746.53099999999995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776.54700000000003</v>
      </c>
      <c r="KR39">
        <v>2.5000000000000001E-2</v>
      </c>
      <c r="KT39">
        <v>776.57</v>
      </c>
      <c r="KU39">
        <v>2.5000000000000001E-2</v>
      </c>
      <c r="KV39">
        <v>126.729711036</v>
      </c>
      <c r="KW39">
        <v>113.60750918500001</v>
      </c>
      <c r="KX39">
        <v>96.455773540199999</v>
      </c>
      <c r="KY39">
        <v>95.875220646399995</v>
      </c>
      <c r="KZ39">
        <v>101.3958831977</v>
      </c>
      <c r="LA39">
        <v>125.460297318</v>
      </c>
      <c r="LB39">
        <v>101.0656970102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-38.505383999999999</v>
      </c>
      <c r="LI39">
        <v>-9.4159831999999977</v>
      </c>
      <c r="LJ39">
        <v>-106.41800657599998</v>
      </c>
      <c r="LK39">
        <v>-86.405416627999998</v>
      </c>
      <c r="LL39">
        <v>-67.812708536000002</v>
      </c>
      <c r="LM39">
        <v>-74.915422615999987</v>
      </c>
      <c r="LN39">
        <v>-73.413655934999994</v>
      </c>
      <c r="LO39">
        <v>13.953482936999997</v>
      </c>
      <c r="LP39">
        <v>-4.0143087400000059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87.421215000000004</v>
      </c>
      <c r="LY39">
        <v>86.166885000000008</v>
      </c>
      <c r="LZ39">
        <v>73.467449999999999</v>
      </c>
      <c r="MA39">
        <v>61.907500000000006</v>
      </c>
      <c r="MB39">
        <v>63.768374999999999</v>
      </c>
      <c r="MC39">
        <v>0</v>
      </c>
      <c r="MD39">
        <v>0</v>
      </c>
      <c r="ME39">
        <v>-27.406530771900002</v>
      </c>
      <c r="MF39">
        <v>-25.690295367200001</v>
      </c>
      <c r="MG39">
        <v>-25.664822001000001</v>
      </c>
      <c r="MH39">
        <v>-27.1754053955</v>
      </c>
      <c r="MI39">
        <v>-44.352248413200002</v>
      </c>
      <c r="MJ39">
        <v>-31.343852550000001</v>
      </c>
      <c r="MK39">
        <v>-61.565159679900006</v>
      </c>
      <c r="ML39">
        <v>80.326388688100025</v>
      </c>
      <c r="MM39">
        <v>87.678682189800014</v>
      </c>
      <c r="MN39">
        <v>76.445693003199992</v>
      </c>
      <c r="MO39">
        <v>55.691892634900007</v>
      </c>
      <c r="MP39">
        <v>47.398353849499998</v>
      </c>
      <c r="MQ39">
        <v>69.564543704999977</v>
      </c>
      <c r="MR39">
        <v>26.070245390299988</v>
      </c>
    </row>
    <row r="40" spans="1:356" x14ac:dyDescent="0.25">
      <c r="A40">
        <v>18</v>
      </c>
      <c r="B40" t="s">
        <v>421</v>
      </c>
      <c r="C40" s="3">
        <v>42805.700960648152</v>
      </c>
      <c r="D40">
        <v>51.002200000000002</v>
      </c>
      <c r="E40">
        <v>52.903300000000002</v>
      </c>
      <c r="F40">
        <v>53</v>
      </c>
      <c r="G40">
        <v>40</v>
      </c>
      <c r="H40">
        <v>1.4197</v>
      </c>
      <c r="I40">
        <v>453.08390000000003</v>
      </c>
      <c r="J40">
        <v>20520</v>
      </c>
      <c r="K40">
        <v>29</v>
      </c>
      <c r="L40">
        <v>239962</v>
      </c>
      <c r="M40">
        <v>239921</v>
      </c>
      <c r="N40">
        <v>239988</v>
      </c>
      <c r="O40">
        <v>239996</v>
      </c>
      <c r="P40">
        <v>139337</v>
      </c>
      <c r="Q40">
        <v>139295</v>
      </c>
      <c r="R40">
        <v>220947</v>
      </c>
      <c r="S40">
        <v>220954</v>
      </c>
      <c r="T40">
        <v>239749</v>
      </c>
      <c r="U40">
        <v>239947</v>
      </c>
      <c r="V40">
        <v>215764</v>
      </c>
      <c r="W40">
        <v>214676</v>
      </c>
      <c r="X40">
        <v>215889</v>
      </c>
      <c r="Y40">
        <v>215871</v>
      </c>
      <c r="Z40">
        <v>294041</v>
      </c>
      <c r="AA40">
        <v>294025</v>
      </c>
      <c r="AB40">
        <v>1344.9301</v>
      </c>
      <c r="AC40">
        <v>22925.910199999998</v>
      </c>
      <c r="AD40">
        <v>6</v>
      </c>
      <c r="AE40">
        <v>106.2504</v>
      </c>
      <c r="AF40">
        <v>106.2504</v>
      </c>
      <c r="AG40">
        <v>106.2504</v>
      </c>
      <c r="AH40">
        <v>106.2504</v>
      </c>
      <c r="AI40">
        <v>106.2504</v>
      </c>
      <c r="AJ40">
        <v>16.789400000000001</v>
      </c>
      <c r="AK40">
        <v>16.789400000000001</v>
      </c>
      <c r="AL40">
        <v>1175.1953000000001</v>
      </c>
      <c r="AM40">
        <v>1095.0323000000001</v>
      </c>
      <c r="AN40">
        <v>1052</v>
      </c>
      <c r="AO40">
        <v>926.67949999999996</v>
      </c>
      <c r="AP40">
        <v>1036.4077</v>
      </c>
      <c r="AQ40">
        <v>986.56790000000001</v>
      </c>
      <c r="AR40">
        <v>973.93920000000003</v>
      </c>
      <c r="AS40">
        <v>961.72170000000006</v>
      </c>
      <c r="AT40">
        <v>949.96280000000002</v>
      </c>
      <c r="AU40">
        <v>944.81920000000002</v>
      </c>
      <c r="AV40">
        <v>937.23829999999998</v>
      </c>
      <c r="AW40">
        <v>925.84339999999997</v>
      </c>
      <c r="AX40">
        <v>16</v>
      </c>
      <c r="AY40">
        <v>17</v>
      </c>
      <c r="AZ40">
        <v>32.726100000000002</v>
      </c>
      <c r="BA40">
        <v>21.769200000000001</v>
      </c>
      <c r="BB40">
        <v>14.4598</v>
      </c>
      <c r="BC40">
        <v>10.5062</v>
      </c>
      <c r="BD40">
        <v>7.6664000000000003</v>
      </c>
      <c r="BE40">
        <v>5.6712999999999996</v>
      </c>
      <c r="BF40">
        <v>4.4527000000000001</v>
      </c>
      <c r="BG40">
        <v>3.8549000000000002</v>
      </c>
      <c r="BH40">
        <v>3.8694000000000002</v>
      </c>
      <c r="BI40">
        <v>102.73</v>
      </c>
      <c r="BJ40">
        <v>132.11000000000001</v>
      </c>
      <c r="BK40">
        <v>156.13999999999999</v>
      </c>
      <c r="BL40">
        <v>197.66</v>
      </c>
      <c r="BM40">
        <v>218.65</v>
      </c>
      <c r="BN40">
        <v>275.10000000000002</v>
      </c>
      <c r="BO40">
        <v>297.22000000000003</v>
      </c>
      <c r="BP40">
        <v>376.97</v>
      </c>
      <c r="BQ40">
        <v>405.21</v>
      </c>
      <c r="BR40">
        <v>515.01</v>
      </c>
      <c r="BS40">
        <v>515.77</v>
      </c>
      <c r="BT40">
        <v>659.49</v>
      </c>
      <c r="BU40">
        <v>609.58000000000004</v>
      </c>
      <c r="BV40">
        <v>770.98</v>
      </c>
      <c r="BW40">
        <v>50.2</v>
      </c>
      <c r="BX40">
        <v>48.1</v>
      </c>
      <c r="BY40">
        <v>6.3914999999999997</v>
      </c>
      <c r="BZ40">
        <v>0</v>
      </c>
      <c r="CA40">
        <v>3.9780000000000002</v>
      </c>
      <c r="CB40">
        <v>5.2272999999999996</v>
      </c>
      <c r="CC40">
        <v>-3.8073000000000001</v>
      </c>
      <c r="CD40">
        <v>3.9780000000000002</v>
      </c>
      <c r="CE40">
        <v>2102201</v>
      </c>
      <c r="CF40">
        <v>1</v>
      </c>
      <c r="CI40">
        <v>3.8357000000000001</v>
      </c>
      <c r="CJ40">
        <v>6.8</v>
      </c>
      <c r="CK40">
        <v>8.1714000000000002</v>
      </c>
      <c r="CL40">
        <v>10.0457</v>
      </c>
      <c r="CM40">
        <v>12.207100000000001</v>
      </c>
      <c r="CN40">
        <v>16.3736</v>
      </c>
      <c r="CO40">
        <v>4.0259999999999998</v>
      </c>
      <c r="CP40">
        <v>7.16</v>
      </c>
      <c r="CQ40">
        <v>9.0259999999999998</v>
      </c>
      <c r="CR40">
        <v>11.093999999999999</v>
      </c>
      <c r="CS40">
        <v>13.618</v>
      </c>
      <c r="CT40">
        <v>18.366</v>
      </c>
      <c r="CU40">
        <v>24.935700000000001</v>
      </c>
      <c r="CV40">
        <v>24.9482</v>
      </c>
      <c r="CW40">
        <v>24.9499</v>
      </c>
      <c r="CX40">
        <v>24.972000000000001</v>
      </c>
      <c r="CY40">
        <v>24.9496</v>
      </c>
      <c r="CZ40">
        <v>24.896599999999999</v>
      </c>
      <c r="DB40">
        <v>11284</v>
      </c>
      <c r="DC40">
        <v>652</v>
      </c>
      <c r="DD40">
        <v>3</v>
      </c>
      <c r="DF40" t="s">
        <v>656</v>
      </c>
      <c r="DG40">
        <v>381</v>
      </c>
      <c r="DH40">
        <v>1500</v>
      </c>
      <c r="DI40">
        <v>9</v>
      </c>
      <c r="DJ40">
        <v>2</v>
      </c>
      <c r="DK40">
        <v>30</v>
      </c>
      <c r="DL40">
        <v>29.6</v>
      </c>
      <c r="DM40">
        <v>0</v>
      </c>
      <c r="DN40">
        <v>1983.9070999999999</v>
      </c>
      <c r="DO40">
        <v>1926.0643</v>
      </c>
      <c r="DP40">
        <v>1656.4357</v>
      </c>
      <c r="DQ40">
        <v>1617.7357</v>
      </c>
      <c r="DR40">
        <v>1553.7213999999999</v>
      </c>
      <c r="DS40">
        <v>1482.9286</v>
      </c>
      <c r="DT40">
        <v>1298.9857</v>
      </c>
      <c r="DU40">
        <v>47.704999999999998</v>
      </c>
      <c r="DV40">
        <v>50.4529</v>
      </c>
      <c r="DW40">
        <v>54.247100000000003</v>
      </c>
      <c r="DX40">
        <v>53.098599999999998</v>
      </c>
      <c r="DY40">
        <v>60.08</v>
      </c>
      <c r="DZ40">
        <v>37.347099999999998</v>
      </c>
      <c r="EA40">
        <v>81.597099999999998</v>
      </c>
      <c r="EB40">
        <v>32.726100000000002</v>
      </c>
      <c r="EC40">
        <v>21.769200000000001</v>
      </c>
      <c r="ED40">
        <v>14.4598</v>
      </c>
      <c r="EE40">
        <v>10.5062</v>
      </c>
      <c r="EF40">
        <v>7.6664000000000003</v>
      </c>
      <c r="EG40">
        <v>5.6712999999999996</v>
      </c>
      <c r="EH40">
        <v>4.4527000000000001</v>
      </c>
      <c r="EI40">
        <v>3.8549000000000002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8.7514999999999996E-2</v>
      </c>
      <c r="EY40">
        <v>7.9286999999999996E-2</v>
      </c>
      <c r="EZ40">
        <v>7.6497999999999997E-2</v>
      </c>
      <c r="FA40">
        <v>7.3765999999999998E-2</v>
      </c>
      <c r="FB40">
        <v>7.3873999999999995E-2</v>
      </c>
      <c r="FC40">
        <v>3.7795000000000002E-2</v>
      </c>
      <c r="FD40">
        <v>3.4098999999999997E-2</v>
      </c>
      <c r="FE40">
        <v>-2.9390000000000002E-3</v>
      </c>
      <c r="FF40">
        <v>-9.0889999999999999E-3</v>
      </c>
      <c r="FG40">
        <v>-2.0712000000000001E-2</v>
      </c>
      <c r="FH40">
        <v>-1.3372E-2</v>
      </c>
      <c r="FI40">
        <v>-1.7668E-2</v>
      </c>
      <c r="FJ40">
        <v>-4.9402000000000001E-2</v>
      </c>
      <c r="FK40">
        <v>-3.1371999999999997E-2</v>
      </c>
      <c r="FL40">
        <v>6.5357999999999999E-2</v>
      </c>
      <c r="FM40">
        <v>6.1997999999999998E-2</v>
      </c>
      <c r="FN40">
        <v>6.0658999999999998E-2</v>
      </c>
      <c r="FO40">
        <v>6.2080000000000003E-2</v>
      </c>
      <c r="FP40">
        <v>6.9698999999999997E-2</v>
      </c>
      <c r="FQ40">
        <v>8.1267000000000006E-2</v>
      </c>
      <c r="FR40">
        <v>7.7021999999999993E-2</v>
      </c>
      <c r="FS40">
        <v>-0.38924199999999998</v>
      </c>
      <c r="FT40">
        <v>-0.38301200000000002</v>
      </c>
      <c r="FU40">
        <v>-0.38048900000000002</v>
      </c>
      <c r="FV40">
        <v>-0.385181</v>
      </c>
      <c r="FW40">
        <v>-0.39805299999999999</v>
      </c>
      <c r="FX40">
        <v>-0.39661000000000002</v>
      </c>
      <c r="FY40">
        <v>-0.38809199999999999</v>
      </c>
      <c r="FZ40">
        <v>-1.2546600000000001</v>
      </c>
      <c r="GA40">
        <v>-1.225727</v>
      </c>
      <c r="GB40">
        <v>-1.2160759999999999</v>
      </c>
      <c r="GC40">
        <v>-1.23932</v>
      </c>
      <c r="GD40">
        <v>-1.299812</v>
      </c>
      <c r="GE40">
        <v>-1.2848889999999999</v>
      </c>
      <c r="GF40">
        <v>-1.2458640000000001</v>
      </c>
      <c r="GG40">
        <v>-0.68349899999999997</v>
      </c>
      <c r="GH40">
        <v>-0.62157399999999996</v>
      </c>
      <c r="GI40">
        <v>-0.60314599999999996</v>
      </c>
      <c r="GJ40">
        <v>-0.65542599999999995</v>
      </c>
      <c r="GK40">
        <v>-0.79103999999999997</v>
      </c>
      <c r="GL40">
        <v>-0.88754</v>
      </c>
      <c r="GM40">
        <v>-0.795041</v>
      </c>
      <c r="GN40">
        <v>-0.26181700000000002</v>
      </c>
      <c r="GO40">
        <v>-0.239625</v>
      </c>
      <c r="GP40">
        <v>-0.2301</v>
      </c>
      <c r="GQ40">
        <v>-0.24621100000000001</v>
      </c>
      <c r="GR40">
        <v>-0.29128300000000001</v>
      </c>
      <c r="GS40">
        <v>-0.28815600000000002</v>
      </c>
      <c r="GT40">
        <v>-0.258272</v>
      </c>
      <c r="GU40">
        <v>0.39055099999999998</v>
      </c>
      <c r="GV40">
        <v>0.36615799999999998</v>
      </c>
      <c r="GW40">
        <v>0.29897499999999999</v>
      </c>
      <c r="GX40">
        <v>0.239507</v>
      </c>
      <c r="GY40">
        <v>0.37581100000000001</v>
      </c>
      <c r="GZ40">
        <v>0.31568499999999999</v>
      </c>
      <c r="HA40">
        <v>0.28182499999999999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-2.588981</v>
      </c>
      <c r="HJ40">
        <v>-2.5518160000000001</v>
      </c>
      <c r="HK40">
        <v>-2.537919</v>
      </c>
      <c r="HL40">
        <v>-2.5664039999999999</v>
      </c>
      <c r="HM40">
        <v>-2.643869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742.99</v>
      </c>
      <c r="HX40">
        <v>0</v>
      </c>
      <c r="HZ40">
        <v>742.83600000000001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767.81899999999996</v>
      </c>
      <c r="IJ40">
        <v>0</v>
      </c>
      <c r="IL40">
        <v>767.62900000000002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776.60799999999995</v>
      </c>
      <c r="IV40">
        <v>0</v>
      </c>
      <c r="IX40">
        <v>776.88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756.90800000000002</v>
      </c>
      <c r="JH40">
        <v>0</v>
      </c>
      <c r="JJ40">
        <v>757.04100000000005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708.11</v>
      </c>
      <c r="JT40">
        <v>0</v>
      </c>
      <c r="JV40">
        <v>708.16700000000003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746.274</v>
      </c>
      <c r="KF40">
        <v>0.10199999999999999</v>
      </c>
      <c r="KH40">
        <v>746.53099999999995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776.54700000000003</v>
      </c>
      <c r="KR40">
        <v>2.5000000000000001E-2</v>
      </c>
      <c r="KT40">
        <v>776.57</v>
      </c>
      <c r="KU40">
        <v>2.5000000000000001E-2</v>
      </c>
      <c r="KV40">
        <v>129.66420024179999</v>
      </c>
      <c r="KW40">
        <v>119.41213447139999</v>
      </c>
      <c r="KX40">
        <v>100.4777331263</v>
      </c>
      <c r="KY40">
        <v>100.429032256</v>
      </c>
      <c r="KZ40">
        <v>108.29282785859999</v>
      </c>
      <c r="LA40">
        <v>120.51315853620001</v>
      </c>
      <c r="LB40">
        <v>100.05047658539999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-40.295575999999997</v>
      </c>
      <c r="LI40">
        <v>-9.8575367999999983</v>
      </c>
      <c r="LJ40">
        <v>-106.11412416</v>
      </c>
      <c r="LK40">
        <v>-86.043583945999998</v>
      </c>
      <c r="LL40">
        <v>-67.840015735999984</v>
      </c>
      <c r="LM40">
        <v>-74.847492079999995</v>
      </c>
      <c r="LN40">
        <v>-73.057233271999991</v>
      </c>
      <c r="LO40">
        <v>14.913706622999998</v>
      </c>
      <c r="LP40">
        <v>-3.3974711280000007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90.614334999999997</v>
      </c>
      <c r="LY40">
        <v>89.31356000000001</v>
      </c>
      <c r="LZ40">
        <v>76.137569999999997</v>
      </c>
      <c r="MA40">
        <v>64.1601</v>
      </c>
      <c r="MB40">
        <v>66.096725000000006</v>
      </c>
      <c r="MC40">
        <v>0</v>
      </c>
      <c r="MD40">
        <v>0</v>
      </c>
      <c r="ME40">
        <v>-32.606319794999997</v>
      </c>
      <c r="MF40">
        <v>-31.360210864599999</v>
      </c>
      <c r="MG40">
        <v>-32.718921376600001</v>
      </c>
      <c r="MH40">
        <v>-34.802203003599999</v>
      </c>
      <c r="MI40">
        <v>-47.525683199999996</v>
      </c>
      <c r="MJ40">
        <v>-33.147045133999995</v>
      </c>
      <c r="MK40">
        <v>-64.873039981099993</v>
      </c>
      <c r="ML40">
        <v>81.558091286799993</v>
      </c>
      <c r="MM40">
        <v>91.3218996608</v>
      </c>
      <c r="MN40">
        <v>76.0563660137</v>
      </c>
      <c r="MO40">
        <v>54.939437172400005</v>
      </c>
      <c r="MP40">
        <v>53.806636386600012</v>
      </c>
      <c r="MQ40">
        <v>61.984244025200013</v>
      </c>
      <c r="MR40">
        <v>21.922428676300001</v>
      </c>
    </row>
    <row r="41" spans="1:356" x14ac:dyDescent="0.25">
      <c r="A41">
        <v>18</v>
      </c>
      <c r="B41" t="s">
        <v>422</v>
      </c>
      <c r="C41" s="3">
        <v>42805.702060185184</v>
      </c>
      <c r="D41">
        <v>51.5261</v>
      </c>
      <c r="E41">
        <v>53.333200000000005</v>
      </c>
      <c r="F41">
        <v>55</v>
      </c>
      <c r="G41">
        <v>52</v>
      </c>
      <c r="H41">
        <v>1.4168000000000001</v>
      </c>
      <c r="I41">
        <v>658.37310000000002</v>
      </c>
      <c r="J41">
        <v>24425</v>
      </c>
      <c r="K41">
        <v>29</v>
      </c>
      <c r="L41">
        <v>239962</v>
      </c>
      <c r="M41">
        <v>239921</v>
      </c>
      <c r="N41">
        <v>239988</v>
      </c>
      <c r="O41">
        <v>239996</v>
      </c>
      <c r="P41">
        <v>139337</v>
      </c>
      <c r="Q41">
        <v>139295</v>
      </c>
      <c r="R41">
        <v>220947</v>
      </c>
      <c r="S41">
        <v>220954</v>
      </c>
      <c r="T41">
        <v>239749</v>
      </c>
      <c r="U41">
        <v>239947</v>
      </c>
      <c r="V41">
        <v>215764</v>
      </c>
      <c r="W41">
        <v>214676</v>
      </c>
      <c r="X41">
        <v>215889</v>
      </c>
      <c r="Y41">
        <v>215871</v>
      </c>
      <c r="Z41">
        <v>294041</v>
      </c>
      <c r="AA41">
        <v>294025</v>
      </c>
      <c r="AB41">
        <v>1344.9301</v>
      </c>
      <c r="AC41">
        <v>22950.849600000001</v>
      </c>
      <c r="AD41">
        <v>6</v>
      </c>
      <c r="AE41">
        <v>106.842</v>
      </c>
      <c r="AF41">
        <v>106.842</v>
      </c>
      <c r="AG41">
        <v>106.842</v>
      </c>
      <c r="AH41">
        <v>106.842</v>
      </c>
      <c r="AI41">
        <v>106.842</v>
      </c>
      <c r="AJ41">
        <v>17.381</v>
      </c>
      <c r="AK41">
        <v>17.381</v>
      </c>
      <c r="AL41">
        <v>1210.3516</v>
      </c>
      <c r="AM41">
        <v>1123.3846000000001</v>
      </c>
      <c r="AN41">
        <v>1076.1666</v>
      </c>
      <c r="AO41">
        <v>917.12429999999995</v>
      </c>
      <c r="AP41">
        <v>1059.8045999999999</v>
      </c>
      <c r="AQ41">
        <v>999.68499999999995</v>
      </c>
      <c r="AR41">
        <v>983.64530000000002</v>
      </c>
      <c r="AS41">
        <v>968.10450000000003</v>
      </c>
      <c r="AT41">
        <v>954.00340000000006</v>
      </c>
      <c r="AU41">
        <v>947.55880000000002</v>
      </c>
      <c r="AV41">
        <v>937.56460000000004</v>
      </c>
      <c r="AW41">
        <v>923.80160000000001</v>
      </c>
      <c r="AX41">
        <v>16</v>
      </c>
      <c r="AY41">
        <v>21.2</v>
      </c>
      <c r="AZ41">
        <v>32.438600000000001</v>
      </c>
      <c r="BA41">
        <v>20.704999999999998</v>
      </c>
      <c r="BB41">
        <v>13.1968</v>
      </c>
      <c r="BC41">
        <v>9.3255999999999997</v>
      </c>
      <c r="BD41">
        <v>6.5885999999999996</v>
      </c>
      <c r="BE41">
        <v>4.6822999999999997</v>
      </c>
      <c r="BF41">
        <v>3.5943999999999998</v>
      </c>
      <c r="BG41">
        <v>3.0884999999999998</v>
      </c>
      <c r="BH41">
        <v>3.0981000000000001</v>
      </c>
      <c r="BI41">
        <v>93.49</v>
      </c>
      <c r="BJ41">
        <v>129.74</v>
      </c>
      <c r="BK41">
        <v>148.63999999999999</v>
      </c>
      <c r="BL41">
        <v>202.72</v>
      </c>
      <c r="BM41">
        <v>213.65</v>
      </c>
      <c r="BN41">
        <v>289.82</v>
      </c>
      <c r="BO41">
        <v>300.61</v>
      </c>
      <c r="BP41">
        <v>409.34</v>
      </c>
      <c r="BQ41">
        <v>422.97</v>
      </c>
      <c r="BR41">
        <v>576.49</v>
      </c>
      <c r="BS41">
        <v>552.70000000000005</v>
      </c>
      <c r="BT41">
        <v>751.54</v>
      </c>
      <c r="BU41">
        <v>659.91</v>
      </c>
      <c r="BV41">
        <v>893.02</v>
      </c>
      <c r="BW41">
        <v>51.6</v>
      </c>
      <c r="BX41">
        <v>48.1</v>
      </c>
      <c r="BY41">
        <v>30.777000000000001</v>
      </c>
      <c r="BZ41">
        <v>0</v>
      </c>
      <c r="CA41">
        <v>-10.426399999999999</v>
      </c>
      <c r="CB41">
        <v>10.4458</v>
      </c>
      <c r="CC41">
        <v>0.31809999999999999</v>
      </c>
      <c r="CD41">
        <v>-10.426399999999999</v>
      </c>
      <c r="CE41">
        <v>6202449</v>
      </c>
      <c r="CF41">
        <v>2</v>
      </c>
      <c r="CI41">
        <v>3.8043</v>
      </c>
      <c r="CJ41">
        <v>6.8429000000000002</v>
      </c>
      <c r="CK41">
        <v>8.4720999999999993</v>
      </c>
      <c r="CL41">
        <v>10.506399999999999</v>
      </c>
      <c r="CM41">
        <v>12.6607</v>
      </c>
      <c r="CN41">
        <v>17.435700000000001</v>
      </c>
      <c r="CO41">
        <v>4.1893000000000002</v>
      </c>
      <c r="CP41">
        <v>7.05</v>
      </c>
      <c r="CQ41">
        <v>8.8285999999999998</v>
      </c>
      <c r="CR41">
        <v>11.2089</v>
      </c>
      <c r="CS41">
        <v>14.596399999999999</v>
      </c>
      <c r="CT41">
        <v>19.985700000000001</v>
      </c>
      <c r="CU41">
        <v>24.9436</v>
      </c>
      <c r="CV41">
        <v>24.9681</v>
      </c>
      <c r="CW41">
        <v>24.996200000000002</v>
      </c>
      <c r="CX41">
        <v>24.864000000000001</v>
      </c>
      <c r="CY41">
        <v>24.964099999999998</v>
      </c>
      <c r="CZ41">
        <v>25.574000000000002</v>
      </c>
      <c r="DB41">
        <v>11284</v>
      </c>
      <c r="DC41">
        <v>652</v>
      </c>
      <c r="DD41">
        <v>4</v>
      </c>
      <c r="DF41" t="s">
        <v>653</v>
      </c>
      <c r="DG41">
        <v>305</v>
      </c>
      <c r="DH41">
        <v>1537</v>
      </c>
      <c r="DI41">
        <v>7</v>
      </c>
      <c r="DJ41">
        <v>2</v>
      </c>
      <c r="DK41">
        <v>30</v>
      </c>
      <c r="DL41">
        <v>21.4</v>
      </c>
      <c r="DM41">
        <v>0</v>
      </c>
      <c r="DN41">
        <v>2200.1999999999998</v>
      </c>
      <c r="DO41">
        <v>2112.8643000000002</v>
      </c>
      <c r="DP41">
        <v>1818.9928</v>
      </c>
      <c r="DQ41">
        <v>1729.8143</v>
      </c>
      <c r="DR41">
        <v>1610.6071999999999</v>
      </c>
      <c r="DS41">
        <v>1487.5</v>
      </c>
      <c r="DT41">
        <v>1365.8715</v>
      </c>
      <c r="DU41">
        <v>53.0871</v>
      </c>
      <c r="DV41">
        <v>54.278599999999997</v>
      </c>
      <c r="DW41">
        <v>59.177100000000003</v>
      </c>
      <c r="DX41">
        <v>55.844299999999997</v>
      </c>
      <c r="DY41">
        <v>59.5229</v>
      </c>
      <c r="DZ41">
        <v>36.610700000000001</v>
      </c>
      <c r="EA41">
        <v>73.792900000000003</v>
      </c>
      <c r="EB41">
        <v>32.438600000000001</v>
      </c>
      <c r="EC41">
        <v>20.704999999999998</v>
      </c>
      <c r="ED41">
        <v>13.1968</v>
      </c>
      <c r="EE41">
        <v>9.3255999999999997</v>
      </c>
      <c r="EF41">
        <v>6.5885999999999996</v>
      </c>
      <c r="EG41">
        <v>4.6822999999999997</v>
      </c>
      <c r="EH41">
        <v>3.5943999999999998</v>
      </c>
      <c r="EI41">
        <v>3.0884999999999998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8.8558999999999999E-2</v>
      </c>
      <c r="EY41">
        <v>8.0315999999999999E-2</v>
      </c>
      <c r="EZ41">
        <v>7.6335E-2</v>
      </c>
      <c r="FA41">
        <v>7.4561000000000002E-2</v>
      </c>
      <c r="FB41">
        <v>7.4848999999999999E-2</v>
      </c>
      <c r="FC41">
        <v>3.8171999999999998E-2</v>
      </c>
      <c r="FD41">
        <v>3.4539E-2</v>
      </c>
      <c r="FE41">
        <v>-2.9859999999999999E-3</v>
      </c>
      <c r="FF41">
        <v>-9.2779999999999998E-3</v>
      </c>
      <c r="FG41">
        <v>-2.1311E-2</v>
      </c>
      <c r="FH41">
        <v>-1.3795999999999999E-2</v>
      </c>
      <c r="FI41">
        <v>-1.8008E-2</v>
      </c>
      <c r="FJ41">
        <v>-5.0033000000000001E-2</v>
      </c>
      <c r="FK41">
        <v>-3.1736E-2</v>
      </c>
      <c r="FL41">
        <v>6.1749999999999999E-2</v>
      </c>
      <c r="FM41">
        <v>5.8573E-2</v>
      </c>
      <c r="FN41">
        <v>5.7311000000000001E-2</v>
      </c>
      <c r="FO41">
        <v>5.8654999999999999E-2</v>
      </c>
      <c r="FP41">
        <v>6.5865000000000007E-2</v>
      </c>
      <c r="FQ41">
        <v>7.6741000000000004E-2</v>
      </c>
      <c r="FR41">
        <v>7.2715000000000002E-2</v>
      </c>
      <c r="FS41">
        <v>-0.406329</v>
      </c>
      <c r="FT41">
        <v>-0.399868</v>
      </c>
      <c r="FU41">
        <v>-0.39718799999999999</v>
      </c>
      <c r="FV41">
        <v>-0.40203899999999998</v>
      </c>
      <c r="FW41">
        <v>-0.41522900000000001</v>
      </c>
      <c r="FX41">
        <v>-0.41307899999999997</v>
      </c>
      <c r="FY41">
        <v>-0.40439000000000003</v>
      </c>
      <c r="FZ41">
        <v>-1.2401880000000001</v>
      </c>
      <c r="GA41">
        <v>-1.2117659999999999</v>
      </c>
      <c r="GB41">
        <v>-1.202034</v>
      </c>
      <c r="GC41">
        <v>-1.2248030000000001</v>
      </c>
      <c r="GD41">
        <v>-1.2835209999999999</v>
      </c>
      <c r="GE41">
        <v>-1.261981</v>
      </c>
      <c r="GF41">
        <v>-1.2241930000000001</v>
      </c>
      <c r="GG41">
        <v>-0.71862899999999996</v>
      </c>
      <c r="GH41">
        <v>-0.65340100000000001</v>
      </c>
      <c r="GI41">
        <v>-0.63419099999999995</v>
      </c>
      <c r="GJ41">
        <v>-0.68931500000000001</v>
      </c>
      <c r="GK41">
        <v>-0.832843</v>
      </c>
      <c r="GL41">
        <v>-0.93625999999999998</v>
      </c>
      <c r="GM41">
        <v>-0.83793700000000004</v>
      </c>
      <c r="GN41">
        <v>-0.24629999999999999</v>
      </c>
      <c r="GO41">
        <v>-0.225551</v>
      </c>
      <c r="GP41">
        <v>-0.21646499999999999</v>
      </c>
      <c r="GQ41">
        <v>-0.23147999999999999</v>
      </c>
      <c r="GR41">
        <v>-0.27298499999999998</v>
      </c>
      <c r="GS41">
        <v>-0.26911800000000002</v>
      </c>
      <c r="GT41">
        <v>-0.241811</v>
      </c>
      <c r="GU41">
        <v>0.38245099999999999</v>
      </c>
      <c r="GV41">
        <v>0.33720299999999997</v>
      </c>
      <c r="GW41">
        <v>0.26876499999999998</v>
      </c>
      <c r="GX41">
        <v>0.20792099999999999</v>
      </c>
      <c r="GY41">
        <v>0.31522099999999997</v>
      </c>
      <c r="GZ41">
        <v>0.257969</v>
      </c>
      <c r="HA41">
        <v>0.22728499999999999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-2.6659350000000002</v>
      </c>
      <c r="HJ41">
        <v>-2.627186</v>
      </c>
      <c r="HK41">
        <v>-2.611659</v>
      </c>
      <c r="HL41">
        <v>-2.6415310000000001</v>
      </c>
      <c r="HM41">
        <v>-2.7214640000000001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742.99</v>
      </c>
      <c r="HX41">
        <v>0</v>
      </c>
      <c r="HZ41">
        <v>742.83600000000001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767.81899999999996</v>
      </c>
      <c r="IJ41">
        <v>0</v>
      </c>
      <c r="IL41">
        <v>767.62900000000002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776.60799999999995</v>
      </c>
      <c r="IV41">
        <v>0</v>
      </c>
      <c r="IX41">
        <v>776.88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756.90800000000002</v>
      </c>
      <c r="JH41">
        <v>0</v>
      </c>
      <c r="JJ41">
        <v>757.04100000000005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708.11</v>
      </c>
      <c r="JT41">
        <v>0</v>
      </c>
      <c r="JV41">
        <v>708.16700000000003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746.274</v>
      </c>
      <c r="KF41">
        <v>0.10199999999999999</v>
      </c>
      <c r="KH41">
        <v>746.53099999999995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776.54700000000003</v>
      </c>
      <c r="KR41">
        <v>2.5000000000000001E-2</v>
      </c>
      <c r="KT41">
        <v>776.57</v>
      </c>
      <c r="KU41">
        <v>2.5000000000000001E-2</v>
      </c>
      <c r="KV41">
        <v>135.86234999999999</v>
      </c>
      <c r="KW41">
        <v>123.75680064390001</v>
      </c>
      <c r="KX41">
        <v>104.2482963608</v>
      </c>
      <c r="KY41">
        <v>101.4622577665</v>
      </c>
      <c r="KZ41">
        <v>106.08264322800001</v>
      </c>
      <c r="LA41">
        <v>114.15223750000001</v>
      </c>
      <c r="LB41">
        <v>99.319346122499994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-41.96882639999999</v>
      </c>
      <c r="LI41">
        <v>-10.271506</v>
      </c>
      <c r="LJ41">
        <v>-106.126607724</v>
      </c>
      <c r="LK41">
        <v>-86.081433108000013</v>
      </c>
      <c r="LL41">
        <v>-66.140718816000003</v>
      </c>
      <c r="LM41">
        <v>-74.425154295000013</v>
      </c>
      <c r="LN41">
        <v>-72.956617160999997</v>
      </c>
      <c r="LO41">
        <v>14.968356641000005</v>
      </c>
      <c r="LP41">
        <v>-3.4314129790000001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93.307725000000005</v>
      </c>
      <c r="LY41">
        <v>91.951509999999999</v>
      </c>
      <c r="LZ41">
        <v>78.349769999999992</v>
      </c>
      <c r="MA41">
        <v>66.038274999999999</v>
      </c>
      <c r="MB41">
        <v>68.036600000000007</v>
      </c>
      <c r="MC41">
        <v>0</v>
      </c>
      <c r="MD41">
        <v>0</v>
      </c>
      <c r="ME41">
        <v>-38.149929585899997</v>
      </c>
      <c r="MF41">
        <v>-35.465691518599996</v>
      </c>
      <c r="MG41">
        <v>-37.529584226099999</v>
      </c>
      <c r="MH41">
        <v>-38.494313654499997</v>
      </c>
      <c r="MI41">
        <v>-49.573230604700001</v>
      </c>
      <c r="MJ41">
        <v>-34.277133982000002</v>
      </c>
      <c r="MK41">
        <v>-61.833801247300009</v>
      </c>
      <c r="ML41">
        <v>84.893537690100004</v>
      </c>
      <c r="MM41">
        <v>94.161186017300011</v>
      </c>
      <c r="MN41">
        <v>78.927763318699988</v>
      </c>
      <c r="MO41">
        <v>54.581064816999991</v>
      </c>
      <c r="MP41">
        <v>51.589395462300018</v>
      </c>
      <c r="MQ41">
        <v>52.874633759000027</v>
      </c>
      <c r="MR41">
        <v>23.782625896199981</v>
      </c>
    </row>
    <row r="42" spans="1:356" x14ac:dyDescent="0.25">
      <c r="A42">
        <v>18</v>
      </c>
      <c r="B42" t="s">
        <v>423</v>
      </c>
      <c r="C42" s="3">
        <v>42805.703217592592</v>
      </c>
      <c r="D42">
        <v>51.884</v>
      </c>
      <c r="E42">
        <v>53.568899999999999</v>
      </c>
      <c r="F42">
        <v>47</v>
      </c>
      <c r="G42">
        <v>45</v>
      </c>
      <c r="H42">
        <v>1.4197</v>
      </c>
      <c r="I42">
        <v>545.73590000000002</v>
      </c>
      <c r="J42">
        <v>24599</v>
      </c>
      <c r="K42">
        <v>29</v>
      </c>
      <c r="L42">
        <v>239962</v>
      </c>
      <c r="M42">
        <v>239921</v>
      </c>
      <c r="N42">
        <v>239988</v>
      </c>
      <c r="O42">
        <v>239996</v>
      </c>
      <c r="P42">
        <v>139337</v>
      </c>
      <c r="Q42">
        <v>139295</v>
      </c>
      <c r="R42">
        <v>220947</v>
      </c>
      <c r="S42">
        <v>220954</v>
      </c>
      <c r="T42">
        <v>239749</v>
      </c>
      <c r="U42">
        <v>239947</v>
      </c>
      <c r="V42">
        <v>215764</v>
      </c>
      <c r="W42">
        <v>214676</v>
      </c>
      <c r="X42">
        <v>215889</v>
      </c>
      <c r="Y42">
        <v>215871</v>
      </c>
      <c r="Z42">
        <v>294041</v>
      </c>
      <c r="AA42">
        <v>294025</v>
      </c>
      <c r="AB42">
        <v>1344.9301</v>
      </c>
      <c r="AC42">
        <v>22975.916000000001</v>
      </c>
      <c r="AD42">
        <v>6</v>
      </c>
      <c r="AE42">
        <v>107.2848</v>
      </c>
      <c r="AF42">
        <v>107.2848</v>
      </c>
      <c r="AG42">
        <v>107.2848</v>
      </c>
      <c r="AH42">
        <v>107.2848</v>
      </c>
      <c r="AI42">
        <v>107.2848</v>
      </c>
      <c r="AJ42">
        <v>17.823699999999999</v>
      </c>
      <c r="AK42">
        <v>17.823699999999999</v>
      </c>
      <c r="AL42">
        <v>1196.2891</v>
      </c>
      <c r="AM42">
        <v>1102.5364</v>
      </c>
      <c r="AN42">
        <v>1057.1666</v>
      </c>
      <c r="AO42">
        <v>926.34379999999999</v>
      </c>
      <c r="AP42">
        <v>1049.9849999999999</v>
      </c>
      <c r="AQ42">
        <v>995.86270000000002</v>
      </c>
      <c r="AR42">
        <v>982.46759999999995</v>
      </c>
      <c r="AS42">
        <v>969.45889999999997</v>
      </c>
      <c r="AT42">
        <v>957.14269999999999</v>
      </c>
      <c r="AU42">
        <v>951.67340000000002</v>
      </c>
      <c r="AV42">
        <v>944.3895</v>
      </c>
      <c r="AW42">
        <v>932.98419999999999</v>
      </c>
      <c r="AX42">
        <v>16.600000000000001</v>
      </c>
      <c r="AY42">
        <v>17.399999999999999</v>
      </c>
      <c r="AZ42">
        <v>32.526899999999998</v>
      </c>
      <c r="BA42">
        <v>21.392800000000001</v>
      </c>
      <c r="BB42">
        <v>14.013199999999999</v>
      </c>
      <c r="BC42">
        <v>10.061</v>
      </c>
      <c r="BD42">
        <v>7.3146000000000004</v>
      </c>
      <c r="BE42">
        <v>5.3986999999999998</v>
      </c>
      <c r="BF42">
        <v>4.2084999999999999</v>
      </c>
      <c r="BG42">
        <v>3.6004</v>
      </c>
      <c r="BH42">
        <v>3.6133000000000002</v>
      </c>
      <c r="BI42">
        <v>100.44</v>
      </c>
      <c r="BJ42">
        <v>139.78</v>
      </c>
      <c r="BK42">
        <v>154.44999999999999</v>
      </c>
      <c r="BL42">
        <v>212.06</v>
      </c>
      <c r="BM42">
        <v>218</v>
      </c>
      <c r="BN42">
        <v>297.77999999999997</v>
      </c>
      <c r="BO42">
        <v>298.67</v>
      </c>
      <c r="BP42">
        <v>410.43</v>
      </c>
      <c r="BQ42">
        <v>412.34</v>
      </c>
      <c r="BR42">
        <v>560.24</v>
      </c>
      <c r="BS42">
        <v>532.48</v>
      </c>
      <c r="BT42">
        <v>720.1</v>
      </c>
      <c r="BU42">
        <v>629.02</v>
      </c>
      <c r="BV42">
        <v>853.97</v>
      </c>
      <c r="BW42">
        <v>49.1</v>
      </c>
      <c r="BX42">
        <v>48.2</v>
      </c>
      <c r="BY42">
        <v>16.803799999999999</v>
      </c>
      <c r="BZ42">
        <v>-34.045456000000001</v>
      </c>
      <c r="CA42">
        <v>-22.434699999999999</v>
      </c>
      <c r="CB42">
        <v>25.641300000000001</v>
      </c>
      <c r="CC42">
        <v>2.5832999999999999</v>
      </c>
      <c r="CD42">
        <v>-22.434699999999999</v>
      </c>
      <c r="CE42">
        <v>6104046</v>
      </c>
      <c r="CF42">
        <v>1</v>
      </c>
      <c r="CI42">
        <v>3.9257</v>
      </c>
      <c r="CJ42">
        <v>6.9028999999999998</v>
      </c>
      <c r="CK42">
        <v>8.3849999999999998</v>
      </c>
      <c r="CL42">
        <v>10.142899999999999</v>
      </c>
      <c r="CM42">
        <v>12.132899999999999</v>
      </c>
      <c r="CN42">
        <v>16.750699999999998</v>
      </c>
      <c r="CO42">
        <v>4.0380000000000003</v>
      </c>
      <c r="CP42">
        <v>7.57</v>
      </c>
      <c r="CQ42">
        <v>9.3680000000000003</v>
      </c>
      <c r="CR42">
        <v>11.028</v>
      </c>
      <c r="CS42">
        <v>13.808</v>
      </c>
      <c r="CT42">
        <v>19.248000000000001</v>
      </c>
      <c r="CU42">
        <v>24.917200000000001</v>
      </c>
      <c r="CV42">
        <v>24.8659</v>
      </c>
      <c r="CW42">
        <v>24.939900000000002</v>
      </c>
      <c r="CX42">
        <v>24.874099999999999</v>
      </c>
      <c r="CY42">
        <v>24.913499999999999</v>
      </c>
      <c r="CZ42">
        <v>25.089099999999998</v>
      </c>
      <c r="DB42">
        <v>11284</v>
      </c>
      <c r="DC42">
        <v>652</v>
      </c>
      <c r="DD42">
        <v>5</v>
      </c>
      <c r="DF42" t="s">
        <v>656</v>
      </c>
      <c r="DG42">
        <v>356</v>
      </c>
      <c r="DH42">
        <v>1600</v>
      </c>
      <c r="DI42">
        <v>8</v>
      </c>
      <c r="DJ42">
        <v>2</v>
      </c>
      <c r="DK42">
        <v>30</v>
      </c>
      <c r="DL42">
        <v>29.200001</v>
      </c>
      <c r="DM42">
        <v>-34.045456000000001</v>
      </c>
      <c r="DN42">
        <v>2112.2930000000001</v>
      </c>
      <c r="DO42">
        <v>2091.0286000000001</v>
      </c>
      <c r="DP42">
        <v>1781.4713999999999</v>
      </c>
      <c r="DQ42">
        <v>1682.7</v>
      </c>
      <c r="DR42">
        <v>1662.5571</v>
      </c>
      <c r="DS42">
        <v>1610.8715</v>
      </c>
      <c r="DT42">
        <v>1479.2428</v>
      </c>
      <c r="DU42">
        <v>32.399299999999997</v>
      </c>
      <c r="DV42">
        <v>33.301400000000001</v>
      </c>
      <c r="DW42">
        <v>33.710700000000003</v>
      </c>
      <c r="DX42">
        <v>33.152099999999997</v>
      </c>
      <c r="DY42">
        <v>43.522100000000002</v>
      </c>
      <c r="DZ42">
        <v>30.558599999999998</v>
      </c>
      <c r="EA42">
        <v>64.067099999999996</v>
      </c>
      <c r="EB42">
        <v>32.526899999999998</v>
      </c>
      <c r="EC42">
        <v>21.392800000000001</v>
      </c>
      <c r="ED42">
        <v>14.013199999999999</v>
      </c>
      <c r="EE42">
        <v>10.061</v>
      </c>
      <c r="EF42">
        <v>7.3146000000000004</v>
      </c>
      <c r="EG42">
        <v>5.3986999999999998</v>
      </c>
      <c r="EH42">
        <v>4.2084999999999999</v>
      </c>
      <c r="EI42">
        <v>3.6004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9.3150999999999998E-2</v>
      </c>
      <c r="EY42">
        <v>8.4402000000000005E-2</v>
      </c>
      <c r="EZ42">
        <v>7.9303999999999999E-2</v>
      </c>
      <c r="FA42">
        <v>7.8468999999999997E-2</v>
      </c>
      <c r="FB42">
        <v>8.1129000000000007E-2</v>
      </c>
      <c r="FC42">
        <v>4.0098000000000002E-2</v>
      </c>
      <c r="FD42">
        <v>3.6346999999999997E-2</v>
      </c>
      <c r="FE42">
        <v>-3.0699999999999998E-3</v>
      </c>
      <c r="FF42">
        <v>-9.5209999999999999E-3</v>
      </c>
      <c r="FG42">
        <v>-2.1908E-2</v>
      </c>
      <c r="FH42">
        <v>-1.4184E-2</v>
      </c>
      <c r="FI42">
        <v>-1.8499000000000002E-2</v>
      </c>
      <c r="FJ42">
        <v>-5.1520999999999997E-2</v>
      </c>
      <c r="FK42">
        <v>-3.2599999999999997E-2</v>
      </c>
      <c r="FL42">
        <v>5.4514E-2</v>
      </c>
      <c r="FM42">
        <v>5.1707000000000003E-2</v>
      </c>
      <c r="FN42">
        <v>5.0592999999999999E-2</v>
      </c>
      <c r="FO42">
        <v>5.1782000000000002E-2</v>
      </c>
      <c r="FP42">
        <v>5.8139000000000003E-2</v>
      </c>
      <c r="FQ42">
        <v>6.7555000000000004E-2</v>
      </c>
      <c r="FR42">
        <v>6.4018000000000005E-2</v>
      </c>
      <c r="FS42">
        <v>-0.43555500000000003</v>
      </c>
      <c r="FT42">
        <v>-0.42869699999999999</v>
      </c>
      <c r="FU42">
        <v>-0.425792</v>
      </c>
      <c r="FV42">
        <v>-0.43093300000000001</v>
      </c>
      <c r="FW42">
        <v>-0.445303</v>
      </c>
      <c r="FX42">
        <v>-0.44290099999999999</v>
      </c>
      <c r="FY42">
        <v>-0.433479</v>
      </c>
      <c r="FZ42">
        <v>-1.211436</v>
      </c>
      <c r="GA42">
        <v>-1.183937</v>
      </c>
      <c r="GB42">
        <v>-1.174302</v>
      </c>
      <c r="GC42">
        <v>-1.1963029999999999</v>
      </c>
      <c r="GD42">
        <v>-1.254589</v>
      </c>
      <c r="GE42">
        <v>-1.2263949999999999</v>
      </c>
      <c r="GF42">
        <v>-1.1892720000000001</v>
      </c>
      <c r="GG42">
        <v>-0.78678000000000003</v>
      </c>
      <c r="GH42">
        <v>-0.71514999999999995</v>
      </c>
      <c r="GI42">
        <v>-0.69420700000000002</v>
      </c>
      <c r="GJ42">
        <v>-0.75473500000000004</v>
      </c>
      <c r="GK42">
        <v>-0.91100999999999999</v>
      </c>
      <c r="GL42">
        <v>-1.0230729999999999</v>
      </c>
      <c r="GM42">
        <v>-0.91600599999999999</v>
      </c>
      <c r="GN42">
        <v>-0.21694099999999999</v>
      </c>
      <c r="GO42">
        <v>-0.19883200000000001</v>
      </c>
      <c r="GP42">
        <v>-0.19073999999999999</v>
      </c>
      <c r="GQ42">
        <v>-0.20382</v>
      </c>
      <c r="GR42">
        <v>-0.241038</v>
      </c>
      <c r="GS42">
        <v>-0.23922499999999999</v>
      </c>
      <c r="GT42">
        <v>-0.2147</v>
      </c>
      <c r="GU42">
        <v>0.38117499999999999</v>
      </c>
      <c r="GV42">
        <v>0.34113599999999999</v>
      </c>
      <c r="GW42">
        <v>0.27543800000000002</v>
      </c>
      <c r="GX42">
        <v>0.217862</v>
      </c>
      <c r="GY42">
        <v>0.33570499999999998</v>
      </c>
      <c r="GZ42">
        <v>0.27741900000000003</v>
      </c>
      <c r="HA42">
        <v>0.247556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-2.7449309999999998</v>
      </c>
      <c r="HJ42">
        <v>-2.7051989999999999</v>
      </c>
      <c r="HK42">
        <v>-2.689101</v>
      </c>
      <c r="HL42">
        <v>-2.7192029999999998</v>
      </c>
      <c r="HM42">
        <v>-2.8013699999999999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742.99</v>
      </c>
      <c r="HX42">
        <v>0</v>
      </c>
      <c r="HZ42">
        <v>742.83600000000001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767.81899999999996</v>
      </c>
      <c r="IJ42">
        <v>0</v>
      </c>
      <c r="IL42">
        <v>767.62900000000002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776.60799999999995</v>
      </c>
      <c r="IV42">
        <v>0</v>
      </c>
      <c r="IX42">
        <v>776.88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756.90800000000002</v>
      </c>
      <c r="JH42">
        <v>0</v>
      </c>
      <c r="JJ42">
        <v>757.04100000000005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708.11</v>
      </c>
      <c r="JT42">
        <v>0</v>
      </c>
      <c r="JV42">
        <v>708.16700000000003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746.274</v>
      </c>
      <c r="KF42">
        <v>0.10199999999999999</v>
      </c>
      <c r="KH42">
        <v>746.53099999999995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776.54700000000003</v>
      </c>
      <c r="KR42">
        <v>2.5000000000000001E-2</v>
      </c>
      <c r="KT42">
        <v>776.57</v>
      </c>
      <c r="KU42">
        <v>2.5000000000000001E-2</v>
      </c>
      <c r="KV42">
        <v>115.149540602</v>
      </c>
      <c r="KW42">
        <v>108.12081582020001</v>
      </c>
      <c r="KX42">
        <v>90.12998254019999</v>
      </c>
      <c r="KY42">
        <v>87.133571400000008</v>
      </c>
      <c r="KZ42">
        <v>96.659407236900009</v>
      </c>
      <c r="LA42">
        <v>108.8224241825</v>
      </c>
      <c r="LB42">
        <v>94.698165570400008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-44.998741599999995</v>
      </c>
      <c r="LI42">
        <v>-11.010366599999999</v>
      </c>
      <c r="LJ42">
        <v>-109.12736631599998</v>
      </c>
      <c r="LK42">
        <v>-88.654386497000004</v>
      </c>
      <c r="LL42">
        <v>-67.400237591999996</v>
      </c>
      <c r="LM42">
        <v>-76.904338354999993</v>
      </c>
      <c r="LN42">
        <v>-78.574909070000004</v>
      </c>
      <c r="LO42">
        <v>14.009110084999994</v>
      </c>
      <c r="LP42">
        <v>-4.4562021840000012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96.072584999999989</v>
      </c>
      <c r="LY42">
        <v>94.681964999999991</v>
      </c>
      <c r="LZ42">
        <v>80.673029999999997</v>
      </c>
      <c r="MA42">
        <v>67.980074999999999</v>
      </c>
      <c r="MB42">
        <v>70.03425</v>
      </c>
      <c r="MC42">
        <v>0</v>
      </c>
      <c r="MD42">
        <v>0</v>
      </c>
      <c r="ME42">
        <v>-25.491121253999999</v>
      </c>
      <c r="MF42">
        <v>-23.815496209999999</v>
      </c>
      <c r="MG42">
        <v>-23.402203914900003</v>
      </c>
      <c r="MH42">
        <v>-25.021050193499999</v>
      </c>
      <c r="MI42">
        <v>-39.649068321000001</v>
      </c>
      <c r="MJ42">
        <v>-31.263678577799997</v>
      </c>
      <c r="MK42">
        <v>-58.685848002599997</v>
      </c>
      <c r="ML42">
        <v>76.603638032000021</v>
      </c>
      <c r="MM42">
        <v>90.332898113200002</v>
      </c>
      <c r="MN42">
        <v>80.000571033299991</v>
      </c>
      <c r="MO42">
        <v>53.188257851500012</v>
      </c>
      <c r="MP42">
        <v>48.469679845900004</v>
      </c>
      <c r="MQ42">
        <v>46.569114089700008</v>
      </c>
      <c r="MR42">
        <v>20.545748783800008</v>
      </c>
    </row>
    <row r="43" spans="1:356" x14ac:dyDescent="0.25">
      <c r="A43">
        <v>18</v>
      </c>
      <c r="B43" t="s">
        <v>424</v>
      </c>
      <c r="C43" s="3">
        <v>42805.704351851855</v>
      </c>
      <c r="D43">
        <v>52.1496</v>
      </c>
      <c r="E43">
        <v>53.761400000000002</v>
      </c>
      <c r="F43">
        <v>52</v>
      </c>
      <c r="G43">
        <v>46</v>
      </c>
      <c r="H43">
        <v>1.4197</v>
      </c>
      <c r="I43">
        <v>546.19269999999995</v>
      </c>
      <c r="J43">
        <v>24639</v>
      </c>
      <c r="K43">
        <v>29</v>
      </c>
      <c r="L43">
        <v>239962</v>
      </c>
      <c r="M43">
        <v>239921</v>
      </c>
      <c r="N43">
        <v>239988</v>
      </c>
      <c r="O43">
        <v>239996</v>
      </c>
      <c r="P43">
        <v>139337</v>
      </c>
      <c r="Q43">
        <v>139295</v>
      </c>
      <c r="R43">
        <v>220947</v>
      </c>
      <c r="S43">
        <v>220954</v>
      </c>
      <c r="T43">
        <v>239749</v>
      </c>
      <c r="U43">
        <v>239947</v>
      </c>
      <c r="V43">
        <v>215764</v>
      </c>
      <c r="W43">
        <v>214676</v>
      </c>
      <c r="X43">
        <v>215889</v>
      </c>
      <c r="Y43">
        <v>215871</v>
      </c>
      <c r="Z43">
        <v>294041</v>
      </c>
      <c r="AA43">
        <v>294025</v>
      </c>
      <c r="AB43">
        <v>1344.9301</v>
      </c>
      <c r="AC43">
        <v>23000.974600000001</v>
      </c>
      <c r="AD43">
        <v>6</v>
      </c>
      <c r="AE43">
        <v>107.72790000000001</v>
      </c>
      <c r="AF43">
        <v>107.72790000000001</v>
      </c>
      <c r="AG43">
        <v>107.72790000000001</v>
      </c>
      <c r="AH43">
        <v>107.72790000000001</v>
      </c>
      <c r="AI43">
        <v>107.72790000000001</v>
      </c>
      <c r="AJ43">
        <v>18.2668</v>
      </c>
      <c r="AK43">
        <v>18.2668</v>
      </c>
      <c r="AL43">
        <v>1220.8984</v>
      </c>
      <c r="AM43">
        <v>1121.4258</v>
      </c>
      <c r="AN43">
        <v>1073.5</v>
      </c>
      <c r="AO43">
        <v>931.01250000000005</v>
      </c>
      <c r="AP43">
        <v>1057.4681</v>
      </c>
      <c r="AQ43">
        <v>1002.9693</v>
      </c>
      <c r="AR43">
        <v>989.64419999999996</v>
      </c>
      <c r="AS43">
        <v>976.74869999999999</v>
      </c>
      <c r="AT43">
        <v>964.4502</v>
      </c>
      <c r="AU43">
        <v>958.37660000000005</v>
      </c>
      <c r="AV43">
        <v>950.46289999999999</v>
      </c>
      <c r="AW43">
        <v>938.76559999999995</v>
      </c>
      <c r="AX43">
        <v>15.8</v>
      </c>
      <c r="AY43">
        <v>24.8</v>
      </c>
      <c r="AZ43">
        <v>32.226500000000001</v>
      </c>
      <c r="BA43">
        <v>20.992599999999999</v>
      </c>
      <c r="BB43">
        <v>13.747999999999999</v>
      </c>
      <c r="BC43">
        <v>9.8513000000000002</v>
      </c>
      <c r="BD43">
        <v>7.1323999999999996</v>
      </c>
      <c r="BE43">
        <v>5.3193000000000001</v>
      </c>
      <c r="BF43">
        <v>4.1677</v>
      </c>
      <c r="BG43">
        <v>3.6025999999999998</v>
      </c>
      <c r="BH43">
        <v>3.6063000000000001</v>
      </c>
      <c r="BI43">
        <v>101.74</v>
      </c>
      <c r="BJ43">
        <v>137.51</v>
      </c>
      <c r="BK43">
        <v>158.12</v>
      </c>
      <c r="BL43">
        <v>209.89</v>
      </c>
      <c r="BM43">
        <v>224.47</v>
      </c>
      <c r="BN43">
        <v>295.39</v>
      </c>
      <c r="BO43">
        <v>307.72000000000003</v>
      </c>
      <c r="BP43">
        <v>407.64</v>
      </c>
      <c r="BQ43">
        <v>422.56</v>
      </c>
      <c r="BR43">
        <v>550.85</v>
      </c>
      <c r="BS43">
        <v>536.41999999999996</v>
      </c>
      <c r="BT43">
        <v>706.6</v>
      </c>
      <c r="BU43">
        <v>628.95000000000005</v>
      </c>
      <c r="BV43">
        <v>835.85</v>
      </c>
      <c r="BW43">
        <v>49.9</v>
      </c>
      <c r="BX43">
        <v>48</v>
      </c>
      <c r="BY43">
        <v>14.2691</v>
      </c>
      <c r="BZ43">
        <v>-6.6363640000000004</v>
      </c>
      <c r="CA43">
        <v>-3.5605000000000002</v>
      </c>
      <c r="CB43">
        <v>5.5118</v>
      </c>
      <c r="CC43">
        <v>7.1099999999999997E-2</v>
      </c>
      <c r="CD43">
        <v>-3.5605000000000002</v>
      </c>
      <c r="CE43">
        <v>6106356</v>
      </c>
      <c r="CF43">
        <v>2</v>
      </c>
      <c r="CI43">
        <v>3.6764000000000001</v>
      </c>
      <c r="CJ43">
        <v>6.5613999999999999</v>
      </c>
      <c r="CK43">
        <v>8.0635999999999992</v>
      </c>
      <c r="CL43">
        <v>10.153600000000001</v>
      </c>
      <c r="CM43">
        <v>12.255699999999999</v>
      </c>
      <c r="CN43">
        <v>16.5214</v>
      </c>
      <c r="CO43">
        <v>3.71</v>
      </c>
      <c r="CP43">
        <v>6.8579999999999997</v>
      </c>
      <c r="CQ43">
        <v>8.8040000000000003</v>
      </c>
      <c r="CR43">
        <v>11.23</v>
      </c>
      <c r="CS43">
        <v>13.981999999999999</v>
      </c>
      <c r="CT43">
        <v>18.294</v>
      </c>
      <c r="CU43">
        <v>24.982399999999998</v>
      </c>
      <c r="CV43">
        <v>24.9619</v>
      </c>
      <c r="CW43">
        <v>24.974399999999999</v>
      </c>
      <c r="CX43">
        <v>24.997399999999999</v>
      </c>
      <c r="CY43">
        <v>25.049099999999999</v>
      </c>
      <c r="CZ43">
        <v>25.079899999999999</v>
      </c>
      <c r="DB43">
        <v>11284</v>
      </c>
      <c r="DC43">
        <v>652</v>
      </c>
      <c r="DD43">
        <v>6</v>
      </c>
      <c r="DF43" t="s">
        <v>656</v>
      </c>
      <c r="DG43">
        <v>356</v>
      </c>
      <c r="DH43">
        <v>1600</v>
      </c>
      <c r="DI43">
        <v>8</v>
      </c>
      <c r="DJ43">
        <v>2</v>
      </c>
      <c r="DK43">
        <v>30</v>
      </c>
      <c r="DL43">
        <v>20.6</v>
      </c>
      <c r="DM43">
        <v>-6.6363640000000004</v>
      </c>
      <c r="DN43">
        <v>2106.6287000000002</v>
      </c>
      <c r="DO43">
        <v>2062.4429</v>
      </c>
      <c r="DP43">
        <v>1760.9641999999999</v>
      </c>
      <c r="DQ43">
        <v>1659.2213999999999</v>
      </c>
      <c r="DR43">
        <v>1576.3429000000001</v>
      </c>
      <c r="DS43">
        <v>1547.6570999999999</v>
      </c>
      <c r="DT43">
        <v>1364.2284999999999</v>
      </c>
      <c r="DU43">
        <v>51.514299999999999</v>
      </c>
      <c r="DV43">
        <v>55.0107</v>
      </c>
      <c r="DW43">
        <v>63.171399999999998</v>
      </c>
      <c r="DX43">
        <v>60.982900000000001</v>
      </c>
      <c r="DY43">
        <v>60.095700000000001</v>
      </c>
      <c r="DZ43">
        <v>49.575000000000003</v>
      </c>
      <c r="EA43">
        <v>63.653599999999997</v>
      </c>
      <c r="EB43">
        <v>32.226500000000001</v>
      </c>
      <c r="EC43">
        <v>20.992599999999999</v>
      </c>
      <c r="ED43">
        <v>13.747999999999999</v>
      </c>
      <c r="EE43">
        <v>9.8513000000000002</v>
      </c>
      <c r="EF43">
        <v>7.1323999999999996</v>
      </c>
      <c r="EG43">
        <v>5.3193000000000001</v>
      </c>
      <c r="EH43">
        <v>4.1677</v>
      </c>
      <c r="EI43">
        <v>3.6025999999999998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8.7133000000000002E-2</v>
      </c>
      <c r="EY43">
        <v>7.8548999999999994E-2</v>
      </c>
      <c r="EZ43">
        <v>7.3304999999999995E-2</v>
      </c>
      <c r="FA43">
        <v>7.4807999999999999E-2</v>
      </c>
      <c r="FB43">
        <v>7.4629000000000001E-2</v>
      </c>
      <c r="FC43">
        <v>3.7948000000000003E-2</v>
      </c>
      <c r="FD43">
        <v>3.4346000000000002E-2</v>
      </c>
      <c r="FE43">
        <v>-3.0699999999999998E-3</v>
      </c>
      <c r="FF43">
        <v>-9.5209999999999999E-3</v>
      </c>
      <c r="FG43">
        <v>-2.1909000000000001E-2</v>
      </c>
      <c r="FH43">
        <v>-1.4184E-2</v>
      </c>
      <c r="FI43">
        <v>-1.8502000000000001E-2</v>
      </c>
      <c r="FJ43">
        <v>-5.1824000000000002E-2</v>
      </c>
      <c r="FK43">
        <v>-3.2759999999999997E-2</v>
      </c>
      <c r="FL43">
        <v>5.4557000000000001E-2</v>
      </c>
      <c r="FM43">
        <v>5.1750999999999998E-2</v>
      </c>
      <c r="FN43">
        <v>5.0634999999999999E-2</v>
      </c>
      <c r="FO43">
        <v>5.1825000000000003E-2</v>
      </c>
      <c r="FP43">
        <v>5.8199000000000001E-2</v>
      </c>
      <c r="FQ43">
        <v>6.7631999999999998E-2</v>
      </c>
      <c r="FR43">
        <v>6.4103999999999994E-2</v>
      </c>
      <c r="FS43">
        <v>-0.43540000000000001</v>
      </c>
      <c r="FT43">
        <v>-0.42846800000000002</v>
      </c>
      <c r="FU43">
        <v>-0.42560100000000001</v>
      </c>
      <c r="FV43">
        <v>-0.43073299999999998</v>
      </c>
      <c r="FW43">
        <v>-0.44469399999999998</v>
      </c>
      <c r="FX43">
        <v>-0.44286900000000001</v>
      </c>
      <c r="FY43">
        <v>-0.43328800000000001</v>
      </c>
      <c r="FZ43">
        <v>-1.2116169999999999</v>
      </c>
      <c r="GA43">
        <v>-1.183816</v>
      </c>
      <c r="GB43">
        <v>-1.174328</v>
      </c>
      <c r="GC43">
        <v>-1.196302</v>
      </c>
      <c r="GD43">
        <v>-1.2522279999999999</v>
      </c>
      <c r="GE43">
        <v>-1.2313050000000001</v>
      </c>
      <c r="GF43">
        <v>-1.1937580000000001</v>
      </c>
      <c r="GG43">
        <v>-0.78636499999999998</v>
      </c>
      <c r="GH43">
        <v>-0.71501199999999998</v>
      </c>
      <c r="GI43">
        <v>-0.69395600000000002</v>
      </c>
      <c r="GJ43">
        <v>-0.75448400000000004</v>
      </c>
      <c r="GK43">
        <v>-0.91187399999999996</v>
      </c>
      <c r="GL43">
        <v>-1.023806</v>
      </c>
      <c r="GM43">
        <v>-0.91741099999999998</v>
      </c>
      <c r="GN43">
        <v>-0.217115</v>
      </c>
      <c r="GO43">
        <v>-0.19880200000000001</v>
      </c>
      <c r="GP43">
        <v>-0.1908</v>
      </c>
      <c r="GQ43">
        <v>-0.20386599999999999</v>
      </c>
      <c r="GR43">
        <v>-0.240173</v>
      </c>
      <c r="GS43">
        <v>-0.23857400000000001</v>
      </c>
      <c r="GT43">
        <v>-0.21363299999999999</v>
      </c>
      <c r="GU43">
        <v>0.37929499999999999</v>
      </c>
      <c r="GV43">
        <v>0.33548600000000001</v>
      </c>
      <c r="GW43">
        <v>0.26955699999999999</v>
      </c>
      <c r="GX43">
        <v>0.212371</v>
      </c>
      <c r="GY43">
        <v>0.329488</v>
      </c>
      <c r="GZ43">
        <v>0.27596100000000001</v>
      </c>
      <c r="HA43">
        <v>0.24715100000000001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-2.7433999999999998</v>
      </c>
      <c r="HJ43">
        <v>-2.7036560000000001</v>
      </c>
      <c r="HK43">
        <v>-2.6882570000000001</v>
      </c>
      <c r="HL43">
        <v>-2.718451</v>
      </c>
      <c r="HM43">
        <v>-2.8005930000000001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742.99</v>
      </c>
      <c r="HX43">
        <v>0</v>
      </c>
      <c r="HZ43">
        <v>742.83600000000001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767.81899999999996</v>
      </c>
      <c r="IJ43">
        <v>0</v>
      </c>
      <c r="IL43">
        <v>767.62900000000002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776.60799999999995</v>
      </c>
      <c r="IV43">
        <v>0</v>
      </c>
      <c r="IX43">
        <v>776.88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756.90800000000002</v>
      </c>
      <c r="JH43">
        <v>0</v>
      </c>
      <c r="JJ43">
        <v>757.04100000000005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708.11</v>
      </c>
      <c r="JT43">
        <v>0</v>
      </c>
      <c r="JV43">
        <v>708.16700000000003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746.274</v>
      </c>
      <c r="KF43">
        <v>0.10199999999999999</v>
      </c>
      <c r="KH43">
        <v>746.53099999999995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776.54700000000003</v>
      </c>
      <c r="KR43">
        <v>2.5000000000000001E-2</v>
      </c>
      <c r="KT43">
        <v>776.57</v>
      </c>
      <c r="KU43">
        <v>2.5000000000000001E-2</v>
      </c>
      <c r="KV43">
        <v>114.93134198590002</v>
      </c>
      <c r="KW43">
        <v>106.7334825179</v>
      </c>
      <c r="KX43">
        <v>89.166422266999987</v>
      </c>
      <c r="KY43">
        <v>85.989149054999999</v>
      </c>
      <c r="KZ43">
        <v>91.741580437100012</v>
      </c>
      <c r="LA43">
        <v>104.67114498719999</v>
      </c>
      <c r="LB43">
        <v>87.452503763999985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-44.995490399999994</v>
      </c>
      <c r="LI43">
        <v>-11.0055152</v>
      </c>
      <c r="LJ43">
        <v>-101.852159871</v>
      </c>
      <c r="LK43">
        <v>-81.716450847999994</v>
      </c>
      <c r="LL43">
        <v>-60.355761888000004</v>
      </c>
      <c r="LM43">
        <v>-72.524612447999999</v>
      </c>
      <c r="LN43">
        <v>-70.283800955999993</v>
      </c>
      <c r="LO43">
        <v>17.085588180000002</v>
      </c>
      <c r="LP43">
        <v>-1.8933001880000051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96.018999999999991</v>
      </c>
      <c r="LY43">
        <v>94.627960000000002</v>
      </c>
      <c r="LZ43">
        <v>80.647710000000004</v>
      </c>
      <c r="MA43">
        <v>67.961275000000001</v>
      </c>
      <c r="MB43">
        <v>70.014825000000002</v>
      </c>
      <c r="MC43">
        <v>0</v>
      </c>
      <c r="MD43">
        <v>0</v>
      </c>
      <c r="ME43">
        <v>-40.509042519499999</v>
      </c>
      <c r="MF43">
        <v>-39.3333106284</v>
      </c>
      <c r="MG43">
        <v>-43.838172058399998</v>
      </c>
      <c r="MH43">
        <v>-46.010622323600003</v>
      </c>
      <c r="MI43">
        <v>-54.799706341799997</v>
      </c>
      <c r="MJ43">
        <v>-50.75518245</v>
      </c>
      <c r="MK43">
        <v>-58.396512829599999</v>
      </c>
      <c r="ML43">
        <v>68.589139595400013</v>
      </c>
      <c r="MM43">
        <v>80.311681041500009</v>
      </c>
      <c r="MN43">
        <v>65.620198320599997</v>
      </c>
      <c r="MO43">
        <v>35.415189283399997</v>
      </c>
      <c r="MP43">
        <v>36.672898139300024</v>
      </c>
      <c r="MQ43">
        <v>26.006060317200003</v>
      </c>
      <c r="MR43">
        <v>16.157175546399969</v>
      </c>
    </row>
    <row r="44" spans="1:356" x14ac:dyDescent="0.25">
      <c r="A44">
        <v>18</v>
      </c>
      <c r="B44" t="s">
        <v>425</v>
      </c>
      <c r="C44" s="3">
        <v>42805.705520833333</v>
      </c>
      <c r="D44">
        <v>52.366700000000002</v>
      </c>
      <c r="E44">
        <v>53.905799999999999</v>
      </c>
      <c r="F44">
        <v>55</v>
      </c>
      <c r="G44">
        <v>45</v>
      </c>
      <c r="H44">
        <v>1.4197</v>
      </c>
      <c r="I44">
        <v>548.06169999999997</v>
      </c>
      <c r="J44">
        <v>24704</v>
      </c>
      <c r="K44">
        <v>29</v>
      </c>
      <c r="L44">
        <v>239962</v>
      </c>
      <c r="M44">
        <v>239921</v>
      </c>
      <c r="N44">
        <v>239988</v>
      </c>
      <c r="O44">
        <v>239996</v>
      </c>
      <c r="P44">
        <v>139337</v>
      </c>
      <c r="Q44">
        <v>139295</v>
      </c>
      <c r="R44">
        <v>220947</v>
      </c>
      <c r="S44">
        <v>220954</v>
      </c>
      <c r="T44">
        <v>239749</v>
      </c>
      <c r="U44">
        <v>239947</v>
      </c>
      <c r="V44">
        <v>215764</v>
      </c>
      <c r="W44">
        <v>214676</v>
      </c>
      <c r="X44">
        <v>215889</v>
      </c>
      <c r="Y44">
        <v>215871</v>
      </c>
      <c r="Z44">
        <v>294041</v>
      </c>
      <c r="AA44">
        <v>294025</v>
      </c>
      <c r="AB44">
        <v>1344.9301</v>
      </c>
      <c r="AC44">
        <v>23026.041000000001</v>
      </c>
      <c r="AD44">
        <v>6</v>
      </c>
      <c r="AE44">
        <v>108.1725</v>
      </c>
      <c r="AF44">
        <v>108.1725</v>
      </c>
      <c r="AG44">
        <v>108.1725</v>
      </c>
      <c r="AH44">
        <v>108.1725</v>
      </c>
      <c r="AI44">
        <v>108.1725</v>
      </c>
      <c r="AJ44">
        <v>18.711400000000001</v>
      </c>
      <c r="AK44">
        <v>18.711400000000001</v>
      </c>
      <c r="AL44">
        <v>1202.1484</v>
      </c>
      <c r="AM44">
        <v>1106.9431999999999</v>
      </c>
      <c r="AN44">
        <v>1061.3334</v>
      </c>
      <c r="AO44">
        <v>927.34379999999999</v>
      </c>
      <c r="AP44">
        <v>1050.7533000000001</v>
      </c>
      <c r="AQ44">
        <v>997.22760000000005</v>
      </c>
      <c r="AR44">
        <v>984.04240000000004</v>
      </c>
      <c r="AS44">
        <v>971.17049999999995</v>
      </c>
      <c r="AT44">
        <v>958.76949999999999</v>
      </c>
      <c r="AU44">
        <v>953.04039999999998</v>
      </c>
      <c r="AV44">
        <v>944.15520000000004</v>
      </c>
      <c r="AW44">
        <v>932.35059999999999</v>
      </c>
      <c r="AX44">
        <v>16.2</v>
      </c>
      <c r="AY44">
        <v>18.600000000000001</v>
      </c>
      <c r="AZ44">
        <v>32.6248</v>
      </c>
      <c r="BA44">
        <v>21.133199999999999</v>
      </c>
      <c r="BB44">
        <v>13.762600000000001</v>
      </c>
      <c r="BC44">
        <v>9.8378999999999994</v>
      </c>
      <c r="BD44">
        <v>7.1055999999999999</v>
      </c>
      <c r="BE44">
        <v>5.2423000000000002</v>
      </c>
      <c r="BF44">
        <v>4.1497000000000002</v>
      </c>
      <c r="BG44">
        <v>3.6032999999999999</v>
      </c>
      <c r="BH44">
        <v>3.61</v>
      </c>
      <c r="BI44">
        <v>101.59</v>
      </c>
      <c r="BJ44">
        <v>141.46</v>
      </c>
      <c r="BK44">
        <v>157.96</v>
      </c>
      <c r="BL44">
        <v>215.69</v>
      </c>
      <c r="BM44">
        <v>223.53</v>
      </c>
      <c r="BN44">
        <v>304.5</v>
      </c>
      <c r="BO44">
        <v>308.10000000000002</v>
      </c>
      <c r="BP44">
        <v>421.77</v>
      </c>
      <c r="BQ44">
        <v>423.46</v>
      </c>
      <c r="BR44">
        <v>574.74</v>
      </c>
      <c r="BS44">
        <v>535.11</v>
      </c>
      <c r="BT44">
        <v>731.56</v>
      </c>
      <c r="BU44">
        <v>628.69000000000005</v>
      </c>
      <c r="BV44">
        <v>854.89</v>
      </c>
      <c r="BW44">
        <v>50</v>
      </c>
      <c r="BX44">
        <v>48.2</v>
      </c>
      <c r="BY44">
        <v>16.7056</v>
      </c>
      <c r="BZ44">
        <v>-1.109091</v>
      </c>
      <c r="CA44">
        <v>0.15529999999999999</v>
      </c>
      <c r="CB44">
        <v>3.5112999999999999</v>
      </c>
      <c r="CC44">
        <v>-7.2313000000000001</v>
      </c>
      <c r="CD44">
        <v>0.15529999999999999</v>
      </c>
      <c r="CE44">
        <v>6106356</v>
      </c>
      <c r="CF44">
        <v>1</v>
      </c>
      <c r="CI44">
        <v>3.7521</v>
      </c>
      <c r="CJ44">
        <v>6.5313999999999997</v>
      </c>
      <c r="CK44">
        <v>8.0850000000000009</v>
      </c>
      <c r="CL44">
        <v>10.0236</v>
      </c>
      <c r="CM44">
        <v>12.4207</v>
      </c>
      <c r="CN44">
        <v>16.4986</v>
      </c>
      <c r="CO44">
        <v>3.698</v>
      </c>
      <c r="CP44">
        <v>6.8719999999999999</v>
      </c>
      <c r="CQ44">
        <v>8.9160000000000004</v>
      </c>
      <c r="CR44">
        <v>10.618</v>
      </c>
      <c r="CS44">
        <v>13.795999999999999</v>
      </c>
      <c r="CT44">
        <v>18.975999999999999</v>
      </c>
      <c r="CU44">
        <v>24.851700000000001</v>
      </c>
      <c r="CV44">
        <v>24.985099999999999</v>
      </c>
      <c r="CW44">
        <v>24.931899999999999</v>
      </c>
      <c r="CX44">
        <v>24.970500000000001</v>
      </c>
      <c r="CY44">
        <v>25.066400000000002</v>
      </c>
      <c r="CZ44">
        <v>25.1694</v>
      </c>
      <c r="DB44">
        <v>11284</v>
      </c>
      <c r="DC44">
        <v>652</v>
      </c>
      <c r="DD44">
        <v>7</v>
      </c>
      <c r="DF44" t="s">
        <v>656</v>
      </c>
      <c r="DG44">
        <v>356</v>
      </c>
      <c r="DH44">
        <v>1600</v>
      </c>
      <c r="DI44">
        <v>8</v>
      </c>
      <c r="DJ44">
        <v>2</v>
      </c>
      <c r="DK44">
        <v>30</v>
      </c>
      <c r="DL44">
        <v>22.4</v>
      </c>
      <c r="DM44">
        <v>-1.109091</v>
      </c>
      <c r="DN44">
        <v>2155.6858000000002</v>
      </c>
      <c r="DO44">
        <v>2098.1143000000002</v>
      </c>
      <c r="DP44">
        <v>1793.9286</v>
      </c>
      <c r="DQ44">
        <v>1691.2213999999999</v>
      </c>
      <c r="DR44">
        <v>1653.8857</v>
      </c>
      <c r="DS44">
        <v>1448.7643</v>
      </c>
      <c r="DT44">
        <v>1377.7858000000001</v>
      </c>
      <c r="DU44">
        <v>53.982100000000003</v>
      </c>
      <c r="DV44">
        <v>60.498600000000003</v>
      </c>
      <c r="DW44">
        <v>70.500699999999995</v>
      </c>
      <c r="DX44">
        <v>68.068600000000004</v>
      </c>
      <c r="DY44">
        <v>61.366399999999999</v>
      </c>
      <c r="DZ44">
        <v>48.89</v>
      </c>
      <c r="EA44">
        <v>66.118600000000001</v>
      </c>
      <c r="EB44">
        <v>32.6248</v>
      </c>
      <c r="EC44">
        <v>21.133199999999999</v>
      </c>
      <c r="ED44">
        <v>13.762600000000001</v>
      </c>
      <c r="EE44">
        <v>9.8378999999999994</v>
      </c>
      <c r="EF44">
        <v>7.1055999999999999</v>
      </c>
      <c r="EG44">
        <v>5.2423000000000002</v>
      </c>
      <c r="EH44">
        <v>4.1497000000000002</v>
      </c>
      <c r="EI44">
        <v>3.6032999999999999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8.2941000000000001E-2</v>
      </c>
      <c r="EY44">
        <v>7.4392E-2</v>
      </c>
      <c r="EZ44">
        <v>6.9029999999999994E-2</v>
      </c>
      <c r="FA44">
        <v>7.2094000000000005E-2</v>
      </c>
      <c r="FB44">
        <v>6.9361000000000006E-2</v>
      </c>
      <c r="FC44">
        <v>3.5860000000000003E-2</v>
      </c>
      <c r="FD44">
        <v>3.2453999999999997E-2</v>
      </c>
      <c r="FE44">
        <v>-3.0699999999999998E-3</v>
      </c>
      <c r="FF44">
        <v>-9.5219999999999992E-3</v>
      </c>
      <c r="FG44">
        <v>-2.1911E-2</v>
      </c>
      <c r="FH44">
        <v>-1.4184E-2</v>
      </c>
      <c r="FI44">
        <v>-1.8505000000000001E-2</v>
      </c>
      <c r="FJ44">
        <v>-5.2012000000000003E-2</v>
      </c>
      <c r="FK44">
        <v>-3.2856000000000003E-2</v>
      </c>
      <c r="FL44">
        <v>5.4621000000000003E-2</v>
      </c>
      <c r="FM44">
        <v>5.1811999999999997E-2</v>
      </c>
      <c r="FN44">
        <v>5.0695999999999998E-2</v>
      </c>
      <c r="FO44">
        <v>5.1887000000000003E-2</v>
      </c>
      <c r="FP44">
        <v>5.8262000000000001E-2</v>
      </c>
      <c r="FQ44">
        <v>6.7740999999999996E-2</v>
      </c>
      <c r="FR44">
        <v>6.4179E-2</v>
      </c>
      <c r="FS44">
        <v>-0.435284</v>
      </c>
      <c r="FT44">
        <v>-0.42833399999999999</v>
      </c>
      <c r="FU44">
        <v>-0.42545100000000002</v>
      </c>
      <c r="FV44">
        <v>-0.430537</v>
      </c>
      <c r="FW44">
        <v>-0.44471100000000002</v>
      </c>
      <c r="FX44">
        <v>-0.44260500000000003</v>
      </c>
      <c r="FY44">
        <v>-0.43344199999999999</v>
      </c>
      <c r="FZ44">
        <v>-1.2124189999999999</v>
      </c>
      <c r="GA44">
        <v>-1.18452</v>
      </c>
      <c r="GB44">
        <v>-1.17496</v>
      </c>
      <c r="GC44">
        <v>-1.19652</v>
      </c>
      <c r="GD44">
        <v>-1.2535970000000001</v>
      </c>
      <c r="GE44">
        <v>-1.2345740000000001</v>
      </c>
      <c r="GF44">
        <v>-1.198399</v>
      </c>
      <c r="GG44">
        <v>-0.78526300000000004</v>
      </c>
      <c r="GH44">
        <v>-0.71407500000000002</v>
      </c>
      <c r="GI44">
        <v>-0.69310499999999997</v>
      </c>
      <c r="GJ44">
        <v>-0.75360700000000003</v>
      </c>
      <c r="GK44">
        <v>-0.91011200000000003</v>
      </c>
      <c r="GL44">
        <v>-1.0242770000000001</v>
      </c>
      <c r="GM44">
        <v>-0.91626300000000005</v>
      </c>
      <c r="GN44">
        <v>-0.21773999999999999</v>
      </c>
      <c r="GO44">
        <v>-0.199324</v>
      </c>
      <c r="GP44">
        <v>-0.19126299999999999</v>
      </c>
      <c r="GQ44">
        <v>-0.20432400000000001</v>
      </c>
      <c r="GR44">
        <v>-0.24127000000000001</v>
      </c>
      <c r="GS44">
        <v>-0.23799699999999999</v>
      </c>
      <c r="GT44">
        <v>-0.214144</v>
      </c>
      <c r="GU44">
        <v>0.37949899999999998</v>
      </c>
      <c r="GV44">
        <v>0.335866</v>
      </c>
      <c r="GW44">
        <v>0.26984999999999998</v>
      </c>
      <c r="GX44">
        <v>0.212399</v>
      </c>
      <c r="GY44">
        <v>0.32877600000000001</v>
      </c>
      <c r="GZ44">
        <v>0.27656999999999998</v>
      </c>
      <c r="HA44">
        <v>0.247365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-2.7434910000000001</v>
      </c>
      <c r="HJ44">
        <v>-2.7036699999999998</v>
      </c>
      <c r="HK44">
        <v>-2.688269</v>
      </c>
      <c r="HL44">
        <v>-2.718458</v>
      </c>
      <c r="HM44">
        <v>-2.8006039999999999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742.99</v>
      </c>
      <c r="HX44">
        <v>0</v>
      </c>
      <c r="HZ44">
        <v>742.83600000000001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767.81899999999996</v>
      </c>
      <c r="IJ44">
        <v>0</v>
      </c>
      <c r="IL44">
        <v>767.62900000000002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776.60799999999995</v>
      </c>
      <c r="IV44">
        <v>0</v>
      </c>
      <c r="IX44">
        <v>776.88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756.90800000000002</v>
      </c>
      <c r="JH44">
        <v>0</v>
      </c>
      <c r="JJ44">
        <v>757.04100000000005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708.11</v>
      </c>
      <c r="JT44">
        <v>0</v>
      </c>
      <c r="JV44">
        <v>708.16700000000003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746.274</v>
      </c>
      <c r="KF44">
        <v>0.10199999999999999</v>
      </c>
      <c r="KH44">
        <v>746.53099999999995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776.54700000000003</v>
      </c>
      <c r="KR44">
        <v>2.5000000000000001E-2</v>
      </c>
      <c r="KT44">
        <v>776.57</v>
      </c>
      <c r="KU44">
        <v>2.5000000000000001E-2</v>
      </c>
      <c r="KV44">
        <v>117.74571408180002</v>
      </c>
      <c r="KW44">
        <v>108.7074981116</v>
      </c>
      <c r="KX44">
        <v>90.945004305599994</v>
      </c>
      <c r="KY44">
        <v>87.752404781799996</v>
      </c>
      <c r="KZ44">
        <v>96.358688653400009</v>
      </c>
      <c r="LA44">
        <v>98.140742446299996</v>
      </c>
      <c r="LB44">
        <v>88.424914858200012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-44.968668000000001</v>
      </c>
      <c r="LI44">
        <v>-11.0094268</v>
      </c>
      <c r="LJ44">
        <v>-96.837117948999989</v>
      </c>
      <c r="LK44">
        <v>-76.839812399999985</v>
      </c>
      <c r="LL44">
        <v>-55.362940239999993</v>
      </c>
      <c r="LM44">
        <v>-69.290473200000008</v>
      </c>
      <c r="LN44">
        <v>-63.752929032000011</v>
      </c>
      <c r="LO44">
        <v>19.940839248000003</v>
      </c>
      <c r="LP44">
        <v>0.4817563980000078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96.022185000000007</v>
      </c>
      <c r="LY44">
        <v>94.628449999999987</v>
      </c>
      <c r="LZ44">
        <v>80.648070000000004</v>
      </c>
      <c r="MA44">
        <v>67.961449999999999</v>
      </c>
      <c r="MB44">
        <v>70.01509999999999</v>
      </c>
      <c r="MC44">
        <v>0</v>
      </c>
      <c r="MD44">
        <v>0</v>
      </c>
      <c r="ME44">
        <v>-42.390145792300004</v>
      </c>
      <c r="MF44">
        <v>-43.200537795000002</v>
      </c>
      <c r="MG44">
        <v>-48.864387673499998</v>
      </c>
      <c r="MH44">
        <v>-51.296973440200006</v>
      </c>
      <c r="MI44">
        <v>-55.850297036800001</v>
      </c>
      <c r="MJ44">
        <v>-50.076902530000005</v>
      </c>
      <c r="MK44">
        <v>-60.582026791800004</v>
      </c>
      <c r="ML44">
        <v>74.540635340500032</v>
      </c>
      <c r="MM44">
        <v>83.295597916600002</v>
      </c>
      <c r="MN44">
        <v>67.365746392099993</v>
      </c>
      <c r="MO44">
        <v>35.126408141599981</v>
      </c>
      <c r="MP44">
        <v>46.770562584599986</v>
      </c>
      <c r="MQ44">
        <v>23.0360111643</v>
      </c>
      <c r="MR44">
        <v>17.315217664400009</v>
      </c>
    </row>
    <row r="45" spans="1:356" x14ac:dyDescent="0.25">
      <c r="A45">
        <v>18</v>
      </c>
      <c r="B45" t="s">
        <v>426</v>
      </c>
      <c r="C45" s="3">
        <v>42805.706666666665</v>
      </c>
      <c r="D45">
        <v>52.576999999999998</v>
      </c>
      <c r="E45">
        <v>54.092500000000001</v>
      </c>
      <c r="F45">
        <v>53</v>
      </c>
      <c r="G45">
        <v>46</v>
      </c>
      <c r="H45">
        <v>1.4197</v>
      </c>
      <c r="I45">
        <v>548.34439999999995</v>
      </c>
      <c r="J45">
        <v>24714</v>
      </c>
      <c r="K45">
        <v>29</v>
      </c>
      <c r="L45">
        <v>239962</v>
      </c>
      <c r="M45">
        <v>239921</v>
      </c>
      <c r="N45">
        <v>239988</v>
      </c>
      <c r="O45">
        <v>239996</v>
      </c>
      <c r="P45">
        <v>139337</v>
      </c>
      <c r="Q45">
        <v>139295</v>
      </c>
      <c r="R45">
        <v>220947</v>
      </c>
      <c r="S45">
        <v>220954</v>
      </c>
      <c r="T45">
        <v>239749</v>
      </c>
      <c r="U45">
        <v>239947</v>
      </c>
      <c r="V45">
        <v>215764</v>
      </c>
      <c r="W45">
        <v>214676</v>
      </c>
      <c r="X45">
        <v>215889</v>
      </c>
      <c r="Y45">
        <v>215871</v>
      </c>
      <c r="Z45">
        <v>294041</v>
      </c>
      <c r="AA45">
        <v>294025</v>
      </c>
      <c r="AB45">
        <v>1344.9301</v>
      </c>
      <c r="AC45">
        <v>23051.105500000001</v>
      </c>
      <c r="AD45">
        <v>6</v>
      </c>
      <c r="AE45">
        <v>108.6173</v>
      </c>
      <c r="AF45">
        <v>108.6173</v>
      </c>
      <c r="AG45">
        <v>108.6173</v>
      </c>
      <c r="AH45">
        <v>108.6173</v>
      </c>
      <c r="AI45">
        <v>108.6173</v>
      </c>
      <c r="AJ45">
        <v>19.156300000000002</v>
      </c>
      <c r="AK45">
        <v>19.156300000000002</v>
      </c>
      <c r="AL45">
        <v>1225.5859</v>
      </c>
      <c r="AM45">
        <v>1123.2987000000001</v>
      </c>
      <c r="AN45">
        <v>1078.6666</v>
      </c>
      <c r="AO45">
        <v>931.38750000000005</v>
      </c>
      <c r="AP45">
        <v>1064.3824</v>
      </c>
      <c r="AQ45">
        <v>1009.1375</v>
      </c>
      <c r="AR45">
        <v>994.58879999999999</v>
      </c>
      <c r="AS45">
        <v>980.48299999999995</v>
      </c>
      <c r="AT45">
        <v>966.9529</v>
      </c>
      <c r="AU45">
        <v>959.94809999999995</v>
      </c>
      <c r="AV45">
        <v>950.52719999999999</v>
      </c>
      <c r="AW45">
        <v>937.49680000000001</v>
      </c>
      <c r="AX45">
        <v>15.8</v>
      </c>
      <c r="AY45">
        <v>23.6</v>
      </c>
      <c r="AZ45">
        <v>32.31</v>
      </c>
      <c r="BA45">
        <v>20.9452</v>
      </c>
      <c r="BB45">
        <v>13.6599</v>
      </c>
      <c r="BC45">
        <v>9.7933000000000003</v>
      </c>
      <c r="BD45">
        <v>7.0702999999999996</v>
      </c>
      <c r="BE45">
        <v>5.2262000000000004</v>
      </c>
      <c r="BF45">
        <v>4.1043000000000003</v>
      </c>
      <c r="BG45">
        <v>3.6051000000000002</v>
      </c>
      <c r="BH45">
        <v>3.6088</v>
      </c>
      <c r="BI45">
        <v>102.35</v>
      </c>
      <c r="BJ45">
        <v>138.78</v>
      </c>
      <c r="BK45">
        <v>159.22</v>
      </c>
      <c r="BL45">
        <v>212.34</v>
      </c>
      <c r="BM45">
        <v>224.86</v>
      </c>
      <c r="BN45">
        <v>298.74</v>
      </c>
      <c r="BO45">
        <v>309.20999999999998</v>
      </c>
      <c r="BP45">
        <v>413.57</v>
      </c>
      <c r="BQ45">
        <v>423.54</v>
      </c>
      <c r="BR45">
        <v>563.16999999999996</v>
      </c>
      <c r="BS45">
        <v>536.5</v>
      </c>
      <c r="BT45">
        <v>720.31</v>
      </c>
      <c r="BU45">
        <v>629.1</v>
      </c>
      <c r="BV45">
        <v>837</v>
      </c>
      <c r="BW45">
        <v>49.8</v>
      </c>
      <c r="BX45">
        <v>48.1</v>
      </c>
      <c r="BY45">
        <v>16.050799999999999</v>
      </c>
      <c r="BZ45">
        <v>0</v>
      </c>
      <c r="CA45">
        <v>-2.298</v>
      </c>
      <c r="CB45">
        <v>5.1792999999999996</v>
      </c>
      <c r="CC45">
        <v>-0.72870000000000001</v>
      </c>
      <c r="CD45">
        <v>-2.298</v>
      </c>
      <c r="CE45">
        <v>6106356</v>
      </c>
      <c r="CF45">
        <v>2</v>
      </c>
      <c r="CI45">
        <v>3.5550000000000002</v>
      </c>
      <c r="CJ45">
        <v>6.3906999999999998</v>
      </c>
      <c r="CK45">
        <v>7.8785999999999996</v>
      </c>
      <c r="CL45">
        <v>9.8849999999999998</v>
      </c>
      <c r="CM45">
        <v>12.083600000000001</v>
      </c>
      <c r="CN45">
        <v>16.948599999999999</v>
      </c>
      <c r="CO45">
        <v>3.9060000000000001</v>
      </c>
      <c r="CP45">
        <v>6.6239999999999997</v>
      </c>
      <c r="CQ45">
        <v>8.4619999999999997</v>
      </c>
      <c r="CR45">
        <v>10.632</v>
      </c>
      <c r="CS45">
        <v>13.667999999999999</v>
      </c>
      <c r="CT45">
        <v>20.128</v>
      </c>
      <c r="CU45">
        <v>24.9634</v>
      </c>
      <c r="CV45">
        <v>25.0443</v>
      </c>
      <c r="CW45">
        <v>24.9252</v>
      </c>
      <c r="CX45">
        <v>24.979099999999999</v>
      </c>
      <c r="CY45">
        <v>25.043900000000001</v>
      </c>
      <c r="CZ45">
        <v>25.111000000000001</v>
      </c>
      <c r="DB45">
        <v>11284</v>
      </c>
      <c r="DC45">
        <v>652</v>
      </c>
      <c r="DD45">
        <v>8</v>
      </c>
      <c r="DF45" t="s">
        <v>656</v>
      </c>
      <c r="DG45">
        <v>356</v>
      </c>
      <c r="DH45">
        <v>1600</v>
      </c>
      <c r="DI45">
        <v>8</v>
      </c>
      <c r="DJ45">
        <v>2</v>
      </c>
      <c r="DK45">
        <v>30</v>
      </c>
      <c r="DL45">
        <v>26.6</v>
      </c>
      <c r="DM45">
        <v>0</v>
      </c>
      <c r="DN45">
        <v>2104.2786000000001</v>
      </c>
      <c r="DO45">
        <v>2044.2643</v>
      </c>
      <c r="DP45">
        <v>1740.35</v>
      </c>
      <c r="DQ45">
        <v>1650.8571999999999</v>
      </c>
      <c r="DR45">
        <v>1578.3214</v>
      </c>
      <c r="DS45">
        <v>1497.75</v>
      </c>
      <c r="DT45">
        <v>1220.3214</v>
      </c>
      <c r="DU45">
        <v>39.409999999999997</v>
      </c>
      <c r="DV45">
        <v>40.594999999999999</v>
      </c>
      <c r="DW45">
        <v>43.491399999999999</v>
      </c>
      <c r="DX45">
        <v>44.265700000000002</v>
      </c>
      <c r="DY45">
        <v>57.619300000000003</v>
      </c>
      <c r="DZ45">
        <v>49.25</v>
      </c>
      <c r="EA45">
        <v>62.938600000000001</v>
      </c>
      <c r="EB45">
        <v>32.31</v>
      </c>
      <c r="EC45">
        <v>20.9452</v>
      </c>
      <c r="ED45">
        <v>13.6599</v>
      </c>
      <c r="EE45">
        <v>9.7933000000000003</v>
      </c>
      <c r="EF45">
        <v>7.0702999999999996</v>
      </c>
      <c r="EG45">
        <v>5.2262000000000004</v>
      </c>
      <c r="EH45">
        <v>4.1043000000000003</v>
      </c>
      <c r="EI45">
        <v>3.6051000000000002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7.9614000000000004E-2</v>
      </c>
      <c r="EY45">
        <v>7.1178000000000005E-2</v>
      </c>
      <c r="EZ45">
        <v>6.5735000000000002E-2</v>
      </c>
      <c r="FA45">
        <v>6.9901000000000005E-2</v>
      </c>
      <c r="FB45">
        <v>6.5559999999999993E-2</v>
      </c>
      <c r="FC45">
        <v>3.4702999999999998E-2</v>
      </c>
      <c r="FD45">
        <v>3.1462999999999998E-2</v>
      </c>
      <c r="FE45">
        <v>-3.0709999999999999E-3</v>
      </c>
      <c r="FF45">
        <v>-9.5219999999999992E-3</v>
      </c>
      <c r="FG45">
        <v>-2.1911E-2</v>
      </c>
      <c r="FH45">
        <v>-1.4184E-2</v>
      </c>
      <c r="FI45">
        <v>-1.8506999999999999E-2</v>
      </c>
      <c r="FJ45">
        <v>-5.2490000000000002E-2</v>
      </c>
      <c r="FK45">
        <v>-3.3124000000000001E-2</v>
      </c>
      <c r="FL45">
        <v>5.4768999999999998E-2</v>
      </c>
      <c r="FM45">
        <v>5.1954E-2</v>
      </c>
      <c r="FN45">
        <v>5.0834999999999998E-2</v>
      </c>
      <c r="FO45">
        <v>5.2027999999999998E-2</v>
      </c>
      <c r="FP45">
        <v>5.8423999999999997E-2</v>
      </c>
      <c r="FQ45">
        <v>6.7913000000000001E-2</v>
      </c>
      <c r="FR45">
        <v>6.4408999999999994E-2</v>
      </c>
      <c r="FS45">
        <v>-0.43462499999999998</v>
      </c>
      <c r="FT45">
        <v>-0.42763400000000001</v>
      </c>
      <c r="FU45">
        <v>-0.42472900000000002</v>
      </c>
      <c r="FV45">
        <v>-0.429898</v>
      </c>
      <c r="FW45">
        <v>-0.44389699999999999</v>
      </c>
      <c r="FX45">
        <v>-0.44238100000000002</v>
      </c>
      <c r="FY45">
        <v>-0.43222500000000003</v>
      </c>
      <c r="FZ45">
        <v>-1.212432</v>
      </c>
      <c r="GA45">
        <v>-1.1843319999999999</v>
      </c>
      <c r="GB45">
        <v>-1.1746669999999999</v>
      </c>
      <c r="GC45">
        <v>-1.1968350000000001</v>
      </c>
      <c r="GD45">
        <v>-1.253047</v>
      </c>
      <c r="GE45">
        <v>-1.2381789999999999</v>
      </c>
      <c r="GF45">
        <v>-1.19791</v>
      </c>
      <c r="GG45">
        <v>-0.78440500000000002</v>
      </c>
      <c r="GH45">
        <v>-0.71345400000000003</v>
      </c>
      <c r="GI45">
        <v>-0.69257400000000002</v>
      </c>
      <c r="GJ45">
        <v>-0.75282800000000005</v>
      </c>
      <c r="GK45">
        <v>-0.90962799999999999</v>
      </c>
      <c r="GL45">
        <v>-1.0220769999999999</v>
      </c>
      <c r="GM45">
        <v>-0.91807099999999997</v>
      </c>
      <c r="GN45">
        <v>-0.217918</v>
      </c>
      <c r="GO45">
        <v>-0.19935900000000001</v>
      </c>
      <c r="GP45">
        <v>-0.19122600000000001</v>
      </c>
      <c r="GQ45">
        <v>-0.20444200000000001</v>
      </c>
      <c r="GR45">
        <v>-0.24104600000000001</v>
      </c>
      <c r="GS45">
        <v>-0.23888899999999999</v>
      </c>
      <c r="GT45">
        <v>-0.212538</v>
      </c>
      <c r="GU45">
        <v>0.37861800000000001</v>
      </c>
      <c r="GV45">
        <v>0.33415</v>
      </c>
      <c r="GW45">
        <v>0.26877000000000001</v>
      </c>
      <c r="GX45">
        <v>0.21168600000000001</v>
      </c>
      <c r="GY45">
        <v>0.32891700000000001</v>
      </c>
      <c r="GZ45">
        <v>0.275673</v>
      </c>
      <c r="HA45">
        <v>0.24730099999999999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-2.7423150000000001</v>
      </c>
      <c r="HJ45">
        <v>-2.7026249999999998</v>
      </c>
      <c r="HK45">
        <v>-2.6876440000000001</v>
      </c>
      <c r="HL45">
        <v>-2.7178460000000002</v>
      </c>
      <c r="HM45">
        <v>-2.7999369999999999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742.99</v>
      </c>
      <c r="HX45">
        <v>0</v>
      </c>
      <c r="HZ45">
        <v>742.83600000000001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767.81899999999996</v>
      </c>
      <c r="IJ45">
        <v>0</v>
      </c>
      <c r="IL45">
        <v>767.62900000000002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776.60799999999995</v>
      </c>
      <c r="IV45">
        <v>0</v>
      </c>
      <c r="IX45">
        <v>776.88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756.90800000000002</v>
      </c>
      <c r="JH45">
        <v>0</v>
      </c>
      <c r="JJ45">
        <v>757.04100000000005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708.11</v>
      </c>
      <c r="JT45">
        <v>0</v>
      </c>
      <c r="JV45">
        <v>708.16700000000003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746.274</v>
      </c>
      <c r="KF45">
        <v>0.10199999999999999</v>
      </c>
      <c r="KH45">
        <v>746.53099999999995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776.54700000000003</v>
      </c>
      <c r="KR45">
        <v>2.5000000000000001E-2</v>
      </c>
      <c r="KT45">
        <v>776.57</v>
      </c>
      <c r="KU45">
        <v>2.5000000000000001E-2</v>
      </c>
      <c r="KV45">
        <v>115.2492346434</v>
      </c>
      <c r="KW45">
        <v>106.2077074422</v>
      </c>
      <c r="KX45">
        <v>88.470692249999999</v>
      </c>
      <c r="KY45">
        <v>85.890798401599994</v>
      </c>
      <c r="KZ45">
        <v>92.211849473599997</v>
      </c>
      <c r="LA45">
        <v>101.71669575</v>
      </c>
      <c r="LB45">
        <v>78.59968105259999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-44.9459096</v>
      </c>
      <c r="LI45">
        <v>-10.978515</v>
      </c>
      <c r="LJ45">
        <v>-92.803182575999998</v>
      </c>
      <c r="LK45">
        <v>-73.021173791999999</v>
      </c>
      <c r="LL45">
        <v>-51.478606608</v>
      </c>
      <c r="LM45">
        <v>-66.684055695000012</v>
      </c>
      <c r="LN45">
        <v>-58.959620490999995</v>
      </c>
      <c r="LO45">
        <v>22.023489873000003</v>
      </c>
      <c r="LP45">
        <v>1.9897285100000033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95.981025000000002</v>
      </c>
      <c r="LY45">
        <v>94.591874999999987</v>
      </c>
      <c r="LZ45">
        <v>80.629320000000007</v>
      </c>
      <c r="MA45">
        <v>67.946150000000003</v>
      </c>
      <c r="MB45">
        <v>69.998424999999997</v>
      </c>
      <c r="MC45">
        <v>0</v>
      </c>
      <c r="MD45">
        <v>0</v>
      </c>
      <c r="ME45">
        <v>-30.913401049999997</v>
      </c>
      <c r="MF45">
        <v>-28.962665130000001</v>
      </c>
      <c r="MG45">
        <v>-30.121012863600001</v>
      </c>
      <c r="MH45">
        <v>-33.324458399600005</v>
      </c>
      <c r="MI45">
        <v>-52.412128620400004</v>
      </c>
      <c r="MJ45">
        <v>-50.337292249999997</v>
      </c>
      <c r="MK45">
        <v>-57.782103440599997</v>
      </c>
      <c r="ML45">
        <v>87.513676017400002</v>
      </c>
      <c r="MM45">
        <v>98.815743520199987</v>
      </c>
      <c r="MN45">
        <v>87.500392778400013</v>
      </c>
      <c r="MO45">
        <v>53.828434306999981</v>
      </c>
      <c r="MP45">
        <v>50.838525362199995</v>
      </c>
      <c r="MQ45">
        <v>28.456983773000012</v>
      </c>
      <c r="MR45">
        <v>11.828791121999998</v>
      </c>
    </row>
    <row r="46" spans="1:356" x14ac:dyDescent="0.25">
      <c r="A46">
        <v>18</v>
      </c>
      <c r="B46" t="s">
        <v>427</v>
      </c>
      <c r="C46" s="3">
        <v>42805.707754629628</v>
      </c>
      <c r="D46">
        <v>52.791699999999999</v>
      </c>
      <c r="E46">
        <v>54.2209</v>
      </c>
      <c r="F46">
        <v>48</v>
      </c>
      <c r="G46">
        <v>44</v>
      </c>
      <c r="H46">
        <v>1.4197</v>
      </c>
      <c r="I46">
        <v>522.88459999999998</v>
      </c>
      <c r="J46">
        <v>23436</v>
      </c>
      <c r="K46">
        <v>29</v>
      </c>
      <c r="L46">
        <v>239962</v>
      </c>
      <c r="M46">
        <v>239921</v>
      </c>
      <c r="N46">
        <v>239988</v>
      </c>
      <c r="O46">
        <v>239996</v>
      </c>
      <c r="P46">
        <v>139337</v>
      </c>
      <c r="Q46">
        <v>139295</v>
      </c>
      <c r="R46">
        <v>220947</v>
      </c>
      <c r="S46">
        <v>220954</v>
      </c>
      <c r="T46">
        <v>239749</v>
      </c>
      <c r="U46">
        <v>239947</v>
      </c>
      <c r="V46">
        <v>215764</v>
      </c>
      <c r="W46">
        <v>214676</v>
      </c>
      <c r="X46">
        <v>215889</v>
      </c>
      <c r="Y46">
        <v>215871</v>
      </c>
      <c r="Z46">
        <v>294041</v>
      </c>
      <c r="AA46">
        <v>294025</v>
      </c>
      <c r="AB46">
        <v>1344.9301</v>
      </c>
      <c r="AC46">
        <v>23074.9316</v>
      </c>
      <c r="AD46">
        <v>6</v>
      </c>
      <c r="AE46">
        <v>109.0415</v>
      </c>
      <c r="AF46">
        <v>109.0415</v>
      </c>
      <c r="AG46">
        <v>109.0415</v>
      </c>
      <c r="AH46">
        <v>109.0415</v>
      </c>
      <c r="AI46">
        <v>109.0415</v>
      </c>
      <c r="AJ46">
        <v>19.580500000000001</v>
      </c>
      <c r="AK46">
        <v>19.580500000000001</v>
      </c>
      <c r="AL46">
        <v>1202.1484</v>
      </c>
      <c r="AM46">
        <v>1107.5089</v>
      </c>
      <c r="AN46">
        <v>1062.6666</v>
      </c>
      <c r="AO46">
        <v>927.82500000000005</v>
      </c>
      <c r="AP46">
        <v>1044.1599000000001</v>
      </c>
      <c r="AQ46">
        <v>990.47919999999999</v>
      </c>
      <c r="AR46">
        <v>977.19380000000001</v>
      </c>
      <c r="AS46">
        <v>963.93799999999999</v>
      </c>
      <c r="AT46">
        <v>951.48090000000002</v>
      </c>
      <c r="AU46">
        <v>945.80139999999994</v>
      </c>
      <c r="AV46">
        <v>937.36249999999995</v>
      </c>
      <c r="AW46">
        <v>925.29390000000001</v>
      </c>
      <c r="AX46">
        <v>16</v>
      </c>
      <c r="AY46">
        <v>16.600000000000001</v>
      </c>
      <c r="AZ46">
        <v>32.456000000000003</v>
      </c>
      <c r="BA46">
        <v>21.174700000000001</v>
      </c>
      <c r="BB46">
        <v>13.814399999999999</v>
      </c>
      <c r="BC46">
        <v>9.8831000000000007</v>
      </c>
      <c r="BD46">
        <v>7.1360000000000001</v>
      </c>
      <c r="BE46">
        <v>5.2752999999999997</v>
      </c>
      <c r="BF46">
        <v>4.1505999999999998</v>
      </c>
      <c r="BG46">
        <v>3.5975000000000001</v>
      </c>
      <c r="BH46">
        <v>3.6116000000000001</v>
      </c>
      <c r="BI46">
        <v>100.53</v>
      </c>
      <c r="BJ46">
        <v>138.52000000000001</v>
      </c>
      <c r="BK46">
        <v>156.26</v>
      </c>
      <c r="BL46">
        <v>211.53</v>
      </c>
      <c r="BM46">
        <v>221.56</v>
      </c>
      <c r="BN46">
        <v>298.08</v>
      </c>
      <c r="BO46">
        <v>305.58</v>
      </c>
      <c r="BP46">
        <v>413.61</v>
      </c>
      <c r="BQ46">
        <v>420.58</v>
      </c>
      <c r="BR46">
        <v>563.66</v>
      </c>
      <c r="BS46">
        <v>534.37</v>
      </c>
      <c r="BT46">
        <v>720.92</v>
      </c>
      <c r="BU46">
        <v>629.47</v>
      </c>
      <c r="BV46">
        <v>846.14</v>
      </c>
      <c r="BW46">
        <v>48.7</v>
      </c>
      <c r="BX46">
        <v>48.3</v>
      </c>
      <c r="BY46">
        <v>16.6464</v>
      </c>
      <c r="BZ46">
        <v>0</v>
      </c>
      <c r="CA46">
        <v>2.5347</v>
      </c>
      <c r="CB46">
        <v>2.5347</v>
      </c>
      <c r="CC46">
        <v>-1.8227</v>
      </c>
      <c r="CD46">
        <v>2.5347</v>
      </c>
      <c r="CE46">
        <v>6104202</v>
      </c>
      <c r="CF46">
        <v>1</v>
      </c>
      <c r="CI46">
        <v>3.64</v>
      </c>
      <c r="CJ46">
        <v>6.69</v>
      </c>
      <c r="CK46">
        <v>8.0963999999999992</v>
      </c>
      <c r="CL46">
        <v>10.1129</v>
      </c>
      <c r="CM46">
        <v>12.337899999999999</v>
      </c>
      <c r="CN46">
        <v>16.417100000000001</v>
      </c>
      <c r="CO46">
        <v>3.8740000000000001</v>
      </c>
      <c r="CP46">
        <v>7.34</v>
      </c>
      <c r="CQ46">
        <v>8.8620000000000001</v>
      </c>
      <c r="CR46">
        <v>11.087999999999999</v>
      </c>
      <c r="CS46">
        <v>13.2</v>
      </c>
      <c r="CT46">
        <v>18.106000000000002</v>
      </c>
      <c r="CU46">
        <v>25.165199999999999</v>
      </c>
      <c r="CV46">
        <v>24.830300000000001</v>
      </c>
      <c r="CW46">
        <v>24.962900000000001</v>
      </c>
      <c r="CX46">
        <v>25.0276</v>
      </c>
      <c r="CY46">
        <v>25.134799999999998</v>
      </c>
      <c r="CZ46">
        <v>24.848800000000001</v>
      </c>
      <c r="DB46">
        <v>11284</v>
      </c>
      <c r="DC46">
        <v>652</v>
      </c>
      <c r="DD46">
        <v>9</v>
      </c>
      <c r="DF46" t="s">
        <v>656</v>
      </c>
      <c r="DG46">
        <v>356</v>
      </c>
      <c r="DH46">
        <v>1593</v>
      </c>
      <c r="DI46">
        <v>8</v>
      </c>
      <c r="DJ46">
        <v>2</v>
      </c>
      <c r="DK46">
        <v>30</v>
      </c>
      <c r="DL46">
        <v>32</v>
      </c>
      <c r="DM46">
        <v>0</v>
      </c>
      <c r="DN46">
        <v>2111.5070999999998</v>
      </c>
      <c r="DO46">
        <v>2071.3285999999998</v>
      </c>
      <c r="DP46">
        <v>1765.9213999999999</v>
      </c>
      <c r="DQ46">
        <v>1669.0072</v>
      </c>
      <c r="DR46">
        <v>1586.1</v>
      </c>
      <c r="DS46">
        <v>1485.6357</v>
      </c>
      <c r="DT46">
        <v>1359.2858000000001</v>
      </c>
      <c r="DU46">
        <v>37.890700000000002</v>
      </c>
      <c r="DV46">
        <v>38.927900000000001</v>
      </c>
      <c r="DW46">
        <v>40.697899999999997</v>
      </c>
      <c r="DX46">
        <v>39.040700000000001</v>
      </c>
      <c r="DY46">
        <v>51.367899999999999</v>
      </c>
      <c r="DZ46">
        <v>44.922899999999998</v>
      </c>
      <c r="EA46">
        <v>62.788600000000002</v>
      </c>
      <c r="EB46">
        <v>32.456000000000003</v>
      </c>
      <c r="EC46">
        <v>21.174700000000001</v>
      </c>
      <c r="ED46">
        <v>13.814399999999999</v>
      </c>
      <c r="EE46">
        <v>9.8831000000000007</v>
      </c>
      <c r="EF46">
        <v>7.1360000000000001</v>
      </c>
      <c r="EG46">
        <v>5.2752999999999997</v>
      </c>
      <c r="EH46">
        <v>4.1505999999999998</v>
      </c>
      <c r="EI46">
        <v>3.5975000000000001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7.6161000000000006E-2</v>
      </c>
      <c r="EY46">
        <v>6.7756999999999998E-2</v>
      </c>
      <c r="EZ46">
        <v>6.2224000000000002E-2</v>
      </c>
      <c r="FA46">
        <v>6.7551E-2</v>
      </c>
      <c r="FB46">
        <v>6.1689000000000001E-2</v>
      </c>
      <c r="FC46">
        <v>3.3321999999999997E-2</v>
      </c>
      <c r="FD46">
        <v>3.0207000000000001E-2</v>
      </c>
      <c r="FE46">
        <v>-3.058E-3</v>
      </c>
      <c r="FF46">
        <v>-9.4850000000000004E-3</v>
      </c>
      <c r="FG46">
        <v>-2.1795999999999999E-2</v>
      </c>
      <c r="FH46">
        <v>-1.4126E-2</v>
      </c>
      <c r="FI46">
        <v>-1.8407E-2</v>
      </c>
      <c r="FJ46">
        <v>-5.2503000000000001E-2</v>
      </c>
      <c r="FK46">
        <v>-3.3113999999999998E-2</v>
      </c>
      <c r="FL46">
        <v>5.5537000000000003E-2</v>
      </c>
      <c r="FM46">
        <v>5.2679999999999998E-2</v>
      </c>
      <c r="FN46">
        <v>5.1547000000000003E-2</v>
      </c>
      <c r="FO46">
        <v>5.2757999999999999E-2</v>
      </c>
      <c r="FP46">
        <v>5.9236999999999998E-2</v>
      </c>
      <c r="FQ46">
        <v>6.8870000000000001E-2</v>
      </c>
      <c r="FR46">
        <v>6.5262000000000001E-2</v>
      </c>
      <c r="FS46">
        <v>-0.431892</v>
      </c>
      <c r="FT46">
        <v>-0.42501800000000001</v>
      </c>
      <c r="FU46">
        <v>-0.422101</v>
      </c>
      <c r="FV46">
        <v>-0.42719400000000002</v>
      </c>
      <c r="FW46">
        <v>-0.44128400000000001</v>
      </c>
      <c r="FX46">
        <v>-0.43977100000000002</v>
      </c>
      <c r="FY46">
        <v>-0.43043999999999999</v>
      </c>
      <c r="FZ46">
        <v>-1.2159740000000001</v>
      </c>
      <c r="GA46">
        <v>-1.1880809999999999</v>
      </c>
      <c r="GB46">
        <v>-1.178269</v>
      </c>
      <c r="GC46">
        <v>-1.2003330000000001</v>
      </c>
      <c r="GD46">
        <v>-1.257431</v>
      </c>
      <c r="GE46">
        <v>-1.243279</v>
      </c>
      <c r="GF46">
        <v>-1.2057340000000001</v>
      </c>
      <c r="GG46">
        <v>-0.77676100000000003</v>
      </c>
      <c r="GH46">
        <v>-0.70627799999999996</v>
      </c>
      <c r="GI46">
        <v>-0.68571599999999999</v>
      </c>
      <c r="GJ46">
        <v>-0.74551599999999996</v>
      </c>
      <c r="GK46">
        <v>-0.90012999999999999</v>
      </c>
      <c r="GL46">
        <v>-1.011719</v>
      </c>
      <c r="GM46">
        <v>-0.90575300000000003</v>
      </c>
      <c r="GN46">
        <v>-0.22125900000000001</v>
      </c>
      <c r="GO46">
        <v>-0.20260300000000001</v>
      </c>
      <c r="GP46">
        <v>-0.194271</v>
      </c>
      <c r="GQ46">
        <v>-0.20758599999999999</v>
      </c>
      <c r="GR46">
        <v>-0.24529400000000001</v>
      </c>
      <c r="GS46">
        <v>-0.242732</v>
      </c>
      <c r="GT46">
        <v>-0.21790599999999999</v>
      </c>
      <c r="GU46">
        <v>0.38098199999999999</v>
      </c>
      <c r="GV46">
        <v>0.33949099999999999</v>
      </c>
      <c r="GW46">
        <v>0.27324300000000001</v>
      </c>
      <c r="GX46">
        <v>0.215031</v>
      </c>
      <c r="GY46">
        <v>0.33280500000000002</v>
      </c>
      <c r="GZ46">
        <v>0.27874900000000002</v>
      </c>
      <c r="HA46">
        <v>0.24884899999999999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-2.737006</v>
      </c>
      <c r="HJ46">
        <v>-2.6973120000000002</v>
      </c>
      <c r="HK46">
        <v>-2.681921</v>
      </c>
      <c r="HL46">
        <v>-2.7120280000000001</v>
      </c>
      <c r="HM46">
        <v>-2.7939889999999998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742.99</v>
      </c>
      <c r="HX46">
        <v>0</v>
      </c>
      <c r="HZ46">
        <v>742.83600000000001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767.81899999999996</v>
      </c>
      <c r="IJ46">
        <v>0</v>
      </c>
      <c r="IL46">
        <v>767.62900000000002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776.60799999999995</v>
      </c>
      <c r="IV46">
        <v>0</v>
      </c>
      <c r="IX46">
        <v>776.88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756.90800000000002</v>
      </c>
      <c r="JH46">
        <v>0</v>
      </c>
      <c r="JJ46">
        <v>757.04100000000005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708.11</v>
      </c>
      <c r="JT46">
        <v>0</v>
      </c>
      <c r="JV46">
        <v>708.16700000000003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746.274</v>
      </c>
      <c r="KF46">
        <v>0.10199999999999999</v>
      </c>
      <c r="KH46">
        <v>746.53099999999995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776.54700000000003</v>
      </c>
      <c r="KR46">
        <v>2.5000000000000001E-2</v>
      </c>
      <c r="KT46">
        <v>776.57</v>
      </c>
      <c r="KU46">
        <v>2.5000000000000001E-2</v>
      </c>
      <c r="KV46">
        <v>117.26676981269999</v>
      </c>
      <c r="KW46">
        <v>109.11759064799999</v>
      </c>
      <c r="KX46">
        <v>91.027950405799999</v>
      </c>
      <c r="KY46">
        <v>88.053481857600005</v>
      </c>
      <c r="KZ46">
        <v>93.955805699999985</v>
      </c>
      <c r="LA46">
        <v>102.31573065900001</v>
      </c>
      <c r="LB46">
        <v>88.709709879600013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-44.680733600000003</v>
      </c>
      <c r="LI46">
        <v>-10.933176</v>
      </c>
      <c r="LJ46">
        <v>-88.891347322000001</v>
      </c>
      <c r="LK46">
        <v>-69.231856031999996</v>
      </c>
      <c r="LL46">
        <v>-47.635059132000002</v>
      </c>
      <c r="LM46">
        <v>-64.127790524999995</v>
      </c>
      <c r="LN46">
        <v>-54.424128542000005</v>
      </c>
      <c r="LO46">
        <v>23.847334499000006</v>
      </c>
      <c r="LP46">
        <v>3.5050687379999959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95.795209999999997</v>
      </c>
      <c r="LY46">
        <v>94.405920000000009</v>
      </c>
      <c r="LZ46">
        <v>80.457629999999995</v>
      </c>
      <c r="MA46">
        <v>67.800700000000006</v>
      </c>
      <c r="MB46">
        <v>69.849724999999992</v>
      </c>
      <c r="MC46">
        <v>0</v>
      </c>
      <c r="MD46">
        <v>0</v>
      </c>
      <c r="ME46">
        <v>-29.432018022700003</v>
      </c>
      <c r="MF46">
        <v>-27.493919356199999</v>
      </c>
      <c r="MG46">
        <v>-27.907201196399999</v>
      </c>
      <c r="MH46">
        <v>-29.105466501199999</v>
      </c>
      <c r="MI46">
        <v>-46.237787826999998</v>
      </c>
      <c r="MJ46">
        <v>-45.449351465100001</v>
      </c>
      <c r="MK46">
        <v>-56.870962815800006</v>
      </c>
      <c r="ML46">
        <v>94.73861446799998</v>
      </c>
      <c r="MM46">
        <v>106.79773525980002</v>
      </c>
      <c r="MN46">
        <v>95.943320077399989</v>
      </c>
      <c r="MO46">
        <v>62.620924831400018</v>
      </c>
      <c r="MP46">
        <v>63.143614330999974</v>
      </c>
      <c r="MQ46">
        <v>36.032980092900011</v>
      </c>
      <c r="MR46">
        <v>24.410639801799995</v>
      </c>
    </row>
    <row r="47" spans="1:356" x14ac:dyDescent="0.25">
      <c r="A47">
        <v>18</v>
      </c>
      <c r="B47" t="s">
        <v>428</v>
      </c>
      <c r="C47" s="3">
        <v>42805.708923611113</v>
      </c>
      <c r="D47">
        <v>52.890900000000002</v>
      </c>
      <c r="E47">
        <v>54.335599999999999</v>
      </c>
      <c r="F47">
        <v>56</v>
      </c>
      <c r="G47">
        <v>46</v>
      </c>
      <c r="H47">
        <v>1.4197</v>
      </c>
      <c r="I47">
        <v>549.38789999999995</v>
      </c>
      <c r="J47">
        <v>24714</v>
      </c>
      <c r="K47">
        <v>29</v>
      </c>
      <c r="L47">
        <v>239962</v>
      </c>
      <c r="M47">
        <v>239921</v>
      </c>
      <c r="N47">
        <v>239988</v>
      </c>
      <c r="O47">
        <v>239996</v>
      </c>
      <c r="P47">
        <v>139337</v>
      </c>
      <c r="Q47">
        <v>139295</v>
      </c>
      <c r="R47">
        <v>220947</v>
      </c>
      <c r="S47">
        <v>220954</v>
      </c>
      <c r="T47">
        <v>239749</v>
      </c>
      <c r="U47">
        <v>239947</v>
      </c>
      <c r="V47">
        <v>215764</v>
      </c>
      <c r="W47">
        <v>214676</v>
      </c>
      <c r="X47">
        <v>215889</v>
      </c>
      <c r="Y47">
        <v>215871</v>
      </c>
      <c r="Z47">
        <v>294041</v>
      </c>
      <c r="AA47">
        <v>294025</v>
      </c>
      <c r="AB47">
        <v>1344.9301</v>
      </c>
      <c r="AC47">
        <v>23099.9238</v>
      </c>
      <c r="AD47">
        <v>6</v>
      </c>
      <c r="AE47">
        <v>109.4872</v>
      </c>
      <c r="AF47">
        <v>109.4872</v>
      </c>
      <c r="AG47">
        <v>109.4872</v>
      </c>
      <c r="AH47">
        <v>109.4872</v>
      </c>
      <c r="AI47">
        <v>109.4872</v>
      </c>
      <c r="AJ47">
        <v>20.0261</v>
      </c>
      <c r="AK47">
        <v>20.0261</v>
      </c>
      <c r="AL47">
        <v>1229.1016</v>
      </c>
      <c r="AM47">
        <v>1128.8175000000001</v>
      </c>
      <c r="AN47">
        <v>1080.1666</v>
      </c>
      <c r="AO47">
        <v>931.15629999999999</v>
      </c>
      <c r="AP47">
        <v>1055.5105000000001</v>
      </c>
      <c r="AQ47">
        <v>1001.4393</v>
      </c>
      <c r="AR47">
        <v>987.98950000000002</v>
      </c>
      <c r="AS47">
        <v>975.02369999999996</v>
      </c>
      <c r="AT47">
        <v>962.64080000000001</v>
      </c>
      <c r="AU47">
        <v>956.54510000000005</v>
      </c>
      <c r="AV47">
        <v>948.3021</v>
      </c>
      <c r="AW47">
        <v>936.28200000000004</v>
      </c>
      <c r="AX47">
        <v>16</v>
      </c>
      <c r="AY47">
        <v>25.6</v>
      </c>
      <c r="AZ47">
        <v>32.350200000000001</v>
      </c>
      <c r="BA47">
        <v>21.1037</v>
      </c>
      <c r="BB47">
        <v>13.7615</v>
      </c>
      <c r="BC47">
        <v>9.8289000000000009</v>
      </c>
      <c r="BD47">
        <v>7.1006</v>
      </c>
      <c r="BE47">
        <v>5.2774000000000001</v>
      </c>
      <c r="BF47">
        <v>4.1375999999999999</v>
      </c>
      <c r="BG47">
        <v>3.6046999999999998</v>
      </c>
      <c r="BH47">
        <v>3.6091000000000002</v>
      </c>
      <c r="BI47">
        <v>102.09</v>
      </c>
      <c r="BJ47">
        <v>137.63999999999999</v>
      </c>
      <c r="BK47">
        <v>157.87</v>
      </c>
      <c r="BL47">
        <v>210.83</v>
      </c>
      <c r="BM47">
        <v>224.61</v>
      </c>
      <c r="BN47">
        <v>297.39</v>
      </c>
      <c r="BO47">
        <v>309.57</v>
      </c>
      <c r="BP47">
        <v>411.78</v>
      </c>
      <c r="BQ47">
        <v>422.3</v>
      </c>
      <c r="BR47">
        <v>557.15</v>
      </c>
      <c r="BS47">
        <v>534.85</v>
      </c>
      <c r="BT47">
        <v>714.77</v>
      </c>
      <c r="BU47">
        <v>628.87</v>
      </c>
      <c r="BV47">
        <v>837.32</v>
      </c>
      <c r="BW47">
        <v>49.8</v>
      </c>
      <c r="BX47">
        <v>48</v>
      </c>
      <c r="BY47">
        <v>18.1084</v>
      </c>
      <c r="BZ47">
        <v>0.8</v>
      </c>
      <c r="CA47">
        <v>1.2406999999999999</v>
      </c>
      <c r="CB47">
        <v>3.2378</v>
      </c>
      <c r="CC47">
        <v>-1.7206999999999999</v>
      </c>
      <c r="CD47">
        <v>1.2406999999999999</v>
      </c>
      <c r="CE47">
        <v>6107021</v>
      </c>
      <c r="CF47">
        <v>2</v>
      </c>
      <c r="CI47">
        <v>3.6728999999999998</v>
      </c>
      <c r="CJ47">
        <v>6.5049999999999999</v>
      </c>
      <c r="CK47">
        <v>7.9721000000000002</v>
      </c>
      <c r="CL47">
        <v>10.2157</v>
      </c>
      <c r="CM47">
        <v>12.2143</v>
      </c>
      <c r="CN47">
        <v>17.265699999999999</v>
      </c>
      <c r="CO47">
        <v>4.5780000000000003</v>
      </c>
      <c r="CP47">
        <v>6.8819999999999997</v>
      </c>
      <c r="CQ47">
        <v>8.6419999999999995</v>
      </c>
      <c r="CR47">
        <v>11.038</v>
      </c>
      <c r="CS47">
        <v>14.114000000000001</v>
      </c>
      <c r="CT47">
        <v>19.634</v>
      </c>
      <c r="CU47">
        <v>24.898099999999999</v>
      </c>
      <c r="CV47">
        <v>25.0093</v>
      </c>
      <c r="CW47">
        <v>24.9588</v>
      </c>
      <c r="CX47">
        <v>24.919499999999999</v>
      </c>
      <c r="CY47">
        <v>25.151299999999999</v>
      </c>
      <c r="CZ47">
        <v>25.151399999999999</v>
      </c>
      <c r="DB47">
        <v>11284</v>
      </c>
      <c r="DC47">
        <v>652</v>
      </c>
      <c r="DD47">
        <v>10</v>
      </c>
      <c r="DF47" t="s">
        <v>656</v>
      </c>
      <c r="DG47">
        <v>356</v>
      </c>
      <c r="DH47">
        <v>1597</v>
      </c>
      <c r="DI47">
        <v>8</v>
      </c>
      <c r="DJ47">
        <v>2</v>
      </c>
      <c r="DK47">
        <v>30</v>
      </c>
      <c r="DL47">
        <v>31</v>
      </c>
      <c r="DM47">
        <v>0.8</v>
      </c>
      <c r="DN47">
        <v>2093.1642999999999</v>
      </c>
      <c r="DO47">
        <v>2058.9429</v>
      </c>
      <c r="DP47">
        <v>1763.3286000000001</v>
      </c>
      <c r="DQ47">
        <v>1648.5786000000001</v>
      </c>
      <c r="DR47">
        <v>1552.7357</v>
      </c>
      <c r="DS47">
        <v>1532.5215000000001</v>
      </c>
      <c r="DT47">
        <v>1275.5</v>
      </c>
      <c r="DU47">
        <v>43.128599999999999</v>
      </c>
      <c r="DV47">
        <v>45.552100000000003</v>
      </c>
      <c r="DW47">
        <v>49.369300000000003</v>
      </c>
      <c r="DX47">
        <v>48.642899999999997</v>
      </c>
      <c r="DY47">
        <v>57.275700000000001</v>
      </c>
      <c r="DZ47">
        <v>48.356400000000001</v>
      </c>
      <c r="EA47">
        <v>64.5107</v>
      </c>
      <c r="EB47">
        <v>32.350200000000001</v>
      </c>
      <c r="EC47">
        <v>21.1037</v>
      </c>
      <c r="ED47">
        <v>13.7615</v>
      </c>
      <c r="EE47">
        <v>9.8289000000000009</v>
      </c>
      <c r="EF47">
        <v>7.1006</v>
      </c>
      <c r="EG47">
        <v>5.2774000000000001</v>
      </c>
      <c r="EH47">
        <v>4.1375999999999999</v>
      </c>
      <c r="EI47">
        <v>3.6046999999999998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7.5462000000000001E-2</v>
      </c>
      <c r="EY47">
        <v>6.7122000000000001E-2</v>
      </c>
      <c r="EZ47">
        <v>6.0453E-2</v>
      </c>
      <c r="FA47">
        <v>6.6573999999999994E-2</v>
      </c>
      <c r="FB47">
        <v>6.0822000000000001E-2</v>
      </c>
      <c r="FC47">
        <v>3.2275999999999999E-2</v>
      </c>
      <c r="FD47">
        <v>2.9287000000000001E-2</v>
      </c>
      <c r="FE47">
        <v>-3.068E-3</v>
      </c>
      <c r="FF47">
        <v>-9.502E-3</v>
      </c>
      <c r="FG47">
        <v>-2.1864000000000001E-2</v>
      </c>
      <c r="FH47">
        <v>-1.4175999999999999E-2</v>
      </c>
      <c r="FI47">
        <v>-1.8456E-2</v>
      </c>
      <c r="FJ47">
        <v>-5.2892000000000002E-2</v>
      </c>
      <c r="FK47">
        <v>-3.3340000000000002E-2</v>
      </c>
      <c r="FL47">
        <v>5.5125E-2</v>
      </c>
      <c r="FM47">
        <v>5.2290999999999997E-2</v>
      </c>
      <c r="FN47">
        <v>5.1161999999999999E-2</v>
      </c>
      <c r="FO47">
        <v>5.2365000000000002E-2</v>
      </c>
      <c r="FP47">
        <v>5.8805999999999997E-2</v>
      </c>
      <c r="FQ47">
        <v>6.8349999999999994E-2</v>
      </c>
      <c r="FR47">
        <v>6.4812999999999996E-2</v>
      </c>
      <c r="FS47">
        <v>-0.43326999999999999</v>
      </c>
      <c r="FT47">
        <v>-0.426342</v>
      </c>
      <c r="FU47">
        <v>-0.423516</v>
      </c>
      <c r="FV47">
        <v>-0.42859799999999998</v>
      </c>
      <c r="FW47">
        <v>-0.44246799999999997</v>
      </c>
      <c r="FX47">
        <v>-0.441195</v>
      </c>
      <c r="FY47">
        <v>-0.431205</v>
      </c>
      <c r="FZ47">
        <v>-1.213622</v>
      </c>
      <c r="GA47">
        <v>-1.185659</v>
      </c>
      <c r="GB47">
        <v>-1.1762589999999999</v>
      </c>
      <c r="GC47">
        <v>-1.1981729999999999</v>
      </c>
      <c r="GD47">
        <v>-1.2540990000000001</v>
      </c>
      <c r="GE47">
        <v>-1.2403660000000001</v>
      </c>
      <c r="GF47">
        <v>-1.2003470000000001</v>
      </c>
      <c r="GG47">
        <v>-0.78127100000000005</v>
      </c>
      <c r="GH47">
        <v>-0.71047300000000002</v>
      </c>
      <c r="GI47">
        <v>-0.689473</v>
      </c>
      <c r="GJ47">
        <v>-0.74968900000000005</v>
      </c>
      <c r="GK47">
        <v>-0.90615900000000005</v>
      </c>
      <c r="GL47">
        <v>-1.017245</v>
      </c>
      <c r="GM47">
        <v>-0.91304799999999997</v>
      </c>
      <c r="GN47">
        <v>-0.21914900000000001</v>
      </c>
      <c r="GO47">
        <v>-0.20058999999999999</v>
      </c>
      <c r="GP47">
        <v>-0.19258</v>
      </c>
      <c r="GQ47">
        <v>-0.205704</v>
      </c>
      <c r="GR47">
        <v>-0.24227399999999999</v>
      </c>
      <c r="GS47">
        <v>-0.24069699999999999</v>
      </c>
      <c r="GT47">
        <v>-0.214555</v>
      </c>
      <c r="GU47">
        <v>0.37962499999999999</v>
      </c>
      <c r="GV47">
        <v>0.33629900000000001</v>
      </c>
      <c r="GW47">
        <v>0.269874</v>
      </c>
      <c r="GX47">
        <v>0.21224699999999999</v>
      </c>
      <c r="GY47">
        <v>0.33033099999999999</v>
      </c>
      <c r="GZ47">
        <v>0.277028</v>
      </c>
      <c r="HA47">
        <v>0.24790200000000001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-2.74071</v>
      </c>
      <c r="HJ47">
        <v>-2.7009219999999998</v>
      </c>
      <c r="HK47">
        <v>-2.6856019999999998</v>
      </c>
      <c r="HL47">
        <v>-2.7157650000000002</v>
      </c>
      <c r="HM47">
        <v>-2.797831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742.99</v>
      </c>
      <c r="HX47">
        <v>0</v>
      </c>
      <c r="HZ47">
        <v>742.83600000000001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767.81899999999996</v>
      </c>
      <c r="IJ47">
        <v>0</v>
      </c>
      <c r="IL47">
        <v>767.62900000000002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776.60799999999995</v>
      </c>
      <c r="IV47">
        <v>0</v>
      </c>
      <c r="IX47">
        <v>776.88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756.90800000000002</v>
      </c>
      <c r="JH47">
        <v>0</v>
      </c>
      <c r="JJ47">
        <v>757.04100000000005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708.11</v>
      </c>
      <c r="JT47">
        <v>0</v>
      </c>
      <c r="JV47">
        <v>708.16700000000003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746.274</v>
      </c>
      <c r="KF47">
        <v>0.10199999999999999</v>
      </c>
      <c r="KH47">
        <v>746.53099999999995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776.54700000000003</v>
      </c>
      <c r="KR47">
        <v>2.5000000000000001E-2</v>
      </c>
      <c r="KT47">
        <v>776.57</v>
      </c>
      <c r="KU47">
        <v>2.5000000000000001E-2</v>
      </c>
      <c r="KV47">
        <v>115.38568203749999</v>
      </c>
      <c r="KW47">
        <v>107.66418318389999</v>
      </c>
      <c r="KX47">
        <v>90.215417833200007</v>
      </c>
      <c r="KY47">
        <v>86.327818389000001</v>
      </c>
      <c r="KZ47">
        <v>91.310175574199988</v>
      </c>
      <c r="LA47">
        <v>104.74784452499999</v>
      </c>
      <c r="LB47">
        <v>82.668981500000001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-44.825412</v>
      </c>
      <c r="LI47">
        <v>-10.952607</v>
      </c>
      <c r="LJ47">
        <v>-87.85895106800001</v>
      </c>
      <c r="LK47">
        <v>-68.31767158000001</v>
      </c>
      <c r="LL47">
        <v>-45.390658550999994</v>
      </c>
      <c r="LM47">
        <v>-62.781868853999988</v>
      </c>
      <c r="LN47">
        <v>-53.131158234000004</v>
      </c>
      <c r="LO47">
        <v>25.571385456000005</v>
      </c>
      <c r="LP47">
        <v>4.8650063910000014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95.924849999999992</v>
      </c>
      <c r="LY47">
        <v>94.532269999999997</v>
      </c>
      <c r="LZ47">
        <v>80.568059999999988</v>
      </c>
      <c r="MA47">
        <v>67.894125000000003</v>
      </c>
      <c r="MB47">
        <v>69.945774999999998</v>
      </c>
      <c r="MC47">
        <v>0</v>
      </c>
      <c r="MD47">
        <v>0</v>
      </c>
      <c r="ME47">
        <v>-33.695124450599998</v>
      </c>
      <c r="MF47">
        <v>-32.3635371433</v>
      </c>
      <c r="MG47">
        <v>-34.038799378900002</v>
      </c>
      <c r="MH47">
        <v>-36.4670470581</v>
      </c>
      <c r="MI47">
        <v>-51.900891036300003</v>
      </c>
      <c r="MJ47">
        <v>-49.190306117999995</v>
      </c>
      <c r="MK47">
        <v>-58.901365613599999</v>
      </c>
      <c r="ML47">
        <v>89.756456518899967</v>
      </c>
      <c r="MM47">
        <v>101.5152444606</v>
      </c>
      <c r="MN47">
        <v>91.354019903300014</v>
      </c>
      <c r="MO47">
        <v>54.973027476900008</v>
      </c>
      <c r="MP47">
        <v>56.223901303899972</v>
      </c>
      <c r="MQ47">
        <v>36.303511862999997</v>
      </c>
      <c r="MR47">
        <v>17.68001527740001</v>
      </c>
    </row>
    <row r="48" spans="1:356" x14ac:dyDescent="0.25">
      <c r="A48">
        <v>18</v>
      </c>
      <c r="B48" t="s">
        <v>429</v>
      </c>
      <c r="C48" s="3">
        <v>42805.710104166668</v>
      </c>
      <c r="D48">
        <v>53.089799999999997</v>
      </c>
      <c r="E48">
        <v>54.5244</v>
      </c>
      <c r="F48">
        <v>56</v>
      </c>
      <c r="G48">
        <v>49</v>
      </c>
      <c r="H48">
        <v>1.4197</v>
      </c>
      <c r="I48">
        <v>611.92359999999996</v>
      </c>
      <c r="J48">
        <v>26941</v>
      </c>
      <c r="K48">
        <v>30</v>
      </c>
      <c r="L48">
        <v>239962</v>
      </c>
      <c r="M48">
        <v>239921</v>
      </c>
      <c r="N48">
        <v>239988</v>
      </c>
      <c r="O48">
        <v>239996</v>
      </c>
      <c r="P48">
        <v>139337</v>
      </c>
      <c r="Q48">
        <v>139295</v>
      </c>
      <c r="R48">
        <v>220947</v>
      </c>
      <c r="S48">
        <v>220954</v>
      </c>
      <c r="T48">
        <v>239749</v>
      </c>
      <c r="U48">
        <v>239947</v>
      </c>
      <c r="V48">
        <v>215764</v>
      </c>
      <c r="W48">
        <v>214676</v>
      </c>
      <c r="X48">
        <v>215889</v>
      </c>
      <c r="Y48">
        <v>215871</v>
      </c>
      <c r="Z48">
        <v>294041</v>
      </c>
      <c r="AA48">
        <v>294025</v>
      </c>
      <c r="AB48">
        <v>1344.9301</v>
      </c>
      <c r="AC48">
        <v>23127.265599999999</v>
      </c>
      <c r="AD48">
        <v>6</v>
      </c>
      <c r="AE48">
        <v>109.9836</v>
      </c>
      <c r="AF48">
        <v>109.9836</v>
      </c>
      <c r="AG48">
        <v>109.9836</v>
      </c>
      <c r="AH48">
        <v>109.9836</v>
      </c>
      <c r="AI48">
        <v>109.9836</v>
      </c>
      <c r="AJ48">
        <v>20.522600000000001</v>
      </c>
      <c r="AK48">
        <v>20.522600000000001</v>
      </c>
      <c r="AL48">
        <v>1202.1484</v>
      </c>
      <c r="AM48">
        <v>1101.4535000000001</v>
      </c>
      <c r="AN48">
        <v>1056.6666</v>
      </c>
      <c r="AO48">
        <v>923.11249999999995</v>
      </c>
      <c r="AP48">
        <v>1040.5417</v>
      </c>
      <c r="AQ48">
        <v>987.12689999999998</v>
      </c>
      <c r="AR48">
        <v>973.92020000000002</v>
      </c>
      <c r="AS48">
        <v>960.84190000000001</v>
      </c>
      <c r="AT48">
        <v>948.33479999999997</v>
      </c>
      <c r="AU48">
        <v>942.69090000000006</v>
      </c>
      <c r="AV48">
        <v>934.04089999999997</v>
      </c>
      <c r="AW48">
        <v>922.01980000000003</v>
      </c>
      <c r="AX48">
        <v>15.8</v>
      </c>
      <c r="AY48">
        <v>16.8</v>
      </c>
      <c r="AZ48">
        <v>32.4574</v>
      </c>
      <c r="BA48">
        <v>21.151</v>
      </c>
      <c r="BB48">
        <v>13.789199999999999</v>
      </c>
      <c r="BC48">
        <v>9.8620000000000001</v>
      </c>
      <c r="BD48">
        <v>7.1265999999999998</v>
      </c>
      <c r="BE48">
        <v>5.2763999999999998</v>
      </c>
      <c r="BF48">
        <v>4.1593999999999998</v>
      </c>
      <c r="BG48">
        <v>3.5973999999999999</v>
      </c>
      <c r="BH48">
        <v>3.6110000000000002</v>
      </c>
      <c r="BI48">
        <v>101.35</v>
      </c>
      <c r="BJ48">
        <v>145.83000000000001</v>
      </c>
      <c r="BK48">
        <v>156.71</v>
      </c>
      <c r="BL48">
        <v>222.13</v>
      </c>
      <c r="BM48">
        <v>222.53</v>
      </c>
      <c r="BN48">
        <v>313.19</v>
      </c>
      <c r="BO48">
        <v>307.01</v>
      </c>
      <c r="BP48">
        <v>433.16</v>
      </c>
      <c r="BQ48">
        <v>422.33</v>
      </c>
      <c r="BR48">
        <v>587.83000000000004</v>
      </c>
      <c r="BS48">
        <v>533.96</v>
      </c>
      <c r="BT48">
        <v>750.66</v>
      </c>
      <c r="BU48">
        <v>629.33000000000004</v>
      </c>
      <c r="BV48">
        <v>881.01</v>
      </c>
      <c r="BW48">
        <v>49.5</v>
      </c>
      <c r="BX48">
        <v>48.2</v>
      </c>
      <c r="BY48">
        <v>26.524100000000001</v>
      </c>
      <c r="BZ48">
        <v>7.4454560000000001</v>
      </c>
      <c r="CA48">
        <v>7.4179000000000004</v>
      </c>
      <c r="CB48">
        <v>7.4179000000000004</v>
      </c>
      <c r="CC48">
        <v>-4.2317999999999998</v>
      </c>
      <c r="CD48">
        <v>7.4179000000000004</v>
      </c>
      <c r="CE48">
        <v>6901362</v>
      </c>
      <c r="CF48">
        <v>1</v>
      </c>
      <c r="CI48">
        <v>3.7107000000000001</v>
      </c>
      <c r="CJ48">
        <v>6.6021000000000001</v>
      </c>
      <c r="CK48">
        <v>8.0950000000000006</v>
      </c>
      <c r="CL48">
        <v>10.0807</v>
      </c>
      <c r="CM48">
        <v>12.527900000000001</v>
      </c>
      <c r="CN48">
        <v>16.417100000000001</v>
      </c>
      <c r="CO48">
        <v>3.71</v>
      </c>
      <c r="CP48">
        <v>7.0540000000000003</v>
      </c>
      <c r="CQ48">
        <v>8.8520000000000003</v>
      </c>
      <c r="CR48">
        <v>10.962</v>
      </c>
      <c r="CS48">
        <v>14.11</v>
      </c>
      <c r="CT48">
        <v>18.236000000000001</v>
      </c>
      <c r="CU48">
        <v>25.051100000000002</v>
      </c>
      <c r="CV48">
        <v>24.968900000000001</v>
      </c>
      <c r="CW48">
        <v>24.922499999999999</v>
      </c>
      <c r="CX48">
        <v>24.9649</v>
      </c>
      <c r="CY48">
        <v>25.082599999999999</v>
      </c>
      <c r="CZ48">
        <v>24.974900000000002</v>
      </c>
      <c r="DB48">
        <v>11284</v>
      </c>
      <c r="DC48">
        <v>652</v>
      </c>
      <c r="DD48">
        <v>11</v>
      </c>
      <c r="DF48" t="s">
        <v>656</v>
      </c>
      <c r="DG48">
        <v>356</v>
      </c>
      <c r="DH48">
        <v>1565</v>
      </c>
      <c r="DI48">
        <v>8</v>
      </c>
      <c r="DJ48">
        <v>2</v>
      </c>
      <c r="DK48">
        <v>30</v>
      </c>
      <c r="DL48">
        <v>35</v>
      </c>
      <c r="DM48">
        <v>7.4454560000000001</v>
      </c>
      <c r="DN48">
        <v>2104.1428000000001</v>
      </c>
      <c r="DO48">
        <v>2053.1143000000002</v>
      </c>
      <c r="DP48">
        <v>1765.9357</v>
      </c>
      <c r="DQ48">
        <v>1661.1143</v>
      </c>
      <c r="DR48">
        <v>1593.1857</v>
      </c>
      <c r="DS48">
        <v>1496.5215000000001</v>
      </c>
      <c r="DT48">
        <v>1399.7072000000001</v>
      </c>
      <c r="DU48">
        <v>51.487900000000003</v>
      </c>
      <c r="DV48">
        <v>56.9893</v>
      </c>
      <c r="DW48">
        <v>64.163600000000002</v>
      </c>
      <c r="DX48">
        <v>60.032899999999998</v>
      </c>
      <c r="DY48">
        <v>55.171399999999998</v>
      </c>
      <c r="DZ48">
        <v>47.172899999999998</v>
      </c>
      <c r="EA48">
        <v>67.823599999999999</v>
      </c>
      <c r="EB48">
        <v>32.4574</v>
      </c>
      <c r="EC48">
        <v>21.151</v>
      </c>
      <c r="ED48">
        <v>13.789199999999999</v>
      </c>
      <c r="EE48">
        <v>9.8620000000000001</v>
      </c>
      <c r="EF48">
        <v>7.1265999999999998</v>
      </c>
      <c r="EG48">
        <v>5.2763999999999998</v>
      </c>
      <c r="EH48">
        <v>4.1593999999999998</v>
      </c>
      <c r="EI48">
        <v>3.5973999999999999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6.9315000000000002E-2</v>
      </c>
      <c r="EY48">
        <v>6.0691000000000002E-2</v>
      </c>
      <c r="EZ48">
        <v>5.4508000000000001E-2</v>
      </c>
      <c r="FA48">
        <v>6.2797000000000006E-2</v>
      </c>
      <c r="FB48">
        <v>5.4023000000000002E-2</v>
      </c>
      <c r="FC48">
        <v>2.9175E-2</v>
      </c>
      <c r="FD48">
        <v>2.6447999999999999E-2</v>
      </c>
      <c r="FE48">
        <v>-3.0079999999999998E-3</v>
      </c>
      <c r="FF48">
        <v>-9.3830000000000007E-3</v>
      </c>
      <c r="FG48">
        <v>-2.1555999999999999E-2</v>
      </c>
      <c r="FH48">
        <v>-1.3899999999999999E-2</v>
      </c>
      <c r="FI48">
        <v>-1.8178E-2</v>
      </c>
      <c r="FJ48">
        <v>-5.2641E-2</v>
      </c>
      <c r="FK48">
        <v>-3.3174000000000002E-2</v>
      </c>
      <c r="FL48">
        <v>5.8686000000000002E-2</v>
      </c>
      <c r="FM48">
        <v>5.5666E-2</v>
      </c>
      <c r="FN48">
        <v>5.4467000000000002E-2</v>
      </c>
      <c r="FO48">
        <v>5.5749E-2</v>
      </c>
      <c r="FP48">
        <v>6.2594999999999998E-2</v>
      </c>
      <c r="FQ48">
        <v>7.2848999999999997E-2</v>
      </c>
      <c r="FR48">
        <v>6.9023000000000001E-2</v>
      </c>
      <c r="FS48">
        <v>-0.41928599999999999</v>
      </c>
      <c r="FT48">
        <v>-0.41263499999999997</v>
      </c>
      <c r="FU48">
        <v>-0.409858</v>
      </c>
      <c r="FV48">
        <v>-0.41470200000000002</v>
      </c>
      <c r="FW48">
        <v>-0.42842000000000002</v>
      </c>
      <c r="FX48">
        <v>-0.42677999999999999</v>
      </c>
      <c r="FY48">
        <v>-0.41783500000000001</v>
      </c>
      <c r="FZ48">
        <v>-1.2270639999999999</v>
      </c>
      <c r="GA48">
        <v>-1.199011</v>
      </c>
      <c r="GB48">
        <v>-1.1893320000000001</v>
      </c>
      <c r="GC48">
        <v>-1.210933</v>
      </c>
      <c r="GD48">
        <v>-1.268966</v>
      </c>
      <c r="GE48">
        <v>-1.2527250000000001</v>
      </c>
      <c r="GF48">
        <v>-1.2151080000000001</v>
      </c>
      <c r="GG48">
        <v>-0.74847799999999998</v>
      </c>
      <c r="GH48">
        <v>-0.68048799999999998</v>
      </c>
      <c r="GI48">
        <v>-0.66051000000000004</v>
      </c>
      <c r="GJ48">
        <v>-0.71834100000000001</v>
      </c>
      <c r="GK48">
        <v>-0.867282</v>
      </c>
      <c r="GL48">
        <v>-0.974383</v>
      </c>
      <c r="GM48">
        <v>-0.87184399999999995</v>
      </c>
      <c r="GN48">
        <v>-0.232872</v>
      </c>
      <c r="GO48">
        <v>-0.21329899999999999</v>
      </c>
      <c r="GP48">
        <v>-0.20467199999999999</v>
      </c>
      <c r="GQ48">
        <v>-0.21849199999999999</v>
      </c>
      <c r="GR48">
        <v>-0.25821499999999997</v>
      </c>
      <c r="GS48">
        <v>-0.25543700000000003</v>
      </c>
      <c r="GT48">
        <v>-0.22967000000000001</v>
      </c>
      <c r="GU48">
        <v>0.383019</v>
      </c>
      <c r="GV48">
        <v>0.34371299999999999</v>
      </c>
      <c r="GW48">
        <v>0.27678999999999998</v>
      </c>
      <c r="GX48">
        <v>0.217975</v>
      </c>
      <c r="GY48">
        <v>0.337866</v>
      </c>
      <c r="GZ48">
        <v>0.28434799999999999</v>
      </c>
      <c r="HA48">
        <v>0.25363599999999997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-2.7066249999999998</v>
      </c>
      <c r="HJ48">
        <v>-2.667332</v>
      </c>
      <c r="HK48">
        <v>-2.6522679999999998</v>
      </c>
      <c r="HL48">
        <v>-2.6820599999999999</v>
      </c>
      <c r="HM48">
        <v>-2.7631019999999999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742.99</v>
      </c>
      <c r="HX48">
        <v>0</v>
      </c>
      <c r="HZ48">
        <v>742.83600000000001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767.81899999999996</v>
      </c>
      <c r="IJ48">
        <v>0</v>
      </c>
      <c r="IL48">
        <v>767.62900000000002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776.60799999999995</v>
      </c>
      <c r="IV48">
        <v>0</v>
      </c>
      <c r="IX48">
        <v>776.88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756.90800000000002</v>
      </c>
      <c r="JH48">
        <v>0</v>
      </c>
      <c r="JJ48">
        <v>757.04100000000005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708.11</v>
      </c>
      <c r="JT48">
        <v>0</v>
      </c>
      <c r="JV48">
        <v>708.16700000000003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746.274</v>
      </c>
      <c r="KF48">
        <v>0.10199999999999999</v>
      </c>
      <c r="KH48">
        <v>746.53099999999995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776.54700000000003</v>
      </c>
      <c r="KR48">
        <v>2.5000000000000001E-2</v>
      </c>
      <c r="KT48">
        <v>776.57</v>
      </c>
      <c r="KU48">
        <v>2.5000000000000001E-2</v>
      </c>
      <c r="KV48">
        <v>123.48372436080001</v>
      </c>
      <c r="KW48">
        <v>114.28866062380001</v>
      </c>
      <c r="KX48">
        <v>96.185219771900009</v>
      </c>
      <c r="KY48">
        <v>92.605461110699991</v>
      </c>
      <c r="KZ48">
        <v>99.725458891499997</v>
      </c>
      <c r="LA48">
        <v>109.0200947535</v>
      </c>
      <c r="LB48">
        <v>96.611990065600011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-43.360847999999997</v>
      </c>
      <c r="LI48">
        <v>-10.613009</v>
      </c>
      <c r="LJ48">
        <v>-81.362932647999997</v>
      </c>
      <c r="LK48">
        <v>-61.518856388000003</v>
      </c>
      <c r="LL48">
        <v>-39.190868064000007</v>
      </c>
      <c r="LM48">
        <v>-59.210990901000017</v>
      </c>
      <c r="LN48">
        <v>-45.486086270000001</v>
      </c>
      <c r="LO48">
        <v>29.396444850000002</v>
      </c>
      <c r="LP48">
        <v>8.1728164080000045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94.731874999999988</v>
      </c>
      <c r="LY48">
        <v>93.356620000000007</v>
      </c>
      <c r="LZ48">
        <v>79.568039999999996</v>
      </c>
      <c r="MA48">
        <v>67.051500000000004</v>
      </c>
      <c r="MB48">
        <v>69.077550000000002</v>
      </c>
      <c r="MC48">
        <v>0</v>
      </c>
      <c r="MD48">
        <v>0</v>
      </c>
      <c r="ME48">
        <v>-38.537560416200002</v>
      </c>
      <c r="MF48">
        <v>-38.780534778399996</v>
      </c>
      <c r="MG48">
        <v>-42.380699436000008</v>
      </c>
      <c r="MH48">
        <v>-43.124093418899996</v>
      </c>
      <c r="MI48">
        <v>-47.849162134799997</v>
      </c>
      <c r="MJ48">
        <v>-45.964471820699998</v>
      </c>
      <c r="MK48">
        <v>-59.131598718399999</v>
      </c>
      <c r="ML48">
        <v>98.315106296599993</v>
      </c>
      <c r="MM48">
        <v>107.34588945740002</v>
      </c>
      <c r="MN48">
        <v>94.181692271899976</v>
      </c>
      <c r="MO48">
        <v>57.321876790799983</v>
      </c>
      <c r="MP48">
        <v>75.467760486700001</v>
      </c>
      <c r="MQ48">
        <v>49.09121978280001</v>
      </c>
      <c r="MR48">
        <v>35.040198755200009</v>
      </c>
    </row>
    <row r="49" spans="1:356" x14ac:dyDescent="0.25">
      <c r="A49">
        <v>18</v>
      </c>
      <c r="B49" t="s">
        <v>430</v>
      </c>
      <c r="C49" s="3">
        <v>42805.711284722223</v>
      </c>
      <c r="D49">
        <v>53.345300000000002</v>
      </c>
      <c r="E49">
        <v>54.771800000000006</v>
      </c>
      <c r="F49">
        <v>52</v>
      </c>
      <c r="G49">
        <v>50</v>
      </c>
      <c r="H49">
        <v>1.4197</v>
      </c>
      <c r="I49">
        <v>612.2115</v>
      </c>
      <c r="J49">
        <v>26966</v>
      </c>
      <c r="K49">
        <v>30</v>
      </c>
      <c r="L49">
        <v>239962</v>
      </c>
      <c r="M49">
        <v>239921</v>
      </c>
      <c r="N49">
        <v>239988</v>
      </c>
      <c r="O49">
        <v>239996</v>
      </c>
      <c r="P49">
        <v>139337</v>
      </c>
      <c r="Q49">
        <v>139295</v>
      </c>
      <c r="R49">
        <v>220947</v>
      </c>
      <c r="S49">
        <v>220954</v>
      </c>
      <c r="T49">
        <v>239749</v>
      </c>
      <c r="U49">
        <v>239947</v>
      </c>
      <c r="V49">
        <v>215764</v>
      </c>
      <c r="W49">
        <v>214676</v>
      </c>
      <c r="X49">
        <v>215889</v>
      </c>
      <c r="Y49">
        <v>215871</v>
      </c>
      <c r="Z49">
        <v>294041</v>
      </c>
      <c r="AA49">
        <v>294025</v>
      </c>
      <c r="AB49">
        <v>1344.9301</v>
      </c>
      <c r="AC49">
        <v>23154.605500000001</v>
      </c>
      <c r="AD49">
        <v>6</v>
      </c>
      <c r="AE49">
        <v>110.4802</v>
      </c>
      <c r="AF49">
        <v>110.4802</v>
      </c>
      <c r="AG49">
        <v>110.4802</v>
      </c>
      <c r="AH49">
        <v>110.4802</v>
      </c>
      <c r="AI49">
        <v>110.4802</v>
      </c>
      <c r="AJ49">
        <v>21.019200000000001</v>
      </c>
      <c r="AK49">
        <v>21.019200000000001</v>
      </c>
      <c r="AL49">
        <v>1223.2421999999999</v>
      </c>
      <c r="AM49">
        <v>1119.6023</v>
      </c>
      <c r="AN49">
        <v>1072.5</v>
      </c>
      <c r="AO49">
        <v>928.25789999999995</v>
      </c>
      <c r="AP49">
        <v>1049.8525</v>
      </c>
      <c r="AQ49">
        <v>996.38350000000003</v>
      </c>
      <c r="AR49">
        <v>983.26390000000004</v>
      </c>
      <c r="AS49">
        <v>970.33370000000002</v>
      </c>
      <c r="AT49">
        <v>958.0856</v>
      </c>
      <c r="AU49">
        <v>951.91499999999996</v>
      </c>
      <c r="AV49">
        <v>943.49509999999998</v>
      </c>
      <c r="AW49">
        <v>931.59640000000002</v>
      </c>
      <c r="AX49">
        <v>16</v>
      </c>
      <c r="AY49">
        <v>22.6</v>
      </c>
      <c r="AZ49">
        <v>32.300699999999999</v>
      </c>
      <c r="BA49">
        <v>20.981200000000001</v>
      </c>
      <c r="BB49">
        <v>13.7011</v>
      </c>
      <c r="BC49">
        <v>9.8180999999999994</v>
      </c>
      <c r="BD49">
        <v>7.0820999999999996</v>
      </c>
      <c r="BE49">
        <v>5.2755999999999998</v>
      </c>
      <c r="BF49">
        <v>4.1558999999999999</v>
      </c>
      <c r="BG49">
        <v>3.5981000000000001</v>
      </c>
      <c r="BH49">
        <v>3.6101000000000001</v>
      </c>
      <c r="BI49">
        <v>101.65</v>
      </c>
      <c r="BJ49">
        <v>145.76</v>
      </c>
      <c r="BK49">
        <v>157.77000000000001</v>
      </c>
      <c r="BL49">
        <v>221.96</v>
      </c>
      <c r="BM49">
        <v>224.27</v>
      </c>
      <c r="BN49">
        <v>312.74</v>
      </c>
      <c r="BO49">
        <v>309.92</v>
      </c>
      <c r="BP49">
        <v>433.1</v>
      </c>
      <c r="BQ49">
        <v>423.83</v>
      </c>
      <c r="BR49">
        <v>584.12</v>
      </c>
      <c r="BS49">
        <v>536.34</v>
      </c>
      <c r="BT49">
        <v>747.96</v>
      </c>
      <c r="BU49">
        <v>628.62</v>
      </c>
      <c r="BV49">
        <v>880.71</v>
      </c>
      <c r="BW49">
        <v>49.6</v>
      </c>
      <c r="BX49">
        <v>48.3</v>
      </c>
      <c r="BY49">
        <v>28.012699999999999</v>
      </c>
      <c r="BZ49">
        <v>5.0181820000000004</v>
      </c>
      <c r="CA49">
        <v>5.702</v>
      </c>
      <c r="CB49">
        <v>5.702</v>
      </c>
      <c r="CC49">
        <v>-3.8178999999999998</v>
      </c>
      <c r="CD49">
        <v>5.702</v>
      </c>
      <c r="CE49">
        <v>6901362</v>
      </c>
      <c r="CF49">
        <v>2</v>
      </c>
      <c r="CI49">
        <v>3.76</v>
      </c>
      <c r="CJ49">
        <v>6.5892999999999997</v>
      </c>
      <c r="CK49">
        <v>8.0528999999999993</v>
      </c>
      <c r="CL49">
        <v>10.245699999999999</v>
      </c>
      <c r="CM49">
        <v>12.585699999999999</v>
      </c>
      <c r="CN49">
        <v>17.6721</v>
      </c>
      <c r="CO49">
        <v>3.722</v>
      </c>
      <c r="CP49">
        <v>7.3680000000000003</v>
      </c>
      <c r="CQ49">
        <v>9.3520000000000003</v>
      </c>
      <c r="CR49">
        <v>11.353999999999999</v>
      </c>
      <c r="CS49">
        <v>14.638</v>
      </c>
      <c r="CT49">
        <v>19.602</v>
      </c>
      <c r="CU49">
        <v>24.8569</v>
      </c>
      <c r="CV49">
        <v>25.019600000000001</v>
      </c>
      <c r="CW49">
        <v>24.886399999999998</v>
      </c>
      <c r="CX49">
        <v>24.929600000000001</v>
      </c>
      <c r="CY49">
        <v>25.098600000000001</v>
      </c>
      <c r="CZ49">
        <v>25.0578</v>
      </c>
      <c r="DB49">
        <v>11284</v>
      </c>
      <c r="DC49">
        <v>652</v>
      </c>
      <c r="DD49">
        <v>12</v>
      </c>
      <c r="DF49" t="s">
        <v>656</v>
      </c>
      <c r="DG49">
        <v>356</v>
      </c>
      <c r="DH49">
        <v>1565</v>
      </c>
      <c r="DI49">
        <v>8</v>
      </c>
      <c r="DJ49">
        <v>2</v>
      </c>
      <c r="DK49">
        <v>30</v>
      </c>
      <c r="DL49">
        <v>28.799999</v>
      </c>
      <c r="DM49">
        <v>5.0181820000000004</v>
      </c>
      <c r="DN49">
        <v>2079.4643999999998</v>
      </c>
      <c r="DO49">
        <v>2019.5427999999999</v>
      </c>
      <c r="DP49">
        <v>1725.0143</v>
      </c>
      <c r="DQ49">
        <v>1641.3</v>
      </c>
      <c r="DR49">
        <v>1525.4429</v>
      </c>
      <c r="DS49">
        <v>1499.8357000000001</v>
      </c>
      <c r="DT49">
        <v>1335.1929</v>
      </c>
      <c r="DU49">
        <v>62.262099999999997</v>
      </c>
      <c r="DV49">
        <v>71.297899999999998</v>
      </c>
      <c r="DW49">
        <v>85.74</v>
      </c>
      <c r="DX49">
        <v>83.919300000000007</v>
      </c>
      <c r="DY49">
        <v>66.159300000000002</v>
      </c>
      <c r="DZ49">
        <v>50.801400000000001</v>
      </c>
      <c r="EA49">
        <v>68.36</v>
      </c>
      <c r="EB49">
        <v>32.300699999999999</v>
      </c>
      <c r="EC49">
        <v>20.981200000000001</v>
      </c>
      <c r="ED49">
        <v>13.7011</v>
      </c>
      <c r="EE49">
        <v>9.8180999999999994</v>
      </c>
      <c r="EF49">
        <v>7.0820999999999996</v>
      </c>
      <c r="EG49">
        <v>5.2755999999999998</v>
      </c>
      <c r="EH49">
        <v>4.1558999999999999</v>
      </c>
      <c r="EI49">
        <v>3.5981000000000001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6.9156999999999996E-2</v>
      </c>
      <c r="EY49">
        <v>6.0560999999999997E-2</v>
      </c>
      <c r="EZ49">
        <v>5.4289999999999998E-2</v>
      </c>
      <c r="FA49">
        <v>6.1959E-2</v>
      </c>
      <c r="FB49">
        <v>5.3633E-2</v>
      </c>
      <c r="FC49">
        <v>2.9066999999999999E-2</v>
      </c>
      <c r="FD49">
        <v>2.6367999999999999E-2</v>
      </c>
      <c r="FE49">
        <v>-3.009E-3</v>
      </c>
      <c r="FF49">
        <v>-9.3860000000000002E-3</v>
      </c>
      <c r="FG49">
        <v>-2.1562000000000001E-2</v>
      </c>
      <c r="FH49">
        <v>-1.3901999999999999E-2</v>
      </c>
      <c r="FI49">
        <v>-1.8185E-2</v>
      </c>
      <c r="FJ49">
        <v>-5.2435000000000002E-2</v>
      </c>
      <c r="FK49">
        <v>-3.3035000000000002E-2</v>
      </c>
      <c r="FL49">
        <v>5.8753E-2</v>
      </c>
      <c r="FM49">
        <v>5.5732999999999998E-2</v>
      </c>
      <c r="FN49">
        <v>5.4532999999999998E-2</v>
      </c>
      <c r="FO49">
        <v>5.5814000000000002E-2</v>
      </c>
      <c r="FP49">
        <v>6.2683000000000003E-2</v>
      </c>
      <c r="FQ49">
        <v>7.2946999999999998E-2</v>
      </c>
      <c r="FR49">
        <v>6.9135000000000002E-2</v>
      </c>
      <c r="FS49">
        <v>-0.418929</v>
      </c>
      <c r="FT49">
        <v>-0.41221400000000002</v>
      </c>
      <c r="FU49">
        <v>-0.40940500000000002</v>
      </c>
      <c r="FV49">
        <v>-0.41432099999999999</v>
      </c>
      <c r="FW49">
        <v>-0.42767899999999998</v>
      </c>
      <c r="FX49">
        <v>-0.42599500000000001</v>
      </c>
      <c r="FY49">
        <v>-0.41680099999999998</v>
      </c>
      <c r="FZ49">
        <v>-1.2269110000000001</v>
      </c>
      <c r="GA49">
        <v>-1.1985730000000001</v>
      </c>
      <c r="GB49">
        <v>-1.1887559999999999</v>
      </c>
      <c r="GC49">
        <v>-1.2106669999999999</v>
      </c>
      <c r="GD49">
        <v>-1.267493</v>
      </c>
      <c r="GE49">
        <v>-1.2479420000000001</v>
      </c>
      <c r="GF49">
        <v>-1.209268</v>
      </c>
      <c r="GG49">
        <v>-0.74821099999999996</v>
      </c>
      <c r="GH49">
        <v>-0.68046099999999998</v>
      </c>
      <c r="GI49">
        <v>-0.66057500000000002</v>
      </c>
      <c r="GJ49">
        <v>-0.71816400000000002</v>
      </c>
      <c r="GK49">
        <v>-0.86846000000000001</v>
      </c>
      <c r="GL49">
        <v>-0.97450400000000004</v>
      </c>
      <c r="GM49">
        <v>-0.87290900000000005</v>
      </c>
      <c r="GN49">
        <v>-0.23284099999999999</v>
      </c>
      <c r="GO49">
        <v>-0.21307699999999999</v>
      </c>
      <c r="GP49">
        <v>-0.20436199999999999</v>
      </c>
      <c r="GQ49">
        <v>-0.21837899999999999</v>
      </c>
      <c r="GR49">
        <v>-0.25684400000000002</v>
      </c>
      <c r="GS49">
        <v>-0.25504599999999999</v>
      </c>
      <c r="GT49">
        <v>-0.228628</v>
      </c>
      <c r="GU49">
        <v>0.38202599999999998</v>
      </c>
      <c r="GV49">
        <v>0.34133200000000002</v>
      </c>
      <c r="GW49">
        <v>0.27466200000000002</v>
      </c>
      <c r="GX49">
        <v>0.215861</v>
      </c>
      <c r="GY49">
        <v>0.33623700000000001</v>
      </c>
      <c r="GZ49">
        <v>0.28289700000000001</v>
      </c>
      <c r="HA49">
        <v>0.25348900000000002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-2.7071499999999999</v>
      </c>
      <c r="HJ49">
        <v>-2.6678540000000002</v>
      </c>
      <c r="HK49">
        <v>-2.6528499999999999</v>
      </c>
      <c r="HL49">
        <v>-2.6826539999999999</v>
      </c>
      <c r="HM49">
        <v>-2.7637100000000001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742.99</v>
      </c>
      <c r="HX49">
        <v>0</v>
      </c>
      <c r="HZ49">
        <v>742.83600000000001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767.81899999999996</v>
      </c>
      <c r="IJ49">
        <v>0</v>
      </c>
      <c r="IL49">
        <v>767.62900000000002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776.60799999999995</v>
      </c>
      <c r="IV49">
        <v>0</v>
      </c>
      <c r="IX49">
        <v>776.88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756.90800000000002</v>
      </c>
      <c r="JH49">
        <v>0</v>
      </c>
      <c r="JJ49">
        <v>757.04100000000005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708.11</v>
      </c>
      <c r="JT49">
        <v>0</v>
      </c>
      <c r="JV49">
        <v>708.16700000000003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746.274</v>
      </c>
      <c r="KF49">
        <v>0.10199999999999999</v>
      </c>
      <c r="KH49">
        <v>746.53099999999995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776.54700000000003</v>
      </c>
      <c r="KR49">
        <v>2.5000000000000001E-2</v>
      </c>
      <c r="KT49">
        <v>776.57</v>
      </c>
      <c r="KU49">
        <v>2.5000000000000001E-2</v>
      </c>
      <c r="KV49">
        <v>122.17477189319999</v>
      </c>
      <c r="KW49">
        <v>112.55517887239999</v>
      </c>
      <c r="KX49">
        <v>94.070204821900006</v>
      </c>
      <c r="KY49">
        <v>91.607518200000001</v>
      </c>
      <c r="KZ49">
        <v>95.61933730070001</v>
      </c>
      <c r="LA49">
        <v>109.4085148079</v>
      </c>
      <c r="LB49">
        <v>92.308561141500007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-43.281092000000001</v>
      </c>
      <c r="LI49">
        <v>-10.586745399999998</v>
      </c>
      <c r="LJ49">
        <v>-81.157708827999997</v>
      </c>
      <c r="LK49">
        <v>-61.336973275000005</v>
      </c>
      <c r="LL49">
        <v>-38.905606367999994</v>
      </c>
      <c r="LM49">
        <v>-58.181024018999999</v>
      </c>
      <c r="LN49">
        <v>-44.930091863999998</v>
      </c>
      <c r="LO49">
        <v>29.161908656000005</v>
      </c>
      <c r="LP49">
        <v>8.0621897560000022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94.750249999999994</v>
      </c>
      <c r="LY49">
        <v>93.374890000000008</v>
      </c>
      <c r="LZ49">
        <v>79.585499999999996</v>
      </c>
      <c r="MA49">
        <v>67.06635</v>
      </c>
      <c r="MB49">
        <v>69.092750000000009</v>
      </c>
      <c r="MC49">
        <v>0</v>
      </c>
      <c r="MD49">
        <v>0</v>
      </c>
      <c r="ME49">
        <v>-46.585188103099995</v>
      </c>
      <c r="MF49">
        <v>-48.515440331899995</v>
      </c>
      <c r="MG49">
        <v>-56.637700500000001</v>
      </c>
      <c r="MH49">
        <v>-60.267820165200007</v>
      </c>
      <c r="MI49">
        <v>-57.456705677999999</v>
      </c>
      <c r="MJ49">
        <v>-49.506167505600004</v>
      </c>
      <c r="MK49">
        <v>-59.672059240000003</v>
      </c>
      <c r="ML49">
        <v>89.182124962099977</v>
      </c>
      <c r="MM49">
        <v>96.077655265500013</v>
      </c>
      <c r="MN49">
        <v>78.112397953900029</v>
      </c>
      <c r="MO49">
        <v>40.225024015800003</v>
      </c>
      <c r="MP49">
        <v>62.325289758700016</v>
      </c>
      <c r="MQ49">
        <v>45.783163958300008</v>
      </c>
      <c r="MR49">
        <v>30.111946257500001</v>
      </c>
    </row>
    <row r="50" spans="1:356" x14ac:dyDescent="0.25">
      <c r="A50">
        <v>18</v>
      </c>
      <c r="B50" t="s">
        <v>431</v>
      </c>
      <c r="C50" s="3">
        <v>42805.712673611109</v>
      </c>
      <c r="D50">
        <v>53.306100000000001</v>
      </c>
      <c r="E50">
        <v>54.7547</v>
      </c>
      <c r="F50">
        <v>70</v>
      </c>
      <c r="G50">
        <v>49</v>
      </c>
      <c r="H50">
        <v>1.4197</v>
      </c>
      <c r="I50">
        <v>611.99630000000002</v>
      </c>
      <c r="J50">
        <v>26924</v>
      </c>
      <c r="K50">
        <v>30</v>
      </c>
      <c r="L50">
        <v>239962</v>
      </c>
      <c r="M50">
        <v>239921</v>
      </c>
      <c r="N50">
        <v>239988</v>
      </c>
      <c r="O50">
        <v>239996</v>
      </c>
      <c r="P50">
        <v>139337</v>
      </c>
      <c r="Q50">
        <v>139295</v>
      </c>
      <c r="R50">
        <v>220947</v>
      </c>
      <c r="S50">
        <v>220954</v>
      </c>
      <c r="T50">
        <v>239749</v>
      </c>
      <c r="U50">
        <v>239947</v>
      </c>
      <c r="V50">
        <v>215764</v>
      </c>
      <c r="W50">
        <v>214676</v>
      </c>
      <c r="X50">
        <v>215889</v>
      </c>
      <c r="Y50">
        <v>215871</v>
      </c>
      <c r="Z50">
        <v>294041</v>
      </c>
      <c r="AA50">
        <v>294025</v>
      </c>
      <c r="AB50">
        <v>1344.9301</v>
      </c>
      <c r="AC50">
        <v>23181.9434</v>
      </c>
      <c r="AD50">
        <v>6</v>
      </c>
      <c r="AE50">
        <v>110.97669999999999</v>
      </c>
      <c r="AF50">
        <v>110.97669999999999</v>
      </c>
      <c r="AG50">
        <v>110.97669999999999</v>
      </c>
      <c r="AH50">
        <v>110.97669999999999</v>
      </c>
      <c r="AI50">
        <v>110.97669999999999</v>
      </c>
      <c r="AJ50">
        <v>21.515699999999999</v>
      </c>
      <c r="AK50">
        <v>21.515699999999999</v>
      </c>
      <c r="AL50">
        <v>1200.9766</v>
      </c>
      <c r="AM50">
        <v>1090.4719</v>
      </c>
      <c r="AN50">
        <v>1046.6666</v>
      </c>
      <c r="AO50">
        <v>917.92550000000006</v>
      </c>
      <c r="AP50">
        <v>1028.924</v>
      </c>
      <c r="AQ50">
        <v>976.65719999999999</v>
      </c>
      <c r="AR50">
        <v>964.0308</v>
      </c>
      <c r="AS50">
        <v>951.58879999999999</v>
      </c>
      <c r="AT50">
        <v>940.07060000000001</v>
      </c>
      <c r="AU50">
        <v>935.4923</v>
      </c>
      <c r="AV50">
        <v>927.5607</v>
      </c>
      <c r="AW50">
        <v>915.78989999999999</v>
      </c>
      <c r="AX50">
        <v>16.2</v>
      </c>
      <c r="AY50">
        <v>16.8</v>
      </c>
      <c r="AZ50">
        <v>32.743200000000002</v>
      </c>
      <c r="BA50">
        <v>21.371200000000002</v>
      </c>
      <c r="BB50">
        <v>13.909599999999999</v>
      </c>
      <c r="BC50">
        <v>9.9709000000000003</v>
      </c>
      <c r="BD50">
        <v>7.1913999999999998</v>
      </c>
      <c r="BE50">
        <v>5.2919999999999998</v>
      </c>
      <c r="BF50">
        <v>4.1584000000000003</v>
      </c>
      <c r="BG50">
        <v>3.5973000000000002</v>
      </c>
      <c r="BH50">
        <v>3.6162000000000001</v>
      </c>
      <c r="BI50">
        <v>100.08</v>
      </c>
      <c r="BJ50">
        <v>143.77000000000001</v>
      </c>
      <c r="BK50">
        <v>155.62</v>
      </c>
      <c r="BL50">
        <v>218.97</v>
      </c>
      <c r="BM50">
        <v>221.14</v>
      </c>
      <c r="BN50">
        <v>309.45999999999998</v>
      </c>
      <c r="BO50">
        <v>305.52999999999997</v>
      </c>
      <c r="BP50">
        <v>429.38</v>
      </c>
      <c r="BQ50">
        <v>420.74</v>
      </c>
      <c r="BR50">
        <v>586.41</v>
      </c>
      <c r="BS50">
        <v>534.41</v>
      </c>
      <c r="BT50">
        <v>751.28</v>
      </c>
      <c r="BU50">
        <v>629.02</v>
      </c>
      <c r="BV50">
        <v>879.96</v>
      </c>
      <c r="BW50">
        <v>50.6</v>
      </c>
      <c r="BX50">
        <v>48.4</v>
      </c>
      <c r="BY50">
        <v>25.5914</v>
      </c>
      <c r="BZ50">
        <v>8.2909100000000002</v>
      </c>
      <c r="CA50">
        <v>7.7901999999999996</v>
      </c>
      <c r="CB50">
        <v>7.7901999999999996</v>
      </c>
      <c r="CC50">
        <v>-3.7069999999999999</v>
      </c>
      <c r="CD50">
        <v>7.7901999999999996</v>
      </c>
      <c r="CE50">
        <v>6901362</v>
      </c>
      <c r="CF50">
        <v>1</v>
      </c>
      <c r="CI50">
        <v>3.8885999999999998</v>
      </c>
      <c r="CJ50">
        <v>6.8292999999999999</v>
      </c>
      <c r="CK50">
        <v>8.3020999999999994</v>
      </c>
      <c r="CL50">
        <v>10.2936</v>
      </c>
      <c r="CM50">
        <v>12.982900000000001</v>
      </c>
      <c r="CN50">
        <v>16.953600000000002</v>
      </c>
      <c r="CO50">
        <v>4.0881999999999996</v>
      </c>
      <c r="CP50">
        <v>7.3059000000000003</v>
      </c>
      <c r="CQ50">
        <v>9.1569000000000003</v>
      </c>
      <c r="CR50">
        <v>11.2216</v>
      </c>
      <c r="CS50">
        <v>14.1412</v>
      </c>
      <c r="CT50">
        <v>17.962700000000002</v>
      </c>
      <c r="CU50">
        <v>24.955500000000001</v>
      </c>
      <c r="CV50">
        <v>24.950600000000001</v>
      </c>
      <c r="CW50">
        <v>24.940799999999999</v>
      </c>
      <c r="CX50">
        <v>25.088000000000001</v>
      </c>
      <c r="CY50">
        <v>24.913399999999999</v>
      </c>
      <c r="CZ50">
        <v>24.9115</v>
      </c>
      <c r="DB50">
        <v>11284</v>
      </c>
      <c r="DC50">
        <v>652</v>
      </c>
      <c r="DD50">
        <v>13</v>
      </c>
      <c r="DF50" t="s">
        <v>656</v>
      </c>
      <c r="DG50">
        <v>356</v>
      </c>
      <c r="DH50">
        <v>1565</v>
      </c>
      <c r="DI50">
        <v>8</v>
      </c>
      <c r="DJ50">
        <v>2</v>
      </c>
      <c r="DK50">
        <v>30</v>
      </c>
      <c r="DL50">
        <v>34.799999</v>
      </c>
      <c r="DM50">
        <v>8.2909100000000002</v>
      </c>
      <c r="DN50">
        <v>2119.8712999999998</v>
      </c>
      <c r="DO50">
        <v>2061.7429000000002</v>
      </c>
      <c r="DP50">
        <v>1792.3715</v>
      </c>
      <c r="DQ50">
        <v>1718.5358000000001</v>
      </c>
      <c r="DR50">
        <v>1659.6428000000001</v>
      </c>
      <c r="DS50">
        <v>1557.1786</v>
      </c>
      <c r="DT50">
        <v>1412.9784999999999</v>
      </c>
      <c r="DU50">
        <v>66.017099999999999</v>
      </c>
      <c r="DV50">
        <v>74.182100000000005</v>
      </c>
      <c r="DW50">
        <v>89.082899999999995</v>
      </c>
      <c r="DX50">
        <v>82.27</v>
      </c>
      <c r="DY50">
        <v>59.297899999999998</v>
      </c>
      <c r="DZ50">
        <v>46.719299999999997</v>
      </c>
      <c r="EA50">
        <v>69.544300000000007</v>
      </c>
      <c r="EB50">
        <v>32.743200000000002</v>
      </c>
      <c r="EC50">
        <v>21.371200000000002</v>
      </c>
      <c r="ED50">
        <v>13.909599999999999</v>
      </c>
      <c r="EE50">
        <v>9.9709000000000003</v>
      </c>
      <c r="EF50">
        <v>7.1913999999999998</v>
      </c>
      <c r="EG50">
        <v>5.2919999999999998</v>
      </c>
      <c r="EH50">
        <v>4.1584000000000003</v>
      </c>
      <c r="EI50">
        <v>3.5973000000000002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6.7842E-2</v>
      </c>
      <c r="EY50">
        <v>5.9568999999999997E-2</v>
      </c>
      <c r="EZ50">
        <v>5.3439E-2</v>
      </c>
      <c r="FA50">
        <v>6.0983000000000002E-2</v>
      </c>
      <c r="FB50">
        <v>5.2644000000000003E-2</v>
      </c>
      <c r="FC50">
        <v>2.8486999999999998E-2</v>
      </c>
      <c r="FD50">
        <v>2.5887E-2</v>
      </c>
      <c r="FE50">
        <v>-3.0079999999999998E-3</v>
      </c>
      <c r="FF50">
        <v>-9.384E-3</v>
      </c>
      <c r="FG50">
        <v>-2.1558000000000001E-2</v>
      </c>
      <c r="FH50">
        <v>-1.3899999999999999E-2</v>
      </c>
      <c r="FI50">
        <v>-1.8183999999999999E-2</v>
      </c>
      <c r="FJ50">
        <v>-5.2684000000000002E-2</v>
      </c>
      <c r="FK50">
        <v>-3.3194000000000001E-2</v>
      </c>
      <c r="FL50">
        <v>5.8723999999999998E-2</v>
      </c>
      <c r="FM50">
        <v>5.5702000000000002E-2</v>
      </c>
      <c r="FN50">
        <v>5.45E-2</v>
      </c>
      <c r="FO50">
        <v>5.5780000000000003E-2</v>
      </c>
      <c r="FP50">
        <v>6.2626000000000001E-2</v>
      </c>
      <c r="FQ50">
        <v>7.2877999999999998E-2</v>
      </c>
      <c r="FR50">
        <v>6.9062999999999999E-2</v>
      </c>
      <c r="FS50">
        <v>-0.41919699999999999</v>
      </c>
      <c r="FT50">
        <v>-0.41256100000000001</v>
      </c>
      <c r="FU50">
        <v>-0.40981200000000001</v>
      </c>
      <c r="FV50">
        <v>-0.41474899999999998</v>
      </c>
      <c r="FW50">
        <v>-0.42858600000000002</v>
      </c>
      <c r="FX50">
        <v>-0.42614000000000002</v>
      </c>
      <c r="FY50">
        <v>-0.41706199999999999</v>
      </c>
      <c r="FZ50">
        <v>-1.227555</v>
      </c>
      <c r="GA50">
        <v>-1.1995450000000001</v>
      </c>
      <c r="GB50">
        <v>-1.1899729999999999</v>
      </c>
      <c r="GC50">
        <v>-1.211972</v>
      </c>
      <c r="GD50">
        <v>-1.2708140000000001</v>
      </c>
      <c r="GE50">
        <v>-1.2434149999999999</v>
      </c>
      <c r="GF50">
        <v>-1.205711</v>
      </c>
      <c r="GG50">
        <v>-0.74782400000000004</v>
      </c>
      <c r="GH50">
        <v>-0.67985300000000004</v>
      </c>
      <c r="GI50">
        <v>-0.65981999999999996</v>
      </c>
      <c r="GJ50">
        <v>-0.71729600000000004</v>
      </c>
      <c r="GK50">
        <v>-0.86570000000000003</v>
      </c>
      <c r="GL50">
        <v>-0.97273799999999999</v>
      </c>
      <c r="GM50">
        <v>-0.87098699999999996</v>
      </c>
      <c r="GN50">
        <v>-0.23327300000000001</v>
      </c>
      <c r="GO50">
        <v>-0.21370400000000001</v>
      </c>
      <c r="GP50">
        <v>-0.20513600000000001</v>
      </c>
      <c r="GQ50">
        <v>-0.21925500000000001</v>
      </c>
      <c r="GR50">
        <v>-0.25940400000000002</v>
      </c>
      <c r="GS50">
        <v>-0.25646000000000002</v>
      </c>
      <c r="GT50">
        <v>-0.230133</v>
      </c>
      <c r="GU50">
        <v>0.38377600000000001</v>
      </c>
      <c r="GV50">
        <v>0.34619</v>
      </c>
      <c r="GW50">
        <v>0.278779</v>
      </c>
      <c r="GX50">
        <v>0.219107</v>
      </c>
      <c r="GY50">
        <v>0.33859099999999998</v>
      </c>
      <c r="GZ50">
        <v>0.28450799999999998</v>
      </c>
      <c r="HA50">
        <v>0.25395099999999998</v>
      </c>
      <c r="HB50">
        <v>-35</v>
      </c>
      <c r="HC50">
        <v>-35</v>
      </c>
      <c r="HD50">
        <v>-30</v>
      </c>
      <c r="HE50">
        <v>-25</v>
      </c>
      <c r="HF50">
        <v>-25</v>
      </c>
      <c r="HG50">
        <v>40</v>
      </c>
      <c r="HH50">
        <v>-40</v>
      </c>
      <c r="HI50">
        <v>-2.7076039999999999</v>
      </c>
      <c r="HJ50">
        <v>-2.6681759999999999</v>
      </c>
      <c r="HK50">
        <v>-2.6527259999999999</v>
      </c>
      <c r="HL50">
        <v>-2.6824750000000002</v>
      </c>
      <c r="HM50">
        <v>-2.7635519999999998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742.99</v>
      </c>
      <c r="HX50">
        <v>0</v>
      </c>
      <c r="HZ50">
        <v>742.83600000000001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767.81899999999996</v>
      </c>
      <c r="IJ50">
        <v>0</v>
      </c>
      <c r="IL50">
        <v>767.62900000000002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776.60799999999995</v>
      </c>
      <c r="IV50">
        <v>0</v>
      </c>
      <c r="IX50">
        <v>776.88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756.90800000000002</v>
      </c>
      <c r="JH50">
        <v>0</v>
      </c>
      <c r="JJ50">
        <v>757.04100000000005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708.11</v>
      </c>
      <c r="JT50">
        <v>0</v>
      </c>
      <c r="JV50">
        <v>708.16700000000003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746.274</v>
      </c>
      <c r="KF50">
        <v>0.10199999999999999</v>
      </c>
      <c r="KH50">
        <v>746.53099999999995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776.54700000000003</v>
      </c>
      <c r="KR50">
        <v>2.5000000000000001E-2</v>
      </c>
      <c r="KT50">
        <v>776.57</v>
      </c>
      <c r="KU50">
        <v>2.5000000000000001E-2</v>
      </c>
      <c r="KV50">
        <v>124.48732222119999</v>
      </c>
      <c r="KW50">
        <v>114.84320301580001</v>
      </c>
      <c r="KX50">
        <v>97.68424675</v>
      </c>
      <c r="KY50">
        <v>95.859926924000007</v>
      </c>
      <c r="KZ50">
        <v>103.9367899928</v>
      </c>
      <c r="LA50">
        <v>113.48406201079999</v>
      </c>
      <c r="LB50">
        <v>97.584534145500001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-43.295824000000003</v>
      </c>
      <c r="LI50">
        <v>-10.593374799999999</v>
      </c>
      <c r="LJ50">
        <v>-79.587300870000007</v>
      </c>
      <c r="LK50">
        <v>-60.199165825000001</v>
      </c>
      <c r="LL50">
        <v>-37.937529212999998</v>
      </c>
      <c r="LM50">
        <v>-57.063277675999998</v>
      </c>
      <c r="LN50">
        <v>-43.792250440000011</v>
      </c>
      <c r="LO50">
        <v>30.086912755</v>
      </c>
      <c r="LP50">
        <v>8.8101302770000007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94.766139999999993</v>
      </c>
      <c r="LY50">
        <v>93.38615999999999</v>
      </c>
      <c r="LZ50">
        <v>79.581779999999995</v>
      </c>
      <c r="MA50">
        <v>67.061875000000001</v>
      </c>
      <c r="MB50">
        <v>69.088799999999992</v>
      </c>
      <c r="MC50">
        <v>0</v>
      </c>
      <c r="MD50">
        <v>0</v>
      </c>
      <c r="ME50">
        <v>-49.369171790400003</v>
      </c>
      <c r="MF50">
        <v>-50.432923231300009</v>
      </c>
      <c r="MG50">
        <v>-58.778679077999996</v>
      </c>
      <c r="MH50">
        <v>-59.011941919999998</v>
      </c>
      <c r="MI50">
        <v>-51.334192029999997</v>
      </c>
      <c r="MJ50">
        <v>-45.4456384434</v>
      </c>
      <c r="MK50">
        <v>-60.572181224099999</v>
      </c>
      <c r="ML50">
        <v>90.296989560799972</v>
      </c>
      <c r="MM50">
        <v>97.597273959500001</v>
      </c>
      <c r="MN50">
        <v>80.549818459000008</v>
      </c>
      <c r="MO50">
        <v>46.846582328000011</v>
      </c>
      <c r="MP50">
        <v>77.899147522799979</v>
      </c>
      <c r="MQ50">
        <v>54.829512322399978</v>
      </c>
      <c r="MR50">
        <v>35.229108398399994</v>
      </c>
    </row>
    <row r="51" spans="1:356" x14ac:dyDescent="0.25">
      <c r="A51">
        <v>18</v>
      </c>
      <c r="B51" t="s">
        <v>432</v>
      </c>
      <c r="C51" s="3">
        <v>42805.713807870372</v>
      </c>
      <c r="D51">
        <v>53.622199999999999</v>
      </c>
      <c r="E51">
        <v>55.0349</v>
      </c>
      <c r="F51">
        <v>48</v>
      </c>
      <c r="G51">
        <v>50</v>
      </c>
      <c r="H51">
        <v>1.4197</v>
      </c>
      <c r="I51">
        <v>612.02919999999995</v>
      </c>
      <c r="J51">
        <v>26951</v>
      </c>
      <c r="K51">
        <v>30</v>
      </c>
      <c r="L51">
        <v>239962</v>
      </c>
      <c r="M51">
        <v>239921</v>
      </c>
      <c r="N51">
        <v>239988</v>
      </c>
      <c r="O51">
        <v>239996</v>
      </c>
      <c r="P51">
        <v>139337</v>
      </c>
      <c r="Q51">
        <v>139295</v>
      </c>
      <c r="R51">
        <v>220947</v>
      </c>
      <c r="S51">
        <v>220954</v>
      </c>
      <c r="T51">
        <v>239749</v>
      </c>
      <c r="U51">
        <v>239947</v>
      </c>
      <c r="V51">
        <v>215764</v>
      </c>
      <c r="W51">
        <v>214676</v>
      </c>
      <c r="X51">
        <v>215889</v>
      </c>
      <c r="Y51">
        <v>215871</v>
      </c>
      <c r="Z51">
        <v>294041</v>
      </c>
      <c r="AA51">
        <v>294025</v>
      </c>
      <c r="AB51">
        <v>1344.9301</v>
      </c>
      <c r="AC51">
        <v>23209.4395</v>
      </c>
      <c r="AD51">
        <v>6</v>
      </c>
      <c r="AE51">
        <v>111.47320000000001</v>
      </c>
      <c r="AF51">
        <v>111.47320000000001</v>
      </c>
      <c r="AG51">
        <v>111.47320000000001</v>
      </c>
      <c r="AH51">
        <v>111.47320000000001</v>
      </c>
      <c r="AI51">
        <v>111.47320000000001</v>
      </c>
      <c r="AJ51">
        <v>22.0122</v>
      </c>
      <c r="AK51">
        <v>22.0122</v>
      </c>
      <c r="AL51">
        <v>1217.3828000000001</v>
      </c>
      <c r="AM51">
        <v>1115.7509</v>
      </c>
      <c r="AN51">
        <v>1068.8334</v>
      </c>
      <c r="AO51">
        <v>928.21879999999999</v>
      </c>
      <c r="AP51">
        <v>1049.46</v>
      </c>
      <c r="AQ51">
        <v>996.01120000000003</v>
      </c>
      <c r="AR51">
        <v>983.11599999999999</v>
      </c>
      <c r="AS51">
        <v>970.27080000000001</v>
      </c>
      <c r="AT51">
        <v>958.05840000000001</v>
      </c>
      <c r="AU51">
        <v>951.90639999999996</v>
      </c>
      <c r="AV51">
        <v>943.58</v>
      </c>
      <c r="AW51">
        <v>931.66489999999999</v>
      </c>
      <c r="AX51">
        <v>15.8</v>
      </c>
      <c r="AY51">
        <v>19.8</v>
      </c>
      <c r="AZ51">
        <v>32.4283</v>
      </c>
      <c r="BA51">
        <v>20.986999999999998</v>
      </c>
      <c r="BB51">
        <v>13.6381</v>
      </c>
      <c r="BC51">
        <v>9.7673000000000005</v>
      </c>
      <c r="BD51">
        <v>7.0632999999999999</v>
      </c>
      <c r="BE51">
        <v>5.2698999999999998</v>
      </c>
      <c r="BF51">
        <v>4.1467000000000001</v>
      </c>
      <c r="BG51">
        <v>3.5996000000000001</v>
      </c>
      <c r="BH51">
        <v>3.6111</v>
      </c>
      <c r="BI51">
        <v>101.78</v>
      </c>
      <c r="BJ51">
        <v>146.51</v>
      </c>
      <c r="BK51">
        <v>159.47</v>
      </c>
      <c r="BL51">
        <v>223.66</v>
      </c>
      <c r="BM51">
        <v>225.72</v>
      </c>
      <c r="BN51">
        <v>315.27</v>
      </c>
      <c r="BO51">
        <v>311.27</v>
      </c>
      <c r="BP51">
        <v>436.52</v>
      </c>
      <c r="BQ51">
        <v>423.81</v>
      </c>
      <c r="BR51">
        <v>586.88</v>
      </c>
      <c r="BS51">
        <v>536.03</v>
      </c>
      <c r="BT51">
        <v>750.32</v>
      </c>
      <c r="BU51">
        <v>628.51</v>
      </c>
      <c r="BV51">
        <v>880.5</v>
      </c>
      <c r="BW51">
        <v>49.3</v>
      </c>
      <c r="BX51">
        <v>48.1</v>
      </c>
      <c r="BY51">
        <v>25.898499999999999</v>
      </c>
      <c r="BZ51">
        <v>6.5</v>
      </c>
      <c r="CA51">
        <v>6.7914000000000003</v>
      </c>
      <c r="CB51">
        <v>6.7914000000000003</v>
      </c>
      <c r="CC51">
        <v>-3.3052999999999999</v>
      </c>
      <c r="CD51">
        <v>6.7914000000000003</v>
      </c>
      <c r="CE51">
        <v>6901362</v>
      </c>
      <c r="CF51">
        <v>2</v>
      </c>
      <c r="CI51">
        <v>3.7835999999999999</v>
      </c>
      <c r="CJ51">
        <v>6.5778999999999996</v>
      </c>
      <c r="CK51">
        <v>8.1529000000000007</v>
      </c>
      <c r="CL51">
        <v>10.32</v>
      </c>
      <c r="CM51">
        <v>12.676399999999999</v>
      </c>
      <c r="CN51">
        <v>17.604299999999999</v>
      </c>
      <c r="CO51">
        <v>3.8479999999999999</v>
      </c>
      <c r="CP51">
        <v>7.0979999999999999</v>
      </c>
      <c r="CQ51">
        <v>9.3119999999999994</v>
      </c>
      <c r="CR51">
        <v>11.89</v>
      </c>
      <c r="CS51">
        <v>14.24</v>
      </c>
      <c r="CT51">
        <v>19.96</v>
      </c>
      <c r="CU51">
        <v>24.882400000000001</v>
      </c>
      <c r="CV51">
        <v>25.072600000000001</v>
      </c>
      <c r="CW51">
        <v>24.8157</v>
      </c>
      <c r="CX51">
        <v>24.925699999999999</v>
      </c>
      <c r="CY51">
        <v>25.111599999999999</v>
      </c>
      <c r="CZ51">
        <v>24.9529</v>
      </c>
      <c r="DB51">
        <v>11284</v>
      </c>
      <c r="DC51">
        <v>652</v>
      </c>
      <c r="DD51">
        <v>14</v>
      </c>
      <c r="DF51" t="s">
        <v>656</v>
      </c>
      <c r="DG51">
        <v>356</v>
      </c>
      <c r="DH51">
        <v>1565</v>
      </c>
      <c r="DI51">
        <v>8</v>
      </c>
      <c r="DJ51">
        <v>2</v>
      </c>
      <c r="DK51">
        <v>30</v>
      </c>
      <c r="DL51">
        <v>26</v>
      </c>
      <c r="DM51">
        <v>6.5</v>
      </c>
      <c r="DN51">
        <v>2095.5571</v>
      </c>
      <c r="DO51">
        <v>2034.6713999999999</v>
      </c>
      <c r="DP51">
        <v>1729.3357000000001</v>
      </c>
      <c r="DQ51">
        <v>1633.9213999999999</v>
      </c>
      <c r="DR51">
        <v>1529.0929000000001</v>
      </c>
      <c r="DS51">
        <v>1529.5072</v>
      </c>
      <c r="DT51">
        <v>1314.5143</v>
      </c>
      <c r="DU51">
        <v>74.488600000000005</v>
      </c>
      <c r="DV51">
        <v>85.87</v>
      </c>
      <c r="DW51">
        <v>106.41070000000001</v>
      </c>
      <c r="DX51">
        <v>101.6914</v>
      </c>
      <c r="DY51">
        <v>68.084299999999999</v>
      </c>
      <c r="DZ51">
        <v>50.520699999999998</v>
      </c>
      <c r="EA51">
        <v>70.945700000000002</v>
      </c>
      <c r="EB51">
        <v>32.4283</v>
      </c>
      <c r="EC51">
        <v>20.986999999999998</v>
      </c>
      <c r="ED51">
        <v>13.6381</v>
      </c>
      <c r="EE51">
        <v>9.7673000000000005</v>
      </c>
      <c r="EF51">
        <v>7.0632999999999999</v>
      </c>
      <c r="EG51">
        <v>5.2698999999999998</v>
      </c>
      <c r="EH51">
        <v>4.1467000000000001</v>
      </c>
      <c r="EI51">
        <v>3.5996000000000001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6.7109000000000002E-2</v>
      </c>
      <c r="EY51">
        <v>5.8951999999999997E-2</v>
      </c>
      <c r="EZ51">
        <v>5.2704000000000001E-2</v>
      </c>
      <c r="FA51">
        <v>6.0289000000000002E-2</v>
      </c>
      <c r="FB51">
        <v>5.1820999999999999E-2</v>
      </c>
      <c r="FC51">
        <v>2.7692999999999999E-2</v>
      </c>
      <c r="FD51">
        <v>2.5100999999999998E-2</v>
      </c>
      <c r="FE51">
        <v>-3.009E-3</v>
      </c>
      <c r="FF51">
        <v>-9.3860000000000002E-3</v>
      </c>
      <c r="FG51">
        <v>-2.1561E-2</v>
      </c>
      <c r="FH51">
        <v>-1.3901999999999999E-2</v>
      </c>
      <c r="FI51">
        <v>-1.8189E-2</v>
      </c>
      <c r="FJ51">
        <v>-5.246E-2</v>
      </c>
      <c r="FK51">
        <v>-3.3010999999999999E-2</v>
      </c>
      <c r="FL51">
        <v>5.8763999999999997E-2</v>
      </c>
      <c r="FM51">
        <v>5.5745000000000003E-2</v>
      </c>
      <c r="FN51">
        <v>5.4545999999999997E-2</v>
      </c>
      <c r="FO51">
        <v>5.5829999999999998E-2</v>
      </c>
      <c r="FP51">
        <v>6.2699000000000005E-2</v>
      </c>
      <c r="FQ51">
        <v>7.2957999999999995E-2</v>
      </c>
      <c r="FR51">
        <v>6.9159999999999999E-2</v>
      </c>
      <c r="FS51">
        <v>-0.41897699999999999</v>
      </c>
      <c r="FT51">
        <v>-0.41221200000000002</v>
      </c>
      <c r="FU51">
        <v>-0.40936899999999998</v>
      </c>
      <c r="FV51">
        <v>-0.41420899999999999</v>
      </c>
      <c r="FW51">
        <v>-0.42762499999999998</v>
      </c>
      <c r="FX51">
        <v>-0.42602600000000002</v>
      </c>
      <c r="FY51">
        <v>-0.41664499999999999</v>
      </c>
      <c r="FZ51">
        <v>-1.227427</v>
      </c>
      <c r="GA51">
        <v>-1.198874</v>
      </c>
      <c r="GB51">
        <v>-1.1889160000000001</v>
      </c>
      <c r="GC51">
        <v>-1.2105170000000001</v>
      </c>
      <c r="GD51">
        <v>-1.267595</v>
      </c>
      <c r="GE51">
        <v>-1.2483880000000001</v>
      </c>
      <c r="GF51">
        <v>-1.2089479999999999</v>
      </c>
      <c r="GG51">
        <v>-0.74769799999999997</v>
      </c>
      <c r="GH51">
        <v>-0.68015000000000003</v>
      </c>
      <c r="GI51">
        <v>-0.66037699999999999</v>
      </c>
      <c r="GJ51">
        <v>-0.71818800000000005</v>
      </c>
      <c r="GK51">
        <v>-0.86826099999999995</v>
      </c>
      <c r="GL51">
        <v>-0.97394899999999995</v>
      </c>
      <c r="GM51">
        <v>-0.87309800000000004</v>
      </c>
      <c r="GN51">
        <v>-0.23322799999999999</v>
      </c>
      <c r="GO51">
        <v>-0.21329500000000001</v>
      </c>
      <c r="GP51">
        <v>-0.204482</v>
      </c>
      <c r="GQ51">
        <v>-0.21829200000000001</v>
      </c>
      <c r="GR51">
        <v>-0.256942</v>
      </c>
      <c r="GS51">
        <v>-0.255386</v>
      </c>
      <c r="GT51">
        <v>-0.228431</v>
      </c>
      <c r="GU51">
        <v>0.38194800000000001</v>
      </c>
      <c r="GV51">
        <v>0.34017999999999998</v>
      </c>
      <c r="GW51">
        <v>0.27380599999999999</v>
      </c>
      <c r="GX51">
        <v>0.21551799999999999</v>
      </c>
      <c r="GY51">
        <v>0.33659600000000001</v>
      </c>
      <c r="GZ51">
        <v>0.283084</v>
      </c>
      <c r="HA51">
        <v>0.25360100000000002</v>
      </c>
      <c r="HB51">
        <v>-35</v>
      </c>
      <c r="HC51">
        <v>-35</v>
      </c>
      <c r="HD51">
        <v>-30</v>
      </c>
      <c r="HE51">
        <v>-25</v>
      </c>
      <c r="HF51">
        <v>-25</v>
      </c>
      <c r="HG51">
        <v>30</v>
      </c>
      <c r="HH51">
        <v>-30</v>
      </c>
      <c r="HI51">
        <v>-2.7068279999999998</v>
      </c>
      <c r="HJ51">
        <v>-2.667611</v>
      </c>
      <c r="HK51">
        <v>-2.6525530000000002</v>
      </c>
      <c r="HL51">
        <v>-2.6823459999999999</v>
      </c>
      <c r="HM51">
        <v>-2.763401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742.99</v>
      </c>
      <c r="HX51">
        <v>0</v>
      </c>
      <c r="HZ51">
        <v>742.83600000000001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767.81899999999996</v>
      </c>
      <c r="IJ51">
        <v>0</v>
      </c>
      <c r="IL51">
        <v>767.62900000000002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776.60799999999995</v>
      </c>
      <c r="IV51">
        <v>0</v>
      </c>
      <c r="IX51">
        <v>776.88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756.90800000000002</v>
      </c>
      <c r="JH51">
        <v>0</v>
      </c>
      <c r="JJ51">
        <v>757.04100000000005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708.11</v>
      </c>
      <c r="JT51">
        <v>0</v>
      </c>
      <c r="JV51">
        <v>708.16700000000003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746.274</v>
      </c>
      <c r="KF51">
        <v>0.10199999999999999</v>
      </c>
      <c r="KH51">
        <v>746.53099999999995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776.54700000000003</v>
      </c>
      <c r="KR51">
        <v>2.5000000000000001E-2</v>
      </c>
      <c r="KT51">
        <v>776.57</v>
      </c>
      <c r="KU51">
        <v>2.5000000000000001E-2</v>
      </c>
      <c r="KV51">
        <v>123.1433174244</v>
      </c>
      <c r="KW51">
        <v>113.42275719300001</v>
      </c>
      <c r="KX51">
        <v>94.328345092199996</v>
      </c>
      <c r="KY51">
        <v>91.221831761999994</v>
      </c>
      <c r="KZ51">
        <v>95.872595737100013</v>
      </c>
      <c r="LA51">
        <v>111.5897862976</v>
      </c>
      <c r="LB51">
        <v>90.911808988000004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-43.284241600000001</v>
      </c>
      <c r="LI51">
        <v>-10.582783000000001</v>
      </c>
      <c r="LJ51">
        <v>-78.678070700000006</v>
      </c>
      <c r="LK51">
        <v>-59.423388684000003</v>
      </c>
      <c r="LL51">
        <v>-37.026410988000002</v>
      </c>
      <c r="LM51">
        <v>-56.152252079000014</v>
      </c>
      <c r="LN51">
        <v>-42.631755040000002</v>
      </c>
      <c r="LO51">
        <v>30.918825596000001</v>
      </c>
      <c r="LP51">
        <v>9.5627786799999992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94.738979999999998</v>
      </c>
      <c r="LY51">
        <v>93.366384999999994</v>
      </c>
      <c r="LZ51">
        <v>79.57659000000001</v>
      </c>
      <c r="MA51">
        <v>67.05865</v>
      </c>
      <c r="MB51">
        <v>69.085025000000002</v>
      </c>
      <c r="MC51">
        <v>0</v>
      </c>
      <c r="MD51">
        <v>0</v>
      </c>
      <c r="ME51">
        <v>-55.6949772428</v>
      </c>
      <c r="MF51">
        <v>-58.404480500000005</v>
      </c>
      <c r="MG51">
        <v>-70.271178833900009</v>
      </c>
      <c r="MH51">
        <v>-73.03354318320001</v>
      </c>
      <c r="MI51">
        <v>-59.114942402299995</v>
      </c>
      <c r="MJ51">
        <v>-49.204585244299999</v>
      </c>
      <c r="MK51">
        <v>-61.942548778600006</v>
      </c>
      <c r="ML51">
        <v>83.509249481599966</v>
      </c>
      <c r="MM51">
        <v>88.961273008999996</v>
      </c>
      <c r="MN51">
        <v>66.607345270300002</v>
      </c>
      <c r="MO51">
        <v>29.094686499799963</v>
      </c>
      <c r="MP51">
        <v>63.210923294800018</v>
      </c>
      <c r="MQ51">
        <v>50.019785049300005</v>
      </c>
      <c r="MR51">
        <v>27.949255889399986</v>
      </c>
    </row>
    <row r="52" spans="1:356" x14ac:dyDescent="0.25">
      <c r="A52">
        <v>18</v>
      </c>
      <c r="B52" t="s">
        <v>433</v>
      </c>
      <c r="C52" s="3">
        <v>42805.715057870373</v>
      </c>
      <c r="D52">
        <v>53.716000000000001</v>
      </c>
      <c r="E52">
        <v>55.116800000000005</v>
      </c>
      <c r="F52">
        <v>57</v>
      </c>
      <c r="G52">
        <v>49</v>
      </c>
      <c r="H52">
        <v>1.4197</v>
      </c>
      <c r="I52">
        <v>611.51250000000005</v>
      </c>
      <c r="J52">
        <v>26932</v>
      </c>
      <c r="K52">
        <v>30</v>
      </c>
      <c r="L52">
        <v>239962</v>
      </c>
      <c r="M52">
        <v>239921</v>
      </c>
      <c r="N52">
        <v>239988</v>
      </c>
      <c r="O52">
        <v>239996</v>
      </c>
      <c r="P52">
        <v>139337</v>
      </c>
      <c r="Q52">
        <v>139295</v>
      </c>
      <c r="R52">
        <v>220947</v>
      </c>
      <c r="S52">
        <v>220954</v>
      </c>
      <c r="T52">
        <v>239749</v>
      </c>
      <c r="U52">
        <v>239947</v>
      </c>
      <c r="V52">
        <v>215764</v>
      </c>
      <c r="W52">
        <v>214676</v>
      </c>
      <c r="X52">
        <v>215889</v>
      </c>
      <c r="Y52">
        <v>215871</v>
      </c>
      <c r="Z52">
        <v>294041</v>
      </c>
      <c r="AA52">
        <v>294025</v>
      </c>
      <c r="AB52">
        <v>1344.9301</v>
      </c>
      <c r="AC52">
        <v>23236.771499999999</v>
      </c>
      <c r="AD52">
        <v>6</v>
      </c>
      <c r="AE52">
        <v>111.9693</v>
      </c>
      <c r="AF52">
        <v>111.9693</v>
      </c>
      <c r="AG52">
        <v>111.9693</v>
      </c>
      <c r="AH52">
        <v>111.9693</v>
      </c>
      <c r="AI52">
        <v>111.9693</v>
      </c>
      <c r="AJ52">
        <v>22.508299999999998</v>
      </c>
      <c r="AK52">
        <v>22.508299999999998</v>
      </c>
      <c r="AL52">
        <v>1178.7109</v>
      </c>
      <c r="AM52">
        <v>1082.2858000000001</v>
      </c>
      <c r="AN52">
        <v>1040.5</v>
      </c>
      <c r="AO52">
        <v>916.04970000000003</v>
      </c>
      <c r="AP52">
        <v>1021.9888</v>
      </c>
      <c r="AQ52">
        <v>970.54200000000003</v>
      </c>
      <c r="AR52">
        <v>959.27110000000005</v>
      </c>
      <c r="AS52">
        <v>947.97</v>
      </c>
      <c r="AT52">
        <v>937.94069999999999</v>
      </c>
      <c r="AU52">
        <v>934.65409999999997</v>
      </c>
      <c r="AV52">
        <v>928.07169999999996</v>
      </c>
      <c r="AW52">
        <v>917.28890000000001</v>
      </c>
      <c r="AX52">
        <v>16.2</v>
      </c>
      <c r="AY52">
        <v>16.8</v>
      </c>
      <c r="AZ52">
        <v>32.714399999999998</v>
      </c>
      <c r="BA52">
        <v>21.5168</v>
      </c>
      <c r="BB52">
        <v>14.007</v>
      </c>
      <c r="BC52">
        <v>10.013999999999999</v>
      </c>
      <c r="BD52">
        <v>7.2066999999999997</v>
      </c>
      <c r="BE52">
        <v>5.3128000000000002</v>
      </c>
      <c r="BF52">
        <v>4.1851000000000003</v>
      </c>
      <c r="BG52">
        <v>3.6021999999999998</v>
      </c>
      <c r="BH52">
        <v>3.6183000000000001</v>
      </c>
      <c r="BI52">
        <v>100.14</v>
      </c>
      <c r="BJ52">
        <v>143.85</v>
      </c>
      <c r="BK52">
        <v>155.44999999999999</v>
      </c>
      <c r="BL52">
        <v>218.91</v>
      </c>
      <c r="BM52">
        <v>220.08</v>
      </c>
      <c r="BN52">
        <v>310.20999999999998</v>
      </c>
      <c r="BO52">
        <v>304.45999999999998</v>
      </c>
      <c r="BP52">
        <v>431.57</v>
      </c>
      <c r="BQ52">
        <v>419.21</v>
      </c>
      <c r="BR52">
        <v>587.91</v>
      </c>
      <c r="BS52">
        <v>533.34</v>
      </c>
      <c r="BT52">
        <v>750.5</v>
      </c>
      <c r="BU52">
        <v>629.01</v>
      </c>
      <c r="BV52">
        <v>880.98</v>
      </c>
      <c r="BW52">
        <v>49.9</v>
      </c>
      <c r="BX52">
        <v>48.1</v>
      </c>
      <c r="BY52">
        <v>26.349900000000002</v>
      </c>
      <c r="BZ52">
        <v>7.9909090000000003</v>
      </c>
      <c r="CA52">
        <v>9.5679999999999996</v>
      </c>
      <c r="CB52">
        <v>9.5679999999999996</v>
      </c>
      <c r="CC52">
        <v>-4.8795999999999999</v>
      </c>
      <c r="CD52">
        <v>9.5679999999999996</v>
      </c>
      <c r="CE52">
        <v>6901545</v>
      </c>
      <c r="CF52">
        <v>1</v>
      </c>
      <c r="CI52">
        <v>3.8650000000000002</v>
      </c>
      <c r="CJ52">
        <v>6.93</v>
      </c>
      <c r="CK52">
        <v>8.3893000000000004</v>
      </c>
      <c r="CL52">
        <v>10.5314</v>
      </c>
      <c r="CM52">
        <v>13.1007</v>
      </c>
      <c r="CN52">
        <v>18.127099999999999</v>
      </c>
      <c r="CO52">
        <v>3.786</v>
      </c>
      <c r="CP52">
        <v>7.4619999999999997</v>
      </c>
      <c r="CQ52">
        <v>9.32</v>
      </c>
      <c r="CR52">
        <v>11.244</v>
      </c>
      <c r="CS52">
        <v>13.826000000000001</v>
      </c>
      <c r="CT52">
        <v>19.344000000000001</v>
      </c>
      <c r="CU52">
        <v>25.031199999999998</v>
      </c>
      <c r="CV52">
        <v>24.914400000000001</v>
      </c>
      <c r="CW52">
        <v>24.977399999999999</v>
      </c>
      <c r="CX52">
        <v>24.997</v>
      </c>
      <c r="CY52">
        <v>24.7821</v>
      </c>
      <c r="CZ52">
        <v>25.152899999999999</v>
      </c>
      <c r="DB52">
        <v>11284</v>
      </c>
      <c r="DC52">
        <v>652</v>
      </c>
      <c r="DD52">
        <v>15</v>
      </c>
      <c r="DF52" t="s">
        <v>656</v>
      </c>
      <c r="DG52">
        <v>356</v>
      </c>
      <c r="DH52">
        <v>1565</v>
      </c>
      <c r="DI52">
        <v>8</v>
      </c>
      <c r="DJ52">
        <v>2</v>
      </c>
      <c r="DK52">
        <v>30</v>
      </c>
      <c r="DL52">
        <v>44.599997999999999</v>
      </c>
      <c r="DM52">
        <v>7.9909090000000003</v>
      </c>
      <c r="DN52">
        <v>2115.1428000000001</v>
      </c>
      <c r="DO52">
        <v>2138.9214000000002</v>
      </c>
      <c r="DP52">
        <v>1865.2858000000001</v>
      </c>
      <c r="DQ52">
        <v>1845.1642999999999</v>
      </c>
      <c r="DR52">
        <v>1741.55</v>
      </c>
      <c r="DS52">
        <v>1663.9213999999999</v>
      </c>
      <c r="DT52">
        <v>1502.5286000000001</v>
      </c>
      <c r="DU52">
        <v>72.8643</v>
      </c>
      <c r="DV52">
        <v>83.7393</v>
      </c>
      <c r="DW52">
        <v>101.63</v>
      </c>
      <c r="DX52">
        <v>93.431399999999996</v>
      </c>
      <c r="DY52">
        <v>62.656399999999998</v>
      </c>
      <c r="DZ52">
        <v>49.4407</v>
      </c>
      <c r="EA52">
        <v>72.5214</v>
      </c>
      <c r="EB52">
        <v>32.714399999999998</v>
      </c>
      <c r="EC52">
        <v>21.5168</v>
      </c>
      <c r="ED52">
        <v>14.007</v>
      </c>
      <c r="EE52">
        <v>10.013999999999999</v>
      </c>
      <c r="EF52">
        <v>7.2066999999999997</v>
      </c>
      <c r="EG52">
        <v>5.3128000000000002</v>
      </c>
      <c r="EH52">
        <v>4.1851000000000003</v>
      </c>
      <c r="EI52">
        <v>3.6021999999999998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6.6363000000000005E-2</v>
      </c>
      <c r="EY52">
        <v>5.8137000000000001E-2</v>
      </c>
      <c r="EZ52">
        <v>5.1868999999999998E-2</v>
      </c>
      <c r="FA52">
        <v>5.9526000000000003E-2</v>
      </c>
      <c r="FB52">
        <v>5.0892E-2</v>
      </c>
      <c r="FC52">
        <v>2.7403E-2</v>
      </c>
      <c r="FD52">
        <v>2.4868000000000001E-2</v>
      </c>
      <c r="FE52">
        <v>-3.009E-3</v>
      </c>
      <c r="FF52">
        <v>-9.3849999999999992E-3</v>
      </c>
      <c r="FG52">
        <v>-2.1559999999999999E-2</v>
      </c>
      <c r="FH52">
        <v>-1.3901E-2</v>
      </c>
      <c r="FI52">
        <v>-1.8190000000000001E-2</v>
      </c>
      <c r="FJ52">
        <v>-5.2692999999999997E-2</v>
      </c>
      <c r="FK52">
        <v>-3.3137E-2</v>
      </c>
      <c r="FL52">
        <v>5.8691E-2</v>
      </c>
      <c r="FM52">
        <v>5.5662000000000003E-2</v>
      </c>
      <c r="FN52">
        <v>5.4461000000000002E-2</v>
      </c>
      <c r="FO52">
        <v>5.5733999999999999E-2</v>
      </c>
      <c r="FP52">
        <v>6.2578999999999996E-2</v>
      </c>
      <c r="FQ52">
        <v>7.2807999999999998E-2</v>
      </c>
      <c r="FR52">
        <v>6.8997000000000003E-2</v>
      </c>
      <c r="FS52">
        <v>-0.419292</v>
      </c>
      <c r="FT52">
        <v>-0.41287099999999999</v>
      </c>
      <c r="FU52">
        <v>-0.41013300000000003</v>
      </c>
      <c r="FV52">
        <v>-0.41524100000000003</v>
      </c>
      <c r="FW52">
        <v>-0.42899300000000001</v>
      </c>
      <c r="FX52">
        <v>-0.427373</v>
      </c>
      <c r="FY52">
        <v>-0.41823900000000003</v>
      </c>
      <c r="FZ52">
        <v>-1.227223</v>
      </c>
      <c r="GA52">
        <v>-1.20011</v>
      </c>
      <c r="GB52">
        <v>-1.19059</v>
      </c>
      <c r="GC52">
        <v>-1.21329</v>
      </c>
      <c r="GD52">
        <v>-1.271773</v>
      </c>
      <c r="GE52">
        <v>-1.255293</v>
      </c>
      <c r="GF52">
        <v>-1.216882</v>
      </c>
      <c r="GG52">
        <v>-0.74830799999999997</v>
      </c>
      <c r="GH52">
        <v>-0.67961800000000006</v>
      </c>
      <c r="GI52">
        <v>-0.65956099999999995</v>
      </c>
      <c r="GJ52">
        <v>-0.71648800000000001</v>
      </c>
      <c r="GK52">
        <v>-0.86510399999999998</v>
      </c>
      <c r="GL52">
        <v>-0.97184000000000004</v>
      </c>
      <c r="GM52">
        <v>-0.87021499999999996</v>
      </c>
      <c r="GN52">
        <v>-0.23299300000000001</v>
      </c>
      <c r="GO52">
        <v>-0.21404500000000001</v>
      </c>
      <c r="GP52">
        <v>-0.20550399999999999</v>
      </c>
      <c r="GQ52">
        <v>-0.22012399999999999</v>
      </c>
      <c r="GR52">
        <v>-0.260106</v>
      </c>
      <c r="GS52">
        <v>-0.25728000000000001</v>
      </c>
      <c r="GT52">
        <v>-0.23085700000000001</v>
      </c>
      <c r="GU52">
        <v>0.38422600000000001</v>
      </c>
      <c r="GV52">
        <v>0.34678700000000001</v>
      </c>
      <c r="GW52">
        <v>0.279416</v>
      </c>
      <c r="GX52">
        <v>0.21942300000000001</v>
      </c>
      <c r="GY52">
        <v>0.33935999999999999</v>
      </c>
      <c r="GZ52">
        <v>0.28491899999999998</v>
      </c>
      <c r="HA52">
        <v>0.25408199999999997</v>
      </c>
      <c r="HB52">
        <v>-35</v>
      </c>
      <c r="HC52">
        <v>-35</v>
      </c>
      <c r="HD52">
        <v>-30</v>
      </c>
      <c r="HE52">
        <v>-25</v>
      </c>
      <c r="HF52">
        <v>-25</v>
      </c>
      <c r="HG52">
        <v>20</v>
      </c>
      <c r="HH52">
        <v>-20</v>
      </c>
      <c r="HI52">
        <v>-2.707938</v>
      </c>
      <c r="HJ52">
        <v>-2.6688230000000002</v>
      </c>
      <c r="HK52">
        <v>-2.653038</v>
      </c>
      <c r="HL52">
        <v>-2.6827420000000002</v>
      </c>
      <c r="HM52">
        <v>-2.7638250000000002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742.99</v>
      </c>
      <c r="HX52">
        <v>0</v>
      </c>
      <c r="HZ52">
        <v>742.83600000000001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767.81899999999996</v>
      </c>
      <c r="IJ52">
        <v>0</v>
      </c>
      <c r="IL52">
        <v>767.62900000000002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776.60799999999995</v>
      </c>
      <c r="IV52">
        <v>0</v>
      </c>
      <c r="IX52">
        <v>776.88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756.90800000000002</v>
      </c>
      <c r="JH52">
        <v>0</v>
      </c>
      <c r="JJ52">
        <v>757.04100000000005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708.11</v>
      </c>
      <c r="JT52">
        <v>0</v>
      </c>
      <c r="JV52">
        <v>708.16700000000003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746.274</v>
      </c>
      <c r="KF52">
        <v>0.10199999999999999</v>
      </c>
      <c r="KH52">
        <v>746.53099999999995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776.54700000000003</v>
      </c>
      <c r="KR52">
        <v>2.5000000000000001E-2</v>
      </c>
      <c r="KT52">
        <v>776.57</v>
      </c>
      <c r="KU52">
        <v>2.5000000000000001E-2</v>
      </c>
      <c r="KV52">
        <v>124.1398460748</v>
      </c>
      <c r="KW52">
        <v>119.05664296680001</v>
      </c>
      <c r="KX52">
        <v>101.58532995380001</v>
      </c>
      <c r="KY52">
        <v>102.83838709619999</v>
      </c>
      <c r="KZ52">
        <v>108.98445744999999</v>
      </c>
      <c r="LA52">
        <v>121.14678929119999</v>
      </c>
      <c r="LB52">
        <v>103.66996581420001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-43.421096799999994</v>
      </c>
      <c r="LI52">
        <v>-10.6232706</v>
      </c>
      <c r="LJ52">
        <v>-77.749485942000007</v>
      </c>
      <c r="LK52">
        <v>-58.507762720000002</v>
      </c>
      <c r="LL52">
        <v>-36.085592309999996</v>
      </c>
      <c r="LM52">
        <v>-55.356356249999997</v>
      </c>
      <c r="LN52">
        <v>-41.589520645999997</v>
      </c>
      <c r="LO52">
        <v>31.746359969999993</v>
      </c>
      <c r="LP52">
        <v>10.062397257999999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94.777829999999994</v>
      </c>
      <c r="LY52">
        <v>93.408805000000001</v>
      </c>
      <c r="LZ52">
        <v>79.591139999999996</v>
      </c>
      <c r="MA52">
        <v>67.068550000000002</v>
      </c>
      <c r="MB52">
        <v>69.095624999999998</v>
      </c>
      <c r="MC52">
        <v>0</v>
      </c>
      <c r="MD52">
        <v>0</v>
      </c>
      <c r="ME52">
        <v>-54.524938604399999</v>
      </c>
      <c r="MF52">
        <v>-56.910735587400005</v>
      </c>
      <c r="MG52">
        <v>-67.031184429999996</v>
      </c>
      <c r="MH52">
        <v>-66.942476923200005</v>
      </c>
      <c r="MI52">
        <v>-54.204302265599999</v>
      </c>
      <c r="MJ52">
        <v>-48.048449888</v>
      </c>
      <c r="MK52">
        <v>-63.109210100999995</v>
      </c>
      <c r="ML52">
        <v>86.643251528399986</v>
      </c>
      <c r="MM52">
        <v>97.046949659399985</v>
      </c>
      <c r="MN52">
        <v>78.059693213800017</v>
      </c>
      <c r="MO52">
        <v>47.608103923000002</v>
      </c>
      <c r="MP52">
        <v>82.286259538399975</v>
      </c>
      <c r="MQ52">
        <v>61.423602573199979</v>
      </c>
      <c r="MR52">
        <v>39.999882371200023</v>
      </c>
    </row>
    <row r="53" spans="1:356" x14ac:dyDescent="0.25">
      <c r="A53">
        <v>18</v>
      </c>
      <c r="B53" t="s">
        <v>434</v>
      </c>
      <c r="C53" s="3">
        <v>42805.716215277775</v>
      </c>
      <c r="D53">
        <v>53.993699999999997</v>
      </c>
      <c r="E53">
        <v>55.343600000000002</v>
      </c>
      <c r="F53">
        <v>50</v>
      </c>
      <c r="G53">
        <v>50</v>
      </c>
      <c r="H53">
        <v>1.4197</v>
      </c>
      <c r="I53">
        <v>612.67250000000001</v>
      </c>
      <c r="J53">
        <v>26966</v>
      </c>
      <c r="K53">
        <v>30</v>
      </c>
      <c r="L53">
        <v>239962</v>
      </c>
      <c r="M53">
        <v>239921</v>
      </c>
      <c r="N53">
        <v>239988</v>
      </c>
      <c r="O53">
        <v>239996</v>
      </c>
      <c r="P53">
        <v>139337</v>
      </c>
      <c r="Q53">
        <v>139295</v>
      </c>
      <c r="R53">
        <v>220947</v>
      </c>
      <c r="S53">
        <v>220954</v>
      </c>
      <c r="T53">
        <v>239749</v>
      </c>
      <c r="U53">
        <v>239947</v>
      </c>
      <c r="V53">
        <v>215764</v>
      </c>
      <c r="W53">
        <v>214676</v>
      </c>
      <c r="X53">
        <v>215889</v>
      </c>
      <c r="Y53">
        <v>215871</v>
      </c>
      <c r="Z53">
        <v>294041</v>
      </c>
      <c r="AA53">
        <v>294025</v>
      </c>
      <c r="AB53">
        <v>1344.9301</v>
      </c>
      <c r="AC53">
        <v>23264.095700000002</v>
      </c>
      <c r="AD53">
        <v>6</v>
      </c>
      <c r="AE53">
        <v>112.4663</v>
      </c>
      <c r="AF53">
        <v>112.4663</v>
      </c>
      <c r="AG53">
        <v>112.4663</v>
      </c>
      <c r="AH53">
        <v>112.4663</v>
      </c>
      <c r="AI53">
        <v>112.4663</v>
      </c>
      <c r="AJ53">
        <v>23.005299999999998</v>
      </c>
      <c r="AK53">
        <v>23.005299999999998</v>
      </c>
      <c r="AL53">
        <v>1204.4921999999999</v>
      </c>
      <c r="AM53">
        <v>1098.3478</v>
      </c>
      <c r="AN53">
        <v>1051.6666</v>
      </c>
      <c r="AO53">
        <v>927.28930000000003</v>
      </c>
      <c r="AP53">
        <v>1042.8489999999999</v>
      </c>
      <c r="AQ53">
        <v>990.45119999999997</v>
      </c>
      <c r="AR53">
        <v>978.18529999999998</v>
      </c>
      <c r="AS53">
        <v>965.78189999999995</v>
      </c>
      <c r="AT53">
        <v>953.90060000000005</v>
      </c>
      <c r="AU53">
        <v>947.29430000000002</v>
      </c>
      <c r="AV53">
        <v>939.36540000000002</v>
      </c>
      <c r="AW53">
        <v>927.28949999999998</v>
      </c>
      <c r="AX53">
        <v>16</v>
      </c>
      <c r="AY53">
        <v>16.8</v>
      </c>
      <c r="AZ53">
        <v>32.382100000000001</v>
      </c>
      <c r="BA53">
        <v>20.693200000000001</v>
      </c>
      <c r="BB53">
        <v>13.3599</v>
      </c>
      <c r="BC53">
        <v>9.5355000000000008</v>
      </c>
      <c r="BD53">
        <v>6.915</v>
      </c>
      <c r="BE53">
        <v>5.2516999999999996</v>
      </c>
      <c r="BF53">
        <v>4.1498999999999997</v>
      </c>
      <c r="BG53">
        <v>3.5994000000000002</v>
      </c>
      <c r="BH53">
        <v>3.6095999999999999</v>
      </c>
      <c r="BI53">
        <v>103.28</v>
      </c>
      <c r="BJ53">
        <v>148.12</v>
      </c>
      <c r="BK53">
        <v>162.56</v>
      </c>
      <c r="BL53">
        <v>226.17</v>
      </c>
      <c r="BM53">
        <v>231.58</v>
      </c>
      <c r="BN53">
        <v>321.04000000000002</v>
      </c>
      <c r="BO53">
        <v>318.77</v>
      </c>
      <c r="BP53">
        <v>443.36</v>
      </c>
      <c r="BQ53">
        <v>426.43</v>
      </c>
      <c r="BR53">
        <v>591.09</v>
      </c>
      <c r="BS53">
        <v>536.16</v>
      </c>
      <c r="BT53">
        <v>751.44</v>
      </c>
      <c r="BU53">
        <v>629.83000000000004</v>
      </c>
      <c r="BV53">
        <v>881</v>
      </c>
      <c r="BW53">
        <v>50.4</v>
      </c>
      <c r="BX53">
        <v>47.9</v>
      </c>
      <c r="BY53">
        <v>27.907</v>
      </c>
      <c r="BZ53">
        <v>0</v>
      </c>
      <c r="CA53">
        <v>6.0566000000000004</v>
      </c>
      <c r="CB53">
        <v>6.0566000000000004</v>
      </c>
      <c r="CC53">
        <v>-1.7867999999999999</v>
      </c>
      <c r="CD53">
        <v>6.0566000000000004</v>
      </c>
      <c r="CE53">
        <v>6901545</v>
      </c>
      <c r="CF53">
        <v>2</v>
      </c>
      <c r="CI53">
        <v>3.8828999999999998</v>
      </c>
      <c r="CJ53">
        <v>6.7892999999999999</v>
      </c>
      <c r="CK53">
        <v>8.4586000000000006</v>
      </c>
      <c r="CL53">
        <v>10.618600000000001</v>
      </c>
      <c r="CM53">
        <v>13.2143</v>
      </c>
      <c r="CN53">
        <v>17.917899999999999</v>
      </c>
      <c r="CO53">
        <v>3.8879999999999999</v>
      </c>
      <c r="CP53">
        <v>7.26</v>
      </c>
      <c r="CQ53">
        <v>9.6639999999999997</v>
      </c>
      <c r="CR53">
        <v>11.795999999999999</v>
      </c>
      <c r="CS53">
        <v>14.612</v>
      </c>
      <c r="CT53">
        <v>19.762</v>
      </c>
      <c r="CU53">
        <v>24.796900000000001</v>
      </c>
      <c r="CV53">
        <v>24.9986</v>
      </c>
      <c r="CW53">
        <v>24.9971</v>
      </c>
      <c r="CX53">
        <v>24.991800000000001</v>
      </c>
      <c r="CY53">
        <v>25.0122</v>
      </c>
      <c r="CZ53">
        <v>25.0532</v>
      </c>
      <c r="DB53">
        <v>11284</v>
      </c>
      <c r="DC53">
        <v>652</v>
      </c>
      <c r="DD53">
        <v>16</v>
      </c>
      <c r="DF53" t="s">
        <v>656</v>
      </c>
      <c r="DG53">
        <v>356</v>
      </c>
      <c r="DH53">
        <v>1565</v>
      </c>
      <c r="DI53">
        <v>8</v>
      </c>
      <c r="DJ53">
        <v>2</v>
      </c>
      <c r="DK53">
        <v>30</v>
      </c>
      <c r="DL53">
        <v>28</v>
      </c>
      <c r="DM53">
        <v>0</v>
      </c>
      <c r="DN53">
        <v>2168.7213999999999</v>
      </c>
      <c r="DO53">
        <v>2086.0214999999998</v>
      </c>
      <c r="DP53">
        <v>1790.8785</v>
      </c>
      <c r="DQ53">
        <v>1687.1071999999999</v>
      </c>
      <c r="DR53">
        <v>1549.5286000000001</v>
      </c>
      <c r="DS53">
        <v>1616.0215000000001</v>
      </c>
      <c r="DT53">
        <v>1374.1357</v>
      </c>
      <c r="DU53">
        <v>93.612899999999996</v>
      </c>
      <c r="DV53">
        <v>110.7007</v>
      </c>
      <c r="DW53">
        <v>122.2214</v>
      </c>
      <c r="DX53">
        <v>122.14360000000001</v>
      </c>
      <c r="DY53">
        <v>75.675700000000006</v>
      </c>
      <c r="DZ53">
        <v>52.837899999999998</v>
      </c>
      <c r="EA53">
        <v>71.702100000000002</v>
      </c>
      <c r="EB53">
        <v>32.382100000000001</v>
      </c>
      <c r="EC53">
        <v>20.693200000000001</v>
      </c>
      <c r="ED53">
        <v>13.3599</v>
      </c>
      <c r="EE53">
        <v>9.5355000000000008</v>
      </c>
      <c r="EF53">
        <v>6.915</v>
      </c>
      <c r="EG53">
        <v>5.2516999999999996</v>
      </c>
      <c r="EH53">
        <v>4.1498999999999997</v>
      </c>
      <c r="EI53">
        <v>3.5994000000000002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6.5506999999999996E-2</v>
      </c>
      <c r="EY53">
        <v>5.7368000000000002E-2</v>
      </c>
      <c r="EZ53">
        <v>5.1090999999999998E-2</v>
      </c>
      <c r="FA53">
        <v>5.8871E-2</v>
      </c>
      <c r="FB53">
        <v>5.0133999999999998E-2</v>
      </c>
      <c r="FC53">
        <v>2.7317999999999999E-2</v>
      </c>
      <c r="FD53">
        <v>2.4864000000000001E-2</v>
      </c>
      <c r="FE53">
        <v>-3.009E-3</v>
      </c>
      <c r="FF53">
        <v>-9.3849999999999992E-3</v>
      </c>
      <c r="FG53">
        <v>-2.1561E-2</v>
      </c>
      <c r="FH53">
        <v>-1.3901E-2</v>
      </c>
      <c r="FI53">
        <v>-1.8193999999999998E-2</v>
      </c>
      <c r="FJ53">
        <v>-5.2124999999999998E-2</v>
      </c>
      <c r="FK53">
        <v>-3.2770000000000001E-2</v>
      </c>
      <c r="FL53">
        <v>5.8742000000000003E-2</v>
      </c>
      <c r="FM53">
        <v>5.5724999999999997E-2</v>
      </c>
      <c r="FN53">
        <v>5.4525999999999998E-2</v>
      </c>
      <c r="FO53">
        <v>5.5810999999999999E-2</v>
      </c>
      <c r="FP53">
        <v>6.2678999999999999E-2</v>
      </c>
      <c r="FQ53">
        <v>7.2911000000000004E-2</v>
      </c>
      <c r="FR53">
        <v>6.9119E-2</v>
      </c>
      <c r="FS53">
        <v>-0.419267</v>
      </c>
      <c r="FT53">
        <v>-0.41248099999999999</v>
      </c>
      <c r="FU53">
        <v>-0.409636</v>
      </c>
      <c r="FV53">
        <v>-0.41444500000000001</v>
      </c>
      <c r="FW53">
        <v>-0.42786000000000002</v>
      </c>
      <c r="FX53">
        <v>-0.42693799999999998</v>
      </c>
      <c r="FY53">
        <v>-0.41753299999999999</v>
      </c>
      <c r="FZ53">
        <v>-1.22837</v>
      </c>
      <c r="GA53">
        <v>-1.1997279999999999</v>
      </c>
      <c r="GB53">
        <v>-1.189764</v>
      </c>
      <c r="GC53">
        <v>-1.2112369999999999</v>
      </c>
      <c r="GD53">
        <v>-1.268313</v>
      </c>
      <c r="GE53">
        <v>-1.2565029999999999</v>
      </c>
      <c r="GF53">
        <v>-1.2171449999999999</v>
      </c>
      <c r="GG53">
        <v>-0.74700299999999997</v>
      </c>
      <c r="GH53">
        <v>-0.67957400000000001</v>
      </c>
      <c r="GI53">
        <v>-0.659833</v>
      </c>
      <c r="GJ53">
        <v>-0.71771099999999999</v>
      </c>
      <c r="GK53">
        <v>-0.86771900000000002</v>
      </c>
      <c r="GL53">
        <v>-0.97252700000000003</v>
      </c>
      <c r="GM53">
        <v>-0.87193100000000001</v>
      </c>
      <c r="GN53">
        <v>-0.23388900000000001</v>
      </c>
      <c r="GO53">
        <v>-0.21385599999999999</v>
      </c>
      <c r="GP53">
        <v>-0.20502500000000001</v>
      </c>
      <c r="GQ53">
        <v>-0.218775</v>
      </c>
      <c r="GR53">
        <v>-0.25748700000000002</v>
      </c>
      <c r="GS53">
        <v>-0.256498</v>
      </c>
      <c r="GT53">
        <v>-0.229328</v>
      </c>
      <c r="GU53">
        <v>0.38059599999999999</v>
      </c>
      <c r="GV53">
        <v>0.33618700000000001</v>
      </c>
      <c r="GW53">
        <v>0.26938400000000001</v>
      </c>
      <c r="GX53">
        <v>0.21232899999999999</v>
      </c>
      <c r="GY53">
        <v>0.33623799999999998</v>
      </c>
      <c r="GZ53">
        <v>0.283362</v>
      </c>
      <c r="HA53">
        <v>0.25356699999999999</v>
      </c>
      <c r="HB53">
        <v>-35</v>
      </c>
      <c r="HC53">
        <v>-35</v>
      </c>
      <c r="HD53">
        <v>-30</v>
      </c>
      <c r="HE53">
        <v>-25</v>
      </c>
      <c r="HF53">
        <v>-25</v>
      </c>
      <c r="HG53">
        <v>10</v>
      </c>
      <c r="HH53">
        <v>-10</v>
      </c>
      <c r="HI53">
        <v>-2.7077239999999998</v>
      </c>
      <c r="HJ53">
        <v>-2.6684359999999998</v>
      </c>
      <c r="HK53">
        <v>-2.6528339999999999</v>
      </c>
      <c r="HL53">
        <v>-2.6825709999999998</v>
      </c>
      <c r="HM53">
        <v>-2.7626870000000001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742.99</v>
      </c>
      <c r="HX53">
        <v>0</v>
      </c>
      <c r="HZ53">
        <v>742.83600000000001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767.81899999999996</v>
      </c>
      <c r="IJ53">
        <v>0</v>
      </c>
      <c r="IL53">
        <v>767.62900000000002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776.60799999999995</v>
      </c>
      <c r="IV53">
        <v>0</v>
      </c>
      <c r="IX53">
        <v>776.88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756.90800000000002</v>
      </c>
      <c r="JH53">
        <v>0</v>
      </c>
      <c r="JJ53">
        <v>757.04100000000005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708.11</v>
      </c>
      <c r="JT53">
        <v>0</v>
      </c>
      <c r="JV53">
        <v>708.16700000000003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746.274</v>
      </c>
      <c r="KF53">
        <v>0.10199999999999999</v>
      </c>
      <c r="KH53">
        <v>746.53099999999995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776.54700000000003</v>
      </c>
      <c r="KR53">
        <v>2.5000000000000001E-2</v>
      </c>
      <c r="KT53">
        <v>776.57</v>
      </c>
      <c r="KU53">
        <v>2.5000000000000001E-2</v>
      </c>
      <c r="KV53">
        <v>127.3950324788</v>
      </c>
      <c r="KW53">
        <v>116.24354808749999</v>
      </c>
      <c r="KX53">
        <v>97.649441091</v>
      </c>
      <c r="KY53">
        <v>94.159139939199989</v>
      </c>
      <c r="KZ53">
        <v>97.122903119400007</v>
      </c>
      <c r="LA53">
        <v>117.82574358650001</v>
      </c>
      <c r="LB53">
        <v>94.978885448300005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-43.376900800000001</v>
      </c>
      <c r="LI53">
        <v>-10.6053382</v>
      </c>
      <c r="LJ53">
        <v>-76.770668259999994</v>
      </c>
      <c r="LK53">
        <v>-57.566548623999999</v>
      </c>
      <c r="LL53">
        <v>-35.133730919999998</v>
      </c>
      <c r="LM53">
        <v>-54.469327889999995</v>
      </c>
      <c r="LN53">
        <v>-40.509917219999998</v>
      </c>
      <c r="LO53">
        <v>31.170069920999996</v>
      </c>
      <c r="LP53">
        <v>9.6227483699999983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94.77033999999999</v>
      </c>
      <c r="LY53">
        <v>93.395259999999993</v>
      </c>
      <c r="LZ53">
        <v>79.58502</v>
      </c>
      <c r="MA53">
        <v>67.064274999999995</v>
      </c>
      <c r="MB53">
        <v>69.067175000000006</v>
      </c>
      <c r="MC53">
        <v>0</v>
      </c>
      <c r="MD53">
        <v>0</v>
      </c>
      <c r="ME53">
        <v>-69.929117138699993</v>
      </c>
      <c r="MF53">
        <v>-75.229317501799997</v>
      </c>
      <c r="MG53">
        <v>-80.645713026199999</v>
      </c>
      <c r="MH53">
        <v>-87.6638052996</v>
      </c>
      <c r="MI53">
        <v>-65.665242728300001</v>
      </c>
      <c r="MJ53">
        <v>-51.386284373300001</v>
      </c>
      <c r="MK53">
        <v>-62.519283755100005</v>
      </c>
      <c r="ML53">
        <v>75.465587080100008</v>
      </c>
      <c r="MM53">
        <v>76.842941961699992</v>
      </c>
      <c r="MN53">
        <v>61.45501714480001</v>
      </c>
      <c r="MO53">
        <v>19.090281749599995</v>
      </c>
      <c r="MP53">
        <v>60.014918171100021</v>
      </c>
      <c r="MQ53">
        <v>54.232628334200001</v>
      </c>
      <c r="MR53">
        <v>31.477011863199991</v>
      </c>
    </row>
    <row r="54" spans="1:356" x14ac:dyDescent="0.25">
      <c r="A54">
        <v>18</v>
      </c>
      <c r="B54" t="s">
        <v>435</v>
      </c>
      <c r="C54" s="3">
        <v>42805.717488425929</v>
      </c>
      <c r="D54">
        <v>54.061999999999998</v>
      </c>
      <c r="E54">
        <v>55.406600000000005</v>
      </c>
      <c r="F54">
        <v>59</v>
      </c>
      <c r="G54">
        <v>49</v>
      </c>
      <c r="H54">
        <v>1.4197</v>
      </c>
      <c r="I54">
        <v>612.7885</v>
      </c>
      <c r="J54">
        <v>26971</v>
      </c>
      <c r="K54">
        <v>30</v>
      </c>
      <c r="L54">
        <v>239962</v>
      </c>
      <c r="M54">
        <v>239921</v>
      </c>
      <c r="N54">
        <v>239988</v>
      </c>
      <c r="O54">
        <v>239996</v>
      </c>
      <c r="P54">
        <v>139337</v>
      </c>
      <c r="Q54">
        <v>139295</v>
      </c>
      <c r="R54">
        <v>220947</v>
      </c>
      <c r="S54">
        <v>220954</v>
      </c>
      <c r="T54">
        <v>239749</v>
      </c>
      <c r="U54">
        <v>239947</v>
      </c>
      <c r="V54">
        <v>215764</v>
      </c>
      <c r="W54">
        <v>214676</v>
      </c>
      <c r="X54">
        <v>215889</v>
      </c>
      <c r="Y54">
        <v>215871</v>
      </c>
      <c r="Z54">
        <v>294041</v>
      </c>
      <c r="AA54">
        <v>294025</v>
      </c>
      <c r="AB54">
        <v>1344.9301</v>
      </c>
      <c r="AC54">
        <v>23291.425800000001</v>
      </c>
      <c r="AD54">
        <v>6</v>
      </c>
      <c r="AE54">
        <v>112.96339999999999</v>
      </c>
      <c r="AF54">
        <v>112.96339999999999</v>
      </c>
      <c r="AG54">
        <v>112.96339999999999</v>
      </c>
      <c r="AH54">
        <v>112.96339999999999</v>
      </c>
      <c r="AI54">
        <v>112.96339999999999</v>
      </c>
      <c r="AJ54">
        <v>23.502400000000002</v>
      </c>
      <c r="AK54">
        <v>23.502400000000002</v>
      </c>
      <c r="AL54">
        <v>1190.4296999999999</v>
      </c>
      <c r="AM54">
        <v>1084.1978999999999</v>
      </c>
      <c r="AN54">
        <v>1042.8334</v>
      </c>
      <c r="AO54">
        <v>918.42769999999996</v>
      </c>
      <c r="AP54">
        <v>1024.8586</v>
      </c>
      <c r="AQ54">
        <v>973.50040000000001</v>
      </c>
      <c r="AR54">
        <v>962.5104</v>
      </c>
      <c r="AS54">
        <v>951.4239</v>
      </c>
      <c r="AT54">
        <v>941.0693</v>
      </c>
      <c r="AU54">
        <v>935.87829999999997</v>
      </c>
      <c r="AV54">
        <v>929.05679999999995</v>
      </c>
      <c r="AW54">
        <v>917.88520000000005</v>
      </c>
      <c r="AX54">
        <v>16.399999999999999</v>
      </c>
      <c r="AY54">
        <v>16.8</v>
      </c>
      <c r="AZ54">
        <v>32.378900000000002</v>
      </c>
      <c r="BA54">
        <v>20.963100000000001</v>
      </c>
      <c r="BB54">
        <v>13.559799999999999</v>
      </c>
      <c r="BC54">
        <v>9.6377000000000006</v>
      </c>
      <c r="BD54">
        <v>6.9650999999999996</v>
      </c>
      <c r="BE54">
        <v>5.2675000000000001</v>
      </c>
      <c r="BF54">
        <v>4.1668000000000003</v>
      </c>
      <c r="BG54">
        <v>3.6012</v>
      </c>
      <c r="BH54">
        <v>3.6135000000000002</v>
      </c>
      <c r="BI54">
        <v>102.01</v>
      </c>
      <c r="BJ54">
        <v>147.21</v>
      </c>
      <c r="BK54">
        <v>159.76</v>
      </c>
      <c r="BL54">
        <v>225.19</v>
      </c>
      <c r="BM54">
        <v>228.56</v>
      </c>
      <c r="BN54">
        <v>320.76</v>
      </c>
      <c r="BO54">
        <v>315.95999999999998</v>
      </c>
      <c r="BP54">
        <v>444.27</v>
      </c>
      <c r="BQ54">
        <v>424.57</v>
      </c>
      <c r="BR54">
        <v>593.47</v>
      </c>
      <c r="BS54">
        <v>534.54999999999995</v>
      </c>
      <c r="BT54">
        <v>752.4</v>
      </c>
      <c r="BU54">
        <v>629.19000000000005</v>
      </c>
      <c r="BV54">
        <v>881.97</v>
      </c>
      <c r="BW54">
        <v>50.3</v>
      </c>
      <c r="BX54">
        <v>48.2</v>
      </c>
      <c r="BY54">
        <v>25.3491</v>
      </c>
      <c r="BZ54">
        <v>14.2</v>
      </c>
      <c r="CA54">
        <v>12.9224</v>
      </c>
      <c r="CB54">
        <v>12.9224</v>
      </c>
      <c r="CC54">
        <v>-6.7651000000000003</v>
      </c>
      <c r="CD54">
        <v>12.9224</v>
      </c>
      <c r="CE54">
        <v>6901545</v>
      </c>
      <c r="CF54">
        <v>1</v>
      </c>
      <c r="CI54">
        <v>3.9935999999999998</v>
      </c>
      <c r="CJ54">
        <v>6.9692999999999996</v>
      </c>
      <c r="CK54">
        <v>8.5770999999999997</v>
      </c>
      <c r="CL54">
        <v>10.9343</v>
      </c>
      <c r="CM54">
        <v>13.6364</v>
      </c>
      <c r="CN54">
        <v>17.485700000000001</v>
      </c>
      <c r="CO54">
        <v>3.952</v>
      </c>
      <c r="CP54">
        <v>7.2939999999999996</v>
      </c>
      <c r="CQ54">
        <v>9.7040000000000006</v>
      </c>
      <c r="CR54">
        <v>12.045999999999999</v>
      </c>
      <c r="CS54">
        <v>15.066000000000001</v>
      </c>
      <c r="CT54">
        <v>18.64</v>
      </c>
      <c r="CU54">
        <v>25.040900000000001</v>
      </c>
      <c r="CV54">
        <v>24.998200000000001</v>
      </c>
      <c r="CW54">
        <v>24.937899999999999</v>
      </c>
      <c r="CX54">
        <v>25.029599999999999</v>
      </c>
      <c r="CY54">
        <v>25.027899999999999</v>
      </c>
      <c r="CZ54">
        <v>25.023599999999998</v>
      </c>
      <c r="DB54">
        <v>11284</v>
      </c>
      <c r="DC54">
        <v>652</v>
      </c>
      <c r="DD54">
        <v>17</v>
      </c>
      <c r="DF54" t="s">
        <v>656</v>
      </c>
      <c r="DG54">
        <v>356</v>
      </c>
      <c r="DH54">
        <v>1565</v>
      </c>
      <c r="DI54">
        <v>8</v>
      </c>
      <c r="DJ54">
        <v>2</v>
      </c>
      <c r="DK54">
        <v>30</v>
      </c>
      <c r="DL54">
        <v>35.200001</v>
      </c>
      <c r="DM54">
        <v>14.2</v>
      </c>
      <c r="DN54">
        <v>2163.3141999999998</v>
      </c>
      <c r="DO54">
        <v>2144.8571999999999</v>
      </c>
      <c r="DP54">
        <v>1864.15</v>
      </c>
      <c r="DQ54">
        <v>1787.8071</v>
      </c>
      <c r="DR54">
        <v>1615.1</v>
      </c>
      <c r="DS54">
        <v>1668.4784999999999</v>
      </c>
      <c r="DT54">
        <v>1455.2927999999999</v>
      </c>
      <c r="DU54">
        <v>93.889300000000006</v>
      </c>
      <c r="DV54">
        <v>109.94289999999999</v>
      </c>
      <c r="DW54">
        <v>118.89709999999999</v>
      </c>
      <c r="DX54">
        <v>118.0864</v>
      </c>
      <c r="DY54">
        <v>72.187100000000001</v>
      </c>
      <c r="DZ54">
        <v>51.687899999999999</v>
      </c>
      <c r="EA54">
        <v>76.961399999999998</v>
      </c>
      <c r="EB54">
        <v>32.378900000000002</v>
      </c>
      <c r="EC54">
        <v>20.963100000000001</v>
      </c>
      <c r="ED54">
        <v>13.559799999999999</v>
      </c>
      <c r="EE54">
        <v>9.6377000000000006</v>
      </c>
      <c r="EF54">
        <v>6.9650999999999996</v>
      </c>
      <c r="EG54">
        <v>5.2675000000000001</v>
      </c>
      <c r="EH54">
        <v>4.1668000000000003</v>
      </c>
      <c r="EI54">
        <v>3.6012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6.4611000000000002E-2</v>
      </c>
      <c r="EY54">
        <v>5.6507000000000002E-2</v>
      </c>
      <c r="EZ54">
        <v>5.0247E-2</v>
      </c>
      <c r="FA54">
        <v>5.8175999999999999E-2</v>
      </c>
      <c r="FB54">
        <v>4.9165E-2</v>
      </c>
      <c r="FC54">
        <v>2.6891999999999999E-2</v>
      </c>
      <c r="FD54">
        <v>2.4531000000000001E-2</v>
      </c>
      <c r="FE54">
        <v>-3.009E-3</v>
      </c>
      <c r="FF54">
        <v>-9.3860000000000002E-3</v>
      </c>
      <c r="FG54">
        <v>-2.1562000000000001E-2</v>
      </c>
      <c r="FH54">
        <v>-1.3901999999999999E-2</v>
      </c>
      <c r="FI54">
        <v>-1.8197000000000001E-2</v>
      </c>
      <c r="FJ54">
        <v>-5.1728000000000003E-2</v>
      </c>
      <c r="FK54">
        <v>-3.2510999999999998E-2</v>
      </c>
      <c r="FL54">
        <v>5.8775000000000001E-2</v>
      </c>
      <c r="FM54">
        <v>5.5747999999999999E-2</v>
      </c>
      <c r="FN54">
        <v>5.4545000000000003E-2</v>
      </c>
      <c r="FO54">
        <v>5.5827000000000002E-2</v>
      </c>
      <c r="FP54">
        <v>6.2695000000000001E-2</v>
      </c>
      <c r="FQ54">
        <v>7.2925000000000004E-2</v>
      </c>
      <c r="FR54">
        <v>6.9120000000000001E-2</v>
      </c>
      <c r="FS54">
        <v>-0.41911599999999999</v>
      </c>
      <c r="FT54">
        <v>-0.41253099999999998</v>
      </c>
      <c r="FU54">
        <v>-0.40978399999999998</v>
      </c>
      <c r="FV54">
        <v>-0.41469600000000001</v>
      </c>
      <c r="FW54">
        <v>-0.42813899999999999</v>
      </c>
      <c r="FX54">
        <v>-0.42718299999999998</v>
      </c>
      <c r="FY54">
        <v>-0.41792600000000002</v>
      </c>
      <c r="FZ54">
        <v>-1.2284079999999999</v>
      </c>
      <c r="GA54">
        <v>-1.200582</v>
      </c>
      <c r="GB54">
        <v>-1.1910160000000001</v>
      </c>
      <c r="GC54">
        <v>-1.2129289999999999</v>
      </c>
      <c r="GD54">
        <v>-1.270173</v>
      </c>
      <c r="GE54">
        <v>-1.2586869999999999</v>
      </c>
      <c r="GF54">
        <v>-1.2198869999999999</v>
      </c>
      <c r="GG54">
        <v>-0.746776</v>
      </c>
      <c r="GH54">
        <v>-0.67874800000000002</v>
      </c>
      <c r="GI54">
        <v>-0.65874999999999995</v>
      </c>
      <c r="GJ54">
        <v>-0.71621900000000005</v>
      </c>
      <c r="GK54">
        <v>-0.86585100000000004</v>
      </c>
      <c r="GL54">
        <v>-0.970831</v>
      </c>
      <c r="GM54">
        <v>-0.86985400000000002</v>
      </c>
      <c r="GN54">
        <v>-0.233956</v>
      </c>
      <c r="GO54">
        <v>-0.21446699999999999</v>
      </c>
      <c r="GP54">
        <v>-0.20588100000000001</v>
      </c>
      <c r="GQ54">
        <v>-0.21997900000000001</v>
      </c>
      <c r="GR54">
        <v>-0.25898100000000002</v>
      </c>
      <c r="GS54">
        <v>-0.2576</v>
      </c>
      <c r="GT54">
        <v>-0.230736</v>
      </c>
      <c r="GU54">
        <v>0.38211499999999998</v>
      </c>
      <c r="GV54">
        <v>0.339943</v>
      </c>
      <c r="GW54">
        <v>0.27213500000000002</v>
      </c>
      <c r="GX54">
        <v>0.21357400000000001</v>
      </c>
      <c r="GY54">
        <v>0.33733800000000003</v>
      </c>
      <c r="GZ54">
        <v>0.28435100000000002</v>
      </c>
      <c r="HA54">
        <v>0.25379699999999999</v>
      </c>
      <c r="HB54">
        <v>-35</v>
      </c>
      <c r="HC54">
        <v>-35</v>
      </c>
      <c r="HD54">
        <v>-30</v>
      </c>
      <c r="HE54">
        <v>-25</v>
      </c>
      <c r="HF54">
        <v>-25</v>
      </c>
      <c r="HG54">
        <v>0</v>
      </c>
      <c r="HH54">
        <v>0</v>
      </c>
      <c r="HI54">
        <v>-2.7087949999999998</v>
      </c>
      <c r="HJ54">
        <v>-2.6697679999999999</v>
      </c>
      <c r="HK54">
        <v>-2.6535440000000001</v>
      </c>
      <c r="HL54">
        <v>-2.6831749999999999</v>
      </c>
      <c r="HM54">
        <v>-2.7633269999999999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742.99</v>
      </c>
      <c r="HX54">
        <v>0</v>
      </c>
      <c r="HZ54">
        <v>742.83600000000001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767.81899999999996</v>
      </c>
      <c r="IJ54">
        <v>0</v>
      </c>
      <c r="IL54">
        <v>767.62900000000002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776.60799999999995</v>
      </c>
      <c r="IV54">
        <v>0</v>
      </c>
      <c r="IX54">
        <v>776.88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756.90800000000002</v>
      </c>
      <c r="JH54">
        <v>0</v>
      </c>
      <c r="JJ54">
        <v>757.04100000000005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708.11</v>
      </c>
      <c r="JT54">
        <v>0</v>
      </c>
      <c r="JV54">
        <v>708.16700000000003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746.274</v>
      </c>
      <c r="KF54">
        <v>0.10199999999999999</v>
      </c>
      <c r="KH54">
        <v>746.53099999999995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776.54700000000003</v>
      </c>
      <c r="KR54">
        <v>2.5000000000000001E-2</v>
      </c>
      <c r="KT54">
        <v>776.57</v>
      </c>
      <c r="KU54">
        <v>2.5000000000000001E-2</v>
      </c>
      <c r="KV54">
        <v>127.14879210499998</v>
      </c>
      <c r="KW54">
        <v>119.57149918559999</v>
      </c>
      <c r="KX54">
        <v>101.68006175000001</v>
      </c>
      <c r="KY54">
        <v>99.807906971700007</v>
      </c>
      <c r="KZ54">
        <v>101.25869449999999</v>
      </c>
      <c r="LA54">
        <v>121.6737946125</v>
      </c>
      <c r="LB54">
        <v>100.589838336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-43.401792799999996</v>
      </c>
      <c r="LI54">
        <v>-10.6153204</v>
      </c>
      <c r="LJ54">
        <v>-75.672389616000004</v>
      </c>
      <c r="LK54">
        <v>-56.572624422000004</v>
      </c>
      <c r="LL54">
        <v>-34.164293960000002</v>
      </c>
      <c r="LM54">
        <v>-53.701218546</v>
      </c>
      <c r="LN54">
        <v>-39.334717464000001</v>
      </c>
      <c r="LO54">
        <v>31.260750332000004</v>
      </c>
      <c r="LP54">
        <v>9.7346982599999965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94.807824999999994</v>
      </c>
      <c r="LY54">
        <v>93.441879999999998</v>
      </c>
      <c r="LZ54">
        <v>79.606320000000011</v>
      </c>
      <c r="MA54">
        <v>67.079374999999999</v>
      </c>
      <c r="MB54">
        <v>69.083174999999997</v>
      </c>
      <c r="MC54">
        <v>0</v>
      </c>
      <c r="MD54">
        <v>0</v>
      </c>
      <c r="ME54">
        <v>-70.114275896800009</v>
      </c>
      <c r="MF54">
        <v>-74.623523489199997</v>
      </c>
      <c r="MG54">
        <v>-78.323464624999986</v>
      </c>
      <c r="MH54">
        <v>-84.575723321600009</v>
      </c>
      <c r="MI54">
        <v>-62.5032727221</v>
      </c>
      <c r="MJ54">
        <v>-50.180215644900002</v>
      </c>
      <c r="MK54">
        <v>-66.945181635599994</v>
      </c>
      <c r="ML54">
        <v>76.169951592199979</v>
      </c>
      <c r="MM54">
        <v>81.817231274399987</v>
      </c>
      <c r="MN54">
        <v>68.798623165000038</v>
      </c>
      <c r="MO54">
        <v>28.610340104100004</v>
      </c>
      <c r="MP54">
        <v>68.503879313899972</v>
      </c>
      <c r="MQ54">
        <v>59.352536499600006</v>
      </c>
      <c r="MR54">
        <v>32.764034560400006</v>
      </c>
    </row>
    <row r="55" spans="1:356" x14ac:dyDescent="0.25">
      <c r="A55">
        <v>18</v>
      </c>
      <c r="B55" t="s">
        <v>436</v>
      </c>
      <c r="C55" s="3">
        <v>42805.718587962961</v>
      </c>
      <c r="D55">
        <v>54.3797</v>
      </c>
      <c r="E55">
        <v>55.693300000000001</v>
      </c>
      <c r="F55">
        <v>45</v>
      </c>
      <c r="G55">
        <v>50</v>
      </c>
      <c r="H55">
        <v>1.4197</v>
      </c>
      <c r="I55">
        <v>611.5788</v>
      </c>
      <c r="J55">
        <v>26916</v>
      </c>
      <c r="K55">
        <v>30</v>
      </c>
      <c r="L55">
        <v>239962</v>
      </c>
      <c r="M55">
        <v>239921</v>
      </c>
      <c r="N55">
        <v>239988</v>
      </c>
      <c r="O55">
        <v>239996</v>
      </c>
      <c r="P55">
        <v>139337</v>
      </c>
      <c r="Q55">
        <v>139295</v>
      </c>
      <c r="R55">
        <v>220947</v>
      </c>
      <c r="S55">
        <v>220954</v>
      </c>
      <c r="T55">
        <v>239749</v>
      </c>
      <c r="U55">
        <v>239947</v>
      </c>
      <c r="V55">
        <v>215764</v>
      </c>
      <c r="W55">
        <v>214676</v>
      </c>
      <c r="X55">
        <v>215889</v>
      </c>
      <c r="Y55">
        <v>215871</v>
      </c>
      <c r="Z55">
        <v>294041</v>
      </c>
      <c r="AA55">
        <v>294025</v>
      </c>
      <c r="AB55">
        <v>1344.9301</v>
      </c>
      <c r="AC55">
        <v>23318.765599999999</v>
      </c>
      <c r="AD55">
        <v>6</v>
      </c>
      <c r="AE55">
        <v>113.45959999999999</v>
      </c>
      <c r="AF55">
        <v>113.45959999999999</v>
      </c>
      <c r="AG55">
        <v>113.45959999999999</v>
      </c>
      <c r="AH55">
        <v>113.45959999999999</v>
      </c>
      <c r="AI55">
        <v>113.45959999999999</v>
      </c>
      <c r="AJ55">
        <v>23.9985</v>
      </c>
      <c r="AK55">
        <v>23.9985</v>
      </c>
      <c r="AL55">
        <v>1205.6641</v>
      </c>
      <c r="AM55">
        <v>1100.8434999999999</v>
      </c>
      <c r="AN55">
        <v>1056.5</v>
      </c>
      <c r="AO55">
        <v>923.74210000000005</v>
      </c>
      <c r="AP55">
        <v>1046.6266000000001</v>
      </c>
      <c r="AQ55">
        <v>993.76319999999998</v>
      </c>
      <c r="AR55">
        <v>981.19380000000001</v>
      </c>
      <c r="AS55">
        <v>968.42470000000003</v>
      </c>
      <c r="AT55">
        <v>955.98540000000003</v>
      </c>
      <c r="AU55">
        <v>948.52779999999996</v>
      </c>
      <c r="AV55">
        <v>939.2509</v>
      </c>
      <c r="AW55">
        <v>926.86879999999996</v>
      </c>
      <c r="AX55">
        <v>16</v>
      </c>
      <c r="AY55">
        <v>16.8</v>
      </c>
      <c r="AZ55">
        <v>32.353499999999997</v>
      </c>
      <c r="BA55">
        <v>20.7287</v>
      </c>
      <c r="BB55">
        <v>13.2811</v>
      </c>
      <c r="BC55">
        <v>9.4225999999999992</v>
      </c>
      <c r="BD55">
        <v>6.8052999999999999</v>
      </c>
      <c r="BE55">
        <v>5.1597</v>
      </c>
      <c r="BF55">
        <v>4.1390000000000002</v>
      </c>
      <c r="BG55">
        <v>3.5998999999999999</v>
      </c>
      <c r="BH55">
        <v>3.6122999999999998</v>
      </c>
      <c r="BI55">
        <v>103.55</v>
      </c>
      <c r="BJ55">
        <v>148.52000000000001</v>
      </c>
      <c r="BK55">
        <v>162.93</v>
      </c>
      <c r="BL55">
        <v>228.91</v>
      </c>
      <c r="BM55">
        <v>233.13</v>
      </c>
      <c r="BN55">
        <v>326.47000000000003</v>
      </c>
      <c r="BO55">
        <v>321.64999999999998</v>
      </c>
      <c r="BP55">
        <v>451.48</v>
      </c>
      <c r="BQ55">
        <v>429.44</v>
      </c>
      <c r="BR55">
        <v>602.92999999999995</v>
      </c>
      <c r="BS55">
        <v>537.77</v>
      </c>
      <c r="BT55">
        <v>757.37</v>
      </c>
      <c r="BU55">
        <v>629.73</v>
      </c>
      <c r="BV55">
        <v>883.1</v>
      </c>
      <c r="BW55">
        <v>49.8</v>
      </c>
      <c r="BX55">
        <v>48.1</v>
      </c>
      <c r="BY55">
        <v>28.207799999999999</v>
      </c>
      <c r="BZ55">
        <v>0</v>
      </c>
      <c r="CA55">
        <v>4.2683</v>
      </c>
      <c r="CB55">
        <v>4.2683</v>
      </c>
      <c r="CC55">
        <v>-1.8294999999999999</v>
      </c>
      <c r="CD55">
        <v>4.2683</v>
      </c>
      <c r="CE55">
        <v>6901544</v>
      </c>
      <c r="CF55">
        <v>2</v>
      </c>
      <c r="CI55">
        <v>3.9085999999999999</v>
      </c>
      <c r="CJ55">
        <v>6.8329000000000004</v>
      </c>
      <c r="CK55">
        <v>8.4835999999999991</v>
      </c>
      <c r="CL55">
        <v>10.721399999999999</v>
      </c>
      <c r="CM55">
        <v>13.465</v>
      </c>
      <c r="CN55">
        <v>17.935700000000001</v>
      </c>
      <c r="CO55">
        <v>3.84</v>
      </c>
      <c r="CP55">
        <v>7.26</v>
      </c>
      <c r="CQ55">
        <v>9.6760000000000002</v>
      </c>
      <c r="CR55">
        <v>12.1</v>
      </c>
      <c r="CS55">
        <v>15.242000000000001</v>
      </c>
      <c r="CT55">
        <v>19.88</v>
      </c>
      <c r="CU55">
        <v>24.758500000000002</v>
      </c>
      <c r="CV55">
        <v>24.947299999999998</v>
      </c>
      <c r="CW55">
        <v>24.993099999999998</v>
      </c>
      <c r="CX55">
        <v>24.9605</v>
      </c>
      <c r="CY55">
        <v>25.1432</v>
      </c>
      <c r="CZ55">
        <v>25.004100000000001</v>
      </c>
      <c r="DB55">
        <v>11284</v>
      </c>
      <c r="DC55">
        <v>652</v>
      </c>
      <c r="DD55">
        <v>18</v>
      </c>
      <c r="DF55" t="s">
        <v>656</v>
      </c>
      <c r="DG55">
        <v>356</v>
      </c>
      <c r="DH55">
        <v>1565</v>
      </c>
      <c r="DI55">
        <v>8</v>
      </c>
      <c r="DJ55">
        <v>2</v>
      </c>
      <c r="DK55">
        <v>30</v>
      </c>
      <c r="DL55">
        <v>21.4</v>
      </c>
      <c r="DM55">
        <v>0</v>
      </c>
      <c r="DN55">
        <v>2149.5571</v>
      </c>
      <c r="DO55">
        <v>2086.2786000000001</v>
      </c>
      <c r="DP55">
        <v>1762.9070999999999</v>
      </c>
      <c r="DQ55">
        <v>1616.2786000000001</v>
      </c>
      <c r="DR55">
        <v>1463.2927999999999</v>
      </c>
      <c r="DS55">
        <v>1433.2284999999999</v>
      </c>
      <c r="DT55">
        <v>1338.0714</v>
      </c>
      <c r="DU55">
        <v>100.10639999999999</v>
      </c>
      <c r="DV55">
        <v>117.3621</v>
      </c>
      <c r="DW55">
        <v>122.65430000000001</v>
      </c>
      <c r="DX55">
        <v>122.63930000000001</v>
      </c>
      <c r="DY55">
        <v>77.447100000000006</v>
      </c>
      <c r="DZ55">
        <v>38.3429</v>
      </c>
      <c r="EA55">
        <v>81.912899999999993</v>
      </c>
      <c r="EB55">
        <v>32.353499999999997</v>
      </c>
      <c r="EC55">
        <v>20.7287</v>
      </c>
      <c r="ED55">
        <v>13.2811</v>
      </c>
      <c r="EE55">
        <v>9.4225999999999992</v>
      </c>
      <c r="EF55">
        <v>6.8052999999999999</v>
      </c>
      <c r="EG55">
        <v>5.1597</v>
      </c>
      <c r="EH55">
        <v>4.1390000000000002</v>
      </c>
      <c r="EI55">
        <v>3.5998999999999999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6.4007999999999995E-2</v>
      </c>
      <c r="EY55">
        <v>5.5881E-2</v>
      </c>
      <c r="EZ55">
        <v>4.9581E-2</v>
      </c>
      <c r="FA55">
        <v>5.7584000000000003E-2</v>
      </c>
      <c r="FB55">
        <v>4.8439000000000003E-2</v>
      </c>
      <c r="FC55">
        <v>2.656E-2</v>
      </c>
      <c r="FD55">
        <v>2.4278999999999998E-2</v>
      </c>
      <c r="FE55">
        <v>-3.009E-3</v>
      </c>
      <c r="FF55">
        <v>-9.3860000000000002E-3</v>
      </c>
      <c r="FG55">
        <v>-2.1557E-2</v>
      </c>
      <c r="FH55">
        <v>-1.3889E-2</v>
      </c>
      <c r="FI55">
        <v>-1.8200999999999998E-2</v>
      </c>
      <c r="FJ55">
        <v>-5.1415000000000002E-2</v>
      </c>
      <c r="FK55">
        <v>-3.2356000000000003E-2</v>
      </c>
      <c r="FL55">
        <v>5.8820999999999998E-2</v>
      </c>
      <c r="FM55">
        <v>5.5798E-2</v>
      </c>
      <c r="FN55">
        <v>5.4599000000000002E-2</v>
      </c>
      <c r="FO55">
        <v>5.5889000000000001E-2</v>
      </c>
      <c r="FP55">
        <v>6.2773999999999996E-2</v>
      </c>
      <c r="FQ55">
        <v>7.3065000000000005E-2</v>
      </c>
      <c r="FR55">
        <v>6.9223999999999994E-2</v>
      </c>
      <c r="FS55">
        <v>-0.41882900000000001</v>
      </c>
      <c r="FT55">
        <v>-0.41208</v>
      </c>
      <c r="FU55">
        <v>-0.40937400000000002</v>
      </c>
      <c r="FV55">
        <v>-0.41410200000000003</v>
      </c>
      <c r="FW55">
        <v>-0.42713600000000002</v>
      </c>
      <c r="FX55">
        <v>-0.42585400000000001</v>
      </c>
      <c r="FY55">
        <v>-0.41699599999999998</v>
      </c>
      <c r="FZ55">
        <v>-1.2280930000000001</v>
      </c>
      <c r="GA55">
        <v>-1.1995819999999999</v>
      </c>
      <c r="GB55">
        <v>-1.1915249999999999</v>
      </c>
      <c r="GC55">
        <v>-1.212704</v>
      </c>
      <c r="GD55">
        <v>-1.266864</v>
      </c>
      <c r="GE55">
        <v>-1.2535080000000001</v>
      </c>
      <c r="GF55">
        <v>-1.2163759999999999</v>
      </c>
      <c r="GG55">
        <v>-0.74677800000000005</v>
      </c>
      <c r="GH55">
        <v>-0.67927199999999999</v>
      </c>
      <c r="GI55">
        <v>-0.65959100000000004</v>
      </c>
      <c r="GJ55">
        <v>-0.71768799999999999</v>
      </c>
      <c r="GK55">
        <v>-0.86845899999999998</v>
      </c>
      <c r="GL55">
        <v>-0.97466600000000003</v>
      </c>
      <c r="GM55">
        <v>-0.87196399999999996</v>
      </c>
      <c r="GN55">
        <v>-0.23378099999999999</v>
      </c>
      <c r="GO55">
        <v>-0.21384</v>
      </c>
      <c r="GP55">
        <v>-0.204955</v>
      </c>
      <c r="GQ55">
        <v>-0.21847900000000001</v>
      </c>
      <c r="GR55">
        <v>-0.25645000000000001</v>
      </c>
      <c r="GS55">
        <v>-0.25456800000000002</v>
      </c>
      <c r="GT55">
        <v>-0.22900300000000001</v>
      </c>
      <c r="GU55">
        <v>0.38057999999999997</v>
      </c>
      <c r="GV55">
        <v>0.335262</v>
      </c>
      <c r="GW55">
        <v>0.26795200000000002</v>
      </c>
      <c r="GX55">
        <v>0.210898</v>
      </c>
      <c r="GY55">
        <v>0.334866</v>
      </c>
      <c r="GZ55">
        <v>0.28356100000000001</v>
      </c>
      <c r="HA55">
        <v>0.253722</v>
      </c>
      <c r="HB55">
        <v>-35</v>
      </c>
      <c r="HC55">
        <v>-35</v>
      </c>
      <c r="HD55">
        <v>-25</v>
      </c>
      <c r="HE55">
        <v>-20</v>
      </c>
      <c r="HF55">
        <v>-25</v>
      </c>
      <c r="HG55">
        <v>-10</v>
      </c>
      <c r="HH55">
        <v>10</v>
      </c>
      <c r="HI55">
        <v>-2.707363</v>
      </c>
      <c r="HJ55">
        <v>-2.668428</v>
      </c>
      <c r="HK55">
        <v>-2.6538819999999999</v>
      </c>
      <c r="HL55">
        <v>-2.6834349999999998</v>
      </c>
      <c r="HM55">
        <v>-2.7626870000000001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742.99</v>
      </c>
      <c r="HX55">
        <v>0</v>
      </c>
      <c r="HZ55">
        <v>742.83600000000001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767.81899999999996</v>
      </c>
      <c r="IJ55">
        <v>0</v>
      </c>
      <c r="IL55">
        <v>767.62900000000002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776.60799999999995</v>
      </c>
      <c r="IV55">
        <v>0</v>
      </c>
      <c r="IX55">
        <v>776.88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756.90800000000002</v>
      </c>
      <c r="JH55">
        <v>0</v>
      </c>
      <c r="JJ55">
        <v>757.04100000000005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708.11</v>
      </c>
      <c r="JT55">
        <v>0</v>
      </c>
      <c r="JV55">
        <v>708.16700000000003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746.274</v>
      </c>
      <c r="KF55">
        <v>0.10199999999999999</v>
      </c>
      <c r="KH55">
        <v>746.53099999999995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776.54700000000003</v>
      </c>
      <c r="KR55">
        <v>2.5000000000000001E-2</v>
      </c>
      <c r="KT55">
        <v>776.57</v>
      </c>
      <c r="KU55">
        <v>2.5000000000000001E-2</v>
      </c>
      <c r="KV55">
        <v>126.4390981791</v>
      </c>
      <c r="KW55">
        <v>116.41017332280001</v>
      </c>
      <c r="KX55">
        <v>96.252964752899999</v>
      </c>
      <c r="KY55">
        <v>90.332194675400004</v>
      </c>
      <c r="KZ55">
        <v>91.856742227199987</v>
      </c>
      <c r="LA55">
        <v>104.71884035250001</v>
      </c>
      <c r="LB55">
        <v>92.626654593599994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-43.266766399999995</v>
      </c>
      <c r="LI55">
        <v>-10.591698399999999</v>
      </c>
      <c r="LJ55">
        <v>-74.912444906999994</v>
      </c>
      <c r="LK55">
        <v>-55.774565090000003</v>
      </c>
      <c r="LL55">
        <v>-33.391296599999997</v>
      </c>
      <c r="LM55">
        <v>-52.989101280000007</v>
      </c>
      <c r="LN55">
        <v>-38.307433632000006</v>
      </c>
      <c r="LO55">
        <v>31.155941340000002</v>
      </c>
      <c r="LP55">
        <v>9.8246689520000032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94.757705000000001</v>
      </c>
      <c r="LY55">
        <v>93.394980000000004</v>
      </c>
      <c r="LZ55">
        <v>66.347049999999996</v>
      </c>
      <c r="MA55">
        <v>53.668699999999994</v>
      </c>
      <c r="MB55">
        <v>69.067175000000006</v>
      </c>
      <c r="MC55">
        <v>0</v>
      </c>
      <c r="MD55">
        <v>0</v>
      </c>
      <c r="ME55">
        <v>-74.757257179199996</v>
      </c>
      <c r="MF55">
        <v>-79.720788391200003</v>
      </c>
      <c r="MG55">
        <v>-80.901672391300011</v>
      </c>
      <c r="MH55">
        <v>-88.016753938400001</v>
      </c>
      <c r="MI55">
        <v>-67.259631018900009</v>
      </c>
      <c r="MJ55">
        <v>-37.371520971400003</v>
      </c>
      <c r="MK55">
        <v>-71.425099935599988</v>
      </c>
      <c r="ML55">
        <v>71.527101092900011</v>
      </c>
      <c r="MM55">
        <v>74.309799841599997</v>
      </c>
      <c r="MN55">
        <v>48.30704576159998</v>
      </c>
      <c r="MO55">
        <v>2.9950394569999901</v>
      </c>
      <c r="MP55">
        <v>55.356852576299971</v>
      </c>
      <c r="MQ55">
        <v>55.236494321100011</v>
      </c>
      <c r="MR55">
        <v>20.434525210000018</v>
      </c>
    </row>
    <row r="56" spans="1:356" x14ac:dyDescent="0.25">
      <c r="A56">
        <v>18</v>
      </c>
      <c r="B56" t="s">
        <v>437</v>
      </c>
      <c r="C56" s="3">
        <v>42805.719768518517</v>
      </c>
      <c r="D56">
        <v>54.483400000000003</v>
      </c>
      <c r="E56">
        <v>55.813500000000005</v>
      </c>
      <c r="F56">
        <v>52</v>
      </c>
      <c r="G56">
        <v>49</v>
      </c>
      <c r="H56">
        <v>1.4197</v>
      </c>
      <c r="I56">
        <v>613.19169999999997</v>
      </c>
      <c r="J56">
        <v>27004</v>
      </c>
      <c r="K56">
        <v>30</v>
      </c>
      <c r="L56">
        <v>239962</v>
      </c>
      <c r="M56">
        <v>239921</v>
      </c>
      <c r="N56">
        <v>239988</v>
      </c>
      <c r="O56">
        <v>239996</v>
      </c>
      <c r="P56">
        <v>139337</v>
      </c>
      <c r="Q56">
        <v>139295</v>
      </c>
      <c r="R56">
        <v>220947</v>
      </c>
      <c r="S56">
        <v>220954</v>
      </c>
      <c r="T56">
        <v>239749</v>
      </c>
      <c r="U56">
        <v>239947</v>
      </c>
      <c r="V56">
        <v>215764</v>
      </c>
      <c r="W56">
        <v>214676</v>
      </c>
      <c r="X56">
        <v>215889</v>
      </c>
      <c r="Y56">
        <v>215871</v>
      </c>
      <c r="Z56">
        <v>294041</v>
      </c>
      <c r="AA56">
        <v>294025</v>
      </c>
      <c r="AB56">
        <v>1344.9301</v>
      </c>
      <c r="AC56">
        <v>23346.105500000001</v>
      </c>
      <c r="AD56">
        <v>6</v>
      </c>
      <c r="AE56">
        <v>113.95699999999999</v>
      </c>
      <c r="AF56">
        <v>113.95699999999999</v>
      </c>
      <c r="AG56">
        <v>113.95699999999999</v>
      </c>
      <c r="AH56">
        <v>113.95699999999999</v>
      </c>
      <c r="AI56">
        <v>113.95699999999999</v>
      </c>
      <c r="AJ56">
        <v>24.495999999999999</v>
      </c>
      <c r="AK56">
        <v>24.495999999999999</v>
      </c>
      <c r="AL56">
        <v>1193.9453000000001</v>
      </c>
      <c r="AM56">
        <v>1085.1714999999999</v>
      </c>
      <c r="AN56">
        <v>1041.1666</v>
      </c>
      <c r="AO56">
        <v>913.25789999999995</v>
      </c>
      <c r="AP56">
        <v>1023.912</v>
      </c>
      <c r="AQ56">
        <v>972.44880000000001</v>
      </c>
      <c r="AR56">
        <v>960.93719999999996</v>
      </c>
      <c r="AS56">
        <v>949.36019999999996</v>
      </c>
      <c r="AT56">
        <v>938.66409999999996</v>
      </c>
      <c r="AU56">
        <v>933.36109999999996</v>
      </c>
      <c r="AV56">
        <v>926.149</v>
      </c>
      <c r="AW56">
        <v>914.56899999999996</v>
      </c>
      <c r="AX56">
        <v>16</v>
      </c>
      <c r="AY56">
        <v>16.8</v>
      </c>
      <c r="AZ56">
        <v>32.652500000000003</v>
      </c>
      <c r="BA56">
        <v>21.330400000000001</v>
      </c>
      <c r="BB56">
        <v>13.7196</v>
      </c>
      <c r="BC56">
        <v>9.7365999999999993</v>
      </c>
      <c r="BD56">
        <v>6.9901</v>
      </c>
      <c r="BE56">
        <v>5.2538999999999998</v>
      </c>
      <c r="BF56">
        <v>4.1543000000000001</v>
      </c>
      <c r="BG56">
        <v>3.5992000000000002</v>
      </c>
      <c r="BH56">
        <v>3.613</v>
      </c>
      <c r="BI56">
        <v>101.02</v>
      </c>
      <c r="BJ56">
        <v>145.86000000000001</v>
      </c>
      <c r="BK56">
        <v>157.96</v>
      </c>
      <c r="BL56">
        <v>224.55</v>
      </c>
      <c r="BM56">
        <v>225.22</v>
      </c>
      <c r="BN56">
        <v>320.05</v>
      </c>
      <c r="BO56">
        <v>313.08</v>
      </c>
      <c r="BP56">
        <v>443.82</v>
      </c>
      <c r="BQ56">
        <v>424.49</v>
      </c>
      <c r="BR56">
        <v>596.48</v>
      </c>
      <c r="BS56">
        <v>535.61</v>
      </c>
      <c r="BT56">
        <v>757.66</v>
      </c>
      <c r="BU56">
        <v>629.21</v>
      </c>
      <c r="BV56">
        <v>883.9</v>
      </c>
      <c r="BW56">
        <v>50.6</v>
      </c>
      <c r="BX56">
        <v>48.1</v>
      </c>
      <c r="BY56">
        <v>26.4009</v>
      </c>
      <c r="BZ56">
        <v>4.0181820000000004</v>
      </c>
      <c r="CA56">
        <v>3.5514000000000001</v>
      </c>
      <c r="CB56">
        <v>3.5514000000000001</v>
      </c>
      <c r="CC56">
        <v>-0.96089999999999998</v>
      </c>
      <c r="CD56">
        <v>3.5514000000000001</v>
      </c>
      <c r="CE56">
        <v>6901544</v>
      </c>
      <c r="CF56">
        <v>1</v>
      </c>
      <c r="CI56">
        <v>3.9514</v>
      </c>
      <c r="CJ56">
        <v>6.9192999999999998</v>
      </c>
      <c r="CK56">
        <v>8.3949999999999996</v>
      </c>
      <c r="CL56">
        <v>10.5143</v>
      </c>
      <c r="CM56">
        <v>13.346399999999999</v>
      </c>
      <c r="CN56">
        <v>17.302900000000001</v>
      </c>
      <c r="CO56">
        <v>3.6419999999999999</v>
      </c>
      <c r="CP56">
        <v>7.1580000000000004</v>
      </c>
      <c r="CQ56">
        <v>9.2360000000000007</v>
      </c>
      <c r="CR56">
        <v>11.39</v>
      </c>
      <c r="CS56">
        <v>14.178000000000001</v>
      </c>
      <c r="CT56">
        <v>18.655999999999999</v>
      </c>
      <c r="CU56">
        <v>24.8809</v>
      </c>
      <c r="CV56">
        <v>24.9466</v>
      </c>
      <c r="CW56">
        <v>24.9358</v>
      </c>
      <c r="CX56">
        <v>24.999300000000002</v>
      </c>
      <c r="CY56">
        <v>24.996500000000001</v>
      </c>
      <c r="CZ56">
        <v>24.924700000000001</v>
      </c>
      <c r="DB56">
        <v>11284</v>
      </c>
      <c r="DC56">
        <v>653</v>
      </c>
      <c r="DD56">
        <v>1</v>
      </c>
      <c r="DF56" t="s">
        <v>656</v>
      </c>
      <c r="DG56">
        <v>356</v>
      </c>
      <c r="DH56">
        <v>1565</v>
      </c>
      <c r="DI56">
        <v>8</v>
      </c>
      <c r="DJ56">
        <v>2</v>
      </c>
      <c r="DK56">
        <v>30</v>
      </c>
      <c r="DL56">
        <v>38</v>
      </c>
      <c r="DM56">
        <v>4.0181820000000004</v>
      </c>
      <c r="DN56">
        <v>2131.1999999999998</v>
      </c>
      <c r="DO56">
        <v>2126.7570999999998</v>
      </c>
      <c r="DP56">
        <v>1840.3286000000001</v>
      </c>
      <c r="DQ56">
        <v>1748.3143</v>
      </c>
      <c r="DR56">
        <v>1593.8715</v>
      </c>
      <c r="DS56">
        <v>1597.5</v>
      </c>
      <c r="DT56">
        <v>1405.3286000000001</v>
      </c>
      <c r="DU56">
        <v>87.231399999999994</v>
      </c>
      <c r="DV56">
        <v>102.4543</v>
      </c>
      <c r="DW56">
        <v>101.5364</v>
      </c>
      <c r="DX56">
        <v>88.589299999999994</v>
      </c>
      <c r="DY56">
        <v>67.972899999999996</v>
      </c>
      <c r="DZ56">
        <v>35.836399999999998</v>
      </c>
      <c r="EA56">
        <v>79.924300000000002</v>
      </c>
      <c r="EB56">
        <v>32.652500000000003</v>
      </c>
      <c r="EC56">
        <v>21.330400000000001</v>
      </c>
      <c r="ED56">
        <v>13.7196</v>
      </c>
      <c r="EE56">
        <v>9.7365999999999993</v>
      </c>
      <c r="EF56">
        <v>6.9901</v>
      </c>
      <c r="EG56">
        <v>5.2538999999999998</v>
      </c>
      <c r="EH56">
        <v>4.1543000000000001</v>
      </c>
      <c r="EI56">
        <v>3.5992000000000002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6.3537999999999997E-2</v>
      </c>
      <c r="EY56">
        <v>5.5266000000000003E-2</v>
      </c>
      <c r="EZ56">
        <v>4.9015000000000003E-2</v>
      </c>
      <c r="FA56">
        <v>5.6698999999999999E-2</v>
      </c>
      <c r="FB56">
        <v>4.7756E-2</v>
      </c>
      <c r="FC56">
        <v>2.6504E-2</v>
      </c>
      <c r="FD56">
        <v>2.4285000000000001E-2</v>
      </c>
      <c r="FE56">
        <v>-3.009E-3</v>
      </c>
      <c r="FF56">
        <v>-9.3869999999999995E-3</v>
      </c>
      <c r="FG56">
        <v>-2.1558000000000001E-2</v>
      </c>
      <c r="FH56">
        <v>-1.389E-2</v>
      </c>
      <c r="FI56">
        <v>-1.8204000000000001E-2</v>
      </c>
      <c r="FJ56">
        <v>-5.2102999999999997E-2</v>
      </c>
      <c r="FK56">
        <v>-3.2836999999999998E-2</v>
      </c>
      <c r="FL56">
        <v>5.8680999999999997E-2</v>
      </c>
      <c r="FM56">
        <v>5.5656999999999998E-2</v>
      </c>
      <c r="FN56">
        <v>5.4456999999999998E-2</v>
      </c>
      <c r="FO56">
        <v>5.5738000000000003E-2</v>
      </c>
      <c r="FP56">
        <v>6.2593999999999997E-2</v>
      </c>
      <c r="FQ56">
        <v>7.2818999999999995E-2</v>
      </c>
      <c r="FR56">
        <v>6.9025000000000003E-2</v>
      </c>
      <c r="FS56">
        <v>-0.41939100000000001</v>
      </c>
      <c r="FT56">
        <v>-0.41283799999999998</v>
      </c>
      <c r="FU56">
        <v>-0.41022700000000001</v>
      </c>
      <c r="FV56">
        <v>-0.41511799999999999</v>
      </c>
      <c r="FW56">
        <v>-0.42845499999999997</v>
      </c>
      <c r="FX56">
        <v>-0.42711399999999999</v>
      </c>
      <c r="FY56">
        <v>-0.41778999999999999</v>
      </c>
      <c r="FZ56">
        <v>-1.2274640000000001</v>
      </c>
      <c r="GA56">
        <v>-1.1998120000000001</v>
      </c>
      <c r="GB56">
        <v>-1.1921649999999999</v>
      </c>
      <c r="GC56">
        <v>-1.213989</v>
      </c>
      <c r="GD56">
        <v>-1.2693430000000001</v>
      </c>
      <c r="GE56">
        <v>-1.2538180000000001</v>
      </c>
      <c r="GF56">
        <v>-1.2148969999999999</v>
      </c>
      <c r="GG56">
        <v>-0.74816099999999996</v>
      </c>
      <c r="GH56">
        <v>-0.67988899999999997</v>
      </c>
      <c r="GI56">
        <v>-0.65990599999999999</v>
      </c>
      <c r="GJ56">
        <v>-0.71755400000000003</v>
      </c>
      <c r="GK56">
        <v>-0.86730700000000005</v>
      </c>
      <c r="GL56">
        <v>-0.97301099999999996</v>
      </c>
      <c r="GM56">
        <v>-0.87204800000000005</v>
      </c>
      <c r="GN56">
        <v>-0.233156</v>
      </c>
      <c r="GO56">
        <v>-0.213836</v>
      </c>
      <c r="GP56">
        <v>-0.20522399999999999</v>
      </c>
      <c r="GQ56">
        <v>-0.21920500000000001</v>
      </c>
      <c r="GR56">
        <v>-0.25820100000000001</v>
      </c>
      <c r="GS56">
        <v>-0.25645800000000002</v>
      </c>
      <c r="GT56">
        <v>-0.22952600000000001</v>
      </c>
      <c r="GU56">
        <v>0.38320700000000002</v>
      </c>
      <c r="GV56">
        <v>0.342584</v>
      </c>
      <c r="GW56">
        <v>0.27447700000000003</v>
      </c>
      <c r="GX56">
        <v>0.21504999999999999</v>
      </c>
      <c r="GY56">
        <v>0.33740599999999998</v>
      </c>
      <c r="GZ56">
        <v>0.283854</v>
      </c>
      <c r="HA56">
        <v>0.25375999999999999</v>
      </c>
      <c r="HB56">
        <v>-35</v>
      </c>
      <c r="HC56">
        <v>-35</v>
      </c>
      <c r="HD56">
        <v>-25</v>
      </c>
      <c r="HE56">
        <v>-20</v>
      </c>
      <c r="HF56">
        <v>-25</v>
      </c>
      <c r="HG56">
        <v>-20</v>
      </c>
      <c r="HH56">
        <v>20</v>
      </c>
      <c r="HI56">
        <v>-2.7079</v>
      </c>
      <c r="HJ56">
        <v>-2.6691769999999999</v>
      </c>
      <c r="HK56">
        <v>-2.6542870000000001</v>
      </c>
      <c r="HL56">
        <v>-2.6837909999999998</v>
      </c>
      <c r="HM56">
        <v>-2.7630669999999999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742.99</v>
      </c>
      <c r="HX56">
        <v>0</v>
      </c>
      <c r="HZ56">
        <v>742.83600000000001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767.81899999999996</v>
      </c>
      <c r="IJ56">
        <v>0</v>
      </c>
      <c r="IL56">
        <v>767.62900000000002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776.60799999999995</v>
      </c>
      <c r="IV56">
        <v>0</v>
      </c>
      <c r="IX56">
        <v>776.88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756.90800000000002</v>
      </c>
      <c r="JH56">
        <v>0</v>
      </c>
      <c r="JJ56">
        <v>757.04100000000005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708.11</v>
      </c>
      <c r="JT56">
        <v>0</v>
      </c>
      <c r="JV56">
        <v>708.16700000000003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746.274</v>
      </c>
      <c r="KF56">
        <v>0.10199999999999999</v>
      </c>
      <c r="KH56">
        <v>746.53099999999995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776.54700000000003</v>
      </c>
      <c r="KR56">
        <v>2.5000000000000001E-2</v>
      </c>
      <c r="KT56">
        <v>776.57</v>
      </c>
      <c r="KU56">
        <v>2.5000000000000001E-2</v>
      </c>
      <c r="KV56">
        <v>125.06094719999999</v>
      </c>
      <c r="KW56">
        <v>118.36891991469999</v>
      </c>
      <c r="KX56">
        <v>100.2187745702</v>
      </c>
      <c r="KY56">
        <v>97.447542453400004</v>
      </c>
      <c r="KZ56">
        <v>99.76679267099999</v>
      </c>
      <c r="LA56">
        <v>116.32835249999999</v>
      </c>
      <c r="LB56">
        <v>97.002806615000011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-43.394782399999997</v>
      </c>
      <c r="LI56">
        <v>-10.611865999999999</v>
      </c>
      <c r="LJ56">
        <v>-74.297168456000009</v>
      </c>
      <c r="LK56">
        <v>-55.046174748000013</v>
      </c>
      <c r="LL56">
        <v>-32.733274404999996</v>
      </c>
      <c r="LM56">
        <v>-51.969655100999994</v>
      </c>
      <c r="LN56">
        <v>-37.511624336000004</v>
      </c>
      <c r="LO56">
        <v>32.096486982000002</v>
      </c>
      <c r="LP56">
        <v>10.389799143999996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94.776499999999999</v>
      </c>
      <c r="LY56">
        <v>93.421194999999997</v>
      </c>
      <c r="LZ56">
        <v>66.357174999999998</v>
      </c>
      <c r="MA56">
        <v>53.675819999999995</v>
      </c>
      <c r="MB56">
        <v>69.076674999999994</v>
      </c>
      <c r="MC56">
        <v>0</v>
      </c>
      <c r="MD56">
        <v>0</v>
      </c>
      <c r="ME56">
        <v>-65.263131455399986</v>
      </c>
      <c r="MF56">
        <v>-69.657551572700001</v>
      </c>
      <c r="MG56">
        <v>-67.004479578399994</v>
      </c>
      <c r="MH56">
        <v>-63.567606572199999</v>
      </c>
      <c r="MI56">
        <v>-58.953371980299998</v>
      </c>
      <c r="MJ56">
        <v>-34.869211400399998</v>
      </c>
      <c r="MK56">
        <v>-69.697825966400003</v>
      </c>
      <c r="ML56">
        <v>80.277147288599991</v>
      </c>
      <c r="MM56">
        <v>87.086388593999985</v>
      </c>
      <c r="MN56">
        <v>66.838195586799984</v>
      </c>
      <c r="MO56">
        <v>35.586100780200006</v>
      </c>
      <c r="MP56">
        <v>72.378471354699968</v>
      </c>
      <c r="MQ56">
        <v>70.160845681599994</v>
      </c>
      <c r="MR56">
        <v>27.082913792599996</v>
      </c>
    </row>
    <row r="57" spans="1:356" x14ac:dyDescent="0.25">
      <c r="A57">
        <v>18</v>
      </c>
      <c r="B57" t="s">
        <v>438</v>
      </c>
      <c r="C57" s="3">
        <v>42805.720891203702</v>
      </c>
      <c r="D57">
        <v>54.663800000000002</v>
      </c>
      <c r="E57">
        <v>56.031700000000001</v>
      </c>
      <c r="F57">
        <v>47</v>
      </c>
      <c r="G57">
        <v>49</v>
      </c>
      <c r="H57">
        <v>1.4197</v>
      </c>
      <c r="I57">
        <v>612.49090000000001</v>
      </c>
      <c r="J57">
        <v>26980</v>
      </c>
      <c r="K57">
        <v>30</v>
      </c>
      <c r="L57">
        <v>239962</v>
      </c>
      <c r="M57">
        <v>239921</v>
      </c>
      <c r="N57">
        <v>239988</v>
      </c>
      <c r="O57">
        <v>239996</v>
      </c>
      <c r="P57">
        <v>139337</v>
      </c>
      <c r="Q57">
        <v>139295</v>
      </c>
      <c r="R57">
        <v>220947</v>
      </c>
      <c r="S57">
        <v>220954</v>
      </c>
      <c r="T57">
        <v>239749</v>
      </c>
      <c r="U57">
        <v>239947</v>
      </c>
      <c r="V57">
        <v>215764</v>
      </c>
      <c r="W57">
        <v>214676</v>
      </c>
      <c r="X57">
        <v>215889</v>
      </c>
      <c r="Y57">
        <v>215871</v>
      </c>
      <c r="Z57">
        <v>294041</v>
      </c>
      <c r="AA57">
        <v>294025</v>
      </c>
      <c r="AB57">
        <v>1344.9301</v>
      </c>
      <c r="AC57">
        <v>23373.4414</v>
      </c>
      <c r="AD57">
        <v>6</v>
      </c>
      <c r="AE57">
        <v>114.4539</v>
      </c>
      <c r="AF57">
        <v>114.4539</v>
      </c>
      <c r="AG57">
        <v>114.4539</v>
      </c>
      <c r="AH57">
        <v>114.4539</v>
      </c>
      <c r="AI57">
        <v>114.4539</v>
      </c>
      <c r="AJ57">
        <v>24.992899999999999</v>
      </c>
      <c r="AK57">
        <v>24.992899999999999</v>
      </c>
      <c r="AL57">
        <v>1208.0078000000001</v>
      </c>
      <c r="AM57">
        <v>1104.386</v>
      </c>
      <c r="AN57">
        <v>1058.3334</v>
      </c>
      <c r="AO57">
        <v>925.15719999999999</v>
      </c>
      <c r="AP57">
        <v>1046.277</v>
      </c>
      <c r="AQ57">
        <v>992.59969999999998</v>
      </c>
      <c r="AR57">
        <v>979.92169999999999</v>
      </c>
      <c r="AS57">
        <v>967.17409999999995</v>
      </c>
      <c r="AT57">
        <v>954.97910000000002</v>
      </c>
      <c r="AU57">
        <v>947.6395</v>
      </c>
      <c r="AV57">
        <v>939.21619999999996</v>
      </c>
      <c r="AW57">
        <v>926.78070000000002</v>
      </c>
      <c r="AX57">
        <v>15.8</v>
      </c>
      <c r="AY57">
        <v>16.8</v>
      </c>
      <c r="AZ57">
        <v>32.258600000000001</v>
      </c>
      <c r="BA57">
        <v>20.969200000000001</v>
      </c>
      <c r="BB57">
        <v>13.4838</v>
      </c>
      <c r="BC57">
        <v>9.5861000000000001</v>
      </c>
      <c r="BD57">
        <v>6.9131999999999998</v>
      </c>
      <c r="BE57">
        <v>5.2392000000000003</v>
      </c>
      <c r="BF57">
        <v>4.1459999999999999</v>
      </c>
      <c r="BG57">
        <v>3.601</v>
      </c>
      <c r="BH57">
        <v>3.6057000000000001</v>
      </c>
      <c r="BI57">
        <v>102.02</v>
      </c>
      <c r="BJ57">
        <v>147.44999999999999</v>
      </c>
      <c r="BK57">
        <v>160.78</v>
      </c>
      <c r="BL57">
        <v>226.83</v>
      </c>
      <c r="BM57">
        <v>229.86</v>
      </c>
      <c r="BN57">
        <v>321.87</v>
      </c>
      <c r="BO57">
        <v>318.10000000000002</v>
      </c>
      <c r="BP57">
        <v>447.03</v>
      </c>
      <c r="BQ57">
        <v>426.6</v>
      </c>
      <c r="BR57">
        <v>595.33000000000004</v>
      </c>
      <c r="BS57">
        <v>535.88</v>
      </c>
      <c r="BT57">
        <v>754.87</v>
      </c>
      <c r="BU57">
        <v>629.08000000000004</v>
      </c>
      <c r="BV57">
        <v>884.06</v>
      </c>
      <c r="BW57">
        <v>49.9</v>
      </c>
      <c r="BX57">
        <v>48.1</v>
      </c>
      <c r="BY57">
        <v>28.008500000000002</v>
      </c>
      <c r="BZ57">
        <v>6.6363630000000002</v>
      </c>
      <c r="CA57">
        <v>6.9733999999999998</v>
      </c>
      <c r="CB57">
        <v>6.9733999999999998</v>
      </c>
      <c r="CC57">
        <v>-3.9217</v>
      </c>
      <c r="CD57">
        <v>6.9733999999999998</v>
      </c>
      <c r="CE57">
        <v>6901544</v>
      </c>
      <c r="CF57">
        <v>2</v>
      </c>
      <c r="CI57">
        <v>3.7806999999999999</v>
      </c>
      <c r="CJ57">
        <v>6.6543000000000001</v>
      </c>
      <c r="CK57">
        <v>8.1763999999999992</v>
      </c>
      <c r="CL57">
        <v>10.392099999999999</v>
      </c>
      <c r="CM57">
        <v>12.9979</v>
      </c>
      <c r="CN57">
        <v>16.9636</v>
      </c>
      <c r="CO57">
        <v>3.3839999999999999</v>
      </c>
      <c r="CP57">
        <v>7.6139999999999999</v>
      </c>
      <c r="CQ57">
        <v>9.07</v>
      </c>
      <c r="CR57">
        <v>11.478</v>
      </c>
      <c r="CS57">
        <v>14.14</v>
      </c>
      <c r="CT57">
        <v>19.117999999999999</v>
      </c>
      <c r="CU57">
        <v>24.848199999999999</v>
      </c>
      <c r="CV57">
        <v>24.942900000000002</v>
      </c>
      <c r="CW57">
        <v>24.982900000000001</v>
      </c>
      <c r="CX57">
        <v>24.993099999999998</v>
      </c>
      <c r="CY57">
        <v>25.048500000000001</v>
      </c>
      <c r="CZ57">
        <v>25.1309</v>
      </c>
      <c r="DB57">
        <v>11284</v>
      </c>
      <c r="DC57">
        <v>653</v>
      </c>
      <c r="DD57">
        <v>2</v>
      </c>
      <c r="DF57" t="s">
        <v>656</v>
      </c>
      <c r="DG57">
        <v>356</v>
      </c>
      <c r="DH57">
        <v>1565</v>
      </c>
      <c r="DI57">
        <v>8</v>
      </c>
      <c r="DJ57">
        <v>2</v>
      </c>
      <c r="DK57">
        <v>30</v>
      </c>
      <c r="DL57">
        <v>23.200001</v>
      </c>
      <c r="DM57">
        <v>6.6363630000000002</v>
      </c>
      <c r="DN57">
        <v>2104.1428000000001</v>
      </c>
      <c r="DO57">
        <v>2082.4285</v>
      </c>
      <c r="DP57">
        <v>1773.2</v>
      </c>
      <c r="DQ57">
        <v>1647.7072000000001</v>
      </c>
      <c r="DR57">
        <v>1482.2858000000001</v>
      </c>
      <c r="DS57">
        <v>1563.6570999999999</v>
      </c>
      <c r="DT57">
        <v>1318.7927999999999</v>
      </c>
      <c r="DU57">
        <v>96.687899999999999</v>
      </c>
      <c r="DV57">
        <v>114.7007</v>
      </c>
      <c r="DW57">
        <v>118.5493</v>
      </c>
      <c r="DX57">
        <v>118.1</v>
      </c>
      <c r="DY57">
        <v>75.793599999999998</v>
      </c>
      <c r="DZ57">
        <v>38.717100000000002</v>
      </c>
      <c r="EA57">
        <v>83.817899999999995</v>
      </c>
      <c r="EB57">
        <v>32.258600000000001</v>
      </c>
      <c r="EC57">
        <v>20.969200000000001</v>
      </c>
      <c r="ED57">
        <v>13.4838</v>
      </c>
      <c r="EE57">
        <v>9.5861000000000001</v>
      </c>
      <c r="EF57">
        <v>6.9131999999999998</v>
      </c>
      <c r="EG57">
        <v>5.2392000000000003</v>
      </c>
      <c r="EH57">
        <v>4.1459999999999999</v>
      </c>
      <c r="EI57">
        <v>3.601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6.3132999999999995E-2</v>
      </c>
      <c r="EY57">
        <v>5.4760000000000003E-2</v>
      </c>
      <c r="EZ57">
        <v>4.8454999999999998E-2</v>
      </c>
      <c r="FA57">
        <v>5.586E-2</v>
      </c>
      <c r="FB57">
        <v>4.7213999999999999E-2</v>
      </c>
      <c r="FC57">
        <v>2.6207999999999999E-2</v>
      </c>
      <c r="FD57">
        <v>2.3994000000000001E-2</v>
      </c>
      <c r="FE57">
        <v>-3.0100000000000001E-3</v>
      </c>
      <c r="FF57">
        <v>-9.3880000000000005E-3</v>
      </c>
      <c r="FG57">
        <v>-2.1559999999999999E-2</v>
      </c>
      <c r="FH57">
        <v>-1.389E-2</v>
      </c>
      <c r="FI57">
        <v>-1.8207999999999998E-2</v>
      </c>
      <c r="FJ57">
        <v>-5.2089999999999997E-2</v>
      </c>
      <c r="FK57">
        <v>-3.3371999999999999E-2</v>
      </c>
      <c r="FL57">
        <v>5.8719E-2</v>
      </c>
      <c r="FM57">
        <v>5.5696000000000002E-2</v>
      </c>
      <c r="FN57">
        <v>5.4498999999999999E-2</v>
      </c>
      <c r="FO57">
        <v>5.5782999999999999E-2</v>
      </c>
      <c r="FP57">
        <v>6.2656000000000003E-2</v>
      </c>
      <c r="FQ57">
        <v>7.2886000000000006E-2</v>
      </c>
      <c r="FR57">
        <v>6.9100999999999996E-2</v>
      </c>
      <c r="FS57">
        <v>-0.41914200000000001</v>
      </c>
      <c r="FT57">
        <v>-0.412526</v>
      </c>
      <c r="FU57">
        <v>-0.409833</v>
      </c>
      <c r="FV57">
        <v>-0.41463899999999998</v>
      </c>
      <c r="FW57">
        <v>-0.42769099999999999</v>
      </c>
      <c r="FX57">
        <v>-0.426369</v>
      </c>
      <c r="FY57">
        <v>-0.41688599999999998</v>
      </c>
      <c r="FZ57">
        <v>-1.2271529999999999</v>
      </c>
      <c r="GA57">
        <v>-1.1992290000000001</v>
      </c>
      <c r="GB57">
        <v>-1.1912430000000001</v>
      </c>
      <c r="GC57">
        <v>-1.212715</v>
      </c>
      <c r="GD57">
        <v>-1.2668809999999999</v>
      </c>
      <c r="GE57">
        <v>-1.2484489999999999</v>
      </c>
      <c r="GF57">
        <v>-1.2089810000000001</v>
      </c>
      <c r="GG57">
        <v>-0.74820399999999998</v>
      </c>
      <c r="GH57">
        <v>-0.68013900000000005</v>
      </c>
      <c r="GI57">
        <v>-0.66038399999999997</v>
      </c>
      <c r="GJ57">
        <v>-0.71832399999999996</v>
      </c>
      <c r="GK57">
        <v>-0.86922500000000003</v>
      </c>
      <c r="GL57">
        <v>-0.97376499999999999</v>
      </c>
      <c r="GM57">
        <v>-0.87339800000000001</v>
      </c>
      <c r="GN57">
        <v>-0.23297499999999999</v>
      </c>
      <c r="GO57">
        <v>-0.21348300000000001</v>
      </c>
      <c r="GP57">
        <v>-0.20465700000000001</v>
      </c>
      <c r="GQ57">
        <v>-0.21836700000000001</v>
      </c>
      <c r="GR57">
        <v>-0.256326</v>
      </c>
      <c r="GS57">
        <v>-0.25573899999999999</v>
      </c>
      <c r="GT57">
        <v>-0.22839899999999999</v>
      </c>
      <c r="GU57">
        <v>0.38173499999999999</v>
      </c>
      <c r="GV57">
        <v>0.33793600000000001</v>
      </c>
      <c r="GW57">
        <v>0.27058399999999999</v>
      </c>
      <c r="GX57">
        <v>0.21210300000000001</v>
      </c>
      <c r="GY57">
        <v>0.335567</v>
      </c>
      <c r="GZ57">
        <v>0.283219</v>
      </c>
      <c r="HA57">
        <v>0.25331900000000002</v>
      </c>
      <c r="HB57">
        <v>-35</v>
      </c>
      <c r="HC57">
        <v>-35</v>
      </c>
      <c r="HD57">
        <v>-25</v>
      </c>
      <c r="HE57">
        <v>-20</v>
      </c>
      <c r="HF57">
        <v>-25</v>
      </c>
      <c r="HG57">
        <v>-30</v>
      </c>
      <c r="HH57">
        <v>30</v>
      </c>
      <c r="HI57">
        <v>-2.7063999999999999</v>
      </c>
      <c r="HJ57">
        <v>-2.6677810000000002</v>
      </c>
      <c r="HK57">
        <v>-2.6535419999999998</v>
      </c>
      <c r="HL57">
        <v>-2.683141</v>
      </c>
      <c r="HM57">
        <v>-2.7623259999999998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742.99</v>
      </c>
      <c r="HX57">
        <v>0</v>
      </c>
      <c r="HZ57">
        <v>742.83600000000001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767.81899999999996</v>
      </c>
      <c r="IJ57">
        <v>0</v>
      </c>
      <c r="IL57">
        <v>767.62900000000002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776.60799999999995</v>
      </c>
      <c r="IV57">
        <v>0</v>
      </c>
      <c r="IX57">
        <v>776.88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756.90800000000002</v>
      </c>
      <c r="JH57">
        <v>0</v>
      </c>
      <c r="JJ57">
        <v>757.04100000000005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708.11</v>
      </c>
      <c r="JT57">
        <v>0</v>
      </c>
      <c r="JV57">
        <v>708.16700000000003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746.274</v>
      </c>
      <c r="KF57">
        <v>0.10199999999999999</v>
      </c>
      <c r="KH57">
        <v>746.53099999999995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776.54700000000003</v>
      </c>
      <c r="KR57">
        <v>2.5000000000000001E-2</v>
      </c>
      <c r="KT57">
        <v>776.57</v>
      </c>
      <c r="KU57">
        <v>2.5000000000000001E-2</v>
      </c>
      <c r="KV57">
        <v>123.5531610732</v>
      </c>
      <c r="KW57">
        <v>115.98293773600001</v>
      </c>
      <c r="KX57">
        <v>96.637626800000007</v>
      </c>
      <c r="KY57">
        <v>91.914050737600007</v>
      </c>
      <c r="KZ57">
        <v>92.874099084800008</v>
      </c>
      <c r="LA57">
        <v>113.96871139060001</v>
      </c>
      <c r="LB57">
        <v>91.129901272799984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-43.319090399999993</v>
      </c>
      <c r="LI57">
        <v>-10.588904400000001</v>
      </c>
      <c r="LJ57">
        <v>-73.780119818999992</v>
      </c>
      <c r="LK57">
        <v>-54.411418188000006</v>
      </c>
      <c r="LL57">
        <v>-32.038480485000001</v>
      </c>
      <c r="LM57">
        <v>-50.89764855</v>
      </c>
      <c r="LN57">
        <v>-36.747150286</v>
      </c>
      <c r="LO57">
        <v>32.312357017999993</v>
      </c>
      <c r="LP57">
        <v>11.337823817999997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94.724000000000004</v>
      </c>
      <c r="LY57">
        <v>93.372335000000007</v>
      </c>
      <c r="LZ57">
        <v>66.338549999999998</v>
      </c>
      <c r="MA57">
        <v>53.662819999999996</v>
      </c>
      <c r="MB57">
        <v>69.058149999999998</v>
      </c>
      <c r="MC57">
        <v>0</v>
      </c>
      <c r="MD57">
        <v>0</v>
      </c>
      <c r="ME57">
        <v>-72.3422735316</v>
      </c>
      <c r="MF57">
        <v>-78.012419397300008</v>
      </c>
      <c r="MG57">
        <v>-78.288060931199993</v>
      </c>
      <c r="MH57">
        <v>-84.834064399999988</v>
      </c>
      <c r="MI57">
        <v>-65.881691959999998</v>
      </c>
      <c r="MJ57">
        <v>-37.701356881500004</v>
      </c>
      <c r="MK57">
        <v>-73.206386224200003</v>
      </c>
      <c r="ML57">
        <v>72.154767722600013</v>
      </c>
      <c r="MM57">
        <v>76.931435150700011</v>
      </c>
      <c r="MN57">
        <v>52.649635383800018</v>
      </c>
      <c r="MO57">
        <v>9.8451577876000158</v>
      </c>
      <c r="MP57">
        <v>59.303406838800001</v>
      </c>
      <c r="MQ57">
        <v>65.260621127099995</v>
      </c>
      <c r="MR57">
        <v>18.672434466599981</v>
      </c>
    </row>
    <row r="58" spans="1:356" x14ac:dyDescent="0.25">
      <c r="A58">
        <v>18</v>
      </c>
      <c r="B58" t="s">
        <v>439</v>
      </c>
      <c r="C58" s="3">
        <v>42805.722060185188</v>
      </c>
      <c r="D58">
        <v>54.732100000000003</v>
      </c>
      <c r="E58">
        <v>56.113400000000006</v>
      </c>
      <c r="F58">
        <v>52</v>
      </c>
      <c r="G58">
        <v>49</v>
      </c>
      <c r="H58">
        <v>1.4197</v>
      </c>
      <c r="I58">
        <v>612.73429999999996</v>
      </c>
      <c r="J58">
        <v>26965</v>
      </c>
      <c r="K58">
        <v>30</v>
      </c>
      <c r="L58">
        <v>239962</v>
      </c>
      <c r="M58">
        <v>239921</v>
      </c>
      <c r="N58">
        <v>239988</v>
      </c>
      <c r="O58">
        <v>239996</v>
      </c>
      <c r="P58">
        <v>139337</v>
      </c>
      <c r="Q58">
        <v>139295</v>
      </c>
      <c r="R58">
        <v>220947</v>
      </c>
      <c r="S58">
        <v>220954</v>
      </c>
      <c r="T58">
        <v>239749</v>
      </c>
      <c r="U58">
        <v>239947</v>
      </c>
      <c r="V58">
        <v>215764</v>
      </c>
      <c r="W58">
        <v>214676</v>
      </c>
      <c r="X58">
        <v>215889</v>
      </c>
      <c r="Y58">
        <v>215871</v>
      </c>
      <c r="Z58">
        <v>294041</v>
      </c>
      <c r="AA58">
        <v>294025</v>
      </c>
      <c r="AB58">
        <v>1344.9301</v>
      </c>
      <c r="AC58">
        <v>23400.771499999999</v>
      </c>
      <c r="AD58">
        <v>6</v>
      </c>
      <c r="AE58">
        <v>114.95099999999999</v>
      </c>
      <c r="AF58">
        <v>114.95099999999999</v>
      </c>
      <c r="AG58">
        <v>114.95099999999999</v>
      </c>
      <c r="AH58">
        <v>114.95099999999999</v>
      </c>
      <c r="AI58">
        <v>114.95099999999999</v>
      </c>
      <c r="AJ58">
        <v>25.489899999999999</v>
      </c>
      <c r="AK58">
        <v>25.489899999999999</v>
      </c>
      <c r="AL58">
        <v>1188.0859</v>
      </c>
      <c r="AM58">
        <v>1080.2737999999999</v>
      </c>
      <c r="AN58">
        <v>1037.3334</v>
      </c>
      <c r="AO58">
        <v>915.74839999999995</v>
      </c>
      <c r="AP58">
        <v>1022.1404</v>
      </c>
      <c r="AQ58">
        <v>970.53330000000005</v>
      </c>
      <c r="AR58">
        <v>959.21460000000002</v>
      </c>
      <c r="AS58">
        <v>947.98910000000001</v>
      </c>
      <c r="AT58">
        <v>937.8587</v>
      </c>
      <c r="AU58">
        <v>933.18340000000001</v>
      </c>
      <c r="AV58">
        <v>926.16869999999994</v>
      </c>
      <c r="AW58">
        <v>915.16250000000002</v>
      </c>
      <c r="AX58">
        <v>16.2</v>
      </c>
      <c r="AY58">
        <v>16.8</v>
      </c>
      <c r="AZ58">
        <v>32.447299999999998</v>
      </c>
      <c r="BA58">
        <v>21.305599999999998</v>
      </c>
      <c r="BB58">
        <v>13.783200000000001</v>
      </c>
      <c r="BC58">
        <v>9.7889999999999997</v>
      </c>
      <c r="BD58">
        <v>7.0260999999999996</v>
      </c>
      <c r="BE58">
        <v>5.2919999999999998</v>
      </c>
      <c r="BF58">
        <v>4.1933999999999996</v>
      </c>
      <c r="BG58">
        <v>3.5981999999999998</v>
      </c>
      <c r="BH58">
        <v>3.6084999999999998</v>
      </c>
      <c r="BI58">
        <v>100.91</v>
      </c>
      <c r="BJ58">
        <v>146.30000000000001</v>
      </c>
      <c r="BK58">
        <v>157.15</v>
      </c>
      <c r="BL58">
        <v>223.72</v>
      </c>
      <c r="BM58">
        <v>224.81</v>
      </c>
      <c r="BN58">
        <v>319.55</v>
      </c>
      <c r="BO58">
        <v>312.45</v>
      </c>
      <c r="BP58">
        <v>444.76</v>
      </c>
      <c r="BQ58">
        <v>424.16</v>
      </c>
      <c r="BR58">
        <v>593.76</v>
      </c>
      <c r="BS58">
        <v>534.51</v>
      </c>
      <c r="BT58">
        <v>752.5</v>
      </c>
      <c r="BU58">
        <v>629.57000000000005</v>
      </c>
      <c r="BV58">
        <v>884.03</v>
      </c>
      <c r="BW58">
        <v>50.1</v>
      </c>
      <c r="BX58">
        <v>48.3</v>
      </c>
      <c r="BY58">
        <v>28.632899999999999</v>
      </c>
      <c r="BZ58">
        <v>8.9909099999999995</v>
      </c>
      <c r="CA58">
        <v>8.1448999999999998</v>
      </c>
      <c r="CB58">
        <v>8.1448999999999998</v>
      </c>
      <c r="CC58">
        <v>-0.68989999999999996</v>
      </c>
      <c r="CD58">
        <v>8.1448999999999998</v>
      </c>
      <c r="CE58">
        <v>6901545</v>
      </c>
      <c r="CF58">
        <v>1</v>
      </c>
      <c r="CI58">
        <v>3.9186000000000001</v>
      </c>
      <c r="CJ58">
        <v>6.8856999999999999</v>
      </c>
      <c r="CK58">
        <v>8.3886000000000003</v>
      </c>
      <c r="CL58">
        <v>10.59</v>
      </c>
      <c r="CM58">
        <v>13.47</v>
      </c>
      <c r="CN58">
        <v>18.090699999999998</v>
      </c>
      <c r="CO58">
        <v>3.5960000000000001</v>
      </c>
      <c r="CP58">
        <v>7.2220000000000004</v>
      </c>
      <c r="CQ58">
        <v>9.1839999999999993</v>
      </c>
      <c r="CR58">
        <v>11.29</v>
      </c>
      <c r="CS58">
        <v>14.486000000000001</v>
      </c>
      <c r="CT58">
        <v>19.456</v>
      </c>
      <c r="CU58">
        <v>24.9636</v>
      </c>
      <c r="CV58">
        <v>24.9697</v>
      </c>
      <c r="CW58">
        <v>25.003399999999999</v>
      </c>
      <c r="CX58">
        <v>24.892399999999999</v>
      </c>
      <c r="CY58">
        <v>24.933700000000002</v>
      </c>
      <c r="CZ58">
        <v>25.5334</v>
      </c>
      <c r="DB58">
        <v>11284</v>
      </c>
      <c r="DC58">
        <v>653</v>
      </c>
      <c r="DD58">
        <v>3</v>
      </c>
      <c r="DF58" t="s">
        <v>656</v>
      </c>
      <c r="DG58">
        <v>356</v>
      </c>
      <c r="DH58">
        <v>1565</v>
      </c>
      <c r="DI58">
        <v>8</v>
      </c>
      <c r="DJ58">
        <v>2</v>
      </c>
      <c r="DK58">
        <v>30</v>
      </c>
      <c r="DL58">
        <v>42.200001</v>
      </c>
      <c r="DM58">
        <v>8.9909099999999995</v>
      </c>
      <c r="DN58">
        <v>2120.0214999999998</v>
      </c>
      <c r="DO58">
        <v>2138.8571999999999</v>
      </c>
      <c r="DP58">
        <v>1889.25</v>
      </c>
      <c r="DQ58">
        <v>1837.7428</v>
      </c>
      <c r="DR58">
        <v>1635.95</v>
      </c>
      <c r="DS58">
        <v>1657.6570999999999</v>
      </c>
      <c r="DT58">
        <v>1532.15</v>
      </c>
      <c r="DU58">
        <v>96.424300000000002</v>
      </c>
      <c r="DV58">
        <v>111.6036</v>
      </c>
      <c r="DW58">
        <v>112.92140000000001</v>
      </c>
      <c r="DX58">
        <v>88.201400000000007</v>
      </c>
      <c r="DY58">
        <v>68.079300000000003</v>
      </c>
      <c r="DZ58">
        <v>36.265000000000001</v>
      </c>
      <c r="EA58">
        <v>84.117900000000006</v>
      </c>
      <c r="EB58">
        <v>32.447299999999998</v>
      </c>
      <c r="EC58">
        <v>21.305599999999998</v>
      </c>
      <c r="ED58">
        <v>13.783200000000001</v>
      </c>
      <c r="EE58">
        <v>9.7889999999999997</v>
      </c>
      <c r="EF58">
        <v>7.0260999999999996</v>
      </c>
      <c r="EG58">
        <v>5.2919999999999998</v>
      </c>
      <c r="EH58">
        <v>4.1933999999999996</v>
      </c>
      <c r="EI58">
        <v>3.5981999999999998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6.2489999999999997E-2</v>
      </c>
      <c r="EY58">
        <v>5.4288000000000003E-2</v>
      </c>
      <c r="EZ58">
        <v>4.7861000000000001E-2</v>
      </c>
      <c r="FA58">
        <v>5.5007E-2</v>
      </c>
      <c r="FB58">
        <v>4.6613000000000002E-2</v>
      </c>
      <c r="FC58">
        <v>2.5871000000000002E-2</v>
      </c>
      <c r="FD58">
        <v>2.3695999999999998E-2</v>
      </c>
      <c r="FE58">
        <v>-3.0100000000000001E-3</v>
      </c>
      <c r="FF58">
        <v>-9.3880000000000005E-3</v>
      </c>
      <c r="FG58">
        <v>-2.1559999999999999E-2</v>
      </c>
      <c r="FH58">
        <v>-1.3891000000000001E-2</v>
      </c>
      <c r="FI58">
        <v>-1.821E-2</v>
      </c>
      <c r="FJ58">
        <v>-5.3452E-2</v>
      </c>
      <c r="FK58">
        <v>-3.4186000000000001E-2</v>
      </c>
      <c r="FL58">
        <v>5.8692000000000001E-2</v>
      </c>
      <c r="FM58">
        <v>5.5664999999999999E-2</v>
      </c>
      <c r="FN58">
        <v>5.4462000000000003E-2</v>
      </c>
      <c r="FO58">
        <v>5.5737000000000002E-2</v>
      </c>
      <c r="FP58">
        <v>6.2592999999999996E-2</v>
      </c>
      <c r="FQ58">
        <v>7.2817999999999994E-2</v>
      </c>
      <c r="FR58">
        <v>6.8995000000000001E-2</v>
      </c>
      <c r="FS58">
        <v>-0.41935699999999998</v>
      </c>
      <c r="FT58">
        <v>-0.41288000000000002</v>
      </c>
      <c r="FU58">
        <v>-0.41035100000000002</v>
      </c>
      <c r="FV58">
        <v>-0.415404</v>
      </c>
      <c r="FW58">
        <v>-0.42871999999999999</v>
      </c>
      <c r="FX58">
        <v>-0.42652499999999999</v>
      </c>
      <c r="FY58">
        <v>-0.41763600000000001</v>
      </c>
      <c r="FZ58">
        <v>-1.227573</v>
      </c>
      <c r="GA58">
        <v>-1.2002219999999999</v>
      </c>
      <c r="GB58">
        <v>-1.192912</v>
      </c>
      <c r="GC58">
        <v>-1.2156070000000001</v>
      </c>
      <c r="GD58">
        <v>-1.27071</v>
      </c>
      <c r="GE58">
        <v>-1.2443200000000001</v>
      </c>
      <c r="GF58">
        <v>-1.2078709999999999</v>
      </c>
      <c r="GG58">
        <v>-0.748</v>
      </c>
      <c r="GH58">
        <v>-0.679512</v>
      </c>
      <c r="GI58">
        <v>-0.65929899999999997</v>
      </c>
      <c r="GJ58">
        <v>-0.71645400000000004</v>
      </c>
      <c r="GK58">
        <v>-0.86601499999999998</v>
      </c>
      <c r="GL58">
        <v>-0.97209400000000001</v>
      </c>
      <c r="GM58">
        <v>-0.86987000000000003</v>
      </c>
      <c r="GN58">
        <v>-0.23324800000000001</v>
      </c>
      <c r="GO58">
        <v>-0.21412500000000001</v>
      </c>
      <c r="GP58">
        <v>-0.20572499999999999</v>
      </c>
      <c r="GQ58">
        <v>-0.220138</v>
      </c>
      <c r="GR58">
        <v>-0.25928299999999999</v>
      </c>
      <c r="GS58">
        <v>-0.25707799999999997</v>
      </c>
      <c r="GT58">
        <v>-0.2311</v>
      </c>
      <c r="GU58">
        <v>0.38352700000000001</v>
      </c>
      <c r="GV58">
        <v>0.34348099999999998</v>
      </c>
      <c r="GW58">
        <v>0.27502500000000002</v>
      </c>
      <c r="GX58">
        <v>0.21517</v>
      </c>
      <c r="GY58">
        <v>0.337507</v>
      </c>
      <c r="GZ58">
        <v>0.28453400000000001</v>
      </c>
      <c r="HA58">
        <v>0.25349500000000003</v>
      </c>
      <c r="HB58">
        <v>-35</v>
      </c>
      <c r="HC58">
        <v>-35</v>
      </c>
      <c r="HD58">
        <v>-25</v>
      </c>
      <c r="HE58">
        <v>-20</v>
      </c>
      <c r="HF58">
        <v>-25</v>
      </c>
      <c r="HG58">
        <v>-40</v>
      </c>
      <c r="HH58">
        <v>40</v>
      </c>
      <c r="HI58">
        <v>-2.7081059999999999</v>
      </c>
      <c r="HJ58">
        <v>-2.6693690000000001</v>
      </c>
      <c r="HK58">
        <v>-2.6543869999999998</v>
      </c>
      <c r="HL58">
        <v>-2.6838790000000001</v>
      </c>
      <c r="HM58">
        <v>-2.7631559999999999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742.99</v>
      </c>
      <c r="HX58">
        <v>0</v>
      </c>
      <c r="HZ58">
        <v>742.83600000000001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767.81899999999996</v>
      </c>
      <c r="IJ58">
        <v>0</v>
      </c>
      <c r="IL58">
        <v>767.62900000000002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776.60799999999995</v>
      </c>
      <c r="IV58">
        <v>0</v>
      </c>
      <c r="IX58">
        <v>776.88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756.90800000000002</v>
      </c>
      <c r="JH58">
        <v>0</v>
      </c>
      <c r="JJ58">
        <v>757.04100000000005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708.11</v>
      </c>
      <c r="JT58">
        <v>0</v>
      </c>
      <c r="JV58">
        <v>708.16700000000003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746.274</v>
      </c>
      <c r="KF58">
        <v>0.10199999999999999</v>
      </c>
      <c r="KH58">
        <v>746.53099999999995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776.54700000000003</v>
      </c>
      <c r="KR58">
        <v>2.5000000000000001E-2</v>
      </c>
      <c r="KT58">
        <v>776.57</v>
      </c>
      <c r="KU58">
        <v>2.5000000000000001E-2</v>
      </c>
      <c r="KV58">
        <v>124.428301878</v>
      </c>
      <c r="KW58">
        <v>119.05948603799999</v>
      </c>
      <c r="KX58">
        <v>102.89233350000001</v>
      </c>
      <c r="KY58">
        <v>102.43027044360001</v>
      </c>
      <c r="KZ58">
        <v>102.39901834999999</v>
      </c>
      <c r="LA58">
        <v>120.70727470779998</v>
      </c>
      <c r="LB58">
        <v>105.71068925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-43.334939999999996</v>
      </c>
      <c r="LI58">
        <v>-10.607954399999999</v>
      </c>
      <c r="LJ58">
        <v>-73.016042040000002</v>
      </c>
      <c r="LK58">
        <v>-53.889967800000001</v>
      </c>
      <c r="LL58">
        <v>-31.374778512000002</v>
      </c>
      <c r="LM58">
        <v>-49.980897412000004</v>
      </c>
      <c r="LN58">
        <v>-36.091976130000006</v>
      </c>
      <c r="LO58">
        <v>34.319589919999999</v>
      </c>
      <c r="LP58">
        <v>12.670566790000002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94.783709999999999</v>
      </c>
      <c r="LY58">
        <v>93.427914999999999</v>
      </c>
      <c r="LZ58">
        <v>66.359674999999996</v>
      </c>
      <c r="MA58">
        <v>53.677580000000006</v>
      </c>
      <c r="MB58">
        <v>69.078900000000004</v>
      </c>
      <c r="MC58">
        <v>0</v>
      </c>
      <c r="MD58">
        <v>0</v>
      </c>
      <c r="ME58">
        <v>-72.125376400000007</v>
      </c>
      <c r="MF58">
        <v>-75.835985443200002</v>
      </c>
      <c r="MG58">
        <v>-74.448966098599996</v>
      </c>
      <c r="MH58">
        <v>-63.192245835600005</v>
      </c>
      <c r="MI58">
        <v>-58.957694989499998</v>
      </c>
      <c r="MJ58">
        <v>-35.252988909999999</v>
      </c>
      <c r="MK58">
        <v>-73.171637673000006</v>
      </c>
      <c r="ML58">
        <v>74.070593437999989</v>
      </c>
      <c r="MM58">
        <v>82.761447794800006</v>
      </c>
      <c r="MN58">
        <v>63.428263889400014</v>
      </c>
      <c r="MO58">
        <v>42.934707196000005</v>
      </c>
      <c r="MP58">
        <v>76.428247230500006</v>
      </c>
      <c r="MQ58">
        <v>76.438935717799978</v>
      </c>
      <c r="MR58">
        <v>34.601663966999993</v>
      </c>
    </row>
    <row r="59" spans="1:356" x14ac:dyDescent="0.25">
      <c r="A59">
        <v>18</v>
      </c>
      <c r="B59" t="s">
        <v>440</v>
      </c>
      <c r="C59" s="3">
        <v>42805.723194444443</v>
      </c>
      <c r="D59">
        <v>54.9285</v>
      </c>
      <c r="E59">
        <v>56.322500000000005</v>
      </c>
      <c r="F59">
        <v>47</v>
      </c>
      <c r="G59">
        <v>50</v>
      </c>
      <c r="H59">
        <v>1.4197</v>
      </c>
      <c r="I59">
        <v>620.38009999999997</v>
      </c>
      <c r="J59">
        <v>27323</v>
      </c>
      <c r="K59">
        <v>30</v>
      </c>
      <c r="L59">
        <v>239962</v>
      </c>
      <c r="M59">
        <v>239921</v>
      </c>
      <c r="N59">
        <v>239988</v>
      </c>
      <c r="O59">
        <v>239996</v>
      </c>
      <c r="P59">
        <v>139337</v>
      </c>
      <c r="Q59">
        <v>139295</v>
      </c>
      <c r="R59">
        <v>220947</v>
      </c>
      <c r="S59">
        <v>220954</v>
      </c>
      <c r="T59">
        <v>239749</v>
      </c>
      <c r="U59">
        <v>239947</v>
      </c>
      <c r="V59">
        <v>215764</v>
      </c>
      <c r="W59">
        <v>214676</v>
      </c>
      <c r="X59">
        <v>215889</v>
      </c>
      <c r="Y59">
        <v>215871</v>
      </c>
      <c r="Z59">
        <v>294041</v>
      </c>
      <c r="AA59">
        <v>294025</v>
      </c>
      <c r="AB59">
        <v>1344.9301</v>
      </c>
      <c r="AC59">
        <v>23428.4355</v>
      </c>
      <c r="AD59">
        <v>6</v>
      </c>
      <c r="AE59">
        <v>115.4543</v>
      </c>
      <c r="AF59">
        <v>115.4543</v>
      </c>
      <c r="AG59">
        <v>115.4543</v>
      </c>
      <c r="AH59">
        <v>115.4543</v>
      </c>
      <c r="AI59">
        <v>115.4543</v>
      </c>
      <c r="AJ59">
        <v>25.993200000000002</v>
      </c>
      <c r="AK59">
        <v>25.993200000000002</v>
      </c>
      <c r="AL59">
        <v>1202.1484</v>
      </c>
      <c r="AM59">
        <v>1096.7126000000001</v>
      </c>
      <c r="AN59">
        <v>1047.8334</v>
      </c>
      <c r="AO59">
        <v>922.23130000000003</v>
      </c>
      <c r="AP59">
        <v>1041.4371000000001</v>
      </c>
      <c r="AQ59">
        <v>988.54449999999997</v>
      </c>
      <c r="AR59">
        <v>976.32939999999996</v>
      </c>
      <c r="AS59">
        <v>963.93119999999999</v>
      </c>
      <c r="AT59">
        <v>951.90060000000005</v>
      </c>
      <c r="AU59">
        <v>945.0865</v>
      </c>
      <c r="AV59">
        <v>937.11080000000004</v>
      </c>
      <c r="AW59">
        <v>924.84040000000005</v>
      </c>
      <c r="AX59">
        <v>16</v>
      </c>
      <c r="AY59">
        <v>16.8</v>
      </c>
      <c r="AZ59">
        <v>32.325000000000003</v>
      </c>
      <c r="BA59">
        <v>20.875</v>
      </c>
      <c r="BB59">
        <v>13.4168</v>
      </c>
      <c r="BC59">
        <v>9.5208999999999993</v>
      </c>
      <c r="BD59">
        <v>6.8906000000000001</v>
      </c>
      <c r="BE59">
        <v>5.2508999999999997</v>
      </c>
      <c r="BF59">
        <v>4.1565000000000003</v>
      </c>
      <c r="BG59">
        <v>3.6012</v>
      </c>
      <c r="BH59">
        <v>3.6021000000000001</v>
      </c>
      <c r="BI59">
        <v>102.65</v>
      </c>
      <c r="BJ59">
        <v>149.05000000000001</v>
      </c>
      <c r="BK59">
        <v>161.56</v>
      </c>
      <c r="BL59">
        <v>227.99</v>
      </c>
      <c r="BM59">
        <v>231.22</v>
      </c>
      <c r="BN59">
        <v>325.35000000000002</v>
      </c>
      <c r="BO59">
        <v>319.27999999999997</v>
      </c>
      <c r="BP59">
        <v>448.96</v>
      </c>
      <c r="BQ59">
        <v>427.75</v>
      </c>
      <c r="BR59">
        <v>598.42999999999995</v>
      </c>
      <c r="BS59">
        <v>536.25</v>
      </c>
      <c r="BT59">
        <v>758.16</v>
      </c>
      <c r="BU59">
        <v>629.73</v>
      </c>
      <c r="BV59">
        <v>888.02</v>
      </c>
      <c r="BW59">
        <v>49.5</v>
      </c>
      <c r="BX59">
        <v>48.3</v>
      </c>
      <c r="BY59">
        <v>27.777799999999999</v>
      </c>
      <c r="BZ59">
        <v>5.6545459999999999</v>
      </c>
      <c r="CA59">
        <v>5.9137000000000004</v>
      </c>
      <c r="CB59">
        <v>5.9137000000000004</v>
      </c>
      <c r="CC59">
        <v>-1.4463999999999999</v>
      </c>
      <c r="CD59">
        <v>5.9137000000000004</v>
      </c>
      <c r="CE59">
        <v>6901544</v>
      </c>
      <c r="CF59">
        <v>2</v>
      </c>
      <c r="CI59">
        <v>3.8729</v>
      </c>
      <c r="CJ59">
        <v>6.8342999999999998</v>
      </c>
      <c r="CK59">
        <v>8.5736000000000008</v>
      </c>
      <c r="CL59">
        <v>10.7064</v>
      </c>
      <c r="CM59">
        <v>13.367100000000001</v>
      </c>
      <c r="CN59">
        <v>17.3414</v>
      </c>
      <c r="CO59">
        <v>3.8940000000000001</v>
      </c>
      <c r="CP59">
        <v>7.3620000000000001</v>
      </c>
      <c r="CQ59">
        <v>9.3840000000000003</v>
      </c>
      <c r="CR59">
        <v>12.087999999999999</v>
      </c>
      <c r="CS59">
        <v>14.513999999999999</v>
      </c>
      <c r="CT59">
        <v>18.989999999999998</v>
      </c>
      <c r="CU59">
        <v>24.745999999999999</v>
      </c>
      <c r="CV59">
        <v>24.9406</v>
      </c>
      <c r="CW59">
        <v>24.967700000000001</v>
      </c>
      <c r="CX59">
        <v>25.085999999999999</v>
      </c>
      <c r="CY59">
        <v>25.1721</v>
      </c>
      <c r="CZ59">
        <v>25.090499999999999</v>
      </c>
      <c r="DB59">
        <v>11284</v>
      </c>
      <c r="DC59">
        <v>653</v>
      </c>
      <c r="DD59">
        <v>4</v>
      </c>
      <c r="DF59" t="s">
        <v>656</v>
      </c>
      <c r="DG59">
        <v>356</v>
      </c>
      <c r="DH59">
        <v>1565</v>
      </c>
      <c r="DI59">
        <v>8</v>
      </c>
      <c r="DJ59">
        <v>2</v>
      </c>
      <c r="DK59">
        <v>30</v>
      </c>
      <c r="DL59">
        <v>34</v>
      </c>
      <c r="DM59">
        <v>5.6545459999999999</v>
      </c>
      <c r="DN59">
        <v>2134.0144</v>
      </c>
      <c r="DO59">
        <v>2126.6356999999998</v>
      </c>
      <c r="DP59">
        <v>1819.1570999999999</v>
      </c>
      <c r="DQ59">
        <v>1696.3214</v>
      </c>
      <c r="DR59">
        <v>1550.85</v>
      </c>
      <c r="DS59">
        <v>1619.6786</v>
      </c>
      <c r="DT59">
        <v>1400.8857</v>
      </c>
      <c r="DU59">
        <v>90.057100000000005</v>
      </c>
      <c r="DV59">
        <v>94.321399999999997</v>
      </c>
      <c r="DW59">
        <v>94.287099999999995</v>
      </c>
      <c r="DX59">
        <v>82.022900000000007</v>
      </c>
      <c r="DY59">
        <v>82.663600000000002</v>
      </c>
      <c r="DZ59">
        <v>40.488599999999998</v>
      </c>
      <c r="EA59">
        <v>85.039299999999997</v>
      </c>
      <c r="EB59">
        <v>32.325000000000003</v>
      </c>
      <c r="EC59">
        <v>20.875</v>
      </c>
      <c r="ED59">
        <v>13.4168</v>
      </c>
      <c r="EE59">
        <v>9.5208999999999993</v>
      </c>
      <c r="EF59">
        <v>6.8906000000000001</v>
      </c>
      <c r="EG59">
        <v>5.2508999999999997</v>
      </c>
      <c r="EH59">
        <v>4.1565000000000003</v>
      </c>
      <c r="EI59">
        <v>3.6012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6.2052999999999997E-2</v>
      </c>
      <c r="EY59">
        <v>5.3836000000000002E-2</v>
      </c>
      <c r="EZ59">
        <v>4.7384000000000003E-2</v>
      </c>
      <c r="FA59">
        <v>5.4253999999999997E-2</v>
      </c>
      <c r="FB59">
        <v>4.6105E-2</v>
      </c>
      <c r="FC59">
        <v>2.5510000000000001E-2</v>
      </c>
      <c r="FD59">
        <v>2.3370999999999999E-2</v>
      </c>
      <c r="FE59">
        <v>-3.0100000000000001E-3</v>
      </c>
      <c r="FF59">
        <v>-9.3889999999999998E-3</v>
      </c>
      <c r="FG59">
        <v>-2.1559999999999999E-2</v>
      </c>
      <c r="FH59">
        <v>-1.3891000000000001E-2</v>
      </c>
      <c r="FI59">
        <v>-1.8214000000000001E-2</v>
      </c>
      <c r="FJ59">
        <v>-5.2132999999999999E-2</v>
      </c>
      <c r="FK59">
        <v>-3.3346000000000001E-2</v>
      </c>
      <c r="FL59">
        <v>5.8687999999999997E-2</v>
      </c>
      <c r="FM59">
        <v>5.5668000000000002E-2</v>
      </c>
      <c r="FN59">
        <v>5.4469999999999998E-2</v>
      </c>
      <c r="FO59">
        <v>5.5756E-2</v>
      </c>
      <c r="FP59">
        <v>6.2617999999999993E-2</v>
      </c>
      <c r="FQ59">
        <v>7.2834999999999997E-2</v>
      </c>
      <c r="FR59">
        <v>6.9042999999999993E-2</v>
      </c>
      <c r="FS59">
        <v>-0.41940300000000003</v>
      </c>
      <c r="FT59">
        <v>-0.41301599999999999</v>
      </c>
      <c r="FU59">
        <v>-0.41022799999999998</v>
      </c>
      <c r="FV59">
        <v>-0.41485499999999997</v>
      </c>
      <c r="FW59">
        <v>-0.42809900000000001</v>
      </c>
      <c r="FX59">
        <v>-0.42675000000000002</v>
      </c>
      <c r="FY59">
        <v>-0.41740100000000002</v>
      </c>
      <c r="FZ59">
        <v>-1.227716</v>
      </c>
      <c r="GA59">
        <v>-1.203009</v>
      </c>
      <c r="GB59">
        <v>-1.1934549999999999</v>
      </c>
      <c r="GC59">
        <v>-1.2132909999999999</v>
      </c>
      <c r="GD59">
        <v>-1.26831</v>
      </c>
      <c r="GE59">
        <v>-1.2498389999999999</v>
      </c>
      <c r="GF59">
        <v>-1.210907</v>
      </c>
      <c r="GG59">
        <v>-0.74789600000000001</v>
      </c>
      <c r="GH59">
        <v>-0.67994699999999997</v>
      </c>
      <c r="GI59">
        <v>-0.66008800000000001</v>
      </c>
      <c r="GJ59">
        <v>-0.718248</v>
      </c>
      <c r="GK59">
        <v>-0.86847600000000003</v>
      </c>
      <c r="GL59">
        <v>-0.973109</v>
      </c>
      <c r="GM59">
        <v>-0.87226000000000004</v>
      </c>
      <c r="GN59">
        <v>-0.233348</v>
      </c>
      <c r="GO59">
        <v>-0.21374799999999999</v>
      </c>
      <c r="GP59">
        <v>-0.20502300000000001</v>
      </c>
      <c r="GQ59">
        <v>-0.21854199999999999</v>
      </c>
      <c r="GR59">
        <v>-0.25711699999999998</v>
      </c>
      <c r="GS59">
        <v>-0.25634099999999999</v>
      </c>
      <c r="GT59">
        <v>-0.22933000000000001</v>
      </c>
      <c r="GU59">
        <v>0.38145000000000001</v>
      </c>
      <c r="GV59">
        <v>0.336615</v>
      </c>
      <c r="GW59">
        <v>0.26901199999999997</v>
      </c>
      <c r="GX59">
        <v>0.211671</v>
      </c>
      <c r="GY59">
        <v>0.33512799999999998</v>
      </c>
      <c r="GZ59">
        <v>0.28301799999999999</v>
      </c>
      <c r="HA59">
        <v>0.253106</v>
      </c>
      <c r="HB59">
        <v>-35</v>
      </c>
      <c r="HC59">
        <v>-30</v>
      </c>
      <c r="HD59">
        <v>-20</v>
      </c>
      <c r="HE59">
        <v>-20</v>
      </c>
      <c r="HF59">
        <v>-25</v>
      </c>
      <c r="HG59">
        <v>-30</v>
      </c>
      <c r="HH59">
        <v>30</v>
      </c>
      <c r="HI59">
        <v>-2.7077179999999998</v>
      </c>
      <c r="HJ59">
        <v>-2.6702650000000001</v>
      </c>
      <c r="HK59">
        <v>-2.6550859999999998</v>
      </c>
      <c r="HL59">
        <v>-2.6837550000000001</v>
      </c>
      <c r="HM59">
        <v>-2.7630240000000001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742.99</v>
      </c>
      <c r="HX59">
        <v>0</v>
      </c>
      <c r="HZ59">
        <v>742.83600000000001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767.81899999999996</v>
      </c>
      <c r="IJ59">
        <v>0</v>
      </c>
      <c r="IL59">
        <v>767.62900000000002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776.60799999999995</v>
      </c>
      <c r="IV59">
        <v>0</v>
      </c>
      <c r="IX59">
        <v>776.88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756.90800000000002</v>
      </c>
      <c r="JH59">
        <v>0</v>
      </c>
      <c r="JJ59">
        <v>757.04100000000005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708.11</v>
      </c>
      <c r="JT59">
        <v>0</v>
      </c>
      <c r="JV59">
        <v>708.16700000000003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746.274</v>
      </c>
      <c r="KF59">
        <v>0.10199999999999999</v>
      </c>
      <c r="KH59">
        <v>746.53099999999995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776.54700000000003</v>
      </c>
      <c r="KR59">
        <v>2.5000000000000001E-2</v>
      </c>
      <c r="KT59">
        <v>776.57</v>
      </c>
      <c r="KU59">
        <v>2.5000000000000001E-2</v>
      </c>
      <c r="KV59">
        <v>125.2410371072</v>
      </c>
      <c r="KW59">
        <v>118.3855561476</v>
      </c>
      <c r="KX59">
        <v>99.089487236999986</v>
      </c>
      <c r="KY59">
        <v>94.580095978399996</v>
      </c>
      <c r="KZ59">
        <v>97.111125299999983</v>
      </c>
      <c r="LA59">
        <v>117.969290831</v>
      </c>
      <c r="LB59">
        <v>96.721351385099993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-43.357800000000005</v>
      </c>
      <c r="LI59">
        <v>-10.6019854</v>
      </c>
      <c r="LJ59">
        <v>-72.488035788000005</v>
      </c>
      <c r="LK59">
        <v>-53.470141023000004</v>
      </c>
      <c r="LL59">
        <v>-30.81978192</v>
      </c>
      <c r="LM59">
        <v>-48.972064632999995</v>
      </c>
      <c r="LN59">
        <v>-35.374434209999997</v>
      </c>
      <c r="LO59">
        <v>33.274463696999995</v>
      </c>
      <c r="LP59">
        <v>12.078797325000002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94.770129999999995</v>
      </c>
      <c r="LY59">
        <v>80.107950000000002</v>
      </c>
      <c r="LZ59">
        <v>53.10172</v>
      </c>
      <c r="MA59">
        <v>53.6751</v>
      </c>
      <c r="MB59">
        <v>69.075600000000009</v>
      </c>
      <c r="MC59">
        <v>0</v>
      </c>
      <c r="MD59">
        <v>0</v>
      </c>
      <c r="ME59">
        <v>-67.353344861600007</v>
      </c>
      <c r="MF59">
        <v>-64.133552965799993</v>
      </c>
      <c r="MG59">
        <v>-62.237783264800001</v>
      </c>
      <c r="MH59">
        <v>-58.912783879200006</v>
      </c>
      <c r="MI59">
        <v>-71.791352673600002</v>
      </c>
      <c r="MJ59">
        <v>-39.399821057399997</v>
      </c>
      <c r="MK59">
        <v>-74.176379818000001</v>
      </c>
      <c r="ML59">
        <v>80.169786457599983</v>
      </c>
      <c r="MM59">
        <v>80.889812158799998</v>
      </c>
      <c r="MN59">
        <v>59.133642052199988</v>
      </c>
      <c r="MO59">
        <v>40.370347466199988</v>
      </c>
      <c r="MP59">
        <v>59.0209384164</v>
      </c>
      <c r="MQ59">
        <v>68.486133470599981</v>
      </c>
      <c r="MR59">
        <v>24.021783492099985</v>
      </c>
    </row>
    <row r="60" spans="1:356" x14ac:dyDescent="0.25">
      <c r="A60">
        <v>18</v>
      </c>
      <c r="B60" t="s">
        <v>441</v>
      </c>
      <c r="C60" s="3">
        <v>42805.72451388889</v>
      </c>
      <c r="D60">
        <v>54.821599999999997</v>
      </c>
      <c r="E60">
        <v>56.283500000000004</v>
      </c>
      <c r="F60">
        <v>63</v>
      </c>
      <c r="G60">
        <v>49</v>
      </c>
      <c r="H60">
        <v>1.4197</v>
      </c>
      <c r="I60">
        <v>613.83780000000002</v>
      </c>
      <c r="J60">
        <v>27021</v>
      </c>
      <c r="K60">
        <v>30</v>
      </c>
      <c r="L60">
        <v>239962</v>
      </c>
      <c r="M60">
        <v>239921</v>
      </c>
      <c r="N60">
        <v>239988</v>
      </c>
      <c r="O60">
        <v>239996</v>
      </c>
      <c r="P60">
        <v>139337</v>
      </c>
      <c r="Q60">
        <v>139295</v>
      </c>
      <c r="R60">
        <v>220947</v>
      </c>
      <c r="S60">
        <v>220954</v>
      </c>
      <c r="T60">
        <v>239749</v>
      </c>
      <c r="U60">
        <v>239947</v>
      </c>
      <c r="V60">
        <v>215764</v>
      </c>
      <c r="W60">
        <v>214676</v>
      </c>
      <c r="X60">
        <v>215889</v>
      </c>
      <c r="Y60">
        <v>215871</v>
      </c>
      <c r="Z60">
        <v>294041</v>
      </c>
      <c r="AA60">
        <v>294025</v>
      </c>
      <c r="AB60">
        <v>1344.9301</v>
      </c>
      <c r="AC60">
        <v>23475.8789</v>
      </c>
      <c r="AD60">
        <v>6</v>
      </c>
      <c r="AE60">
        <v>115.9522</v>
      </c>
      <c r="AF60">
        <v>115.9522</v>
      </c>
      <c r="AG60">
        <v>115.9522</v>
      </c>
      <c r="AH60">
        <v>115.9522</v>
      </c>
      <c r="AI60">
        <v>115.9522</v>
      </c>
      <c r="AJ60">
        <v>26.491199999999999</v>
      </c>
      <c r="AK60">
        <v>26.491199999999999</v>
      </c>
      <c r="AL60">
        <v>1198.6328000000001</v>
      </c>
      <c r="AM60">
        <v>1085.9804999999999</v>
      </c>
      <c r="AN60">
        <v>1042.5</v>
      </c>
      <c r="AO60">
        <v>914.98739999999998</v>
      </c>
      <c r="AP60">
        <v>1030.9073000000001</v>
      </c>
      <c r="AQ60">
        <v>978.55010000000004</v>
      </c>
      <c r="AR60">
        <v>966.33360000000005</v>
      </c>
      <c r="AS60">
        <v>953.87660000000005</v>
      </c>
      <c r="AT60">
        <v>942.23429999999996</v>
      </c>
      <c r="AU60">
        <v>935.75289999999995</v>
      </c>
      <c r="AV60">
        <v>927.10029999999995</v>
      </c>
      <c r="AW60">
        <v>914.85799999999995</v>
      </c>
      <c r="AX60">
        <v>16.399999999999999</v>
      </c>
      <c r="AY60">
        <v>16.8</v>
      </c>
      <c r="AZ60">
        <v>32.510599999999997</v>
      </c>
      <c r="BA60">
        <v>21.0913</v>
      </c>
      <c r="BB60">
        <v>13.5411</v>
      </c>
      <c r="BC60">
        <v>9.5881000000000007</v>
      </c>
      <c r="BD60">
        <v>6.8925999999999998</v>
      </c>
      <c r="BE60">
        <v>5.2076000000000002</v>
      </c>
      <c r="BF60">
        <v>4.1627999999999998</v>
      </c>
      <c r="BG60">
        <v>3.5996000000000001</v>
      </c>
      <c r="BH60">
        <v>3.6042000000000001</v>
      </c>
      <c r="BI60">
        <v>101.64</v>
      </c>
      <c r="BJ60">
        <v>147.44</v>
      </c>
      <c r="BK60">
        <v>160.08000000000001</v>
      </c>
      <c r="BL60">
        <v>227.43</v>
      </c>
      <c r="BM60">
        <v>228.86</v>
      </c>
      <c r="BN60">
        <v>324.89</v>
      </c>
      <c r="BO60">
        <v>318.22000000000003</v>
      </c>
      <c r="BP60">
        <v>451.61</v>
      </c>
      <c r="BQ60">
        <v>427.38</v>
      </c>
      <c r="BR60">
        <v>603.78</v>
      </c>
      <c r="BS60">
        <v>535.98</v>
      </c>
      <c r="BT60">
        <v>758.93</v>
      </c>
      <c r="BU60">
        <v>629.48</v>
      </c>
      <c r="BV60">
        <v>884.86</v>
      </c>
      <c r="BW60">
        <v>49.8</v>
      </c>
      <c r="BX60">
        <v>48.3</v>
      </c>
      <c r="BY60">
        <v>28.340499999999999</v>
      </c>
      <c r="BZ60">
        <v>3.2181820000000001</v>
      </c>
      <c r="CA60">
        <v>3.8557999999999999</v>
      </c>
      <c r="CB60">
        <v>3.8557999999999999</v>
      </c>
      <c r="CC60">
        <v>-1.8308</v>
      </c>
      <c r="CD60">
        <v>3.8557999999999999</v>
      </c>
      <c r="CE60">
        <v>6901544</v>
      </c>
      <c r="CF60">
        <v>1</v>
      </c>
      <c r="CI60">
        <v>3.9163999999999999</v>
      </c>
      <c r="CJ60">
        <v>6.8943000000000003</v>
      </c>
      <c r="CK60">
        <v>8.4878999999999998</v>
      </c>
      <c r="CL60">
        <v>10.8293</v>
      </c>
      <c r="CM60">
        <v>13.629300000000001</v>
      </c>
      <c r="CN60">
        <v>17.824999999999999</v>
      </c>
      <c r="CO60">
        <v>3.8580000000000001</v>
      </c>
      <c r="CP60">
        <v>7.5839999999999996</v>
      </c>
      <c r="CQ60">
        <v>9.218</v>
      </c>
      <c r="CR60">
        <v>11.8</v>
      </c>
      <c r="CS60">
        <v>14.772</v>
      </c>
      <c r="CT60">
        <v>19.146000000000001</v>
      </c>
      <c r="CU60">
        <v>24.959199999999999</v>
      </c>
      <c r="CV60">
        <v>24.9468</v>
      </c>
      <c r="CW60">
        <v>25.027799999999999</v>
      </c>
      <c r="CX60">
        <v>25.026199999999999</v>
      </c>
      <c r="CY60">
        <v>25.104700000000001</v>
      </c>
      <c r="CZ60">
        <v>25.379100000000001</v>
      </c>
      <c r="DB60">
        <v>11284</v>
      </c>
      <c r="DC60">
        <v>653</v>
      </c>
      <c r="DD60">
        <v>5</v>
      </c>
      <c r="DF60" t="s">
        <v>656</v>
      </c>
      <c r="DG60">
        <v>356</v>
      </c>
      <c r="DH60">
        <v>1565</v>
      </c>
      <c r="DI60">
        <v>8</v>
      </c>
      <c r="DJ60">
        <v>2</v>
      </c>
      <c r="DK60">
        <v>30</v>
      </c>
      <c r="DL60">
        <v>35.799999</v>
      </c>
      <c r="DM60">
        <v>3.2181820000000001</v>
      </c>
      <c r="DN60">
        <v>2158.3856999999998</v>
      </c>
      <c r="DO60">
        <v>2155.7143999999998</v>
      </c>
      <c r="DP60">
        <v>1872.9</v>
      </c>
      <c r="DQ60">
        <v>1765.8429000000001</v>
      </c>
      <c r="DR60">
        <v>1592.2428</v>
      </c>
      <c r="DS60">
        <v>1539.7357</v>
      </c>
      <c r="DT60">
        <v>1460.2715000000001</v>
      </c>
      <c r="DU60">
        <v>91.3643</v>
      </c>
      <c r="DV60">
        <v>93.202100000000002</v>
      </c>
      <c r="DW60">
        <v>93.611400000000003</v>
      </c>
      <c r="DX60">
        <v>75.932100000000005</v>
      </c>
      <c r="DY60">
        <v>79.989999999999995</v>
      </c>
      <c r="DZ60">
        <v>38.209299999999999</v>
      </c>
      <c r="EA60">
        <v>84.730699999999999</v>
      </c>
      <c r="EB60">
        <v>32.510599999999997</v>
      </c>
      <c r="EC60">
        <v>21.0913</v>
      </c>
      <c r="ED60">
        <v>13.5411</v>
      </c>
      <c r="EE60">
        <v>9.5881000000000007</v>
      </c>
      <c r="EF60">
        <v>6.8925999999999998</v>
      </c>
      <c r="EG60">
        <v>5.2076000000000002</v>
      </c>
      <c r="EH60">
        <v>4.1627999999999998</v>
      </c>
      <c r="EI60">
        <v>3.5996000000000001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6.1304999999999998E-2</v>
      </c>
      <c r="EY60">
        <v>5.3095999999999997E-2</v>
      </c>
      <c r="EZ60">
        <v>4.6920999999999997E-2</v>
      </c>
      <c r="FA60">
        <v>5.3505999999999998E-2</v>
      </c>
      <c r="FB60">
        <v>4.5400999999999997E-2</v>
      </c>
      <c r="FC60">
        <v>2.5201999999999999E-2</v>
      </c>
      <c r="FD60">
        <v>2.3141999999999999E-2</v>
      </c>
      <c r="FE60">
        <v>-3.0119999999999999E-3</v>
      </c>
      <c r="FF60">
        <v>-9.3900000000000008E-3</v>
      </c>
      <c r="FG60">
        <v>-2.1673000000000001E-2</v>
      </c>
      <c r="FH60">
        <v>-1.3969000000000001E-2</v>
      </c>
      <c r="FI60">
        <v>-1.8221000000000001E-2</v>
      </c>
      <c r="FJ60">
        <v>-5.2233000000000002E-2</v>
      </c>
      <c r="FK60">
        <v>-3.2820000000000002E-2</v>
      </c>
      <c r="FL60">
        <v>5.8734000000000001E-2</v>
      </c>
      <c r="FM60">
        <v>5.5709000000000002E-2</v>
      </c>
      <c r="FN60">
        <v>5.4508000000000001E-2</v>
      </c>
      <c r="FO60">
        <v>5.5789999999999999E-2</v>
      </c>
      <c r="FP60">
        <v>6.2655000000000002E-2</v>
      </c>
      <c r="FQ60">
        <v>7.2909000000000002E-2</v>
      </c>
      <c r="FR60">
        <v>6.9073999999999997E-2</v>
      </c>
      <c r="FS60">
        <v>-0.41944300000000001</v>
      </c>
      <c r="FT60">
        <v>-0.412912</v>
      </c>
      <c r="FU60">
        <v>-0.41026600000000002</v>
      </c>
      <c r="FV60">
        <v>-0.415022</v>
      </c>
      <c r="FW60">
        <v>-0.42819499999999999</v>
      </c>
      <c r="FX60">
        <v>-0.42663400000000001</v>
      </c>
      <c r="FY60">
        <v>-0.41781000000000001</v>
      </c>
      <c r="FZ60">
        <v>-1.230872</v>
      </c>
      <c r="GA60">
        <v>-1.203527</v>
      </c>
      <c r="GB60">
        <v>-1.19539</v>
      </c>
      <c r="GC60">
        <v>-1.2155990000000001</v>
      </c>
      <c r="GD60">
        <v>-1.269714</v>
      </c>
      <c r="GE60">
        <v>-1.2530460000000001</v>
      </c>
      <c r="GF60">
        <v>-1.216367</v>
      </c>
      <c r="GG60">
        <v>-0.74746800000000002</v>
      </c>
      <c r="GH60">
        <v>-0.67929700000000004</v>
      </c>
      <c r="GI60">
        <v>-0.65932999999999997</v>
      </c>
      <c r="GJ60">
        <v>-0.716951</v>
      </c>
      <c r="GK60">
        <v>-0.86690500000000004</v>
      </c>
      <c r="GL60">
        <v>-0.97330700000000003</v>
      </c>
      <c r="GM60">
        <v>-0.87061999999999995</v>
      </c>
      <c r="GN60">
        <v>-0.23353099999999999</v>
      </c>
      <c r="GO60">
        <v>-0.21414800000000001</v>
      </c>
      <c r="GP60">
        <v>-0.20552699999999999</v>
      </c>
      <c r="GQ60">
        <v>-0.21950900000000001</v>
      </c>
      <c r="GR60">
        <v>-0.25827099999999997</v>
      </c>
      <c r="GS60">
        <v>-0.25597700000000001</v>
      </c>
      <c r="GT60">
        <v>-0.23035</v>
      </c>
      <c r="GU60">
        <v>0.38216600000000001</v>
      </c>
      <c r="GV60">
        <v>0.33885799999999999</v>
      </c>
      <c r="GW60">
        <v>0.27087899999999998</v>
      </c>
      <c r="GX60">
        <v>0.212118</v>
      </c>
      <c r="GY60">
        <v>0.33529999999999999</v>
      </c>
      <c r="GZ60">
        <v>0.283522</v>
      </c>
      <c r="HA60">
        <v>0.25314599999999998</v>
      </c>
      <c r="HB60">
        <v>-30</v>
      </c>
      <c r="HC60">
        <v>-30</v>
      </c>
      <c r="HD60">
        <v>-15</v>
      </c>
      <c r="HE60">
        <v>-15</v>
      </c>
      <c r="HF60">
        <v>-25</v>
      </c>
      <c r="HG60">
        <v>-20</v>
      </c>
      <c r="HH60">
        <v>20</v>
      </c>
      <c r="HI60">
        <v>-2.710181</v>
      </c>
      <c r="HJ60">
        <v>-2.6714120000000001</v>
      </c>
      <c r="HK60">
        <v>-2.6566529999999999</v>
      </c>
      <c r="HL60">
        <v>-2.6852960000000001</v>
      </c>
      <c r="HM60">
        <v>-2.763916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742.99</v>
      </c>
      <c r="HX60">
        <v>0</v>
      </c>
      <c r="HZ60">
        <v>742.83600000000001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767.81899999999996</v>
      </c>
      <c r="IJ60">
        <v>0</v>
      </c>
      <c r="IL60">
        <v>767.62900000000002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776.60799999999995</v>
      </c>
      <c r="IV60">
        <v>0</v>
      </c>
      <c r="IX60">
        <v>776.88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756.90800000000002</v>
      </c>
      <c r="JH60">
        <v>0</v>
      </c>
      <c r="JJ60">
        <v>757.04100000000005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708.11</v>
      </c>
      <c r="JT60">
        <v>0</v>
      </c>
      <c r="JV60">
        <v>708.16700000000003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746.274</v>
      </c>
      <c r="KF60">
        <v>0.10199999999999999</v>
      </c>
      <c r="KH60">
        <v>746.53099999999995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776.54700000000003</v>
      </c>
      <c r="KR60">
        <v>2.5000000000000001E-2</v>
      </c>
      <c r="KT60">
        <v>776.57</v>
      </c>
      <c r="KU60">
        <v>2.5000000000000001E-2</v>
      </c>
      <c r="KV60">
        <v>126.77062570379999</v>
      </c>
      <c r="KW60">
        <v>120.0926935096</v>
      </c>
      <c r="KX60">
        <v>102.08803320000001</v>
      </c>
      <c r="KY60">
        <v>98.516375391000011</v>
      </c>
      <c r="KZ60">
        <v>99.761972634000003</v>
      </c>
      <c r="LA60">
        <v>112.26059015129999</v>
      </c>
      <c r="LB60">
        <v>100.866793591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-43.346014400000001</v>
      </c>
      <c r="LI60">
        <v>-10.612374000000001</v>
      </c>
      <c r="LJ60">
        <v>-71.751221495999999</v>
      </c>
      <c r="LK60">
        <v>-52.601351061999999</v>
      </c>
      <c r="LL60">
        <v>-30.181206719999995</v>
      </c>
      <c r="LM60">
        <v>-48.061137663000004</v>
      </c>
      <c r="LN60">
        <v>-34.510826519999995</v>
      </c>
      <c r="LO60">
        <v>33.871086426000005</v>
      </c>
      <c r="LP60">
        <v>11.771999826000004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81.305430000000001</v>
      </c>
      <c r="LY60">
        <v>80.142359999999996</v>
      </c>
      <c r="LZ60">
        <v>39.849795</v>
      </c>
      <c r="MA60">
        <v>40.279440000000001</v>
      </c>
      <c r="MB60">
        <v>69.097899999999996</v>
      </c>
      <c r="MC60">
        <v>0</v>
      </c>
      <c r="MD60">
        <v>0</v>
      </c>
      <c r="ME60">
        <v>-68.291890592400009</v>
      </c>
      <c r="MF60">
        <v>-63.311906923700008</v>
      </c>
      <c r="MG60">
        <v>-61.720804362000003</v>
      </c>
      <c r="MH60">
        <v>-54.439595027100005</v>
      </c>
      <c r="MI60">
        <v>-69.343730949999994</v>
      </c>
      <c r="MJ60">
        <v>-37.189379155099999</v>
      </c>
      <c r="MK60">
        <v>-73.768242033999996</v>
      </c>
      <c r="ML60">
        <v>68.032943615399986</v>
      </c>
      <c r="MM60">
        <v>84.321795523899993</v>
      </c>
      <c r="MN60">
        <v>50.035817118000018</v>
      </c>
      <c r="MO60">
        <v>36.295082700900004</v>
      </c>
      <c r="MP60">
        <v>65.00531516400001</v>
      </c>
      <c r="MQ60">
        <v>65.596283022199998</v>
      </c>
      <c r="MR60">
        <v>28.258177383000003</v>
      </c>
    </row>
    <row r="61" spans="1:356" x14ac:dyDescent="0.25">
      <c r="A61">
        <v>18</v>
      </c>
      <c r="B61" t="s">
        <v>442</v>
      </c>
      <c r="C61" s="3">
        <v>42805.725555555553</v>
      </c>
      <c r="D61">
        <v>54.732500000000002</v>
      </c>
      <c r="E61">
        <v>56.180800000000005</v>
      </c>
      <c r="F61">
        <v>40</v>
      </c>
      <c r="G61">
        <v>38</v>
      </c>
      <c r="H61">
        <v>1.4197</v>
      </c>
      <c r="I61">
        <v>429.01409999999998</v>
      </c>
      <c r="J61">
        <v>19924</v>
      </c>
      <c r="K61">
        <v>30</v>
      </c>
      <c r="L61">
        <v>239962</v>
      </c>
      <c r="M61">
        <v>239921</v>
      </c>
      <c r="N61">
        <v>239988</v>
      </c>
      <c r="O61">
        <v>239996</v>
      </c>
      <c r="P61">
        <v>139337</v>
      </c>
      <c r="Q61">
        <v>139295</v>
      </c>
      <c r="R61">
        <v>220947</v>
      </c>
      <c r="S61">
        <v>220954</v>
      </c>
      <c r="T61">
        <v>239749</v>
      </c>
      <c r="U61">
        <v>239947</v>
      </c>
      <c r="V61">
        <v>215764</v>
      </c>
      <c r="W61">
        <v>214676</v>
      </c>
      <c r="X61">
        <v>215889</v>
      </c>
      <c r="Y61">
        <v>215871</v>
      </c>
      <c r="Z61">
        <v>294041</v>
      </c>
      <c r="AA61">
        <v>294025</v>
      </c>
      <c r="AB61">
        <v>1344.9301</v>
      </c>
      <c r="AC61">
        <v>23475.8789</v>
      </c>
      <c r="AD61">
        <v>6</v>
      </c>
      <c r="AE61">
        <v>116.27670000000001</v>
      </c>
      <c r="AF61">
        <v>116.27670000000001</v>
      </c>
      <c r="AG61">
        <v>116.27670000000001</v>
      </c>
      <c r="AH61">
        <v>116.27670000000001</v>
      </c>
      <c r="AI61">
        <v>116.27670000000001</v>
      </c>
      <c r="AJ61">
        <v>26.8156</v>
      </c>
      <c r="AK61">
        <v>26.8156</v>
      </c>
      <c r="AL61">
        <v>1200.9766</v>
      </c>
      <c r="AM61">
        <v>1106.2798</v>
      </c>
      <c r="AN61">
        <v>1057</v>
      </c>
      <c r="AO61">
        <v>927.18709999999999</v>
      </c>
      <c r="AP61">
        <v>1053.8218999999999</v>
      </c>
      <c r="AQ61">
        <v>1002.256</v>
      </c>
      <c r="AR61">
        <v>988.71529999999996</v>
      </c>
      <c r="AS61">
        <v>975.67870000000005</v>
      </c>
      <c r="AT61">
        <v>962.90560000000005</v>
      </c>
      <c r="AU61">
        <v>954.74990000000003</v>
      </c>
      <c r="AV61">
        <v>947.22990000000004</v>
      </c>
      <c r="AW61">
        <v>935.18979999999999</v>
      </c>
      <c r="AX61">
        <v>16</v>
      </c>
      <c r="AY61">
        <v>19.399999999999999</v>
      </c>
      <c r="AZ61">
        <v>32.149799999999999</v>
      </c>
      <c r="BA61">
        <v>21.436699999999998</v>
      </c>
      <c r="BB61">
        <v>14.1145</v>
      </c>
      <c r="BC61">
        <v>10.214499999999999</v>
      </c>
      <c r="BD61">
        <v>7.4745999999999997</v>
      </c>
      <c r="BE61">
        <v>5.7316000000000003</v>
      </c>
      <c r="BF61">
        <v>4.4828000000000001</v>
      </c>
      <c r="BG61">
        <v>3.8578000000000001</v>
      </c>
      <c r="BH61">
        <v>3.8521999999999998</v>
      </c>
      <c r="BI61">
        <v>103.68</v>
      </c>
      <c r="BJ61">
        <v>129.43</v>
      </c>
      <c r="BK61">
        <v>158.79</v>
      </c>
      <c r="BL61">
        <v>195.34</v>
      </c>
      <c r="BM61">
        <v>223.12</v>
      </c>
      <c r="BN61">
        <v>272.73</v>
      </c>
      <c r="BO61">
        <v>302.87</v>
      </c>
      <c r="BP61">
        <v>372.02</v>
      </c>
      <c r="BQ61">
        <v>405.01</v>
      </c>
      <c r="BR61">
        <v>492.09</v>
      </c>
      <c r="BS61">
        <v>516.29999999999995</v>
      </c>
      <c r="BT61">
        <v>630.54</v>
      </c>
      <c r="BU61">
        <v>609.41</v>
      </c>
      <c r="BV61">
        <v>742.65</v>
      </c>
      <c r="BW61">
        <v>14.3</v>
      </c>
      <c r="BX61">
        <v>48</v>
      </c>
      <c r="BY61">
        <v>4.7026000000000003</v>
      </c>
      <c r="BZ61">
        <v>6.43</v>
      </c>
      <c r="CA61">
        <v>6.9279999999999999</v>
      </c>
      <c r="CB61">
        <v>6.9279999999999999</v>
      </c>
      <c r="CC61">
        <v>-1.8707</v>
      </c>
      <c r="CD61">
        <v>6.9279999999999999</v>
      </c>
      <c r="CE61">
        <v>6207859</v>
      </c>
      <c r="CF61">
        <v>2</v>
      </c>
      <c r="CI61">
        <v>3.7957000000000001</v>
      </c>
      <c r="CJ61">
        <v>6.75</v>
      </c>
      <c r="CK61">
        <v>8.2685999999999993</v>
      </c>
      <c r="CL61">
        <v>10.265000000000001</v>
      </c>
      <c r="CM61">
        <v>12.1221</v>
      </c>
      <c r="CN61">
        <v>16.450700000000001</v>
      </c>
      <c r="CO61">
        <v>5.1719999999999997</v>
      </c>
      <c r="CP61">
        <v>7.3179999999999996</v>
      </c>
      <c r="CQ61">
        <v>9.0039999999999996</v>
      </c>
      <c r="CR61">
        <v>11.736000000000001</v>
      </c>
      <c r="CS61">
        <v>13.65</v>
      </c>
      <c r="CT61">
        <v>18.648</v>
      </c>
      <c r="CU61">
        <v>24.872199999999999</v>
      </c>
      <c r="CV61">
        <v>24.9497</v>
      </c>
      <c r="CW61">
        <v>24.9331</v>
      </c>
      <c r="CX61">
        <v>24.917100000000001</v>
      </c>
      <c r="CY61">
        <v>25.149899999999999</v>
      </c>
      <c r="CZ61">
        <v>25.1309</v>
      </c>
      <c r="DB61">
        <v>11284</v>
      </c>
      <c r="DC61">
        <v>653</v>
      </c>
      <c r="DD61">
        <v>6</v>
      </c>
      <c r="DF61" t="s">
        <v>656</v>
      </c>
      <c r="DG61">
        <v>381</v>
      </c>
      <c r="DH61">
        <v>1538</v>
      </c>
      <c r="DI61">
        <v>9</v>
      </c>
      <c r="DJ61">
        <v>2</v>
      </c>
      <c r="DK61">
        <v>30</v>
      </c>
      <c r="DL61">
        <v>28.200001</v>
      </c>
      <c r="DM61">
        <v>6.43</v>
      </c>
      <c r="DN61">
        <v>1981.3785</v>
      </c>
      <c r="DO61">
        <v>1950.3143</v>
      </c>
      <c r="DP61">
        <v>1669.4641999999999</v>
      </c>
      <c r="DQ61">
        <v>1564.4429</v>
      </c>
      <c r="DR61">
        <v>1411.1143</v>
      </c>
      <c r="DS61">
        <v>1601.6143</v>
      </c>
      <c r="DT61">
        <v>1299.0286000000001</v>
      </c>
      <c r="DU61">
        <v>95.757099999999994</v>
      </c>
      <c r="DV61">
        <v>95.902100000000004</v>
      </c>
      <c r="DW61">
        <v>95.7286</v>
      </c>
      <c r="DX61">
        <v>83.858599999999996</v>
      </c>
      <c r="DY61">
        <v>91.6614</v>
      </c>
      <c r="DZ61">
        <v>43.56</v>
      </c>
      <c r="EA61">
        <v>89.692099999999996</v>
      </c>
      <c r="EB61">
        <v>32.149799999999999</v>
      </c>
      <c r="EC61">
        <v>21.436699999999998</v>
      </c>
      <c r="ED61">
        <v>14.1145</v>
      </c>
      <c r="EE61">
        <v>10.214499999999999</v>
      </c>
      <c r="EF61">
        <v>7.4745999999999997</v>
      </c>
      <c r="EG61">
        <v>5.7316000000000003</v>
      </c>
      <c r="EH61">
        <v>4.4828000000000001</v>
      </c>
      <c r="EI61">
        <v>3.8578000000000001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5.6487000000000002E-2</v>
      </c>
      <c r="EY61">
        <v>4.8028000000000001E-2</v>
      </c>
      <c r="EZ61">
        <v>4.1223999999999997E-2</v>
      </c>
      <c r="FA61">
        <v>5.0103000000000002E-2</v>
      </c>
      <c r="FB61">
        <v>4.0333000000000001E-2</v>
      </c>
      <c r="FC61">
        <v>2.2384999999999999E-2</v>
      </c>
      <c r="FD61">
        <v>2.044E-2</v>
      </c>
      <c r="FE61">
        <v>-2.9840000000000001E-3</v>
      </c>
      <c r="FF61">
        <v>-9.299E-3</v>
      </c>
      <c r="FG61">
        <v>-2.1239000000000001E-2</v>
      </c>
      <c r="FH61">
        <v>-1.3643000000000001E-2</v>
      </c>
      <c r="FI61">
        <v>-1.8044999999999999E-2</v>
      </c>
      <c r="FJ61">
        <v>-5.0514999999999997E-2</v>
      </c>
      <c r="FK61">
        <v>-3.1635999999999997E-2</v>
      </c>
      <c r="FL61">
        <v>6.1782999999999998E-2</v>
      </c>
      <c r="FM61">
        <v>5.8604999999999997E-2</v>
      </c>
      <c r="FN61">
        <v>5.7339000000000001E-2</v>
      </c>
      <c r="FO61">
        <v>5.8688999999999998E-2</v>
      </c>
      <c r="FP61">
        <v>6.5920000000000006E-2</v>
      </c>
      <c r="FQ61">
        <v>7.6724000000000001E-2</v>
      </c>
      <c r="FR61">
        <v>7.2759000000000004E-2</v>
      </c>
      <c r="FS61">
        <v>-0.40616600000000003</v>
      </c>
      <c r="FT61">
        <v>-0.39961099999999999</v>
      </c>
      <c r="FU61">
        <v>-0.39696700000000001</v>
      </c>
      <c r="FV61">
        <v>-0.40162599999999998</v>
      </c>
      <c r="FW61">
        <v>-0.41406199999999999</v>
      </c>
      <c r="FX61">
        <v>-0.41377000000000003</v>
      </c>
      <c r="FY61">
        <v>-0.40435199999999999</v>
      </c>
      <c r="FZ61">
        <v>-1.244202</v>
      </c>
      <c r="GA61">
        <v>-1.2144010000000001</v>
      </c>
      <c r="GB61">
        <v>-1.204518</v>
      </c>
      <c r="GC61">
        <v>-1.226073</v>
      </c>
      <c r="GD61">
        <v>-1.2782979999999999</v>
      </c>
      <c r="GE61">
        <v>-1.2696369999999999</v>
      </c>
      <c r="GF61">
        <v>-1.228694</v>
      </c>
      <c r="GG61">
        <v>-0.72071399999999997</v>
      </c>
      <c r="GH61">
        <v>-0.65529099999999996</v>
      </c>
      <c r="GI61">
        <v>-0.63580599999999998</v>
      </c>
      <c r="GJ61">
        <v>-0.69150199999999995</v>
      </c>
      <c r="GK61">
        <v>-0.83687800000000001</v>
      </c>
      <c r="GL61">
        <v>-0.93510599999999999</v>
      </c>
      <c r="GM61">
        <v>-0.83956699999999995</v>
      </c>
      <c r="GN61">
        <v>-0.244254</v>
      </c>
      <c r="GO61">
        <v>-0.22367300000000001</v>
      </c>
      <c r="GP61">
        <v>-0.21483099999999999</v>
      </c>
      <c r="GQ61">
        <v>-0.229294</v>
      </c>
      <c r="GR61">
        <v>-0.26903300000000002</v>
      </c>
      <c r="GS61">
        <v>-0.27002700000000002</v>
      </c>
      <c r="GT61">
        <v>-0.24049400000000001</v>
      </c>
      <c r="GU61">
        <v>0.385911</v>
      </c>
      <c r="GV61">
        <v>0.35379500000000003</v>
      </c>
      <c r="GW61">
        <v>0.28772599999999998</v>
      </c>
      <c r="GX61">
        <v>0.229854</v>
      </c>
      <c r="GY61">
        <v>0.36637799999999998</v>
      </c>
      <c r="GZ61">
        <v>0.30590299999999998</v>
      </c>
      <c r="HA61">
        <v>0.27305000000000001</v>
      </c>
      <c r="HB61">
        <v>-20</v>
      </c>
      <c r="HC61">
        <v>-25</v>
      </c>
      <c r="HD61">
        <v>-15</v>
      </c>
      <c r="HE61">
        <v>-5</v>
      </c>
      <c r="HF61">
        <v>-25</v>
      </c>
      <c r="HG61">
        <v>-10</v>
      </c>
      <c r="HH61">
        <v>10</v>
      </c>
      <c r="HI61">
        <v>-2.6673849999999999</v>
      </c>
      <c r="HJ61">
        <v>-2.62825</v>
      </c>
      <c r="HK61">
        <v>-2.6139920000000001</v>
      </c>
      <c r="HL61">
        <v>-2.6430660000000001</v>
      </c>
      <c r="HM61">
        <v>-2.719446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742.99</v>
      </c>
      <c r="HX61">
        <v>0</v>
      </c>
      <c r="HZ61">
        <v>742.83600000000001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767.81899999999996</v>
      </c>
      <c r="IJ61">
        <v>0</v>
      </c>
      <c r="IL61">
        <v>767.62900000000002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776.60799999999995</v>
      </c>
      <c r="IV61">
        <v>0</v>
      </c>
      <c r="IX61">
        <v>776.88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756.90800000000002</v>
      </c>
      <c r="JH61">
        <v>0</v>
      </c>
      <c r="JJ61">
        <v>757.04100000000005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708.11</v>
      </c>
      <c r="JT61">
        <v>0</v>
      </c>
      <c r="JV61">
        <v>708.16700000000003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746.274</v>
      </c>
      <c r="KF61">
        <v>0.10199999999999999</v>
      </c>
      <c r="KH61">
        <v>746.53099999999995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776.54700000000003</v>
      </c>
      <c r="KR61">
        <v>2.5000000000000001E-2</v>
      </c>
      <c r="KT61">
        <v>776.57</v>
      </c>
      <c r="KU61">
        <v>2.5000000000000001E-2</v>
      </c>
      <c r="KV61">
        <v>122.4155078655</v>
      </c>
      <c r="KW61">
        <v>114.2981695515</v>
      </c>
      <c r="KX61">
        <v>95.725407763799993</v>
      </c>
      <c r="KY61">
        <v>91.815589358099999</v>
      </c>
      <c r="KZ61">
        <v>93.020654656000005</v>
      </c>
      <c r="LA61">
        <v>122.8822555532</v>
      </c>
      <c r="LB61">
        <v>94.516021907400017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-42.039032000000006</v>
      </c>
      <c r="LI61">
        <v>-10.270540800000001</v>
      </c>
      <c r="LJ61">
        <v>-66.568539606000002</v>
      </c>
      <c r="LK61">
        <v>-47.032536329000003</v>
      </c>
      <c r="LL61">
        <v>-24.072292229999995</v>
      </c>
      <c r="LM61">
        <v>-44.702621579999999</v>
      </c>
      <c r="LN61">
        <v>-28.490705824000003</v>
      </c>
      <c r="LO61">
        <v>35.714888809999998</v>
      </c>
      <c r="LP61">
        <v>13.756458023999997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53.347699999999996</v>
      </c>
      <c r="LY61">
        <v>65.706249999999997</v>
      </c>
      <c r="LZ61">
        <v>39.209879999999998</v>
      </c>
      <c r="MA61">
        <v>13.215330000000002</v>
      </c>
      <c r="MB61">
        <v>67.986149999999995</v>
      </c>
      <c r="MC61">
        <v>0</v>
      </c>
      <c r="MD61">
        <v>0</v>
      </c>
      <c r="ME61">
        <v>-69.013482569399997</v>
      </c>
      <c r="MF61">
        <v>-62.843783011100001</v>
      </c>
      <c r="MG61">
        <v>-60.864818251599999</v>
      </c>
      <c r="MH61">
        <v>-57.988389617199992</v>
      </c>
      <c r="MI61">
        <v>-76.709409109199996</v>
      </c>
      <c r="MJ61">
        <v>-40.733217360000005</v>
      </c>
      <c r="MK61">
        <v>-75.302527320699994</v>
      </c>
      <c r="ML61">
        <v>40.181185690099994</v>
      </c>
      <c r="MM61">
        <v>70.128100211399968</v>
      </c>
      <c r="MN61">
        <v>49.99817728219999</v>
      </c>
      <c r="MO61">
        <v>2.3399081609000092</v>
      </c>
      <c r="MP61">
        <v>55.806689722800016</v>
      </c>
      <c r="MQ61">
        <v>75.824895003199998</v>
      </c>
      <c r="MR61">
        <v>22.699411810700013</v>
      </c>
    </row>
    <row r="62" spans="1:356" x14ac:dyDescent="0.25">
      <c r="A62">
        <v>18</v>
      </c>
      <c r="B62" t="s">
        <v>443</v>
      </c>
      <c r="C62" s="3">
        <v>42805.727442129632</v>
      </c>
      <c r="D62">
        <v>53.399700000000003</v>
      </c>
      <c r="E62">
        <v>55.159100000000002</v>
      </c>
      <c r="F62">
        <v>124</v>
      </c>
      <c r="G62">
        <v>38</v>
      </c>
      <c r="H62">
        <v>1.4197</v>
      </c>
      <c r="I62">
        <v>429.65989999999999</v>
      </c>
      <c r="J62">
        <v>19966</v>
      </c>
      <c r="K62">
        <v>30</v>
      </c>
      <c r="L62">
        <v>239962</v>
      </c>
      <c r="M62">
        <v>239921</v>
      </c>
      <c r="N62">
        <v>239988</v>
      </c>
      <c r="O62">
        <v>239996</v>
      </c>
      <c r="P62">
        <v>139337</v>
      </c>
      <c r="Q62">
        <v>139295</v>
      </c>
      <c r="R62">
        <v>220947</v>
      </c>
      <c r="S62">
        <v>220954</v>
      </c>
      <c r="T62">
        <v>239749</v>
      </c>
      <c r="U62">
        <v>239947</v>
      </c>
      <c r="V62">
        <v>215764</v>
      </c>
      <c r="W62">
        <v>214676</v>
      </c>
      <c r="X62">
        <v>215889</v>
      </c>
      <c r="Y62">
        <v>215871</v>
      </c>
      <c r="Z62">
        <v>294041</v>
      </c>
      <c r="AA62">
        <v>294025</v>
      </c>
      <c r="AB62">
        <v>1344.9301</v>
      </c>
      <c r="AC62">
        <v>23495.982400000001</v>
      </c>
      <c r="AD62">
        <v>6</v>
      </c>
      <c r="AE62">
        <v>116.6016</v>
      </c>
      <c r="AF62">
        <v>116.6016</v>
      </c>
      <c r="AG62">
        <v>116.6016</v>
      </c>
      <c r="AH62">
        <v>116.6016</v>
      </c>
      <c r="AI62">
        <v>116.6016</v>
      </c>
      <c r="AJ62">
        <v>27.140599999999999</v>
      </c>
      <c r="AK62">
        <v>27.140599999999999</v>
      </c>
      <c r="AL62">
        <v>1179.8828000000001</v>
      </c>
      <c r="AM62">
        <v>1091.3334</v>
      </c>
      <c r="AN62">
        <v>1036.6666</v>
      </c>
      <c r="AO62">
        <v>920.37419999999997</v>
      </c>
      <c r="AP62">
        <v>1052.3232</v>
      </c>
      <c r="AQ62">
        <v>1000.8701</v>
      </c>
      <c r="AR62">
        <v>987.8759</v>
      </c>
      <c r="AS62">
        <v>975.00360000000001</v>
      </c>
      <c r="AT62">
        <v>962.4932</v>
      </c>
      <c r="AU62">
        <v>955.56939999999997</v>
      </c>
      <c r="AV62">
        <v>946.76829999999995</v>
      </c>
      <c r="AW62">
        <v>935.20140000000004</v>
      </c>
      <c r="AX62">
        <v>16.2</v>
      </c>
      <c r="AY62">
        <v>16.600000000000001</v>
      </c>
      <c r="AZ62">
        <v>32.352200000000003</v>
      </c>
      <c r="BA62">
        <v>21.552800000000001</v>
      </c>
      <c r="BB62">
        <v>14.0854</v>
      </c>
      <c r="BC62">
        <v>10.181699999999999</v>
      </c>
      <c r="BD62">
        <v>7.452</v>
      </c>
      <c r="BE62">
        <v>5.6208999999999998</v>
      </c>
      <c r="BF62">
        <v>4.4679000000000002</v>
      </c>
      <c r="BG62">
        <v>3.8578000000000001</v>
      </c>
      <c r="BH62">
        <v>3.8553999999999999</v>
      </c>
      <c r="BI62">
        <v>103.73</v>
      </c>
      <c r="BJ62">
        <v>133.18</v>
      </c>
      <c r="BK62">
        <v>159.55000000000001</v>
      </c>
      <c r="BL62">
        <v>202.02</v>
      </c>
      <c r="BM62">
        <v>224.8</v>
      </c>
      <c r="BN62">
        <v>282.94</v>
      </c>
      <c r="BO62">
        <v>307.95</v>
      </c>
      <c r="BP62">
        <v>387.59</v>
      </c>
      <c r="BQ62">
        <v>413.2</v>
      </c>
      <c r="BR62">
        <v>517.9</v>
      </c>
      <c r="BS62">
        <v>518.08000000000004</v>
      </c>
      <c r="BT62">
        <v>655.44</v>
      </c>
      <c r="BU62">
        <v>609.39</v>
      </c>
      <c r="BV62">
        <v>764.93</v>
      </c>
      <c r="BW62">
        <v>0</v>
      </c>
      <c r="BX62">
        <v>48</v>
      </c>
      <c r="BY62">
        <v>0</v>
      </c>
      <c r="BZ62">
        <v>3.62</v>
      </c>
      <c r="CA62">
        <v>4.4362000000000004</v>
      </c>
      <c r="CB62">
        <v>4.4362000000000004</v>
      </c>
      <c r="CC62">
        <v>-1.7557</v>
      </c>
      <c r="CD62">
        <v>4.4362000000000004</v>
      </c>
      <c r="CE62">
        <v>6207859</v>
      </c>
      <c r="CF62">
        <v>1</v>
      </c>
      <c r="CI62">
        <v>3.7435999999999998</v>
      </c>
      <c r="CJ62">
        <v>6.5492999999999997</v>
      </c>
      <c r="CK62">
        <v>7.96</v>
      </c>
      <c r="CL62">
        <v>9.9814000000000007</v>
      </c>
      <c r="CM62">
        <v>12.5364</v>
      </c>
      <c r="CN62">
        <v>15.8743</v>
      </c>
      <c r="CO62">
        <v>4.024</v>
      </c>
      <c r="CP62">
        <v>7.202</v>
      </c>
      <c r="CQ62">
        <v>8.6300000000000008</v>
      </c>
      <c r="CR62">
        <v>10.862</v>
      </c>
      <c r="CS62">
        <v>13.9</v>
      </c>
      <c r="CT62">
        <v>17.826000000000001</v>
      </c>
      <c r="CU62">
        <v>24.836400000000001</v>
      </c>
      <c r="CV62">
        <v>24.9801</v>
      </c>
      <c r="CW62">
        <v>25.000800000000002</v>
      </c>
      <c r="CX62">
        <v>25.0459</v>
      </c>
      <c r="CY62">
        <v>25.1309</v>
      </c>
      <c r="CZ62">
        <v>25.2409</v>
      </c>
      <c r="DB62">
        <v>11284</v>
      </c>
      <c r="DC62">
        <v>653</v>
      </c>
      <c r="DD62">
        <v>7</v>
      </c>
      <c r="DF62" t="s">
        <v>656</v>
      </c>
      <c r="DG62">
        <v>381</v>
      </c>
      <c r="DH62">
        <v>1538</v>
      </c>
      <c r="DI62">
        <v>9</v>
      </c>
      <c r="DJ62">
        <v>2</v>
      </c>
      <c r="DK62">
        <v>30</v>
      </c>
      <c r="DL62">
        <v>37.400002000000001</v>
      </c>
      <c r="DM62">
        <v>3.62</v>
      </c>
      <c r="DN62">
        <v>2033.5358000000001</v>
      </c>
      <c r="DO62">
        <v>2031.2715000000001</v>
      </c>
      <c r="DP62">
        <v>1746.7927999999999</v>
      </c>
      <c r="DQ62">
        <v>1669.6143</v>
      </c>
      <c r="DR62">
        <v>1571.7141999999999</v>
      </c>
      <c r="DS62">
        <v>1513.3571999999999</v>
      </c>
      <c r="DT62">
        <v>1422.5143</v>
      </c>
      <c r="DU62">
        <v>82.68</v>
      </c>
      <c r="DV62">
        <v>97.204999999999998</v>
      </c>
      <c r="DW62">
        <v>93.94</v>
      </c>
      <c r="DX62">
        <v>84.012100000000004</v>
      </c>
      <c r="DY62">
        <v>92.590699999999998</v>
      </c>
      <c r="DZ62">
        <v>46.107100000000003</v>
      </c>
      <c r="EA62">
        <v>86.813599999999994</v>
      </c>
      <c r="EB62">
        <v>32.352200000000003</v>
      </c>
      <c r="EC62">
        <v>21.552800000000001</v>
      </c>
      <c r="ED62">
        <v>14.0854</v>
      </c>
      <c r="EE62">
        <v>10.181699999999999</v>
      </c>
      <c r="EF62">
        <v>7.452</v>
      </c>
      <c r="EG62">
        <v>5.6208999999999998</v>
      </c>
      <c r="EH62">
        <v>4.4679000000000002</v>
      </c>
      <c r="EI62">
        <v>3.8578000000000001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5.4396E-2</v>
      </c>
      <c r="EY62">
        <v>4.6912000000000002E-2</v>
      </c>
      <c r="EZ62">
        <v>4.0730000000000002E-2</v>
      </c>
      <c r="FA62">
        <v>4.9277000000000001E-2</v>
      </c>
      <c r="FB62">
        <v>3.9599000000000002E-2</v>
      </c>
      <c r="FC62">
        <v>2.2175E-2</v>
      </c>
      <c r="FD62">
        <v>2.0336E-2</v>
      </c>
      <c r="FE62">
        <v>-2.9849999999999998E-3</v>
      </c>
      <c r="FF62">
        <v>-9.2999999999999992E-3</v>
      </c>
      <c r="FG62">
        <v>-2.1242E-2</v>
      </c>
      <c r="FH62">
        <v>-1.3644999999999999E-2</v>
      </c>
      <c r="FI62">
        <v>-1.8048000000000002E-2</v>
      </c>
      <c r="FJ62">
        <v>-5.0969E-2</v>
      </c>
      <c r="FK62">
        <v>-3.1891000000000003E-2</v>
      </c>
      <c r="FL62">
        <v>6.1657000000000003E-2</v>
      </c>
      <c r="FM62">
        <v>5.8478000000000002E-2</v>
      </c>
      <c r="FN62">
        <v>5.7217999999999998E-2</v>
      </c>
      <c r="FO62">
        <v>5.8569000000000003E-2</v>
      </c>
      <c r="FP62">
        <v>6.5765000000000004E-2</v>
      </c>
      <c r="FQ62">
        <v>7.6613000000000001E-2</v>
      </c>
      <c r="FR62">
        <v>7.2580000000000006E-2</v>
      </c>
      <c r="FS62">
        <v>-0.40675499999999998</v>
      </c>
      <c r="FT62">
        <v>-0.40033000000000002</v>
      </c>
      <c r="FU62">
        <v>-0.39758500000000002</v>
      </c>
      <c r="FV62">
        <v>-0.40218100000000001</v>
      </c>
      <c r="FW62">
        <v>-0.41507100000000002</v>
      </c>
      <c r="FX62">
        <v>-0.41382200000000002</v>
      </c>
      <c r="FY62">
        <v>-0.40528799999999998</v>
      </c>
      <c r="FZ62">
        <v>-1.2441739999999999</v>
      </c>
      <c r="GA62">
        <v>-1.214596</v>
      </c>
      <c r="GB62">
        <v>-1.2043010000000001</v>
      </c>
      <c r="GC62">
        <v>-1.2255860000000001</v>
      </c>
      <c r="GD62">
        <v>-1.2794049999999999</v>
      </c>
      <c r="GE62">
        <v>-1.267444</v>
      </c>
      <c r="GF62">
        <v>-1.230208</v>
      </c>
      <c r="GG62">
        <v>-0.72199400000000002</v>
      </c>
      <c r="GH62">
        <v>-0.65590599999999999</v>
      </c>
      <c r="GI62">
        <v>-0.63669100000000001</v>
      </c>
      <c r="GJ62">
        <v>-0.69269899999999995</v>
      </c>
      <c r="GK62">
        <v>-0.83660100000000004</v>
      </c>
      <c r="GL62">
        <v>-0.93899699999999997</v>
      </c>
      <c r="GM62">
        <v>-0.839781</v>
      </c>
      <c r="GN62">
        <v>-0.24365999999999999</v>
      </c>
      <c r="GO62">
        <v>-0.223667</v>
      </c>
      <c r="GP62">
        <v>-0.21454999999999999</v>
      </c>
      <c r="GQ62">
        <v>-0.228766</v>
      </c>
      <c r="GR62">
        <v>-0.27007999999999999</v>
      </c>
      <c r="GS62">
        <v>-0.26758900000000002</v>
      </c>
      <c r="GT62">
        <v>-0.24093100000000001</v>
      </c>
      <c r="GU62">
        <v>0.386374</v>
      </c>
      <c r="GV62">
        <v>0.35266999999999998</v>
      </c>
      <c r="GW62">
        <v>0.28626299999999999</v>
      </c>
      <c r="GX62">
        <v>0.22753000000000001</v>
      </c>
      <c r="GY62">
        <v>0.36112499999999997</v>
      </c>
      <c r="GZ62">
        <v>0.30646499999999999</v>
      </c>
      <c r="HA62">
        <v>0.27321899999999999</v>
      </c>
      <c r="HB62">
        <v>-20</v>
      </c>
      <c r="HC62">
        <v>-25</v>
      </c>
      <c r="HD62">
        <v>-15</v>
      </c>
      <c r="HE62">
        <v>-5</v>
      </c>
      <c r="HF62">
        <v>-25</v>
      </c>
      <c r="HG62">
        <v>0</v>
      </c>
      <c r="HH62">
        <v>0</v>
      </c>
      <c r="HI62">
        <v>-2.6668919999999998</v>
      </c>
      <c r="HJ62">
        <v>-2.6279119999999998</v>
      </c>
      <c r="HK62">
        <v>-2.613836</v>
      </c>
      <c r="HL62">
        <v>-2.6428910000000001</v>
      </c>
      <c r="HM62">
        <v>-2.7191619999999999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742.99</v>
      </c>
      <c r="HX62">
        <v>0</v>
      </c>
      <c r="HZ62">
        <v>742.83600000000001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767.81899999999996</v>
      </c>
      <c r="IJ62">
        <v>0</v>
      </c>
      <c r="IL62">
        <v>767.62900000000002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776.60799999999995</v>
      </c>
      <c r="IV62">
        <v>0</v>
      </c>
      <c r="IX62">
        <v>776.88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756.90800000000002</v>
      </c>
      <c r="JH62">
        <v>0</v>
      </c>
      <c r="JJ62">
        <v>757.04100000000005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708.11</v>
      </c>
      <c r="JT62">
        <v>0</v>
      </c>
      <c r="JV62">
        <v>708.16700000000003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746.274</v>
      </c>
      <c r="KF62">
        <v>0.10199999999999999</v>
      </c>
      <c r="KH62">
        <v>746.53099999999995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776.54700000000003</v>
      </c>
      <c r="KR62">
        <v>2.5000000000000001E-2</v>
      </c>
      <c r="KT62">
        <v>776.57</v>
      </c>
      <c r="KU62">
        <v>2.5000000000000001E-2</v>
      </c>
      <c r="KV62">
        <v>125.38171682060002</v>
      </c>
      <c r="KW62">
        <v>118.78469477700001</v>
      </c>
      <c r="KX62">
        <v>99.947990430399997</v>
      </c>
      <c r="KY62">
        <v>97.787639936700003</v>
      </c>
      <c r="KZ62">
        <v>103.36378436299999</v>
      </c>
      <c r="LA62">
        <v>115.94283516359999</v>
      </c>
      <c r="LB62">
        <v>103.24608789400001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-42.0443152</v>
      </c>
      <c r="LI62">
        <v>-10.2943152</v>
      </c>
      <c r="LJ62">
        <v>-63.964229513999996</v>
      </c>
      <c r="LK62">
        <v>-45.683384752000009</v>
      </c>
      <c r="LL62">
        <v>-23.469417888000006</v>
      </c>
      <c r="LM62">
        <v>-43.670080352000006</v>
      </c>
      <c r="LN62">
        <v>-27.572457155000002</v>
      </c>
      <c r="LO62">
        <v>36.494782536000002</v>
      </c>
      <c r="LP62">
        <v>14.215053440000004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53.33784</v>
      </c>
      <c r="LY62">
        <v>65.697800000000001</v>
      </c>
      <c r="LZ62">
        <v>39.207540000000002</v>
      </c>
      <c r="MA62">
        <v>13.214455000000001</v>
      </c>
      <c r="MB62">
        <v>67.979050000000001</v>
      </c>
      <c r="MC62">
        <v>0</v>
      </c>
      <c r="MD62">
        <v>0</v>
      </c>
      <c r="ME62">
        <v>-59.694463920000004</v>
      </c>
      <c r="MF62">
        <v>-63.757342729999998</v>
      </c>
      <c r="MG62">
        <v>-59.810752539999996</v>
      </c>
      <c r="MH62">
        <v>-58.1950976579</v>
      </c>
      <c r="MI62">
        <v>-77.461472210700009</v>
      </c>
      <c r="MJ62">
        <v>-43.2944285787</v>
      </c>
      <c r="MK62">
        <v>-72.904411821599993</v>
      </c>
      <c r="ML62">
        <v>55.060863386600019</v>
      </c>
      <c r="MM62">
        <v>75.041767295</v>
      </c>
      <c r="MN62">
        <v>55.875360002400001</v>
      </c>
      <c r="MO62">
        <v>9.136916926800005</v>
      </c>
      <c r="MP62">
        <v>66.308904997299976</v>
      </c>
      <c r="MQ62">
        <v>67.09887392089999</v>
      </c>
      <c r="MR62">
        <v>34.262414312400026</v>
      </c>
    </row>
    <row r="63" spans="1:356" x14ac:dyDescent="0.25">
      <c r="A63">
        <v>18</v>
      </c>
      <c r="B63" t="s">
        <v>444</v>
      </c>
      <c r="C63" s="3">
        <v>42805.729166666664</v>
      </c>
      <c r="D63">
        <v>52.689300000000003</v>
      </c>
      <c r="E63">
        <v>54.5931</v>
      </c>
      <c r="F63">
        <v>111</v>
      </c>
      <c r="G63">
        <v>43</v>
      </c>
      <c r="H63">
        <v>1.4197</v>
      </c>
      <c r="I63">
        <v>531.43470000000002</v>
      </c>
      <c r="J63">
        <v>19756</v>
      </c>
      <c r="K63">
        <v>30</v>
      </c>
      <c r="L63">
        <v>239962</v>
      </c>
      <c r="M63">
        <v>239921</v>
      </c>
      <c r="N63">
        <v>239988</v>
      </c>
      <c r="O63">
        <v>239996</v>
      </c>
      <c r="P63">
        <v>139337</v>
      </c>
      <c r="Q63">
        <v>139295</v>
      </c>
      <c r="R63">
        <v>220947</v>
      </c>
      <c r="S63">
        <v>220954</v>
      </c>
      <c r="T63">
        <v>239749</v>
      </c>
      <c r="U63">
        <v>239947</v>
      </c>
      <c r="V63">
        <v>215764</v>
      </c>
      <c r="W63">
        <v>214676</v>
      </c>
      <c r="X63">
        <v>215889</v>
      </c>
      <c r="Y63">
        <v>215871</v>
      </c>
      <c r="Z63">
        <v>294041</v>
      </c>
      <c r="AA63">
        <v>294025</v>
      </c>
      <c r="AB63">
        <v>1344.9301</v>
      </c>
      <c r="AC63">
        <v>23515.9238</v>
      </c>
      <c r="AD63">
        <v>6</v>
      </c>
      <c r="AE63">
        <v>117.09229999999999</v>
      </c>
      <c r="AF63">
        <v>117.09229999999999</v>
      </c>
      <c r="AG63">
        <v>117.09229999999999</v>
      </c>
      <c r="AH63">
        <v>117.09229999999999</v>
      </c>
      <c r="AI63">
        <v>117.09229999999999</v>
      </c>
      <c r="AJ63">
        <v>27.6313</v>
      </c>
      <c r="AK63">
        <v>27.6313</v>
      </c>
      <c r="AL63">
        <v>1189.2578000000001</v>
      </c>
      <c r="AM63">
        <v>1100.8885</v>
      </c>
      <c r="AN63">
        <v>1050.1666</v>
      </c>
      <c r="AO63">
        <v>912.00540000000001</v>
      </c>
      <c r="AP63">
        <v>1052.1515999999999</v>
      </c>
      <c r="AQ63">
        <v>992.322</v>
      </c>
      <c r="AR63">
        <v>977.34860000000003</v>
      </c>
      <c r="AS63">
        <v>962.68589999999995</v>
      </c>
      <c r="AT63">
        <v>948.66139999999996</v>
      </c>
      <c r="AU63">
        <v>942.10550000000001</v>
      </c>
      <c r="AV63">
        <v>934.12049999999999</v>
      </c>
      <c r="AW63">
        <v>920.98710000000005</v>
      </c>
      <c r="AX63">
        <v>16.2</v>
      </c>
      <c r="AY63">
        <v>17.2</v>
      </c>
      <c r="AZ63">
        <v>32.190199999999997</v>
      </c>
      <c r="BA63">
        <v>20.3688</v>
      </c>
      <c r="BB63">
        <v>12.8287</v>
      </c>
      <c r="BC63">
        <v>9.0060000000000002</v>
      </c>
      <c r="BD63">
        <v>6.4115000000000002</v>
      </c>
      <c r="BE63">
        <v>4.6706000000000003</v>
      </c>
      <c r="BF63">
        <v>3.605</v>
      </c>
      <c r="BG63">
        <v>3.0903</v>
      </c>
      <c r="BH63">
        <v>3.0859999999999999</v>
      </c>
      <c r="BI63">
        <v>93.57</v>
      </c>
      <c r="BJ63">
        <v>123.17</v>
      </c>
      <c r="BK63">
        <v>151.09</v>
      </c>
      <c r="BL63">
        <v>194.42</v>
      </c>
      <c r="BM63">
        <v>219.93</v>
      </c>
      <c r="BN63">
        <v>281.02999999999997</v>
      </c>
      <c r="BO63">
        <v>309.14</v>
      </c>
      <c r="BP63">
        <v>395.04</v>
      </c>
      <c r="BQ63">
        <v>426.19</v>
      </c>
      <c r="BR63">
        <v>549.61</v>
      </c>
      <c r="BS63">
        <v>552.42999999999995</v>
      </c>
      <c r="BT63">
        <v>714.59</v>
      </c>
      <c r="BU63">
        <v>658.64</v>
      </c>
      <c r="BV63">
        <v>844.96</v>
      </c>
      <c r="BW63">
        <v>50.1</v>
      </c>
      <c r="BX63">
        <v>47.8</v>
      </c>
      <c r="BY63">
        <v>14.891</v>
      </c>
      <c r="BZ63">
        <v>0</v>
      </c>
      <c r="CA63">
        <v>6.5575000000000001</v>
      </c>
      <c r="CB63">
        <v>6.5575000000000001</v>
      </c>
      <c r="CC63">
        <v>-4.9444999999999997</v>
      </c>
      <c r="CD63">
        <v>6.5575000000000001</v>
      </c>
      <c r="CE63">
        <v>6207291</v>
      </c>
      <c r="CF63">
        <v>2</v>
      </c>
      <c r="CI63">
        <v>3.8993000000000002</v>
      </c>
      <c r="CJ63">
        <v>6.8606999999999996</v>
      </c>
      <c r="CK63">
        <v>8.4657</v>
      </c>
      <c r="CL63">
        <v>10.4229</v>
      </c>
      <c r="CM63">
        <v>12.6136</v>
      </c>
      <c r="CN63">
        <v>16.987100000000002</v>
      </c>
      <c r="CO63">
        <v>4.1803999999999997</v>
      </c>
      <c r="CP63">
        <v>7.1839000000000004</v>
      </c>
      <c r="CQ63">
        <v>9.1106999999999996</v>
      </c>
      <c r="CR63">
        <v>11.335699999999999</v>
      </c>
      <c r="CS63">
        <v>14.0571</v>
      </c>
      <c r="CT63">
        <v>19.442900000000002</v>
      </c>
      <c r="CU63">
        <v>25.0746</v>
      </c>
      <c r="CV63">
        <v>25.0306</v>
      </c>
      <c r="CW63">
        <v>24.939</v>
      </c>
      <c r="CX63">
        <v>24.924099999999999</v>
      </c>
      <c r="CY63">
        <v>25.035900000000002</v>
      </c>
      <c r="CZ63">
        <v>24.8794</v>
      </c>
      <c r="DB63">
        <v>11284</v>
      </c>
      <c r="DC63">
        <v>653</v>
      </c>
      <c r="DD63">
        <v>8</v>
      </c>
      <c r="DF63" t="s">
        <v>656</v>
      </c>
      <c r="DG63">
        <v>305</v>
      </c>
      <c r="DH63">
        <v>1538</v>
      </c>
      <c r="DI63">
        <v>7</v>
      </c>
      <c r="DJ63">
        <v>2</v>
      </c>
      <c r="DK63">
        <v>30</v>
      </c>
      <c r="DL63">
        <v>31.6</v>
      </c>
      <c r="DM63">
        <v>0</v>
      </c>
      <c r="DN63">
        <v>2216.6785</v>
      </c>
      <c r="DO63">
        <v>2135.8787000000002</v>
      </c>
      <c r="DP63">
        <v>1869.5427999999999</v>
      </c>
      <c r="DQ63">
        <v>1758.6929</v>
      </c>
      <c r="DR63">
        <v>1705.3214</v>
      </c>
      <c r="DS63">
        <v>1722.25</v>
      </c>
      <c r="DT63">
        <v>1464.1713999999999</v>
      </c>
      <c r="DU63">
        <v>97.77</v>
      </c>
      <c r="DV63">
        <v>96.96</v>
      </c>
      <c r="DW63">
        <v>96.925700000000006</v>
      </c>
      <c r="DX63">
        <v>84.647900000000007</v>
      </c>
      <c r="DY63">
        <v>94.560699999999997</v>
      </c>
      <c r="DZ63">
        <v>44.438600000000001</v>
      </c>
      <c r="EA63">
        <v>91.031400000000005</v>
      </c>
      <c r="EB63">
        <v>32.190199999999997</v>
      </c>
      <c r="EC63">
        <v>20.3688</v>
      </c>
      <c r="ED63">
        <v>12.8287</v>
      </c>
      <c r="EE63">
        <v>9.0060000000000002</v>
      </c>
      <c r="EF63">
        <v>6.4115000000000002</v>
      </c>
      <c r="EG63">
        <v>4.6706000000000003</v>
      </c>
      <c r="EH63">
        <v>3.605</v>
      </c>
      <c r="EI63">
        <v>3.0903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5.2465999999999999E-2</v>
      </c>
      <c r="EY63">
        <v>4.5534999999999999E-2</v>
      </c>
      <c r="EZ63">
        <v>3.9640000000000002E-2</v>
      </c>
      <c r="FA63">
        <v>4.8408E-2</v>
      </c>
      <c r="FB63">
        <v>3.8331999999999998E-2</v>
      </c>
      <c r="FC63">
        <v>2.1232999999999998E-2</v>
      </c>
      <c r="FD63">
        <v>1.9550999999999999E-2</v>
      </c>
      <c r="FE63">
        <v>-2.9919999999999999E-3</v>
      </c>
      <c r="FF63">
        <v>-9.2700000000000005E-3</v>
      </c>
      <c r="FG63">
        <v>-2.1189E-2</v>
      </c>
      <c r="FH63">
        <v>-1.3687E-2</v>
      </c>
      <c r="FI63">
        <v>-1.8047000000000001E-2</v>
      </c>
      <c r="FJ63">
        <v>-5.1359000000000002E-2</v>
      </c>
      <c r="FK63">
        <v>-3.2086000000000003E-2</v>
      </c>
      <c r="FL63">
        <v>6.1769999999999999E-2</v>
      </c>
      <c r="FM63">
        <v>5.8591999999999998E-2</v>
      </c>
      <c r="FN63">
        <v>5.7327999999999997E-2</v>
      </c>
      <c r="FO63">
        <v>5.8680999999999997E-2</v>
      </c>
      <c r="FP63">
        <v>6.5881999999999996E-2</v>
      </c>
      <c r="FQ63">
        <v>7.6696E-2</v>
      </c>
      <c r="FR63">
        <v>7.2708999999999996E-2</v>
      </c>
      <c r="FS63">
        <v>-0.40682699999999999</v>
      </c>
      <c r="FT63">
        <v>-0.400362</v>
      </c>
      <c r="FU63">
        <v>-0.39753300000000003</v>
      </c>
      <c r="FV63">
        <v>-0.40207900000000002</v>
      </c>
      <c r="FW63">
        <v>-0.41518699999999997</v>
      </c>
      <c r="FX63">
        <v>-0.41424499999999997</v>
      </c>
      <c r="FY63">
        <v>-0.40507700000000002</v>
      </c>
      <c r="FZ63">
        <v>-1.2482599999999999</v>
      </c>
      <c r="GA63">
        <v>-1.219673</v>
      </c>
      <c r="GB63">
        <v>-1.207851</v>
      </c>
      <c r="GC63">
        <v>-1.228429</v>
      </c>
      <c r="GD63">
        <v>-1.28355</v>
      </c>
      <c r="GE63">
        <v>-1.2721180000000001</v>
      </c>
      <c r="GF63">
        <v>-1.231978</v>
      </c>
      <c r="GG63">
        <v>-0.71850099999999995</v>
      </c>
      <c r="GH63">
        <v>-0.65327000000000002</v>
      </c>
      <c r="GI63">
        <v>-0.63404199999999999</v>
      </c>
      <c r="GJ63">
        <v>-0.68979400000000002</v>
      </c>
      <c r="GK63">
        <v>-0.83237000000000005</v>
      </c>
      <c r="GL63">
        <v>-0.93286100000000005</v>
      </c>
      <c r="GM63">
        <v>-0.83648100000000003</v>
      </c>
      <c r="GN63">
        <v>-0.24632799999999999</v>
      </c>
      <c r="GO63">
        <v>-0.22559100000000001</v>
      </c>
      <c r="GP63">
        <v>-0.21652399999999999</v>
      </c>
      <c r="GQ63">
        <v>-0.23091200000000001</v>
      </c>
      <c r="GR63">
        <v>-0.27332899999999999</v>
      </c>
      <c r="GS63">
        <v>-0.27176800000000001</v>
      </c>
      <c r="GT63">
        <v>-0.242898</v>
      </c>
      <c r="GU63">
        <v>0.38173200000000002</v>
      </c>
      <c r="GV63">
        <v>0.332897</v>
      </c>
      <c r="GW63">
        <v>0.26316600000000001</v>
      </c>
      <c r="GX63">
        <v>0.20327799999999999</v>
      </c>
      <c r="GY63">
        <v>0.31289299999999998</v>
      </c>
      <c r="GZ63">
        <v>0.25631399999999999</v>
      </c>
      <c r="HA63">
        <v>0.226548</v>
      </c>
      <c r="HB63">
        <v>-15</v>
      </c>
      <c r="HC63">
        <v>-15</v>
      </c>
      <c r="HD63">
        <v>-10</v>
      </c>
      <c r="HE63">
        <v>0</v>
      </c>
      <c r="HF63">
        <v>-25</v>
      </c>
      <c r="HG63">
        <v>10</v>
      </c>
      <c r="HH63">
        <v>-10</v>
      </c>
      <c r="HI63">
        <v>-2.6708050000000001</v>
      </c>
      <c r="HJ63">
        <v>-2.6320100000000002</v>
      </c>
      <c r="HK63">
        <v>-2.6151430000000002</v>
      </c>
      <c r="HL63">
        <v>-2.6437189999999999</v>
      </c>
      <c r="HM63">
        <v>-2.7203210000000002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742.99</v>
      </c>
      <c r="HX63">
        <v>0</v>
      </c>
      <c r="HZ63">
        <v>742.83600000000001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767.81899999999996</v>
      </c>
      <c r="IJ63">
        <v>0</v>
      </c>
      <c r="IL63">
        <v>767.62900000000002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776.60799999999995</v>
      </c>
      <c r="IV63">
        <v>0</v>
      </c>
      <c r="IX63">
        <v>776.88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756.90800000000002</v>
      </c>
      <c r="JH63">
        <v>0</v>
      </c>
      <c r="JJ63">
        <v>757.04100000000005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708.11</v>
      </c>
      <c r="JT63">
        <v>0</v>
      </c>
      <c r="JV63">
        <v>708.16700000000003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746.274</v>
      </c>
      <c r="KF63">
        <v>0.10199999999999999</v>
      </c>
      <c r="KH63">
        <v>746.53099999999995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776.54700000000003</v>
      </c>
      <c r="KR63">
        <v>2.5000000000000001E-2</v>
      </c>
      <c r="KT63">
        <v>776.57</v>
      </c>
      <c r="KU63">
        <v>2.5000000000000001E-2</v>
      </c>
      <c r="KV63">
        <v>136.92423094500001</v>
      </c>
      <c r="KW63">
        <v>125.14540479040001</v>
      </c>
      <c r="KX63">
        <v>107.1771496384</v>
      </c>
      <c r="KY63">
        <v>103.20185806489999</v>
      </c>
      <c r="KZ63">
        <v>112.3499844748</v>
      </c>
      <c r="LA63">
        <v>132.089686</v>
      </c>
      <c r="LB63">
        <v>106.45843832259999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-42.087291999999998</v>
      </c>
      <c r="LI63">
        <v>-10.2889558</v>
      </c>
      <c r="LJ63">
        <v>-61.756415239999995</v>
      </c>
      <c r="LK63">
        <v>-44.231441345</v>
      </c>
      <c r="LL63">
        <v>-22.286058800999999</v>
      </c>
      <c r="LM63">
        <v>-42.652283309000005</v>
      </c>
      <c r="LN63">
        <v>-26.036811749999995</v>
      </c>
      <c r="LO63">
        <v>38.323826868000012</v>
      </c>
      <c r="LP63">
        <v>15.442844230000004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40.062075</v>
      </c>
      <c r="LY63">
        <v>39.480150000000002</v>
      </c>
      <c r="LZ63">
        <v>26.151430000000001</v>
      </c>
      <c r="MA63">
        <v>0</v>
      </c>
      <c r="MB63">
        <v>68.008025000000004</v>
      </c>
      <c r="MC63">
        <v>0</v>
      </c>
      <c r="MD63">
        <v>0</v>
      </c>
      <c r="ME63">
        <v>-70.247842769999991</v>
      </c>
      <c r="MF63">
        <v>-63.341059199999997</v>
      </c>
      <c r="MG63">
        <v>-61.454964679400007</v>
      </c>
      <c r="MH63">
        <v>-58.389613532600009</v>
      </c>
      <c r="MI63">
        <v>-78.709489859000001</v>
      </c>
      <c r="MJ63">
        <v>-41.455036834600001</v>
      </c>
      <c r="MK63">
        <v>-76.146036503400012</v>
      </c>
      <c r="ML63">
        <v>44.982047935000011</v>
      </c>
      <c r="MM63">
        <v>57.053054245400027</v>
      </c>
      <c r="MN63">
        <v>49.587556157999998</v>
      </c>
      <c r="MO63">
        <v>2.1599612232999803</v>
      </c>
      <c r="MP63">
        <v>75.611707865800014</v>
      </c>
      <c r="MQ63">
        <v>86.871184033399999</v>
      </c>
      <c r="MR63">
        <v>35.466290249199986</v>
      </c>
    </row>
    <row r="64" spans="1:356" x14ac:dyDescent="0.25">
      <c r="A64">
        <v>18</v>
      </c>
      <c r="B64" t="s">
        <v>445</v>
      </c>
      <c r="C64" s="3">
        <v>42805.731006944443</v>
      </c>
      <c r="D64">
        <v>52.270200000000003</v>
      </c>
      <c r="E64">
        <v>54.320800000000006</v>
      </c>
      <c r="F64">
        <v>114</v>
      </c>
      <c r="G64">
        <v>52</v>
      </c>
      <c r="H64">
        <v>1.4197</v>
      </c>
      <c r="I64">
        <v>670.03060000000005</v>
      </c>
      <c r="J64">
        <v>24636</v>
      </c>
      <c r="K64">
        <v>30</v>
      </c>
      <c r="L64">
        <v>239962</v>
      </c>
      <c r="M64">
        <v>239921</v>
      </c>
      <c r="N64">
        <v>239988</v>
      </c>
      <c r="O64">
        <v>239996</v>
      </c>
      <c r="P64">
        <v>139337</v>
      </c>
      <c r="Q64">
        <v>139295</v>
      </c>
      <c r="R64">
        <v>220947</v>
      </c>
      <c r="S64">
        <v>220954</v>
      </c>
      <c r="T64">
        <v>239749</v>
      </c>
      <c r="U64">
        <v>239947</v>
      </c>
      <c r="V64">
        <v>215764</v>
      </c>
      <c r="W64">
        <v>214676</v>
      </c>
      <c r="X64">
        <v>215889</v>
      </c>
      <c r="Y64">
        <v>215871</v>
      </c>
      <c r="Z64">
        <v>294041</v>
      </c>
      <c r="AA64">
        <v>294025</v>
      </c>
      <c r="AB64">
        <v>1344.9301</v>
      </c>
      <c r="AC64">
        <v>23540.859400000001</v>
      </c>
      <c r="AD64">
        <v>6</v>
      </c>
      <c r="AE64">
        <v>117.711</v>
      </c>
      <c r="AF64">
        <v>117.711</v>
      </c>
      <c r="AG64">
        <v>117.711</v>
      </c>
      <c r="AH64">
        <v>117.711</v>
      </c>
      <c r="AI64">
        <v>117.711</v>
      </c>
      <c r="AJ64">
        <v>28.25</v>
      </c>
      <c r="AK64">
        <v>28.25</v>
      </c>
      <c r="AL64">
        <v>1226.7578000000001</v>
      </c>
      <c r="AM64">
        <v>1113.1668999999999</v>
      </c>
      <c r="AN64">
        <v>1058.1666</v>
      </c>
      <c r="AO64">
        <v>914.81970000000001</v>
      </c>
      <c r="AP64">
        <v>1047.4414999999999</v>
      </c>
      <c r="AQ64">
        <v>988.32920000000001</v>
      </c>
      <c r="AR64">
        <v>973.19100000000003</v>
      </c>
      <c r="AS64">
        <v>958.20780000000002</v>
      </c>
      <c r="AT64">
        <v>944.03800000000001</v>
      </c>
      <c r="AU64">
        <v>936.83069999999998</v>
      </c>
      <c r="AV64">
        <v>927.30319999999995</v>
      </c>
      <c r="AW64">
        <v>913.14260000000002</v>
      </c>
      <c r="AX64">
        <v>16</v>
      </c>
      <c r="AY64">
        <v>17</v>
      </c>
      <c r="AZ64">
        <v>32.177999999999997</v>
      </c>
      <c r="BA64">
        <v>20.145</v>
      </c>
      <c r="BB64">
        <v>12.526400000000001</v>
      </c>
      <c r="BC64">
        <v>8.7181999999999995</v>
      </c>
      <c r="BD64">
        <v>6.1763000000000003</v>
      </c>
      <c r="BE64">
        <v>4.5282</v>
      </c>
      <c r="BF64">
        <v>3.5594999999999999</v>
      </c>
      <c r="BG64">
        <v>3.0832000000000002</v>
      </c>
      <c r="BH64">
        <v>3.0884999999999998</v>
      </c>
      <c r="BI64">
        <v>94.76</v>
      </c>
      <c r="BJ64">
        <v>133.04</v>
      </c>
      <c r="BK64">
        <v>153.97999999999999</v>
      </c>
      <c r="BL64">
        <v>211.36</v>
      </c>
      <c r="BM64">
        <v>224.39</v>
      </c>
      <c r="BN64">
        <v>307.27</v>
      </c>
      <c r="BO64">
        <v>316.89</v>
      </c>
      <c r="BP64">
        <v>435.45</v>
      </c>
      <c r="BQ64">
        <v>433.96</v>
      </c>
      <c r="BR64">
        <v>595.27</v>
      </c>
      <c r="BS64">
        <v>556.16</v>
      </c>
      <c r="BT64">
        <v>766.84</v>
      </c>
      <c r="BU64">
        <v>659.09</v>
      </c>
      <c r="BV64">
        <v>897.99</v>
      </c>
      <c r="BW64">
        <v>50.8</v>
      </c>
      <c r="BX64">
        <v>48.2</v>
      </c>
      <c r="BY64">
        <v>30.792400000000001</v>
      </c>
      <c r="BZ64">
        <v>4.8090909999999996</v>
      </c>
      <c r="CA64">
        <v>6.6721000000000004</v>
      </c>
      <c r="CB64">
        <v>6.6721000000000004</v>
      </c>
      <c r="CC64">
        <v>-4.8029000000000002</v>
      </c>
      <c r="CD64">
        <v>6.6721000000000004</v>
      </c>
      <c r="CE64">
        <v>6206575</v>
      </c>
      <c r="CF64">
        <v>1</v>
      </c>
      <c r="CI64">
        <v>3.9270999999999998</v>
      </c>
      <c r="CJ64">
        <v>7</v>
      </c>
      <c r="CK64">
        <v>8.5106999999999999</v>
      </c>
      <c r="CL64">
        <v>10.766400000000001</v>
      </c>
      <c r="CM64">
        <v>13.2371</v>
      </c>
      <c r="CN64">
        <v>18.698599999999999</v>
      </c>
      <c r="CO64">
        <v>4.3781999999999996</v>
      </c>
      <c r="CP64">
        <v>7.0982000000000003</v>
      </c>
      <c r="CQ64">
        <v>9.0290999999999997</v>
      </c>
      <c r="CR64">
        <v>11.6073</v>
      </c>
      <c r="CS64">
        <v>14.5709</v>
      </c>
      <c r="CT64">
        <v>20.841799999999999</v>
      </c>
      <c r="CU64">
        <v>25.044899999999998</v>
      </c>
      <c r="CV64">
        <v>24.902200000000001</v>
      </c>
      <c r="CW64">
        <v>24.959599999999998</v>
      </c>
      <c r="CX64">
        <v>25.005400000000002</v>
      </c>
      <c r="CY64">
        <v>24.945399999999999</v>
      </c>
      <c r="CZ64">
        <v>23.596900000000002</v>
      </c>
      <c r="DB64">
        <v>11284</v>
      </c>
      <c r="DC64">
        <v>653</v>
      </c>
      <c r="DD64">
        <v>9</v>
      </c>
      <c r="DF64" t="s">
        <v>656</v>
      </c>
      <c r="DG64">
        <v>305</v>
      </c>
      <c r="DH64">
        <v>1526</v>
      </c>
      <c r="DI64">
        <v>7</v>
      </c>
      <c r="DJ64">
        <v>2</v>
      </c>
      <c r="DK64">
        <v>30</v>
      </c>
      <c r="DL64">
        <v>30.799999</v>
      </c>
      <c r="DM64">
        <v>4.8090909999999996</v>
      </c>
      <c r="DN64">
        <v>2193.2285000000002</v>
      </c>
      <c r="DO64">
        <v>2107.2069999999999</v>
      </c>
      <c r="DP64">
        <v>1818.65</v>
      </c>
      <c r="DQ64">
        <v>1690.6143</v>
      </c>
      <c r="DR64">
        <v>1609.0286000000001</v>
      </c>
      <c r="DS64">
        <v>1539.0929000000001</v>
      </c>
      <c r="DT64">
        <v>1369.1642999999999</v>
      </c>
      <c r="DU64">
        <v>83.368600000000001</v>
      </c>
      <c r="DV64">
        <v>89.700699999999998</v>
      </c>
      <c r="DW64">
        <v>89.664299999999997</v>
      </c>
      <c r="DX64">
        <v>79.0321</v>
      </c>
      <c r="DY64">
        <v>90.337100000000007</v>
      </c>
      <c r="DZ64">
        <v>40.390700000000002</v>
      </c>
      <c r="EA64">
        <v>90.673599999999993</v>
      </c>
      <c r="EB64">
        <v>32.177999999999997</v>
      </c>
      <c r="EC64">
        <v>20.145</v>
      </c>
      <c r="ED64">
        <v>12.526400000000001</v>
      </c>
      <c r="EE64">
        <v>8.7181999999999995</v>
      </c>
      <c r="EF64">
        <v>6.1763000000000003</v>
      </c>
      <c r="EG64">
        <v>4.5282</v>
      </c>
      <c r="EH64">
        <v>3.5594999999999999</v>
      </c>
      <c r="EI64">
        <v>3.0832000000000002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4.9465000000000002E-2</v>
      </c>
      <c r="EY64">
        <v>4.2816E-2</v>
      </c>
      <c r="EZ64">
        <v>3.7115000000000002E-2</v>
      </c>
      <c r="FA64">
        <v>4.6519999999999999E-2</v>
      </c>
      <c r="FB64">
        <v>3.5775000000000001E-2</v>
      </c>
      <c r="FC64">
        <v>2.0066000000000001E-2</v>
      </c>
      <c r="FD64">
        <v>1.8491E-2</v>
      </c>
      <c r="FE64">
        <v>-2.97E-3</v>
      </c>
      <c r="FF64">
        <v>-9.2020000000000001E-3</v>
      </c>
      <c r="FG64">
        <v>-2.104E-2</v>
      </c>
      <c r="FH64">
        <v>-1.3537E-2</v>
      </c>
      <c r="FI64">
        <v>-1.7961999999999999E-2</v>
      </c>
      <c r="FJ64">
        <v>-5.0997000000000001E-2</v>
      </c>
      <c r="FK64">
        <v>-3.1831999999999999E-2</v>
      </c>
      <c r="FL64">
        <v>6.2923999999999994E-2</v>
      </c>
      <c r="FM64">
        <v>5.9691000000000001E-2</v>
      </c>
      <c r="FN64">
        <v>5.8404999999999999E-2</v>
      </c>
      <c r="FO64">
        <v>5.9782000000000002E-2</v>
      </c>
      <c r="FP64">
        <v>6.7118999999999998E-2</v>
      </c>
      <c r="FQ64">
        <v>7.8194E-2</v>
      </c>
      <c r="FR64">
        <v>7.4111999999999997E-2</v>
      </c>
      <c r="FS64">
        <v>-0.40183400000000002</v>
      </c>
      <c r="FT64">
        <v>-0.39534799999999998</v>
      </c>
      <c r="FU64">
        <v>-0.39252100000000001</v>
      </c>
      <c r="FV64">
        <v>-0.39705699999999999</v>
      </c>
      <c r="FW64">
        <v>-0.409966</v>
      </c>
      <c r="FX64">
        <v>-0.40845100000000001</v>
      </c>
      <c r="FY64">
        <v>-0.399621</v>
      </c>
      <c r="FZ64">
        <v>-1.2546729999999999</v>
      </c>
      <c r="GA64">
        <v>-1.225498</v>
      </c>
      <c r="GB64">
        <v>-1.2133370000000001</v>
      </c>
      <c r="GC64">
        <v>-1.234216</v>
      </c>
      <c r="GD64">
        <v>-1.2894399999999999</v>
      </c>
      <c r="GE64">
        <v>-1.2738400000000001</v>
      </c>
      <c r="GF64">
        <v>-1.2346619999999999</v>
      </c>
      <c r="GG64">
        <v>-0.706121</v>
      </c>
      <c r="GH64">
        <v>-0.64232800000000001</v>
      </c>
      <c r="GI64">
        <v>-0.62348199999999998</v>
      </c>
      <c r="GJ64">
        <v>-0.67815499999999995</v>
      </c>
      <c r="GK64">
        <v>-0.81846099999999999</v>
      </c>
      <c r="GL64">
        <v>-0.91877900000000001</v>
      </c>
      <c r="GM64">
        <v>-0.82313400000000003</v>
      </c>
      <c r="GN64">
        <v>-0.25243599999999999</v>
      </c>
      <c r="GO64">
        <v>-0.23087199999999999</v>
      </c>
      <c r="GP64">
        <v>-0.22154299999999999</v>
      </c>
      <c r="GQ64">
        <v>-0.23642099999999999</v>
      </c>
      <c r="GR64">
        <v>-0.27971800000000002</v>
      </c>
      <c r="GS64">
        <v>-0.276644</v>
      </c>
      <c r="GT64">
        <v>-0.24785399999999999</v>
      </c>
      <c r="GU64">
        <v>0.38134800000000002</v>
      </c>
      <c r="GV64">
        <v>0.33061400000000002</v>
      </c>
      <c r="GW64">
        <v>0.26068400000000003</v>
      </c>
      <c r="GX64">
        <v>0.200573</v>
      </c>
      <c r="GY64">
        <v>0.31067699999999998</v>
      </c>
      <c r="GZ64">
        <v>0.25768200000000002</v>
      </c>
      <c r="HA64">
        <v>0.22858400000000001</v>
      </c>
      <c r="HB64">
        <v>-15</v>
      </c>
      <c r="HC64">
        <v>-15</v>
      </c>
      <c r="HD64">
        <v>-10</v>
      </c>
      <c r="HE64">
        <v>0</v>
      </c>
      <c r="HF64">
        <v>-25</v>
      </c>
      <c r="HG64">
        <v>20</v>
      </c>
      <c r="HH64">
        <v>-20</v>
      </c>
      <c r="HI64">
        <v>-2.650007</v>
      </c>
      <c r="HJ64">
        <v>-2.6118869999999998</v>
      </c>
      <c r="HK64">
        <v>-2.595221</v>
      </c>
      <c r="HL64">
        <v>-2.6235979999999999</v>
      </c>
      <c r="HM64">
        <v>-2.6996199999999999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742.99</v>
      </c>
      <c r="HX64">
        <v>0</v>
      </c>
      <c r="HZ64">
        <v>742.83600000000001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767.81899999999996</v>
      </c>
      <c r="IJ64">
        <v>0</v>
      </c>
      <c r="IL64">
        <v>767.62900000000002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776.60799999999995</v>
      </c>
      <c r="IV64">
        <v>0</v>
      </c>
      <c r="IX64">
        <v>776.88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756.90800000000002</v>
      </c>
      <c r="JH64">
        <v>0</v>
      </c>
      <c r="JJ64">
        <v>757.04100000000005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708.11</v>
      </c>
      <c r="JT64">
        <v>0</v>
      </c>
      <c r="JV64">
        <v>708.16700000000003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746.274</v>
      </c>
      <c r="KF64">
        <v>0.10199999999999999</v>
      </c>
      <c r="KH64">
        <v>746.53099999999995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776.54700000000003</v>
      </c>
      <c r="KR64">
        <v>2.5000000000000001E-2</v>
      </c>
      <c r="KT64">
        <v>776.57</v>
      </c>
      <c r="KU64">
        <v>2.5000000000000001E-2</v>
      </c>
      <c r="KV64">
        <v>138.006710134</v>
      </c>
      <c r="KW64">
        <v>125.781293037</v>
      </c>
      <c r="KX64">
        <v>106.21825325</v>
      </c>
      <c r="KY64">
        <v>101.06830408259999</v>
      </c>
      <c r="KZ64">
        <v>107.9963906034</v>
      </c>
      <c r="LA64">
        <v>120.34783022260001</v>
      </c>
      <c r="LB64">
        <v>101.47150460159999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-41.4986216</v>
      </c>
      <c r="LI64">
        <v>-10.150373399999999</v>
      </c>
      <c r="LJ64">
        <v>-58.336021135000003</v>
      </c>
      <c r="LK64">
        <v>-41.193889771999999</v>
      </c>
      <c r="LL64">
        <v>-19.504392275000004</v>
      </c>
      <c r="LM64">
        <v>-40.708146327999998</v>
      </c>
      <c r="LN64">
        <v>-22.968794720000002</v>
      </c>
      <c r="LO64">
        <v>39.401145040000003</v>
      </c>
      <c r="LP64">
        <v>16.471625741999997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39.750104999999998</v>
      </c>
      <c r="LY64">
        <v>39.178304999999995</v>
      </c>
      <c r="LZ64">
        <v>25.952210000000001</v>
      </c>
      <c r="MA64">
        <v>0</v>
      </c>
      <c r="MB64">
        <v>67.490499999999997</v>
      </c>
      <c r="MC64">
        <v>0</v>
      </c>
      <c r="MD64">
        <v>0</v>
      </c>
      <c r="ME64">
        <v>-58.868319200599998</v>
      </c>
      <c r="MF64">
        <v>-57.6172712296</v>
      </c>
      <c r="MG64">
        <v>-55.904077092599998</v>
      </c>
      <c r="MH64">
        <v>-53.596013775499998</v>
      </c>
      <c r="MI64">
        <v>-73.937393203100001</v>
      </c>
      <c r="MJ64">
        <v>-37.110126955300004</v>
      </c>
      <c r="MK64">
        <v>-74.636523062400002</v>
      </c>
      <c r="ML64">
        <v>60.552474798399984</v>
      </c>
      <c r="MM64">
        <v>66.148437035400008</v>
      </c>
      <c r="MN64">
        <v>56.761993882399999</v>
      </c>
      <c r="MO64">
        <v>6.7641439790999982</v>
      </c>
      <c r="MP64">
        <v>78.580702680300007</v>
      </c>
      <c r="MQ64">
        <v>81.140226707300002</v>
      </c>
      <c r="MR64">
        <v>33.156233881199995</v>
      </c>
    </row>
    <row r="65" spans="1:356" x14ac:dyDescent="0.25">
      <c r="A65">
        <v>18</v>
      </c>
      <c r="B65" t="s">
        <v>446</v>
      </c>
      <c r="C65" s="3">
        <v>42805.732465277775</v>
      </c>
      <c r="D65">
        <v>52.210799999999999</v>
      </c>
      <c r="E65">
        <v>54.2836</v>
      </c>
      <c r="F65">
        <v>73</v>
      </c>
      <c r="G65">
        <v>44</v>
      </c>
      <c r="H65">
        <v>1.4197</v>
      </c>
      <c r="I65">
        <v>539.96900000000005</v>
      </c>
      <c r="J65">
        <v>19768</v>
      </c>
      <c r="K65">
        <v>30</v>
      </c>
      <c r="L65">
        <v>239962</v>
      </c>
      <c r="M65">
        <v>239921</v>
      </c>
      <c r="N65">
        <v>239988</v>
      </c>
      <c r="O65">
        <v>239996</v>
      </c>
      <c r="P65">
        <v>139337</v>
      </c>
      <c r="Q65">
        <v>139295</v>
      </c>
      <c r="R65">
        <v>220947</v>
      </c>
      <c r="S65">
        <v>220954</v>
      </c>
      <c r="T65">
        <v>239749</v>
      </c>
      <c r="U65">
        <v>239947</v>
      </c>
      <c r="V65">
        <v>215764</v>
      </c>
      <c r="W65">
        <v>214676</v>
      </c>
      <c r="X65">
        <v>215889</v>
      </c>
      <c r="Y65">
        <v>215871</v>
      </c>
      <c r="Z65">
        <v>294041</v>
      </c>
      <c r="AA65">
        <v>294025</v>
      </c>
      <c r="AB65">
        <v>1344.9301</v>
      </c>
      <c r="AC65">
        <v>23560.794900000001</v>
      </c>
      <c r="AD65">
        <v>6</v>
      </c>
      <c r="AE65">
        <v>118.20959999999999</v>
      </c>
      <c r="AF65">
        <v>118.20959999999999</v>
      </c>
      <c r="AG65">
        <v>118.20959999999999</v>
      </c>
      <c r="AH65">
        <v>118.20959999999999</v>
      </c>
      <c r="AI65">
        <v>118.20959999999999</v>
      </c>
      <c r="AJ65">
        <v>28.7486</v>
      </c>
      <c r="AK65">
        <v>28.7486</v>
      </c>
      <c r="AL65">
        <v>1206.8359</v>
      </c>
      <c r="AM65">
        <v>1118.6030000000001</v>
      </c>
      <c r="AN65">
        <v>1071.3334</v>
      </c>
      <c r="AO65">
        <v>918.17840000000001</v>
      </c>
      <c r="AP65">
        <v>1062.0487000000001</v>
      </c>
      <c r="AQ65">
        <v>1001.0105</v>
      </c>
      <c r="AR65">
        <v>985.92190000000005</v>
      </c>
      <c r="AS65">
        <v>970.98789999999997</v>
      </c>
      <c r="AT65">
        <v>956.8048</v>
      </c>
      <c r="AU65">
        <v>948.25919999999996</v>
      </c>
      <c r="AV65">
        <v>939.24369999999999</v>
      </c>
      <c r="AW65">
        <v>925.65210000000002</v>
      </c>
      <c r="AX65">
        <v>16</v>
      </c>
      <c r="AY65">
        <v>20</v>
      </c>
      <c r="AZ65">
        <v>32.078600000000002</v>
      </c>
      <c r="BA65">
        <v>20.212900000000001</v>
      </c>
      <c r="BB65">
        <v>12.5177</v>
      </c>
      <c r="BC65">
        <v>8.7261000000000006</v>
      </c>
      <c r="BD65">
        <v>6.1592000000000002</v>
      </c>
      <c r="BE65">
        <v>4.6177999999999999</v>
      </c>
      <c r="BF65">
        <v>3.6110000000000002</v>
      </c>
      <c r="BG65">
        <v>3.0851000000000002</v>
      </c>
      <c r="BH65">
        <v>3.0869</v>
      </c>
      <c r="BI65">
        <v>93.96</v>
      </c>
      <c r="BJ65">
        <v>124.68</v>
      </c>
      <c r="BK65">
        <v>154.11000000000001</v>
      </c>
      <c r="BL65">
        <v>200.16</v>
      </c>
      <c r="BM65">
        <v>226.19</v>
      </c>
      <c r="BN65">
        <v>290.63</v>
      </c>
      <c r="BO65">
        <v>319.92</v>
      </c>
      <c r="BP65">
        <v>412.15</v>
      </c>
      <c r="BQ65">
        <v>435.47</v>
      </c>
      <c r="BR65">
        <v>558.01</v>
      </c>
      <c r="BS65">
        <v>555.41999999999996</v>
      </c>
      <c r="BT65">
        <v>716.44</v>
      </c>
      <c r="BU65">
        <v>656.9</v>
      </c>
      <c r="BV65">
        <v>849.09</v>
      </c>
      <c r="BW65">
        <v>49.6</v>
      </c>
      <c r="BX65">
        <v>48.2</v>
      </c>
      <c r="BY65">
        <v>14.5411</v>
      </c>
      <c r="BZ65">
        <v>10.263636999999999</v>
      </c>
      <c r="CA65">
        <v>2.7118000000000002</v>
      </c>
      <c r="CB65">
        <v>13.944100000000001</v>
      </c>
      <c r="CC65">
        <v>-15.1257</v>
      </c>
      <c r="CD65">
        <v>2.7118000000000002</v>
      </c>
      <c r="CE65">
        <v>6207852</v>
      </c>
      <c r="CF65">
        <v>2</v>
      </c>
      <c r="CI65">
        <v>3.8264</v>
      </c>
      <c r="CJ65">
        <v>6.8079000000000001</v>
      </c>
      <c r="CK65">
        <v>8.3356999999999992</v>
      </c>
      <c r="CL65">
        <v>10.711399999999999</v>
      </c>
      <c r="CM65">
        <v>13.2471</v>
      </c>
      <c r="CN65">
        <v>18.058599999999998</v>
      </c>
      <c r="CO65">
        <v>4.2804000000000002</v>
      </c>
      <c r="CP65">
        <v>7.2</v>
      </c>
      <c r="CQ65">
        <v>8.8928999999999991</v>
      </c>
      <c r="CR65">
        <v>11.9018</v>
      </c>
      <c r="CS65">
        <v>15.492900000000001</v>
      </c>
      <c r="CT65">
        <v>22.680399999999999</v>
      </c>
      <c r="CU65">
        <v>25.055099999999999</v>
      </c>
      <c r="CV65">
        <v>25.089400000000001</v>
      </c>
      <c r="CW65">
        <v>24.8627</v>
      </c>
      <c r="CX65">
        <v>24.9115</v>
      </c>
      <c r="CY65">
        <v>25.099</v>
      </c>
      <c r="CZ65">
        <v>25.7074</v>
      </c>
      <c r="DB65">
        <v>11284</v>
      </c>
      <c r="DC65">
        <v>653</v>
      </c>
      <c r="DD65">
        <v>10</v>
      </c>
      <c r="DF65" t="s">
        <v>656</v>
      </c>
      <c r="DG65">
        <v>305</v>
      </c>
      <c r="DH65">
        <v>1515</v>
      </c>
      <c r="DI65">
        <v>7</v>
      </c>
      <c r="DJ65">
        <v>2</v>
      </c>
      <c r="DK65">
        <v>30</v>
      </c>
      <c r="DL65">
        <v>28.666665999999999</v>
      </c>
      <c r="DM65">
        <v>10.263636999999999</v>
      </c>
      <c r="DN65">
        <v>2149.4929000000002</v>
      </c>
      <c r="DO65">
        <v>2109.8427999999999</v>
      </c>
      <c r="DP65">
        <v>1806.2572</v>
      </c>
      <c r="DQ65">
        <v>1686.4286</v>
      </c>
      <c r="DR65">
        <v>1495.0143</v>
      </c>
      <c r="DS65">
        <v>1615.1071999999999</v>
      </c>
      <c r="DT65">
        <v>1412.6143</v>
      </c>
      <c r="DU65">
        <v>94.0364</v>
      </c>
      <c r="DV65">
        <v>99.855699999999999</v>
      </c>
      <c r="DW65">
        <v>100.0093</v>
      </c>
      <c r="DX65">
        <v>84.8279</v>
      </c>
      <c r="DY65">
        <v>100.76430000000001</v>
      </c>
      <c r="DZ65">
        <v>48.595700000000001</v>
      </c>
      <c r="EA65">
        <v>93.747100000000003</v>
      </c>
      <c r="EB65">
        <v>32.078600000000002</v>
      </c>
      <c r="EC65">
        <v>20.212900000000001</v>
      </c>
      <c r="ED65">
        <v>12.5177</v>
      </c>
      <c r="EE65">
        <v>8.7261000000000006</v>
      </c>
      <c r="EF65">
        <v>6.1592000000000002</v>
      </c>
      <c r="EG65">
        <v>4.6177999999999999</v>
      </c>
      <c r="EH65">
        <v>3.6110000000000002</v>
      </c>
      <c r="EI65">
        <v>3.0851000000000002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4.7897000000000002E-2</v>
      </c>
      <c r="EY65">
        <v>4.0982999999999999E-2</v>
      </c>
      <c r="EZ65">
        <v>3.5312000000000003E-2</v>
      </c>
      <c r="FA65">
        <v>4.5080000000000002E-2</v>
      </c>
      <c r="FB65">
        <v>3.4064999999999998E-2</v>
      </c>
      <c r="FC65">
        <v>1.9331999999999998E-2</v>
      </c>
      <c r="FD65">
        <v>1.7784999999999999E-2</v>
      </c>
      <c r="FE65">
        <v>-2.9480000000000001E-3</v>
      </c>
      <c r="FF65">
        <v>-9.1339999999999998E-3</v>
      </c>
      <c r="FG65">
        <v>-2.0912E-2</v>
      </c>
      <c r="FH65">
        <v>-1.3492000000000001E-2</v>
      </c>
      <c r="FI65">
        <v>-1.7873E-2</v>
      </c>
      <c r="FJ65">
        <v>-5.1255000000000002E-2</v>
      </c>
      <c r="FK65">
        <v>-3.1958E-2</v>
      </c>
      <c r="FL65">
        <v>6.404E-2</v>
      </c>
      <c r="FM65">
        <v>6.0741999999999997E-2</v>
      </c>
      <c r="FN65">
        <v>5.9433E-2</v>
      </c>
      <c r="FO65">
        <v>6.0831999999999997E-2</v>
      </c>
      <c r="FP65">
        <v>6.8326999999999999E-2</v>
      </c>
      <c r="FQ65">
        <v>7.9591999999999996E-2</v>
      </c>
      <c r="FR65">
        <v>7.5453000000000006E-2</v>
      </c>
      <c r="FS65">
        <v>-0.39628999999999998</v>
      </c>
      <c r="FT65">
        <v>-0.39005899999999999</v>
      </c>
      <c r="FU65">
        <v>-0.38727699999999998</v>
      </c>
      <c r="FV65">
        <v>-0.39179199999999997</v>
      </c>
      <c r="FW65">
        <v>-0.40392499999999998</v>
      </c>
      <c r="FX65">
        <v>-0.40290599999999999</v>
      </c>
      <c r="FY65">
        <v>-0.39398899999999998</v>
      </c>
      <c r="FZ65">
        <v>-1.2576320000000001</v>
      </c>
      <c r="GA65">
        <v>-1.2291270000000001</v>
      </c>
      <c r="GB65">
        <v>-1.216955</v>
      </c>
      <c r="GC65">
        <v>-1.238075</v>
      </c>
      <c r="GD65">
        <v>-1.2907360000000001</v>
      </c>
      <c r="GE65">
        <v>-1.2749220000000001</v>
      </c>
      <c r="GF65">
        <v>-1.2344459999999999</v>
      </c>
      <c r="GG65">
        <v>-0.69654400000000005</v>
      </c>
      <c r="GH65">
        <v>-0.63310100000000002</v>
      </c>
      <c r="GI65">
        <v>-0.61448999999999998</v>
      </c>
      <c r="GJ65">
        <v>-0.66824399999999995</v>
      </c>
      <c r="GK65">
        <v>-0.80869400000000002</v>
      </c>
      <c r="GL65">
        <v>-0.90472600000000003</v>
      </c>
      <c r="GM65">
        <v>-0.81118000000000001</v>
      </c>
      <c r="GN65">
        <v>-0.25604700000000002</v>
      </c>
      <c r="GO65">
        <v>-0.234704</v>
      </c>
      <c r="GP65">
        <v>-0.22523000000000001</v>
      </c>
      <c r="GQ65">
        <v>-0.240483</v>
      </c>
      <c r="GR65">
        <v>-0.282217</v>
      </c>
      <c r="GS65">
        <v>-0.281808</v>
      </c>
      <c r="GT65">
        <v>-0.25192799999999999</v>
      </c>
      <c r="GU65">
        <v>0.38272</v>
      </c>
      <c r="GV65">
        <v>0.33129900000000001</v>
      </c>
      <c r="GW65">
        <v>0.26044200000000001</v>
      </c>
      <c r="GX65">
        <v>0.200378</v>
      </c>
      <c r="GY65">
        <v>0.31231999999999999</v>
      </c>
      <c r="GZ65">
        <v>0.25934600000000002</v>
      </c>
      <c r="HA65">
        <v>0.230375</v>
      </c>
      <c r="HB65">
        <v>-15</v>
      </c>
      <c r="HC65">
        <v>-15</v>
      </c>
      <c r="HD65">
        <v>-10</v>
      </c>
      <c r="HE65">
        <v>0</v>
      </c>
      <c r="HF65">
        <v>-25</v>
      </c>
      <c r="HG65">
        <v>30</v>
      </c>
      <c r="HH65">
        <v>-30</v>
      </c>
      <c r="HI65">
        <v>-2.6275379999999999</v>
      </c>
      <c r="HJ65">
        <v>-2.5898129999999999</v>
      </c>
      <c r="HK65">
        <v>-2.5736520000000001</v>
      </c>
      <c r="HL65">
        <v>-2.601861</v>
      </c>
      <c r="HM65">
        <v>-2.6772320000000001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742.99</v>
      </c>
      <c r="HX65">
        <v>0</v>
      </c>
      <c r="HZ65">
        <v>742.83600000000001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767.81899999999996</v>
      </c>
      <c r="IJ65">
        <v>0</v>
      </c>
      <c r="IL65">
        <v>767.62900000000002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776.60799999999995</v>
      </c>
      <c r="IV65">
        <v>0</v>
      </c>
      <c r="IX65">
        <v>776.88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756.90800000000002</v>
      </c>
      <c r="JH65">
        <v>0</v>
      </c>
      <c r="JJ65">
        <v>757.04100000000005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708.11</v>
      </c>
      <c r="JT65">
        <v>0</v>
      </c>
      <c r="JV65">
        <v>708.16700000000003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746.274</v>
      </c>
      <c r="KF65">
        <v>0.10199999999999999</v>
      </c>
      <c r="KH65">
        <v>746.53099999999995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776.54700000000003</v>
      </c>
      <c r="KR65">
        <v>2.5000000000000001E-2</v>
      </c>
      <c r="KT65">
        <v>776.57</v>
      </c>
      <c r="KU65">
        <v>2.5000000000000001E-2</v>
      </c>
      <c r="KV65">
        <v>137.65352531600001</v>
      </c>
      <c r="KW65">
        <v>128.15607135759998</v>
      </c>
      <c r="KX65">
        <v>107.3512841676</v>
      </c>
      <c r="KY65">
        <v>102.58882459519999</v>
      </c>
      <c r="KZ65">
        <v>102.1498420761</v>
      </c>
      <c r="LA65">
        <v>128.54961226239999</v>
      </c>
      <c r="LB65">
        <v>106.5859867779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-40.935249599999992</v>
      </c>
      <c r="LI65">
        <v>-10.0073206</v>
      </c>
      <c r="LJ65">
        <v>-56.529300768000013</v>
      </c>
      <c r="LK65">
        <v>-39.146465823000007</v>
      </c>
      <c r="LL65">
        <v>-17.524152000000004</v>
      </c>
      <c r="LM65">
        <v>-39.108313100000004</v>
      </c>
      <c r="LN65">
        <v>-20.899597311999997</v>
      </c>
      <c r="LO65">
        <v>40.699335006000013</v>
      </c>
      <c r="LP65">
        <v>17.495803158000001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39.413069999999998</v>
      </c>
      <c r="LY65">
        <v>38.847194999999999</v>
      </c>
      <c r="LZ65">
        <v>25.736519999999999</v>
      </c>
      <c r="MA65">
        <v>0</v>
      </c>
      <c r="MB65">
        <v>66.930800000000005</v>
      </c>
      <c r="MC65">
        <v>0</v>
      </c>
      <c r="MD65">
        <v>0</v>
      </c>
      <c r="ME65">
        <v>-65.500490201600002</v>
      </c>
      <c r="MF65">
        <v>-63.218743525699999</v>
      </c>
      <c r="MG65">
        <v>-61.454714756999998</v>
      </c>
      <c r="MH65">
        <v>-56.685735207599997</v>
      </c>
      <c r="MI65">
        <v>-81.48748482420001</v>
      </c>
      <c r="MJ65">
        <v>-43.965793278200003</v>
      </c>
      <c r="MK65">
        <v>-76.045772577999998</v>
      </c>
      <c r="ML65">
        <v>55.036804346400004</v>
      </c>
      <c r="MM65">
        <v>64.638057008899978</v>
      </c>
      <c r="MN65">
        <v>54.108937410599999</v>
      </c>
      <c r="MO65">
        <v>6.7947762875999942</v>
      </c>
      <c r="MP65">
        <v>66.693559939900013</v>
      </c>
      <c r="MQ65">
        <v>84.3479043902</v>
      </c>
      <c r="MR65">
        <v>38.028696757900008</v>
      </c>
    </row>
    <row r="66" spans="1:356" x14ac:dyDescent="0.25">
      <c r="A66">
        <v>18</v>
      </c>
      <c r="B66" t="s">
        <v>447</v>
      </c>
      <c r="C66" s="3">
        <v>42805.733761574076</v>
      </c>
      <c r="D66">
        <v>52.275300000000001</v>
      </c>
      <c r="E66">
        <v>54.3538</v>
      </c>
      <c r="F66">
        <v>67</v>
      </c>
      <c r="G66">
        <v>45</v>
      </c>
      <c r="H66">
        <v>1.4197</v>
      </c>
      <c r="I66">
        <v>545.08119999999997</v>
      </c>
      <c r="J66">
        <v>19349</v>
      </c>
      <c r="K66">
        <v>30</v>
      </c>
      <c r="L66">
        <v>239962</v>
      </c>
      <c r="M66">
        <v>239921</v>
      </c>
      <c r="N66">
        <v>239988</v>
      </c>
      <c r="O66">
        <v>239996</v>
      </c>
      <c r="P66">
        <v>139337</v>
      </c>
      <c r="Q66">
        <v>139295</v>
      </c>
      <c r="R66">
        <v>220947</v>
      </c>
      <c r="S66">
        <v>220954</v>
      </c>
      <c r="T66">
        <v>239749</v>
      </c>
      <c r="U66">
        <v>239947</v>
      </c>
      <c r="V66">
        <v>215764</v>
      </c>
      <c r="W66">
        <v>214676</v>
      </c>
      <c r="X66">
        <v>215889</v>
      </c>
      <c r="Y66">
        <v>215871</v>
      </c>
      <c r="Z66">
        <v>294041</v>
      </c>
      <c r="AA66">
        <v>294025</v>
      </c>
      <c r="AB66">
        <v>1344.9301</v>
      </c>
      <c r="AC66">
        <v>23580.3262</v>
      </c>
      <c r="AD66">
        <v>6</v>
      </c>
      <c r="AE66">
        <v>118.7129</v>
      </c>
      <c r="AF66">
        <v>118.7129</v>
      </c>
      <c r="AG66">
        <v>118.7129</v>
      </c>
      <c r="AH66">
        <v>118.7129</v>
      </c>
      <c r="AI66">
        <v>118.7129</v>
      </c>
      <c r="AJ66">
        <v>29.251899999999999</v>
      </c>
      <c r="AK66">
        <v>29.251899999999999</v>
      </c>
      <c r="AL66">
        <v>1232.6171999999999</v>
      </c>
      <c r="AM66">
        <v>1136.8931</v>
      </c>
      <c r="AN66">
        <v>1079.8334</v>
      </c>
      <c r="AO66">
        <v>924.73910000000001</v>
      </c>
      <c r="AP66">
        <v>1076.2256</v>
      </c>
      <c r="AQ66">
        <v>1015.2735</v>
      </c>
      <c r="AR66">
        <v>999.82569999999998</v>
      </c>
      <c r="AS66">
        <v>984.48699999999997</v>
      </c>
      <c r="AT66">
        <v>969.87840000000006</v>
      </c>
      <c r="AU66">
        <v>961.25260000000003</v>
      </c>
      <c r="AV66">
        <v>950.79390000000001</v>
      </c>
      <c r="AW66">
        <v>937.07929999999999</v>
      </c>
      <c r="AX66">
        <v>16</v>
      </c>
      <c r="AY66">
        <v>23.2</v>
      </c>
      <c r="AZ66">
        <v>32.341200000000001</v>
      </c>
      <c r="BA66">
        <v>20.128699999999998</v>
      </c>
      <c r="BB66">
        <v>12.389099999999999</v>
      </c>
      <c r="BC66">
        <v>8.6085999999999991</v>
      </c>
      <c r="BD66">
        <v>6.0853999999999999</v>
      </c>
      <c r="BE66">
        <v>4.5183999999999997</v>
      </c>
      <c r="BF66">
        <v>3.5836999999999999</v>
      </c>
      <c r="BG66">
        <v>3.0869</v>
      </c>
      <c r="BH66">
        <v>3.0960999999999999</v>
      </c>
      <c r="BI66">
        <v>95.49</v>
      </c>
      <c r="BJ66">
        <v>126.42</v>
      </c>
      <c r="BK66">
        <v>157.22999999999999</v>
      </c>
      <c r="BL66">
        <v>203.07</v>
      </c>
      <c r="BM66">
        <v>229.22</v>
      </c>
      <c r="BN66">
        <v>295.95</v>
      </c>
      <c r="BO66">
        <v>322.92</v>
      </c>
      <c r="BP66">
        <v>418.2</v>
      </c>
      <c r="BQ66">
        <v>440.42</v>
      </c>
      <c r="BR66">
        <v>567.77</v>
      </c>
      <c r="BS66">
        <v>557.04999999999995</v>
      </c>
      <c r="BT66">
        <v>722.32</v>
      </c>
      <c r="BU66">
        <v>659.19</v>
      </c>
      <c r="BV66">
        <v>845.75</v>
      </c>
      <c r="BW66">
        <v>50</v>
      </c>
      <c r="BX66">
        <v>48.2</v>
      </c>
      <c r="BY66">
        <v>16.686299999999999</v>
      </c>
      <c r="BZ66">
        <v>8.5545449999999992</v>
      </c>
      <c r="CA66">
        <v>9.8933999999999997</v>
      </c>
      <c r="CB66">
        <v>9.8933999999999997</v>
      </c>
      <c r="CC66">
        <v>-6.0716999999999999</v>
      </c>
      <c r="CD66">
        <v>9.8933999999999997</v>
      </c>
      <c r="CE66">
        <v>2103317</v>
      </c>
      <c r="CF66">
        <v>1</v>
      </c>
      <c r="CI66">
        <v>3.4693000000000001</v>
      </c>
      <c r="CJ66">
        <v>6.48</v>
      </c>
      <c r="CK66">
        <v>8.0586000000000002</v>
      </c>
      <c r="CL66">
        <v>10.2743</v>
      </c>
      <c r="CM66">
        <v>12.9307</v>
      </c>
      <c r="CN66">
        <v>17.394300000000001</v>
      </c>
      <c r="CO66">
        <v>3.84</v>
      </c>
      <c r="CP66">
        <v>6.94</v>
      </c>
      <c r="CQ66">
        <v>8.8764000000000003</v>
      </c>
      <c r="CR66">
        <v>11.18</v>
      </c>
      <c r="CS66">
        <v>14.667299999999999</v>
      </c>
      <c r="CT66">
        <v>19.6309</v>
      </c>
      <c r="CU66">
        <v>25.1983</v>
      </c>
      <c r="CV66">
        <v>24.9238</v>
      </c>
      <c r="CW66">
        <v>24.941199999999998</v>
      </c>
      <c r="CX66">
        <v>24.935099999999998</v>
      </c>
      <c r="CY66">
        <v>24.954599999999999</v>
      </c>
      <c r="CZ66">
        <v>25.181699999999999</v>
      </c>
      <c r="DB66">
        <v>11284</v>
      </c>
      <c r="DC66">
        <v>653</v>
      </c>
      <c r="DD66">
        <v>11</v>
      </c>
      <c r="DF66" t="s">
        <v>656</v>
      </c>
      <c r="DG66">
        <v>305</v>
      </c>
      <c r="DH66">
        <v>1470</v>
      </c>
      <c r="DI66">
        <v>7</v>
      </c>
      <c r="DJ66">
        <v>2</v>
      </c>
      <c r="DK66">
        <v>30</v>
      </c>
      <c r="DL66">
        <v>29</v>
      </c>
      <c r="DM66">
        <v>8.5545449999999992</v>
      </c>
      <c r="DN66">
        <v>2082.3427999999999</v>
      </c>
      <c r="DO66">
        <v>2012.8286000000001</v>
      </c>
      <c r="DP66">
        <v>1714.1285</v>
      </c>
      <c r="DQ66">
        <v>1599.6</v>
      </c>
      <c r="DR66">
        <v>1443.45</v>
      </c>
      <c r="DS66">
        <v>1403.9286</v>
      </c>
      <c r="DT66">
        <v>1316.8857</v>
      </c>
      <c r="DU66">
        <v>98.716399999999993</v>
      </c>
      <c r="DV66">
        <v>99.729299999999995</v>
      </c>
      <c r="DW66">
        <v>100.66</v>
      </c>
      <c r="DX66">
        <v>87.170699999999997</v>
      </c>
      <c r="DY66">
        <v>101.3429</v>
      </c>
      <c r="DZ66">
        <v>61.527099999999997</v>
      </c>
      <c r="EA66">
        <v>109.6943</v>
      </c>
      <c r="EB66">
        <v>32.341200000000001</v>
      </c>
      <c r="EC66">
        <v>20.128699999999998</v>
      </c>
      <c r="ED66">
        <v>12.389099999999999</v>
      </c>
      <c r="EE66">
        <v>8.6085999999999991</v>
      </c>
      <c r="EF66">
        <v>6.0853999999999999</v>
      </c>
      <c r="EG66">
        <v>4.5183999999999997</v>
      </c>
      <c r="EH66">
        <v>3.5836999999999999</v>
      </c>
      <c r="EI66">
        <v>3.0869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4.1869999999999997E-2</v>
      </c>
      <c r="EY66">
        <v>3.5173999999999997E-2</v>
      </c>
      <c r="EZ66">
        <v>2.9568000000000001E-2</v>
      </c>
      <c r="FA66">
        <v>4.0661000000000003E-2</v>
      </c>
      <c r="FB66">
        <v>2.8323000000000001E-2</v>
      </c>
      <c r="FC66">
        <v>1.6596E-2</v>
      </c>
      <c r="FD66">
        <v>1.5205E-2</v>
      </c>
      <c r="FE66">
        <v>-2.8549999999999999E-3</v>
      </c>
      <c r="FF66">
        <v>-8.8369999999999994E-3</v>
      </c>
      <c r="FG66">
        <v>-2.0204E-2</v>
      </c>
      <c r="FH66">
        <v>-1.2914999999999999E-2</v>
      </c>
      <c r="FI66">
        <v>-1.7458999999999999E-2</v>
      </c>
      <c r="FJ66">
        <v>-4.9937000000000002E-2</v>
      </c>
      <c r="FK66">
        <v>-3.1226E-2</v>
      </c>
      <c r="FL66">
        <v>6.8335000000000007E-2</v>
      </c>
      <c r="FM66">
        <v>6.4815999999999999E-2</v>
      </c>
      <c r="FN66">
        <v>6.3422000000000006E-2</v>
      </c>
      <c r="FO66">
        <v>6.4916000000000001E-2</v>
      </c>
      <c r="FP66">
        <v>7.2910000000000003E-2</v>
      </c>
      <c r="FQ66">
        <v>8.5098999999999994E-2</v>
      </c>
      <c r="FR66">
        <v>8.0626000000000003E-2</v>
      </c>
      <c r="FS66">
        <v>-0.37463000000000002</v>
      </c>
      <c r="FT66">
        <v>-0.36873600000000001</v>
      </c>
      <c r="FU66">
        <v>-0.36604300000000001</v>
      </c>
      <c r="FV66">
        <v>-0.37028699999999998</v>
      </c>
      <c r="FW66">
        <v>-0.38183</v>
      </c>
      <c r="FX66">
        <v>-0.38000800000000001</v>
      </c>
      <c r="FY66">
        <v>-0.37205500000000002</v>
      </c>
      <c r="FZ66">
        <v>-1.2782960000000001</v>
      </c>
      <c r="GA66">
        <v>-1.249301</v>
      </c>
      <c r="GB66">
        <v>-1.2366330000000001</v>
      </c>
      <c r="GC66">
        <v>-1.257986</v>
      </c>
      <c r="GD66">
        <v>-1.311852</v>
      </c>
      <c r="GE66">
        <v>-1.2891239999999999</v>
      </c>
      <c r="GF66">
        <v>-1.2502139999999999</v>
      </c>
      <c r="GG66">
        <v>-0.65084500000000001</v>
      </c>
      <c r="GH66">
        <v>-0.59157599999999999</v>
      </c>
      <c r="GI66">
        <v>-0.574349</v>
      </c>
      <c r="GJ66">
        <v>-0.62465999999999999</v>
      </c>
      <c r="GK66">
        <v>-0.75567600000000001</v>
      </c>
      <c r="GL66">
        <v>-0.84694599999999998</v>
      </c>
      <c r="GM66">
        <v>-0.75774900000000001</v>
      </c>
      <c r="GN66">
        <v>-0.27750399999999997</v>
      </c>
      <c r="GO66">
        <v>-0.254355</v>
      </c>
      <c r="GP66">
        <v>-0.24385799999999999</v>
      </c>
      <c r="GQ66">
        <v>-0.26027499999999998</v>
      </c>
      <c r="GR66">
        <v>-0.30576300000000001</v>
      </c>
      <c r="GS66">
        <v>-0.303006</v>
      </c>
      <c r="GT66">
        <v>-0.27254899999999999</v>
      </c>
      <c r="GU66">
        <v>0.38532300000000003</v>
      </c>
      <c r="GV66">
        <v>0.33742</v>
      </c>
      <c r="GW66">
        <v>0.26665299999999997</v>
      </c>
      <c r="GX66">
        <v>0.20621400000000001</v>
      </c>
      <c r="GY66">
        <v>0.32139400000000001</v>
      </c>
      <c r="GZ66">
        <v>0.26954400000000001</v>
      </c>
      <c r="HA66">
        <v>0.239178</v>
      </c>
      <c r="HB66">
        <v>-15</v>
      </c>
      <c r="HC66">
        <v>-15</v>
      </c>
      <c r="HD66">
        <v>-10</v>
      </c>
      <c r="HE66">
        <v>0</v>
      </c>
      <c r="HF66">
        <v>-25</v>
      </c>
      <c r="HG66">
        <v>40</v>
      </c>
      <c r="HH66">
        <v>-40</v>
      </c>
      <c r="HI66">
        <v>-2.520159</v>
      </c>
      <c r="HJ66">
        <v>-2.4841799999999998</v>
      </c>
      <c r="HK66">
        <v>-2.4697390000000001</v>
      </c>
      <c r="HL66">
        <v>-2.496861</v>
      </c>
      <c r="HM66">
        <v>-2.5688789999999999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742.99</v>
      </c>
      <c r="HX66">
        <v>0</v>
      </c>
      <c r="HZ66">
        <v>742.83600000000001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767.81899999999996</v>
      </c>
      <c r="IJ66">
        <v>0</v>
      </c>
      <c r="IL66">
        <v>767.62900000000002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776.60799999999995</v>
      </c>
      <c r="IV66">
        <v>0</v>
      </c>
      <c r="IX66">
        <v>776.88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756.90800000000002</v>
      </c>
      <c r="JH66">
        <v>0</v>
      </c>
      <c r="JJ66">
        <v>757.04100000000005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708.11</v>
      </c>
      <c r="JT66">
        <v>0</v>
      </c>
      <c r="JV66">
        <v>708.16700000000003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746.274</v>
      </c>
      <c r="KF66">
        <v>0.10199999999999999</v>
      </c>
      <c r="KH66">
        <v>746.53099999999995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776.54700000000003</v>
      </c>
      <c r="KR66">
        <v>2.5000000000000001E-2</v>
      </c>
      <c r="KT66">
        <v>776.57</v>
      </c>
      <c r="KU66">
        <v>2.5000000000000001E-2</v>
      </c>
      <c r="KV66">
        <v>142.29689523800002</v>
      </c>
      <c r="KW66">
        <v>130.4634985376</v>
      </c>
      <c r="KX66">
        <v>108.71345772700002</v>
      </c>
      <c r="KY66">
        <v>103.8396336</v>
      </c>
      <c r="KZ66">
        <v>105.2419395</v>
      </c>
      <c r="LA66">
        <v>119.47291993139999</v>
      </c>
      <c r="LB66">
        <v>106.17522644820001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-38.608812800000003</v>
      </c>
      <c r="LI66">
        <v>-9.4501970000000011</v>
      </c>
      <c r="LJ66">
        <v>-49.872718439999993</v>
      </c>
      <c r="LK66">
        <v>-32.902840437000002</v>
      </c>
      <c r="LL66">
        <v>-11.579831412000003</v>
      </c>
      <c r="LM66">
        <v>-34.904079556000006</v>
      </c>
      <c r="LN66">
        <v>-14.251960128000004</v>
      </c>
      <c r="LO66">
        <v>42.980683284000001</v>
      </c>
      <c r="LP66">
        <v>20.029678493999999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37.802385000000001</v>
      </c>
      <c r="LY66">
        <v>37.262699999999995</v>
      </c>
      <c r="LZ66">
        <v>24.697390000000002</v>
      </c>
      <c r="MA66">
        <v>0</v>
      </c>
      <c r="MB66">
        <v>64.221975</v>
      </c>
      <c r="MC66">
        <v>0</v>
      </c>
      <c r="MD66">
        <v>0</v>
      </c>
      <c r="ME66">
        <v>-64.249075357999999</v>
      </c>
      <c r="MF66">
        <v>-58.997460376799999</v>
      </c>
      <c r="MG66">
        <v>-57.813970339999997</v>
      </c>
      <c r="MH66">
        <v>-54.452049461999998</v>
      </c>
      <c r="MI66">
        <v>-76.582397300400004</v>
      </c>
      <c r="MJ66">
        <v>-52.110131236599997</v>
      </c>
      <c r="MK66">
        <v>-83.120746130699999</v>
      </c>
      <c r="ML66">
        <v>65.977486440000035</v>
      </c>
      <c r="MM66">
        <v>75.825897723799983</v>
      </c>
      <c r="MN66">
        <v>64.017045975000016</v>
      </c>
      <c r="MO66">
        <v>14.483504581999988</v>
      </c>
      <c r="MP66">
        <v>78.629557071599976</v>
      </c>
      <c r="MQ66">
        <v>71.734659178799987</v>
      </c>
      <c r="MR66">
        <v>33.633961811500001</v>
      </c>
    </row>
    <row r="67" spans="1:356" x14ac:dyDescent="0.25">
      <c r="A67">
        <v>18</v>
      </c>
      <c r="B67" t="s">
        <v>448</v>
      </c>
      <c r="C67" s="3">
        <v>42805.734861111108</v>
      </c>
      <c r="D67">
        <v>52.313099999999999</v>
      </c>
      <c r="E67">
        <v>54.367699999999999</v>
      </c>
      <c r="F67">
        <v>50</v>
      </c>
      <c r="G67">
        <v>41</v>
      </c>
      <c r="H67">
        <v>1.4197</v>
      </c>
      <c r="I67">
        <v>459.1748</v>
      </c>
      <c r="J67">
        <v>20801</v>
      </c>
      <c r="K67">
        <v>30</v>
      </c>
      <c r="L67">
        <v>239962</v>
      </c>
      <c r="M67">
        <v>239921</v>
      </c>
      <c r="N67">
        <v>239988</v>
      </c>
      <c r="O67">
        <v>239996</v>
      </c>
      <c r="P67">
        <v>139337</v>
      </c>
      <c r="Q67">
        <v>139295</v>
      </c>
      <c r="R67">
        <v>220947</v>
      </c>
      <c r="S67">
        <v>220954</v>
      </c>
      <c r="T67">
        <v>239749</v>
      </c>
      <c r="U67">
        <v>239947</v>
      </c>
      <c r="V67">
        <v>215764</v>
      </c>
      <c r="W67">
        <v>214676</v>
      </c>
      <c r="X67">
        <v>215889</v>
      </c>
      <c r="Y67">
        <v>215871</v>
      </c>
      <c r="Z67">
        <v>294041</v>
      </c>
      <c r="AA67">
        <v>294025</v>
      </c>
      <c r="AB67">
        <v>1344.9301</v>
      </c>
      <c r="AC67">
        <v>23601.400399999999</v>
      </c>
      <c r="AD67">
        <v>6</v>
      </c>
      <c r="AE67">
        <v>119.06019999999999</v>
      </c>
      <c r="AF67">
        <v>119.06019999999999</v>
      </c>
      <c r="AG67">
        <v>119.06019999999999</v>
      </c>
      <c r="AH67">
        <v>119.06019999999999</v>
      </c>
      <c r="AI67">
        <v>119.06019999999999</v>
      </c>
      <c r="AJ67">
        <v>29.5991</v>
      </c>
      <c r="AK67">
        <v>29.5991</v>
      </c>
      <c r="AL67">
        <v>1218.5546999999999</v>
      </c>
      <c r="AM67">
        <v>1125.4108000000001</v>
      </c>
      <c r="AN67">
        <v>1074.5</v>
      </c>
      <c r="AO67">
        <v>938.34190000000001</v>
      </c>
      <c r="AP67">
        <v>1050.6016999999999</v>
      </c>
      <c r="AQ67">
        <v>999.58259999999996</v>
      </c>
      <c r="AR67">
        <v>986.3107</v>
      </c>
      <c r="AS67">
        <v>973.56949999999995</v>
      </c>
      <c r="AT67">
        <v>961.27530000000002</v>
      </c>
      <c r="AU67">
        <v>953.95780000000002</v>
      </c>
      <c r="AV67">
        <v>946.56579999999997</v>
      </c>
      <c r="AW67">
        <v>934.80629999999996</v>
      </c>
      <c r="AX67">
        <v>16</v>
      </c>
      <c r="AY67">
        <v>21.4</v>
      </c>
      <c r="AZ67">
        <v>32.058100000000003</v>
      </c>
      <c r="BA67">
        <v>21.4786</v>
      </c>
      <c r="BB67">
        <v>14.125500000000001</v>
      </c>
      <c r="BC67">
        <v>10.2318</v>
      </c>
      <c r="BD67">
        <v>7.4824000000000002</v>
      </c>
      <c r="BE67">
        <v>5.7202999999999999</v>
      </c>
      <c r="BF67">
        <v>4.4866000000000001</v>
      </c>
      <c r="BG67">
        <v>3.8527</v>
      </c>
      <c r="BH67">
        <v>3.8673000000000002</v>
      </c>
      <c r="BI67">
        <v>104.26</v>
      </c>
      <c r="BJ67">
        <v>130.71</v>
      </c>
      <c r="BK67">
        <v>159.28</v>
      </c>
      <c r="BL67">
        <v>197.06</v>
      </c>
      <c r="BM67">
        <v>223.01</v>
      </c>
      <c r="BN67">
        <v>274.93</v>
      </c>
      <c r="BO67">
        <v>303.52</v>
      </c>
      <c r="BP67">
        <v>375.52</v>
      </c>
      <c r="BQ67">
        <v>406.24</v>
      </c>
      <c r="BR67">
        <v>496.95</v>
      </c>
      <c r="BS67">
        <v>517.05999999999995</v>
      </c>
      <c r="BT67">
        <v>635.77</v>
      </c>
      <c r="BU67">
        <v>609.75</v>
      </c>
      <c r="BV67">
        <v>750.55</v>
      </c>
      <c r="BW67">
        <v>49.7</v>
      </c>
      <c r="BX67">
        <v>48.2</v>
      </c>
      <c r="BY67">
        <v>9.8573000000000004</v>
      </c>
      <c r="BZ67">
        <v>6.48</v>
      </c>
      <c r="CA67">
        <v>8.6838999999999995</v>
      </c>
      <c r="CB67">
        <v>8.6838999999999995</v>
      </c>
      <c r="CC67">
        <v>-1.1242000000000001</v>
      </c>
      <c r="CD67">
        <v>8.6838999999999995</v>
      </c>
      <c r="CE67">
        <v>6106386</v>
      </c>
      <c r="CF67">
        <v>2</v>
      </c>
      <c r="CI67">
        <v>3.7121</v>
      </c>
      <c r="CJ67">
        <v>6.7164000000000001</v>
      </c>
      <c r="CK67">
        <v>8.0843000000000007</v>
      </c>
      <c r="CL67">
        <v>10.085699999999999</v>
      </c>
      <c r="CM67">
        <v>12.07</v>
      </c>
      <c r="CN67">
        <v>16.3657</v>
      </c>
      <c r="CO67">
        <v>3.8839999999999999</v>
      </c>
      <c r="CP67">
        <v>6.98</v>
      </c>
      <c r="CQ67">
        <v>8.8140000000000001</v>
      </c>
      <c r="CR67">
        <v>11.304</v>
      </c>
      <c r="CS67">
        <v>13.263999999999999</v>
      </c>
      <c r="CT67">
        <v>18.154</v>
      </c>
      <c r="CU67">
        <v>25.181899999999999</v>
      </c>
      <c r="CV67">
        <v>24.822299999999998</v>
      </c>
      <c r="CW67">
        <v>24.904</v>
      </c>
      <c r="CX67">
        <v>25.050799999999999</v>
      </c>
      <c r="CY67">
        <v>24.921299999999999</v>
      </c>
      <c r="CZ67">
        <v>24.9956</v>
      </c>
      <c r="DB67">
        <v>11284</v>
      </c>
      <c r="DC67">
        <v>653</v>
      </c>
      <c r="DD67">
        <v>12</v>
      </c>
      <c r="DF67" t="s">
        <v>656</v>
      </c>
      <c r="DG67">
        <v>381</v>
      </c>
      <c r="DH67">
        <v>1502</v>
      </c>
      <c r="DI67">
        <v>9</v>
      </c>
      <c r="DJ67">
        <v>2</v>
      </c>
      <c r="DK67">
        <v>30</v>
      </c>
      <c r="DL67">
        <v>25.799999</v>
      </c>
      <c r="DM67">
        <v>6.48</v>
      </c>
      <c r="DN67">
        <v>1899.4572000000001</v>
      </c>
      <c r="DO67">
        <v>1844.9213999999999</v>
      </c>
      <c r="DP67">
        <v>1599.1929</v>
      </c>
      <c r="DQ67">
        <v>1513.6929</v>
      </c>
      <c r="DR67">
        <v>1363.9213999999999</v>
      </c>
      <c r="DS67">
        <v>1492.8143</v>
      </c>
      <c r="DT67">
        <v>1270.0929000000001</v>
      </c>
      <c r="DU67">
        <v>92.233599999999996</v>
      </c>
      <c r="DV67">
        <v>96.0886</v>
      </c>
      <c r="DW67">
        <v>94.834999999999994</v>
      </c>
      <c r="DX67">
        <v>72.825000000000003</v>
      </c>
      <c r="DY67">
        <v>89.594999999999999</v>
      </c>
      <c r="DZ67">
        <v>53.360700000000001</v>
      </c>
      <c r="EA67">
        <v>105.96429999999999</v>
      </c>
      <c r="EB67">
        <v>32.058100000000003</v>
      </c>
      <c r="EC67">
        <v>21.4786</v>
      </c>
      <c r="ED67">
        <v>14.125500000000001</v>
      </c>
      <c r="EE67">
        <v>10.2318</v>
      </c>
      <c r="EF67">
        <v>7.4824000000000002</v>
      </c>
      <c r="EG67">
        <v>5.7202999999999999</v>
      </c>
      <c r="EH67">
        <v>4.4866000000000001</v>
      </c>
      <c r="EI67">
        <v>3.8527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4.8741E-2</v>
      </c>
      <c r="EY67">
        <v>4.1451000000000002E-2</v>
      </c>
      <c r="EZ67">
        <v>3.5430000000000003E-2</v>
      </c>
      <c r="FA67">
        <v>4.3832999999999997E-2</v>
      </c>
      <c r="FB67">
        <v>3.3977E-2</v>
      </c>
      <c r="FC67">
        <v>1.9519999999999999E-2</v>
      </c>
      <c r="FD67">
        <v>1.8008E-2</v>
      </c>
      <c r="FE67">
        <v>-2.9250000000000001E-3</v>
      </c>
      <c r="FF67">
        <v>-9.0600000000000003E-3</v>
      </c>
      <c r="FG67">
        <v>-2.0792000000000001E-2</v>
      </c>
      <c r="FH67">
        <v>-1.3336000000000001E-2</v>
      </c>
      <c r="FI67">
        <v>-1.7689E-2</v>
      </c>
      <c r="FJ67">
        <v>-5.0762000000000002E-2</v>
      </c>
      <c r="FK67">
        <v>-3.1642000000000003E-2</v>
      </c>
      <c r="FL67">
        <v>6.5254999999999994E-2</v>
      </c>
      <c r="FM67">
        <v>6.1898000000000002E-2</v>
      </c>
      <c r="FN67">
        <v>6.0560000000000003E-2</v>
      </c>
      <c r="FO67">
        <v>6.1983999999999997E-2</v>
      </c>
      <c r="FP67">
        <v>6.9608000000000003E-2</v>
      </c>
      <c r="FQ67">
        <v>8.1114000000000006E-2</v>
      </c>
      <c r="FR67">
        <v>7.6893000000000003E-2</v>
      </c>
      <c r="FS67">
        <v>-0.39020500000000002</v>
      </c>
      <c r="FT67">
        <v>-0.38401200000000002</v>
      </c>
      <c r="FU67">
        <v>-0.38133</v>
      </c>
      <c r="FV67">
        <v>-0.38575900000000002</v>
      </c>
      <c r="FW67">
        <v>-0.398067</v>
      </c>
      <c r="FX67">
        <v>-0.39701700000000001</v>
      </c>
      <c r="FY67">
        <v>-0.38824900000000001</v>
      </c>
      <c r="FZ67">
        <v>-1.2621169999999999</v>
      </c>
      <c r="GA67">
        <v>-1.233338</v>
      </c>
      <c r="GB67">
        <v>-1.2211719999999999</v>
      </c>
      <c r="GC67">
        <v>-1.2418210000000001</v>
      </c>
      <c r="GD67">
        <v>-1.297366</v>
      </c>
      <c r="GE67">
        <v>-1.280802</v>
      </c>
      <c r="GF67">
        <v>-1.2402219999999999</v>
      </c>
      <c r="GG67">
        <v>-0.68546399999999996</v>
      </c>
      <c r="GH67">
        <v>-0.62322900000000003</v>
      </c>
      <c r="GI67">
        <v>-0.60465500000000005</v>
      </c>
      <c r="GJ67">
        <v>-0.65744199999999997</v>
      </c>
      <c r="GK67">
        <v>-0.79469999999999996</v>
      </c>
      <c r="GL67">
        <v>-0.88876500000000003</v>
      </c>
      <c r="GM67">
        <v>-0.79681299999999999</v>
      </c>
      <c r="GN67">
        <v>-0.26041700000000001</v>
      </c>
      <c r="GO67">
        <v>-0.238486</v>
      </c>
      <c r="GP67">
        <v>-0.229101</v>
      </c>
      <c r="GQ67">
        <v>-0.244722</v>
      </c>
      <c r="GR67">
        <v>-0.28817799999999999</v>
      </c>
      <c r="GS67">
        <v>-0.28786200000000001</v>
      </c>
      <c r="GT67">
        <v>-0.25739800000000002</v>
      </c>
      <c r="GU67">
        <v>0.38891500000000001</v>
      </c>
      <c r="GV67">
        <v>0.36128100000000002</v>
      </c>
      <c r="GW67">
        <v>0.29463200000000001</v>
      </c>
      <c r="GX67">
        <v>0.23558899999999999</v>
      </c>
      <c r="GY67">
        <v>0.37571500000000002</v>
      </c>
      <c r="GZ67">
        <v>0.31475500000000001</v>
      </c>
      <c r="HA67">
        <v>0.281254</v>
      </c>
      <c r="HB67">
        <v>-10</v>
      </c>
      <c r="HC67">
        <v>-10</v>
      </c>
      <c r="HD67">
        <v>-5</v>
      </c>
      <c r="HE67">
        <v>5</v>
      </c>
      <c r="HF67">
        <v>-20</v>
      </c>
      <c r="HG67">
        <v>30</v>
      </c>
      <c r="HH67">
        <v>-30</v>
      </c>
      <c r="HI67">
        <v>-2.597324</v>
      </c>
      <c r="HJ67">
        <v>-2.5602230000000001</v>
      </c>
      <c r="HK67">
        <v>-2.5454469999999998</v>
      </c>
      <c r="HL67">
        <v>-2.5729839999999999</v>
      </c>
      <c r="HM67">
        <v>-2.6479870000000001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742.99</v>
      </c>
      <c r="HX67">
        <v>0</v>
      </c>
      <c r="HZ67">
        <v>742.83600000000001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767.81899999999996</v>
      </c>
      <c r="IJ67">
        <v>0</v>
      </c>
      <c r="IL67">
        <v>767.62900000000002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776.60799999999995</v>
      </c>
      <c r="IV67">
        <v>0</v>
      </c>
      <c r="IX67">
        <v>776.88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756.90800000000002</v>
      </c>
      <c r="JH67">
        <v>0</v>
      </c>
      <c r="JJ67">
        <v>757.04100000000005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708.11</v>
      </c>
      <c r="JT67">
        <v>0</v>
      </c>
      <c r="JV67">
        <v>708.16700000000003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746.274</v>
      </c>
      <c r="KF67">
        <v>0.10199999999999999</v>
      </c>
      <c r="KH67">
        <v>746.53099999999995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776.54700000000003</v>
      </c>
      <c r="KR67">
        <v>2.5000000000000001E-2</v>
      </c>
      <c r="KT67">
        <v>776.57</v>
      </c>
      <c r="KU67">
        <v>2.5000000000000001E-2</v>
      </c>
      <c r="KV67">
        <v>123.949079586</v>
      </c>
      <c r="KW67">
        <v>114.19694481720001</v>
      </c>
      <c r="KX67">
        <v>96.847122024000001</v>
      </c>
      <c r="KY67">
        <v>93.824740713599994</v>
      </c>
      <c r="KZ67">
        <v>94.9398408112</v>
      </c>
      <c r="LA67">
        <v>121.08813913020001</v>
      </c>
      <c r="LB67">
        <v>97.661253359700012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-40.336927199999998</v>
      </c>
      <c r="LI67">
        <v>-9.8615245999999992</v>
      </c>
      <c r="LJ67">
        <v>-57.825152471999999</v>
      </c>
      <c r="LK67">
        <v>-39.94905115800001</v>
      </c>
      <c r="LL67">
        <v>-17.875515736000001</v>
      </c>
      <c r="LM67">
        <v>-37.871815036999998</v>
      </c>
      <c r="LN67">
        <v>-21.131497408000001</v>
      </c>
      <c r="LO67">
        <v>40.014816084000003</v>
      </c>
      <c r="LP67">
        <v>16.909186748000003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25.973240000000001</v>
      </c>
      <c r="LY67">
        <v>25.602230000000002</v>
      </c>
      <c r="LZ67">
        <v>12.727234999999999</v>
      </c>
      <c r="MA67">
        <v>-12.86492</v>
      </c>
      <c r="MB67">
        <v>52.959740000000004</v>
      </c>
      <c r="MC67">
        <v>0</v>
      </c>
      <c r="MD67">
        <v>0</v>
      </c>
      <c r="ME67">
        <v>-63.222812390399994</v>
      </c>
      <c r="MF67">
        <v>-59.885202089400003</v>
      </c>
      <c r="MG67">
        <v>-57.342456925</v>
      </c>
      <c r="MH67">
        <v>-47.878213649999999</v>
      </c>
      <c r="MI67">
        <v>-71.201146499999993</v>
      </c>
      <c r="MJ67">
        <v>-47.425122535500002</v>
      </c>
      <c r="MK67">
        <v>-84.4337317759</v>
      </c>
      <c r="ML67">
        <v>28.874354723600007</v>
      </c>
      <c r="MM67">
        <v>39.964921569800005</v>
      </c>
      <c r="MN67">
        <v>34.356384362999997</v>
      </c>
      <c r="MO67">
        <v>-4.7902079734000012</v>
      </c>
      <c r="MP67">
        <v>55.566936903200002</v>
      </c>
      <c r="MQ67">
        <v>73.340905478700023</v>
      </c>
      <c r="MR67">
        <v>20.275183731800027</v>
      </c>
    </row>
    <row r="68" spans="1:356" x14ac:dyDescent="0.25">
      <c r="A68">
        <v>18</v>
      </c>
      <c r="B68" t="s">
        <v>449</v>
      </c>
      <c r="C68" s="3">
        <v>42805.736134259256</v>
      </c>
      <c r="D68">
        <v>52.058100000000003</v>
      </c>
      <c r="E68">
        <v>54.249900000000004</v>
      </c>
      <c r="F68">
        <v>68</v>
      </c>
      <c r="G68">
        <v>42</v>
      </c>
      <c r="H68">
        <v>1.4197</v>
      </c>
      <c r="I68">
        <v>461.15730000000002</v>
      </c>
      <c r="J68">
        <v>20877</v>
      </c>
      <c r="K68">
        <v>30</v>
      </c>
      <c r="L68">
        <v>239962</v>
      </c>
      <c r="M68">
        <v>239921</v>
      </c>
      <c r="N68">
        <v>239988</v>
      </c>
      <c r="O68">
        <v>239996</v>
      </c>
      <c r="P68">
        <v>139337</v>
      </c>
      <c r="Q68">
        <v>139295</v>
      </c>
      <c r="R68">
        <v>220947</v>
      </c>
      <c r="S68">
        <v>220954</v>
      </c>
      <c r="T68">
        <v>239749</v>
      </c>
      <c r="U68">
        <v>239947</v>
      </c>
      <c r="V68">
        <v>215764</v>
      </c>
      <c r="W68">
        <v>214676</v>
      </c>
      <c r="X68">
        <v>215889</v>
      </c>
      <c r="Y68">
        <v>215871</v>
      </c>
      <c r="Z68">
        <v>294041</v>
      </c>
      <c r="AA68">
        <v>294025</v>
      </c>
      <c r="AB68">
        <v>1344.9301</v>
      </c>
      <c r="AC68">
        <v>23622.462899999999</v>
      </c>
      <c r="AD68">
        <v>6</v>
      </c>
      <c r="AE68">
        <v>119.4089</v>
      </c>
      <c r="AF68">
        <v>119.4089</v>
      </c>
      <c r="AG68">
        <v>119.4089</v>
      </c>
      <c r="AH68">
        <v>119.4089</v>
      </c>
      <c r="AI68">
        <v>119.4089</v>
      </c>
      <c r="AJ68">
        <v>29.947900000000001</v>
      </c>
      <c r="AK68">
        <v>29.947900000000001</v>
      </c>
      <c r="AL68">
        <v>1250.1953000000001</v>
      </c>
      <c r="AM68">
        <v>1144.4082000000001</v>
      </c>
      <c r="AN68">
        <v>1090</v>
      </c>
      <c r="AO68">
        <v>941.58489999999995</v>
      </c>
      <c r="AP68">
        <v>1064.2373</v>
      </c>
      <c r="AQ68">
        <v>1010.4887</v>
      </c>
      <c r="AR68">
        <v>996.45370000000003</v>
      </c>
      <c r="AS68">
        <v>982.68640000000005</v>
      </c>
      <c r="AT68">
        <v>969.29610000000002</v>
      </c>
      <c r="AU68">
        <v>960.85799999999995</v>
      </c>
      <c r="AV68">
        <v>951.65160000000003</v>
      </c>
      <c r="AW68">
        <v>939.09849999999994</v>
      </c>
      <c r="AX68">
        <v>16.2</v>
      </c>
      <c r="AY68">
        <v>22.6</v>
      </c>
      <c r="AZ68">
        <v>32.003599999999999</v>
      </c>
      <c r="BA68">
        <v>21.2363</v>
      </c>
      <c r="BB68">
        <v>13.7949</v>
      </c>
      <c r="BC68">
        <v>9.9352999999999998</v>
      </c>
      <c r="BD68">
        <v>7.2732999999999999</v>
      </c>
      <c r="BE68">
        <v>5.5694999999999997</v>
      </c>
      <c r="BF68">
        <v>4.4455999999999998</v>
      </c>
      <c r="BG68">
        <v>3.8538999999999999</v>
      </c>
      <c r="BH68">
        <v>3.8662999999999998</v>
      </c>
      <c r="BI68">
        <v>102.1</v>
      </c>
      <c r="BJ68">
        <v>129.38</v>
      </c>
      <c r="BK68">
        <v>158.16999999999999</v>
      </c>
      <c r="BL68">
        <v>197.33</v>
      </c>
      <c r="BM68">
        <v>222.4</v>
      </c>
      <c r="BN68">
        <v>277.85000000000002</v>
      </c>
      <c r="BO68">
        <v>303.63</v>
      </c>
      <c r="BP68">
        <v>379.48</v>
      </c>
      <c r="BQ68">
        <v>403.26</v>
      </c>
      <c r="BR68">
        <v>500.11</v>
      </c>
      <c r="BS68">
        <v>503.8</v>
      </c>
      <c r="BT68">
        <v>631.69000000000005</v>
      </c>
      <c r="BU68">
        <v>591.45000000000005</v>
      </c>
      <c r="BV68">
        <v>738.3</v>
      </c>
      <c r="BW68">
        <v>49.4</v>
      </c>
      <c r="BX68">
        <v>48.2</v>
      </c>
      <c r="BY68">
        <v>12.8788</v>
      </c>
      <c r="BZ68">
        <v>0</v>
      </c>
      <c r="CA68">
        <v>2.5209999999999999</v>
      </c>
      <c r="CB68">
        <v>2.5855999999999999</v>
      </c>
      <c r="CC68">
        <v>0.8216</v>
      </c>
      <c r="CD68">
        <v>2.5209999999999999</v>
      </c>
      <c r="CE68">
        <v>6106386</v>
      </c>
      <c r="CF68">
        <v>1</v>
      </c>
      <c r="CI68">
        <v>3.5428999999999999</v>
      </c>
      <c r="CJ68">
        <v>6.6314000000000002</v>
      </c>
      <c r="CK68">
        <v>7.9970999999999997</v>
      </c>
      <c r="CL68">
        <v>10.225</v>
      </c>
      <c r="CM68">
        <v>12.369300000000001</v>
      </c>
      <c r="CN68">
        <v>16.597899999999999</v>
      </c>
      <c r="CO68">
        <v>3.82</v>
      </c>
      <c r="CP68">
        <v>6.9359999999999999</v>
      </c>
      <c r="CQ68">
        <v>8.9339999999999993</v>
      </c>
      <c r="CR68">
        <v>11.254</v>
      </c>
      <c r="CS68">
        <v>13.577999999999999</v>
      </c>
      <c r="CT68">
        <v>18.786000000000001</v>
      </c>
      <c r="CU68">
        <v>25.079599999999999</v>
      </c>
      <c r="CV68">
        <v>24.818100000000001</v>
      </c>
      <c r="CW68">
        <v>24.840900000000001</v>
      </c>
      <c r="CX68">
        <v>25.067299999999999</v>
      </c>
      <c r="CY68">
        <v>25.045100000000001</v>
      </c>
      <c r="CZ68">
        <v>24.952400000000001</v>
      </c>
      <c r="DB68">
        <v>11284</v>
      </c>
      <c r="DC68">
        <v>653</v>
      </c>
      <c r="DD68">
        <v>13</v>
      </c>
      <c r="DF68" t="s">
        <v>656</v>
      </c>
      <c r="DG68">
        <v>381</v>
      </c>
      <c r="DH68">
        <v>1502</v>
      </c>
      <c r="DI68">
        <v>9</v>
      </c>
      <c r="DJ68">
        <v>2</v>
      </c>
      <c r="DK68">
        <v>30</v>
      </c>
      <c r="DL68">
        <v>18.200001</v>
      </c>
      <c r="DM68">
        <v>0</v>
      </c>
      <c r="DN68">
        <v>1883.8286000000001</v>
      </c>
      <c r="DO68">
        <v>1855.1357</v>
      </c>
      <c r="DP68">
        <v>1578.1642999999999</v>
      </c>
      <c r="DQ68">
        <v>1463.5714</v>
      </c>
      <c r="DR68">
        <v>1314.7858000000001</v>
      </c>
      <c r="DS68">
        <v>1352.3214</v>
      </c>
      <c r="DT68">
        <v>1194.6428000000001</v>
      </c>
      <c r="DU68">
        <v>61.055</v>
      </c>
      <c r="DV68">
        <v>85.900700000000001</v>
      </c>
      <c r="DW68">
        <v>78.987099999999998</v>
      </c>
      <c r="DX68">
        <v>58.895000000000003</v>
      </c>
      <c r="DY68">
        <v>89.932900000000004</v>
      </c>
      <c r="DZ68">
        <v>57.227899999999998</v>
      </c>
      <c r="EA68">
        <v>100.8493</v>
      </c>
      <c r="EB68">
        <v>32.003599999999999</v>
      </c>
      <c r="EC68">
        <v>21.2363</v>
      </c>
      <c r="ED68">
        <v>13.7949</v>
      </c>
      <c r="EE68">
        <v>9.9352999999999998</v>
      </c>
      <c r="EF68">
        <v>7.2732999999999999</v>
      </c>
      <c r="EG68">
        <v>5.5694999999999997</v>
      </c>
      <c r="EH68">
        <v>4.4455999999999998</v>
      </c>
      <c r="EI68">
        <v>3.8538999999999999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4.8412999999999998E-2</v>
      </c>
      <c r="EY68">
        <v>4.1114999999999999E-2</v>
      </c>
      <c r="EZ68">
        <v>3.5083000000000003E-2</v>
      </c>
      <c r="FA68">
        <v>4.3570999999999999E-2</v>
      </c>
      <c r="FB68">
        <v>3.3779999999999998E-2</v>
      </c>
      <c r="FC68">
        <v>1.9302E-2</v>
      </c>
      <c r="FD68">
        <v>1.7765E-2</v>
      </c>
      <c r="FE68">
        <v>-2.9329999999999998E-3</v>
      </c>
      <c r="FF68">
        <v>-9.0600000000000003E-3</v>
      </c>
      <c r="FG68">
        <v>-2.0792999999999999E-2</v>
      </c>
      <c r="FH68">
        <v>-1.3336000000000001E-2</v>
      </c>
      <c r="FI68">
        <v>-1.7691999999999999E-2</v>
      </c>
      <c r="FJ68">
        <v>-5.0151000000000001E-2</v>
      </c>
      <c r="FK68">
        <v>-3.1292E-2</v>
      </c>
      <c r="FL68">
        <v>6.5375000000000003E-2</v>
      </c>
      <c r="FM68">
        <v>6.2011999999999998E-2</v>
      </c>
      <c r="FN68">
        <v>6.0675E-2</v>
      </c>
      <c r="FO68">
        <v>6.2107000000000002E-2</v>
      </c>
      <c r="FP68">
        <v>6.9749000000000005E-2</v>
      </c>
      <c r="FQ68">
        <v>8.1323000000000006E-2</v>
      </c>
      <c r="FR68">
        <v>7.7065999999999996E-2</v>
      </c>
      <c r="FS68">
        <v>-0.38957399999999998</v>
      </c>
      <c r="FT68">
        <v>-0.38344899999999998</v>
      </c>
      <c r="FU68">
        <v>-0.38070199999999998</v>
      </c>
      <c r="FV68">
        <v>-0.38501400000000002</v>
      </c>
      <c r="FW68">
        <v>-0.39723999999999998</v>
      </c>
      <c r="FX68">
        <v>-0.39611400000000002</v>
      </c>
      <c r="FY68">
        <v>-0.38764700000000002</v>
      </c>
      <c r="FZ68">
        <v>-1.261768</v>
      </c>
      <c r="GA68">
        <v>-1.2340139999999999</v>
      </c>
      <c r="GB68">
        <v>-1.221533</v>
      </c>
      <c r="GC68">
        <v>-1.2416830000000001</v>
      </c>
      <c r="GD68">
        <v>-1.2969520000000001</v>
      </c>
      <c r="GE68">
        <v>-1.2831049999999999</v>
      </c>
      <c r="GF68">
        <v>-1.243835</v>
      </c>
      <c r="GG68">
        <v>-0.68403199999999997</v>
      </c>
      <c r="GH68">
        <v>-0.62199199999999999</v>
      </c>
      <c r="GI68">
        <v>-0.60365199999999997</v>
      </c>
      <c r="GJ68">
        <v>-0.65669500000000003</v>
      </c>
      <c r="GK68">
        <v>-0.79400899999999996</v>
      </c>
      <c r="GL68">
        <v>-0.88930900000000002</v>
      </c>
      <c r="GM68">
        <v>-0.796373</v>
      </c>
      <c r="GN68">
        <v>-0.261181</v>
      </c>
      <c r="GO68">
        <v>-0.23911299999999999</v>
      </c>
      <c r="GP68">
        <v>-0.22948199999999999</v>
      </c>
      <c r="GQ68">
        <v>-0.24474599999999999</v>
      </c>
      <c r="GR68">
        <v>-0.28797</v>
      </c>
      <c r="GS68">
        <v>-0.28648800000000002</v>
      </c>
      <c r="GT68">
        <v>-0.25704100000000002</v>
      </c>
      <c r="GU68">
        <v>0.38808900000000002</v>
      </c>
      <c r="GV68">
        <v>0.35571799999999998</v>
      </c>
      <c r="GW68">
        <v>0.289053</v>
      </c>
      <c r="GX68">
        <v>0.23048399999999999</v>
      </c>
      <c r="GY68">
        <v>0.369506</v>
      </c>
      <c r="GZ68">
        <v>0.31408000000000003</v>
      </c>
      <c r="HA68">
        <v>0.28121400000000002</v>
      </c>
      <c r="HB68">
        <v>-15</v>
      </c>
      <c r="HC68">
        <v>-10</v>
      </c>
      <c r="HD68">
        <v>-5</v>
      </c>
      <c r="HE68">
        <v>5</v>
      </c>
      <c r="HF68">
        <v>-20</v>
      </c>
      <c r="HG68">
        <v>20</v>
      </c>
      <c r="HH68">
        <v>-20</v>
      </c>
      <c r="HI68">
        <v>-2.5960740000000002</v>
      </c>
      <c r="HJ68">
        <v>-2.5595479999999999</v>
      </c>
      <c r="HK68">
        <v>-2.5448879999999998</v>
      </c>
      <c r="HL68">
        <v>-2.5723859999999998</v>
      </c>
      <c r="HM68">
        <v>-2.647227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742.99</v>
      </c>
      <c r="HX68">
        <v>0</v>
      </c>
      <c r="HZ68">
        <v>742.83600000000001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767.81899999999996</v>
      </c>
      <c r="IJ68">
        <v>0</v>
      </c>
      <c r="IL68">
        <v>767.62900000000002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776.60799999999995</v>
      </c>
      <c r="IV68">
        <v>0</v>
      </c>
      <c r="IX68">
        <v>776.88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756.90800000000002</v>
      </c>
      <c r="JH68">
        <v>0</v>
      </c>
      <c r="JJ68">
        <v>757.04100000000005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708.11</v>
      </c>
      <c r="JT68">
        <v>0</v>
      </c>
      <c r="JV68">
        <v>708.16700000000003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746.274</v>
      </c>
      <c r="KF68">
        <v>0.10199999999999999</v>
      </c>
      <c r="KH68">
        <v>746.53099999999995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776.54700000000003</v>
      </c>
      <c r="KR68">
        <v>2.5000000000000001E-2</v>
      </c>
      <c r="KT68">
        <v>776.57</v>
      </c>
      <c r="KU68">
        <v>2.5000000000000001E-2</v>
      </c>
      <c r="KV68">
        <v>123.155294725</v>
      </c>
      <c r="KW68">
        <v>115.0406750284</v>
      </c>
      <c r="KX68">
        <v>95.755118902500001</v>
      </c>
      <c r="KY68">
        <v>90.8980289398</v>
      </c>
      <c r="KZ68">
        <v>91.704994764200009</v>
      </c>
      <c r="LA68">
        <v>109.97483321220001</v>
      </c>
      <c r="LB68">
        <v>92.066342024800008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-40.245182400000004</v>
      </c>
      <c r="LI68">
        <v>-9.8462338000000003</v>
      </c>
      <c r="LJ68">
        <v>-57.385208639999995</v>
      </c>
      <c r="LK68">
        <v>-39.556318769999997</v>
      </c>
      <c r="LL68">
        <v>-17.455706570000004</v>
      </c>
      <c r="LM68">
        <v>-37.542285505000002</v>
      </c>
      <c r="LN68">
        <v>-20.865363775999999</v>
      </c>
      <c r="LO68">
        <v>39.582506144999996</v>
      </c>
      <c r="LP68">
        <v>16.825356045000003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38.941110000000002</v>
      </c>
      <c r="LY68">
        <v>25.595479999999998</v>
      </c>
      <c r="LZ68">
        <v>12.72444</v>
      </c>
      <c r="MA68">
        <v>-12.861929999999999</v>
      </c>
      <c r="MB68">
        <v>52.944540000000003</v>
      </c>
      <c r="MC68">
        <v>0</v>
      </c>
      <c r="MD68">
        <v>0</v>
      </c>
      <c r="ME68">
        <v>-41.76357376</v>
      </c>
      <c r="MF68">
        <v>-53.429548194399999</v>
      </c>
      <c r="MG68">
        <v>-47.680720889199996</v>
      </c>
      <c r="MH68">
        <v>-38.676052025000004</v>
      </c>
      <c r="MI68">
        <v>-71.407531996100005</v>
      </c>
      <c r="MJ68">
        <v>-50.893286521100002</v>
      </c>
      <c r="MK68">
        <v>-80.313659588899995</v>
      </c>
      <c r="ML68">
        <v>62.947622325000012</v>
      </c>
      <c r="MM68">
        <v>47.650288063999994</v>
      </c>
      <c r="MN68">
        <v>43.343131443300003</v>
      </c>
      <c r="MO68">
        <v>1.8177614097999921</v>
      </c>
      <c r="MP68">
        <v>52.376638992100013</v>
      </c>
      <c r="MQ68">
        <v>58.418870436100001</v>
      </c>
      <c r="MR68">
        <v>18.731804680900026</v>
      </c>
    </row>
    <row r="69" spans="1:356" x14ac:dyDescent="0.25">
      <c r="A69">
        <v>18</v>
      </c>
      <c r="B69" t="s">
        <v>450</v>
      </c>
      <c r="C69" s="3">
        <v>42805.737280092595</v>
      </c>
      <c r="D69">
        <v>52.310699999999997</v>
      </c>
      <c r="E69">
        <v>54.515800000000006</v>
      </c>
      <c r="F69">
        <v>57</v>
      </c>
      <c r="G69">
        <v>51</v>
      </c>
      <c r="H69">
        <v>1.4197</v>
      </c>
      <c r="I69">
        <v>629.95619999999997</v>
      </c>
      <c r="J69">
        <v>26145</v>
      </c>
      <c r="K69">
        <v>30</v>
      </c>
      <c r="L69">
        <v>239962</v>
      </c>
      <c r="M69">
        <v>239921</v>
      </c>
      <c r="N69">
        <v>239988</v>
      </c>
      <c r="O69">
        <v>239996</v>
      </c>
      <c r="P69">
        <v>139337</v>
      </c>
      <c r="Q69">
        <v>139295</v>
      </c>
      <c r="R69">
        <v>220947</v>
      </c>
      <c r="S69">
        <v>220954</v>
      </c>
      <c r="T69">
        <v>239749</v>
      </c>
      <c r="U69">
        <v>239947</v>
      </c>
      <c r="V69">
        <v>215764</v>
      </c>
      <c r="W69">
        <v>214676</v>
      </c>
      <c r="X69">
        <v>215889</v>
      </c>
      <c r="Y69">
        <v>215871</v>
      </c>
      <c r="Z69">
        <v>294041</v>
      </c>
      <c r="AA69">
        <v>294025</v>
      </c>
      <c r="AB69">
        <v>1344.9301</v>
      </c>
      <c r="AC69">
        <v>23649.343799999999</v>
      </c>
      <c r="AD69">
        <v>6</v>
      </c>
      <c r="AE69">
        <v>119.92</v>
      </c>
      <c r="AF69">
        <v>119.92</v>
      </c>
      <c r="AG69">
        <v>119.92</v>
      </c>
      <c r="AH69">
        <v>119.92</v>
      </c>
      <c r="AI69">
        <v>119.92</v>
      </c>
      <c r="AJ69">
        <v>30.4589</v>
      </c>
      <c r="AK69">
        <v>30.4589</v>
      </c>
      <c r="AL69">
        <v>1216.2109</v>
      </c>
      <c r="AM69">
        <v>1115.9819</v>
      </c>
      <c r="AN69">
        <v>1063.1666</v>
      </c>
      <c r="AO69">
        <v>926.3</v>
      </c>
      <c r="AP69">
        <v>1053.6885</v>
      </c>
      <c r="AQ69">
        <v>999.17280000000005</v>
      </c>
      <c r="AR69">
        <v>985.70910000000003</v>
      </c>
      <c r="AS69">
        <v>972.63779999999997</v>
      </c>
      <c r="AT69">
        <v>960.14400000000001</v>
      </c>
      <c r="AU69">
        <v>953.38400000000001</v>
      </c>
      <c r="AV69">
        <v>946.13909999999998</v>
      </c>
      <c r="AW69">
        <v>933.93290000000002</v>
      </c>
      <c r="AX69">
        <v>15.8</v>
      </c>
      <c r="AY69">
        <v>24.6</v>
      </c>
      <c r="AZ69">
        <v>32.2547</v>
      </c>
      <c r="BA69">
        <v>21.2761</v>
      </c>
      <c r="BB69">
        <v>13.793799999999999</v>
      </c>
      <c r="BC69">
        <v>9.9033999999999995</v>
      </c>
      <c r="BD69">
        <v>7.1700999999999997</v>
      </c>
      <c r="BE69">
        <v>5.4099000000000004</v>
      </c>
      <c r="BF69">
        <v>4.1878000000000002</v>
      </c>
      <c r="BG69">
        <v>3.6017999999999999</v>
      </c>
      <c r="BH69">
        <v>3.6105999999999998</v>
      </c>
      <c r="BI69">
        <v>101.44</v>
      </c>
      <c r="BJ69">
        <v>146.12</v>
      </c>
      <c r="BK69">
        <v>158.09</v>
      </c>
      <c r="BL69">
        <v>223.64</v>
      </c>
      <c r="BM69">
        <v>224.65</v>
      </c>
      <c r="BN69">
        <v>316.17</v>
      </c>
      <c r="BO69">
        <v>309.57</v>
      </c>
      <c r="BP69">
        <v>436.99</v>
      </c>
      <c r="BQ69">
        <v>418.63</v>
      </c>
      <c r="BR69">
        <v>586.19000000000005</v>
      </c>
      <c r="BS69">
        <v>532.77</v>
      </c>
      <c r="BT69">
        <v>754.29</v>
      </c>
      <c r="BU69">
        <v>629.29999999999995</v>
      </c>
      <c r="BV69">
        <v>891.06</v>
      </c>
      <c r="BW69">
        <v>48.5</v>
      </c>
      <c r="BX69">
        <v>48.1</v>
      </c>
      <c r="BY69">
        <v>27.3292</v>
      </c>
      <c r="BZ69">
        <v>-1.2272730000000001</v>
      </c>
      <c r="CA69">
        <v>-3.9914999999999998</v>
      </c>
      <c r="CB69">
        <v>7.8033000000000001</v>
      </c>
      <c r="CC69">
        <v>5.6899999999999999E-2</v>
      </c>
      <c r="CD69">
        <v>-3.9914999999999998</v>
      </c>
      <c r="CE69">
        <v>6107200</v>
      </c>
      <c r="CF69">
        <v>2</v>
      </c>
      <c r="CI69">
        <v>3.8357000000000001</v>
      </c>
      <c r="CJ69">
        <v>6.7478999999999996</v>
      </c>
      <c r="CK69">
        <v>8.2271000000000001</v>
      </c>
      <c r="CL69">
        <v>10.129300000000001</v>
      </c>
      <c r="CM69">
        <v>12.3957</v>
      </c>
      <c r="CN69">
        <v>16.985700000000001</v>
      </c>
      <c r="CO69">
        <v>3.8820000000000001</v>
      </c>
      <c r="CP69">
        <v>7.4619999999999997</v>
      </c>
      <c r="CQ69">
        <v>9.0820000000000007</v>
      </c>
      <c r="CR69">
        <v>11.444000000000001</v>
      </c>
      <c r="CS69">
        <v>14.694000000000001</v>
      </c>
      <c r="CT69">
        <v>19.206</v>
      </c>
      <c r="CU69">
        <v>24.857399999999998</v>
      </c>
      <c r="CV69">
        <v>24.932400000000001</v>
      </c>
      <c r="CW69">
        <v>24.9297</v>
      </c>
      <c r="CX69">
        <v>25.037500000000001</v>
      </c>
      <c r="CY69">
        <v>25.086400000000001</v>
      </c>
      <c r="CZ69">
        <v>25.249400000000001</v>
      </c>
      <c r="DB69">
        <v>11284</v>
      </c>
      <c r="DC69">
        <v>653</v>
      </c>
      <c r="DD69">
        <v>14</v>
      </c>
      <c r="DF69" t="s">
        <v>656</v>
      </c>
      <c r="DG69">
        <v>356</v>
      </c>
      <c r="DH69">
        <v>1496</v>
      </c>
      <c r="DI69">
        <v>8</v>
      </c>
      <c r="DJ69">
        <v>2</v>
      </c>
      <c r="DK69">
        <v>30</v>
      </c>
      <c r="DL69">
        <v>36.400002000000001</v>
      </c>
      <c r="DM69">
        <v>-1.2272730000000001</v>
      </c>
      <c r="DN69">
        <v>1975.8429000000001</v>
      </c>
      <c r="DO69">
        <v>1954.3785</v>
      </c>
      <c r="DP69">
        <v>1696.3571999999999</v>
      </c>
      <c r="DQ69">
        <v>1625.2072000000001</v>
      </c>
      <c r="DR69">
        <v>1519.0072</v>
      </c>
      <c r="DS69">
        <v>1622.5143</v>
      </c>
      <c r="DT69">
        <v>1304.45</v>
      </c>
      <c r="DU69">
        <v>57.439300000000003</v>
      </c>
      <c r="DV69">
        <v>84.756399999999999</v>
      </c>
      <c r="DW69">
        <v>78.186400000000006</v>
      </c>
      <c r="DX69">
        <v>62.568600000000004</v>
      </c>
      <c r="DY69">
        <v>95.128600000000006</v>
      </c>
      <c r="DZ69">
        <v>59.941400000000002</v>
      </c>
      <c r="EA69">
        <v>96.694999999999993</v>
      </c>
      <c r="EB69">
        <v>32.2547</v>
      </c>
      <c r="EC69">
        <v>21.2761</v>
      </c>
      <c r="ED69">
        <v>13.793799999999999</v>
      </c>
      <c r="EE69">
        <v>9.9033999999999995</v>
      </c>
      <c r="EF69">
        <v>7.1700999999999997</v>
      </c>
      <c r="EG69">
        <v>5.4099000000000004</v>
      </c>
      <c r="EH69">
        <v>4.1878000000000002</v>
      </c>
      <c r="EI69">
        <v>3.6017999999999999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4.6483999999999998E-2</v>
      </c>
      <c r="EY69">
        <v>4.0266000000000003E-2</v>
      </c>
      <c r="EZ69">
        <v>3.4255000000000001E-2</v>
      </c>
      <c r="FA69">
        <v>4.2970000000000001E-2</v>
      </c>
      <c r="FB69">
        <v>3.3207E-2</v>
      </c>
      <c r="FC69">
        <v>1.8962E-2</v>
      </c>
      <c r="FD69">
        <v>1.7433000000000001E-2</v>
      </c>
      <c r="FE69">
        <v>-2.9260000000000002E-3</v>
      </c>
      <c r="FF69">
        <v>-9.0159999999999997E-3</v>
      </c>
      <c r="FG69">
        <v>-2.0669E-2</v>
      </c>
      <c r="FH69">
        <v>-1.3351999999999999E-2</v>
      </c>
      <c r="FI69">
        <v>-1.7638000000000001E-2</v>
      </c>
      <c r="FJ69">
        <v>-4.9519000000000001E-2</v>
      </c>
      <c r="FK69">
        <v>-3.0915000000000002E-2</v>
      </c>
      <c r="FL69">
        <v>6.5734000000000001E-2</v>
      </c>
      <c r="FM69">
        <v>6.2349000000000002E-2</v>
      </c>
      <c r="FN69">
        <v>6.1001E-2</v>
      </c>
      <c r="FO69">
        <v>6.2439000000000001E-2</v>
      </c>
      <c r="FP69">
        <v>7.0114999999999997E-2</v>
      </c>
      <c r="FQ69">
        <v>8.1712999999999994E-2</v>
      </c>
      <c r="FR69">
        <v>7.7498999999999998E-2</v>
      </c>
      <c r="FS69">
        <v>-0.38771099999999997</v>
      </c>
      <c r="FT69">
        <v>-0.38170700000000002</v>
      </c>
      <c r="FU69">
        <v>-0.37902799999999998</v>
      </c>
      <c r="FV69">
        <v>-0.38344</v>
      </c>
      <c r="FW69">
        <v>-0.39594200000000002</v>
      </c>
      <c r="FX69">
        <v>-0.39515899999999998</v>
      </c>
      <c r="FY69">
        <v>-0.38604899999999998</v>
      </c>
      <c r="FZ69">
        <v>-1.262116</v>
      </c>
      <c r="GA69">
        <v>-1.2348460000000001</v>
      </c>
      <c r="GB69">
        <v>-1.222359</v>
      </c>
      <c r="GC69">
        <v>-1.243881</v>
      </c>
      <c r="GD69">
        <v>-1.3026249999999999</v>
      </c>
      <c r="GE69">
        <v>-1.2905930000000001</v>
      </c>
      <c r="GF69">
        <v>-1.248218</v>
      </c>
      <c r="GG69">
        <v>-0.68022700000000003</v>
      </c>
      <c r="GH69">
        <v>-0.61828099999999997</v>
      </c>
      <c r="GI69">
        <v>-0.59981899999999999</v>
      </c>
      <c r="GJ69">
        <v>-0.65241499999999997</v>
      </c>
      <c r="GK69">
        <v>-0.78834400000000004</v>
      </c>
      <c r="GL69">
        <v>-0.88167700000000004</v>
      </c>
      <c r="GM69">
        <v>-0.79194799999999999</v>
      </c>
      <c r="GN69">
        <v>-0.26296900000000001</v>
      </c>
      <c r="GO69">
        <v>-0.241033</v>
      </c>
      <c r="GP69">
        <v>-0.231595</v>
      </c>
      <c r="GQ69">
        <v>-0.24712799999999999</v>
      </c>
      <c r="GR69">
        <v>-0.29132200000000003</v>
      </c>
      <c r="GS69">
        <v>-0.29086800000000002</v>
      </c>
      <c r="GT69">
        <v>-0.25874200000000003</v>
      </c>
      <c r="GU69">
        <v>0.38842700000000002</v>
      </c>
      <c r="GV69">
        <v>0.35545399999999999</v>
      </c>
      <c r="GW69">
        <v>0.28661399999999998</v>
      </c>
      <c r="GX69">
        <v>0.22659099999999999</v>
      </c>
      <c r="GY69">
        <v>0.35743799999999998</v>
      </c>
      <c r="GZ69">
        <v>0.29863000000000001</v>
      </c>
      <c r="HA69">
        <v>0.26674300000000001</v>
      </c>
      <c r="HB69">
        <v>-20</v>
      </c>
      <c r="HC69">
        <v>-15</v>
      </c>
      <c r="HD69">
        <v>-15</v>
      </c>
      <c r="HE69">
        <v>-10</v>
      </c>
      <c r="HF69">
        <v>-10</v>
      </c>
      <c r="HG69">
        <v>10</v>
      </c>
      <c r="HH69">
        <v>-10</v>
      </c>
      <c r="HI69">
        <v>-2.5838779999999999</v>
      </c>
      <c r="HJ69">
        <v>-2.547641</v>
      </c>
      <c r="HK69">
        <v>-2.5323720000000001</v>
      </c>
      <c r="HL69">
        <v>-2.5602749999999999</v>
      </c>
      <c r="HM69">
        <v>-2.6365099999999999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742.99</v>
      </c>
      <c r="HX69">
        <v>0</v>
      </c>
      <c r="HZ69">
        <v>742.83600000000001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767.81899999999996</v>
      </c>
      <c r="IJ69">
        <v>0</v>
      </c>
      <c r="IL69">
        <v>767.62900000000002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776.60799999999995</v>
      </c>
      <c r="IV69">
        <v>0</v>
      </c>
      <c r="IX69">
        <v>776.88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756.90800000000002</v>
      </c>
      <c r="JH69">
        <v>0</v>
      </c>
      <c r="JJ69">
        <v>757.04100000000005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708.11</v>
      </c>
      <c r="JT69">
        <v>0</v>
      </c>
      <c r="JV69">
        <v>708.16700000000003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746.274</v>
      </c>
      <c r="KF69">
        <v>0.10199999999999999</v>
      </c>
      <c r="KH69">
        <v>746.53099999999995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776.54700000000003</v>
      </c>
      <c r="KR69">
        <v>2.5000000000000001E-2</v>
      </c>
      <c r="KT69">
        <v>776.57</v>
      </c>
      <c r="KU69">
        <v>2.5000000000000001E-2</v>
      </c>
      <c r="KV69">
        <v>129.88005718860001</v>
      </c>
      <c r="KW69">
        <v>121.8535450965</v>
      </c>
      <c r="KX69">
        <v>103.47948555719999</v>
      </c>
      <c r="KY69">
        <v>101.47631236080001</v>
      </c>
      <c r="KZ69">
        <v>106.505189828</v>
      </c>
      <c r="LA69">
        <v>132.5805109959</v>
      </c>
      <c r="LB69">
        <v>101.09357055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-40.148154399999996</v>
      </c>
      <c r="LI69">
        <v>-9.8056445999999973</v>
      </c>
      <c r="LJ69">
        <v>-54.975248728000004</v>
      </c>
      <c r="LK69">
        <v>-38.5889375</v>
      </c>
      <c r="LL69">
        <v>-16.606969373999998</v>
      </c>
      <c r="LM69">
        <v>-36.841267458000004</v>
      </c>
      <c r="LN69">
        <v>-20.280568624999997</v>
      </c>
      <c r="LO69">
        <v>39.436650301000007</v>
      </c>
      <c r="LP69">
        <v>16.828475076000004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51.67756</v>
      </c>
      <c r="LY69">
        <v>38.214615000000002</v>
      </c>
      <c r="LZ69">
        <v>37.985579999999999</v>
      </c>
      <c r="MA69">
        <v>25.60275</v>
      </c>
      <c r="MB69">
        <v>26.365099999999998</v>
      </c>
      <c r="MC69">
        <v>0</v>
      </c>
      <c r="MD69">
        <v>0</v>
      </c>
      <c r="ME69">
        <v>-39.071762721100001</v>
      </c>
      <c r="MF69">
        <v>-52.403271748399995</v>
      </c>
      <c r="MG69">
        <v>-46.897688261600003</v>
      </c>
      <c r="MH69">
        <v>-40.820693169000002</v>
      </c>
      <c r="MI69">
        <v>-74.994061038400005</v>
      </c>
      <c r="MJ69">
        <v>-52.848953727800001</v>
      </c>
      <c r="MK69">
        <v>-76.577411859999998</v>
      </c>
      <c r="ML69">
        <v>87.510605739500008</v>
      </c>
      <c r="MM69">
        <v>69.075950848100007</v>
      </c>
      <c r="MN69">
        <v>77.960407921599995</v>
      </c>
      <c r="MO69">
        <v>49.417101733800003</v>
      </c>
      <c r="MP69">
        <v>37.595660164599991</v>
      </c>
      <c r="MQ69">
        <v>79.020053169100009</v>
      </c>
      <c r="MR69">
        <v>31.538989166000007</v>
      </c>
    </row>
    <row r="70" spans="1:356" x14ac:dyDescent="0.25">
      <c r="A70">
        <v>18</v>
      </c>
      <c r="B70" t="s">
        <v>451</v>
      </c>
      <c r="C70" s="3">
        <v>42805.738611111112</v>
      </c>
      <c r="D70">
        <v>52.458100000000002</v>
      </c>
      <c r="E70">
        <v>54.722799999999999</v>
      </c>
      <c r="F70">
        <v>64</v>
      </c>
      <c r="G70">
        <v>51</v>
      </c>
      <c r="H70">
        <v>1.4197</v>
      </c>
      <c r="I70">
        <v>626.47540000000004</v>
      </c>
      <c r="J70">
        <v>26299</v>
      </c>
      <c r="K70">
        <v>30</v>
      </c>
      <c r="L70">
        <v>239962</v>
      </c>
      <c r="M70">
        <v>239921</v>
      </c>
      <c r="N70">
        <v>239988</v>
      </c>
      <c r="O70">
        <v>239996</v>
      </c>
      <c r="P70">
        <v>139337</v>
      </c>
      <c r="Q70">
        <v>139295</v>
      </c>
      <c r="R70">
        <v>220947</v>
      </c>
      <c r="S70">
        <v>220954</v>
      </c>
      <c r="T70">
        <v>239749</v>
      </c>
      <c r="U70">
        <v>239947</v>
      </c>
      <c r="V70">
        <v>215764</v>
      </c>
      <c r="W70">
        <v>214676</v>
      </c>
      <c r="X70">
        <v>215889</v>
      </c>
      <c r="Y70">
        <v>215871</v>
      </c>
      <c r="Z70">
        <v>294041</v>
      </c>
      <c r="AA70">
        <v>294025</v>
      </c>
      <c r="AB70">
        <v>1344.9301</v>
      </c>
      <c r="AC70">
        <v>23695.5039</v>
      </c>
      <c r="AD70">
        <v>6</v>
      </c>
      <c r="AE70">
        <v>120.4282</v>
      </c>
      <c r="AF70">
        <v>120.4282</v>
      </c>
      <c r="AG70">
        <v>120.4282</v>
      </c>
      <c r="AH70">
        <v>120.4282</v>
      </c>
      <c r="AI70">
        <v>120.4282</v>
      </c>
      <c r="AJ70">
        <v>30.967199999999998</v>
      </c>
      <c r="AK70">
        <v>30.967199999999998</v>
      </c>
      <c r="AL70">
        <v>1256.0546999999999</v>
      </c>
      <c r="AM70">
        <v>1140.2293999999999</v>
      </c>
      <c r="AN70">
        <v>1096.6666</v>
      </c>
      <c r="AO70">
        <v>939.08810000000005</v>
      </c>
      <c r="AP70">
        <v>1069.5003999999999</v>
      </c>
      <c r="AQ70">
        <v>1014.6202</v>
      </c>
      <c r="AR70">
        <v>1001.0948</v>
      </c>
      <c r="AS70">
        <v>987.74630000000002</v>
      </c>
      <c r="AT70">
        <v>975.1232</v>
      </c>
      <c r="AU70">
        <v>967.67769999999996</v>
      </c>
      <c r="AV70">
        <v>958.82539999999995</v>
      </c>
      <c r="AW70">
        <v>947.005</v>
      </c>
      <c r="AX70">
        <v>16</v>
      </c>
      <c r="AY70">
        <v>24.8</v>
      </c>
      <c r="AZ70">
        <v>32.369</v>
      </c>
      <c r="BA70">
        <v>20.975000000000001</v>
      </c>
      <c r="BB70">
        <v>13.493</v>
      </c>
      <c r="BC70">
        <v>9.6626999999999992</v>
      </c>
      <c r="BD70">
        <v>6.9804000000000004</v>
      </c>
      <c r="BE70">
        <v>5.2992999999999997</v>
      </c>
      <c r="BF70">
        <v>4.1891999999999996</v>
      </c>
      <c r="BG70">
        <v>3.6023999999999998</v>
      </c>
      <c r="BH70">
        <v>3.6150000000000002</v>
      </c>
      <c r="BI70">
        <v>103.13</v>
      </c>
      <c r="BJ70">
        <v>147</v>
      </c>
      <c r="BK70">
        <v>162.18</v>
      </c>
      <c r="BL70">
        <v>226.45</v>
      </c>
      <c r="BM70">
        <v>229.98</v>
      </c>
      <c r="BN70">
        <v>320.31</v>
      </c>
      <c r="BO70">
        <v>316.94</v>
      </c>
      <c r="BP70">
        <v>444.19</v>
      </c>
      <c r="BQ70">
        <v>425.07</v>
      </c>
      <c r="BR70">
        <v>589.09</v>
      </c>
      <c r="BS70">
        <v>534.78</v>
      </c>
      <c r="BT70">
        <v>747.82</v>
      </c>
      <c r="BU70">
        <v>629.92999999999995</v>
      </c>
      <c r="BV70">
        <v>882.92</v>
      </c>
      <c r="BW70">
        <v>48.4</v>
      </c>
      <c r="BX70">
        <v>48</v>
      </c>
      <c r="BY70">
        <v>25.569400000000002</v>
      </c>
      <c r="BZ70">
        <v>1.545455</v>
      </c>
      <c r="CA70">
        <v>2.4765999999999999</v>
      </c>
      <c r="CB70">
        <v>3.3117000000000001</v>
      </c>
      <c r="CC70">
        <v>0.89810000000000001</v>
      </c>
      <c r="CD70">
        <v>2.4765999999999999</v>
      </c>
      <c r="CE70">
        <v>6106272</v>
      </c>
      <c r="CF70">
        <v>1</v>
      </c>
      <c r="CI70">
        <v>3.6663999999999999</v>
      </c>
      <c r="CJ70">
        <v>6.3263999999999996</v>
      </c>
      <c r="CK70">
        <v>7.8436000000000003</v>
      </c>
      <c r="CL70">
        <v>10.1014</v>
      </c>
      <c r="CM70">
        <v>12.6464</v>
      </c>
      <c r="CN70">
        <v>16.612100000000002</v>
      </c>
      <c r="CO70">
        <v>3.57</v>
      </c>
      <c r="CP70">
        <v>6.8559999999999999</v>
      </c>
      <c r="CQ70">
        <v>8.9939999999999998</v>
      </c>
      <c r="CR70">
        <v>11.456</v>
      </c>
      <c r="CS70">
        <v>14.452</v>
      </c>
      <c r="CT70">
        <v>18.265999999999998</v>
      </c>
      <c r="CU70">
        <v>24.9251</v>
      </c>
      <c r="CV70">
        <v>25.0869</v>
      </c>
      <c r="CW70">
        <v>24.953600000000002</v>
      </c>
      <c r="CX70">
        <v>24.915500000000002</v>
      </c>
      <c r="CY70">
        <v>25.1343</v>
      </c>
      <c r="CZ70">
        <v>25.7531</v>
      </c>
      <c r="DB70">
        <v>11284</v>
      </c>
      <c r="DC70">
        <v>653</v>
      </c>
      <c r="DD70">
        <v>15</v>
      </c>
      <c r="DF70" t="s">
        <v>656</v>
      </c>
      <c r="DG70">
        <v>356</v>
      </c>
      <c r="DH70">
        <v>1491</v>
      </c>
      <c r="DI70">
        <v>8</v>
      </c>
      <c r="DJ70">
        <v>2</v>
      </c>
      <c r="DK70">
        <v>30</v>
      </c>
      <c r="DL70">
        <v>27.6</v>
      </c>
      <c r="DM70">
        <v>1.545455</v>
      </c>
      <c r="DN70">
        <v>1976.5786000000001</v>
      </c>
      <c r="DO70">
        <v>1907.5286000000001</v>
      </c>
      <c r="DP70">
        <v>1627.7428</v>
      </c>
      <c r="DQ70">
        <v>1519.4713999999999</v>
      </c>
      <c r="DR70">
        <v>1354.5286000000001</v>
      </c>
      <c r="DS70">
        <v>1431.7</v>
      </c>
      <c r="DT70">
        <v>1273.4857</v>
      </c>
      <c r="DU70">
        <v>56.337899999999998</v>
      </c>
      <c r="DV70">
        <v>82.5929</v>
      </c>
      <c r="DW70">
        <v>75.5471</v>
      </c>
      <c r="DX70">
        <v>56.726399999999998</v>
      </c>
      <c r="DY70">
        <v>89.027100000000004</v>
      </c>
      <c r="DZ70">
        <v>55.831400000000002</v>
      </c>
      <c r="EA70">
        <v>99.761399999999995</v>
      </c>
      <c r="EB70">
        <v>32.369</v>
      </c>
      <c r="EC70">
        <v>20.975000000000001</v>
      </c>
      <c r="ED70">
        <v>13.493</v>
      </c>
      <c r="EE70">
        <v>9.6626999999999992</v>
      </c>
      <c r="EF70">
        <v>6.9804000000000004</v>
      </c>
      <c r="EG70">
        <v>5.2992999999999997</v>
      </c>
      <c r="EH70">
        <v>4.1891999999999996</v>
      </c>
      <c r="EI70">
        <v>3.6023999999999998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4.6216E-2</v>
      </c>
      <c r="EY70">
        <v>4.0788999999999999E-2</v>
      </c>
      <c r="EZ70">
        <v>3.3689999999999998E-2</v>
      </c>
      <c r="FA70">
        <v>4.2140999999999998E-2</v>
      </c>
      <c r="FB70">
        <v>3.2413999999999998E-2</v>
      </c>
      <c r="FC70">
        <v>1.8498000000000001E-2</v>
      </c>
      <c r="FD70">
        <v>1.6985E-2</v>
      </c>
      <c r="FE70">
        <v>-2.918E-3</v>
      </c>
      <c r="FF70">
        <v>-8.9890000000000005E-3</v>
      </c>
      <c r="FG70">
        <v>-2.061E-2</v>
      </c>
      <c r="FH70">
        <v>-1.3306E-2</v>
      </c>
      <c r="FI70">
        <v>-1.7580999999999999E-2</v>
      </c>
      <c r="FJ70">
        <v>-4.9336999999999999E-2</v>
      </c>
      <c r="FK70">
        <v>-3.0802E-2</v>
      </c>
      <c r="FL70">
        <v>6.6280000000000006E-2</v>
      </c>
      <c r="FM70">
        <v>6.2868999999999994E-2</v>
      </c>
      <c r="FN70">
        <v>6.1517000000000002E-2</v>
      </c>
      <c r="FO70">
        <v>6.2965999999999994E-2</v>
      </c>
      <c r="FP70">
        <v>7.0719000000000004E-2</v>
      </c>
      <c r="FQ70">
        <v>8.2489999999999994E-2</v>
      </c>
      <c r="FR70">
        <v>7.8162999999999996E-2</v>
      </c>
      <c r="FS70">
        <v>-0.384959</v>
      </c>
      <c r="FT70">
        <v>-0.37896099999999999</v>
      </c>
      <c r="FU70">
        <v>-0.37614300000000001</v>
      </c>
      <c r="FV70">
        <v>-0.38055</v>
      </c>
      <c r="FW70">
        <v>-0.39271899999999998</v>
      </c>
      <c r="FX70">
        <v>-0.39155400000000001</v>
      </c>
      <c r="FY70">
        <v>-0.38330500000000001</v>
      </c>
      <c r="FZ70">
        <v>-1.2645740000000001</v>
      </c>
      <c r="GA70">
        <v>-1.2370859999999999</v>
      </c>
      <c r="GB70">
        <v>-1.223848</v>
      </c>
      <c r="GC70">
        <v>-1.2455270000000001</v>
      </c>
      <c r="GD70">
        <v>-1.3032250000000001</v>
      </c>
      <c r="GE70">
        <v>-1.290154</v>
      </c>
      <c r="GF70">
        <v>-1.2514559999999999</v>
      </c>
      <c r="GG70">
        <v>-0.67455299999999996</v>
      </c>
      <c r="GH70">
        <v>-0.61323000000000005</v>
      </c>
      <c r="GI70">
        <v>-0.59537200000000001</v>
      </c>
      <c r="GJ70">
        <v>-0.64748899999999998</v>
      </c>
      <c r="GK70">
        <v>-0.78325500000000003</v>
      </c>
      <c r="GL70">
        <v>-0.87756599999999996</v>
      </c>
      <c r="GM70">
        <v>-0.78552299999999997</v>
      </c>
      <c r="GN70">
        <v>-0.26555099999999998</v>
      </c>
      <c r="GO70">
        <v>-0.24327599999999999</v>
      </c>
      <c r="GP70">
        <v>-0.23321600000000001</v>
      </c>
      <c r="GQ70">
        <v>-0.24895300000000001</v>
      </c>
      <c r="GR70">
        <v>-0.29249399999999998</v>
      </c>
      <c r="GS70">
        <v>-0.29058899999999999</v>
      </c>
      <c r="GT70">
        <v>-0.261048</v>
      </c>
      <c r="GU70">
        <v>0.38763199999999998</v>
      </c>
      <c r="GV70">
        <v>0.35167999999999999</v>
      </c>
      <c r="GW70">
        <v>0.28398800000000002</v>
      </c>
      <c r="GX70">
        <v>0.22409000000000001</v>
      </c>
      <c r="GY70">
        <v>0.356211</v>
      </c>
      <c r="GZ70">
        <v>0.30082700000000001</v>
      </c>
      <c r="HA70">
        <v>0.268015</v>
      </c>
      <c r="HB70">
        <v>-20</v>
      </c>
      <c r="HC70">
        <v>-15</v>
      </c>
      <c r="HD70">
        <v>-15</v>
      </c>
      <c r="HE70">
        <v>-10</v>
      </c>
      <c r="HF70">
        <v>-10</v>
      </c>
      <c r="HG70">
        <v>0</v>
      </c>
      <c r="HH70">
        <v>0</v>
      </c>
      <c r="HI70">
        <v>-2.5712899999999999</v>
      </c>
      <c r="HJ70">
        <v>-2.5352990000000002</v>
      </c>
      <c r="HK70">
        <v>-2.5204900000000001</v>
      </c>
      <c r="HL70">
        <v>-2.5482079999999998</v>
      </c>
      <c r="HM70">
        <v>-2.623732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742.99</v>
      </c>
      <c r="HX70">
        <v>0</v>
      </c>
      <c r="HZ70">
        <v>742.83600000000001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767.81899999999996</v>
      </c>
      <c r="IJ70">
        <v>0</v>
      </c>
      <c r="IL70">
        <v>767.62900000000002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776.60799999999995</v>
      </c>
      <c r="IV70">
        <v>0</v>
      </c>
      <c r="IX70">
        <v>776.88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756.90800000000002</v>
      </c>
      <c r="JH70">
        <v>0</v>
      </c>
      <c r="JJ70">
        <v>757.04100000000005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708.11</v>
      </c>
      <c r="JT70">
        <v>0</v>
      </c>
      <c r="JV70">
        <v>708.16700000000003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746.274</v>
      </c>
      <c r="KF70">
        <v>0.10199999999999999</v>
      </c>
      <c r="KH70">
        <v>746.53099999999995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776.54700000000003</v>
      </c>
      <c r="KR70">
        <v>2.5000000000000001E-2</v>
      </c>
      <c r="KT70">
        <v>776.57</v>
      </c>
      <c r="KU70">
        <v>2.5000000000000001E-2</v>
      </c>
      <c r="KV70">
        <v>131.007629608</v>
      </c>
      <c r="KW70">
        <v>119.9244155534</v>
      </c>
      <c r="KX70">
        <v>100.13385382760001</v>
      </c>
      <c r="KY70">
        <v>95.675036172399984</v>
      </c>
      <c r="KZ70">
        <v>95.790908063400011</v>
      </c>
      <c r="LA70">
        <v>118.100933</v>
      </c>
      <c r="LB70">
        <v>99.539462769099998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-39.781886399999998</v>
      </c>
      <c r="LI70">
        <v>-9.7359469999999995</v>
      </c>
      <c r="LJ70">
        <v>-54.753525052000008</v>
      </c>
      <c r="LK70">
        <v>-39.339334799999989</v>
      </c>
      <c r="LL70">
        <v>-16.007931839999998</v>
      </c>
      <c r="LM70">
        <v>-35.914771045000002</v>
      </c>
      <c r="LN70">
        <v>-19.330736424999998</v>
      </c>
      <c r="LO70">
        <v>39.787059206000002</v>
      </c>
      <c r="LP70">
        <v>17.291367552000001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51.425799999999995</v>
      </c>
      <c r="LY70">
        <v>38.029485000000001</v>
      </c>
      <c r="LZ70">
        <v>37.80735</v>
      </c>
      <c r="MA70">
        <v>25.482079999999996</v>
      </c>
      <c r="MB70">
        <v>26.23732</v>
      </c>
      <c r="MC70">
        <v>0</v>
      </c>
      <c r="MD70">
        <v>0</v>
      </c>
      <c r="ME70">
        <v>-38.002899458699993</v>
      </c>
      <c r="MF70">
        <v>-50.648444067000007</v>
      </c>
      <c r="MG70">
        <v>-44.978628021200002</v>
      </c>
      <c r="MH70">
        <v>-36.729720009600001</v>
      </c>
      <c r="MI70">
        <v>-69.7309212105</v>
      </c>
      <c r="MJ70">
        <v>-48.995738372399998</v>
      </c>
      <c r="MK70">
        <v>-78.364874212199993</v>
      </c>
      <c r="ML70">
        <v>89.677005097299997</v>
      </c>
      <c r="MM70">
        <v>67.966121686399987</v>
      </c>
      <c r="MN70">
        <v>76.954643966399999</v>
      </c>
      <c r="MO70">
        <v>48.512625117799971</v>
      </c>
      <c r="MP70">
        <v>32.96657042790001</v>
      </c>
      <c r="MQ70">
        <v>69.110367433600018</v>
      </c>
      <c r="MR70">
        <v>28.730009108900006</v>
      </c>
    </row>
    <row r="71" spans="1:356" x14ac:dyDescent="0.25">
      <c r="A71">
        <v>18</v>
      </c>
      <c r="B71" t="s">
        <v>452</v>
      </c>
      <c r="C71" s="3">
        <v>42805.739583333336</v>
      </c>
      <c r="D71">
        <v>53.0749</v>
      </c>
      <c r="E71">
        <v>55.080300000000001</v>
      </c>
      <c r="F71">
        <v>32</v>
      </c>
      <c r="G71">
        <v>44</v>
      </c>
      <c r="H71">
        <v>1.4197</v>
      </c>
      <c r="I71">
        <v>545.21540000000005</v>
      </c>
      <c r="J71">
        <v>19357</v>
      </c>
      <c r="K71">
        <v>30</v>
      </c>
      <c r="L71">
        <v>239962</v>
      </c>
      <c r="M71">
        <v>239921</v>
      </c>
      <c r="N71">
        <v>239988</v>
      </c>
      <c r="O71">
        <v>239996</v>
      </c>
      <c r="P71">
        <v>139337</v>
      </c>
      <c r="Q71">
        <v>139295</v>
      </c>
      <c r="R71">
        <v>220947</v>
      </c>
      <c r="S71">
        <v>220954</v>
      </c>
      <c r="T71">
        <v>239749</v>
      </c>
      <c r="U71">
        <v>239947</v>
      </c>
      <c r="V71">
        <v>215764</v>
      </c>
      <c r="W71">
        <v>214676</v>
      </c>
      <c r="X71">
        <v>215889</v>
      </c>
      <c r="Y71">
        <v>215871</v>
      </c>
      <c r="Z71">
        <v>294041</v>
      </c>
      <c r="AA71">
        <v>294025</v>
      </c>
      <c r="AB71">
        <v>1344.9301</v>
      </c>
      <c r="AC71">
        <v>23695.5039</v>
      </c>
      <c r="AD71">
        <v>6</v>
      </c>
      <c r="AE71">
        <v>120.9316</v>
      </c>
      <c r="AF71">
        <v>120.9316</v>
      </c>
      <c r="AG71">
        <v>120.9316</v>
      </c>
      <c r="AH71">
        <v>120.9316</v>
      </c>
      <c r="AI71">
        <v>120.9316</v>
      </c>
      <c r="AJ71">
        <v>31.470600000000001</v>
      </c>
      <c r="AK71">
        <v>31.470600000000001</v>
      </c>
      <c r="AL71">
        <v>1195.1171999999999</v>
      </c>
      <c r="AM71">
        <v>1112.2709</v>
      </c>
      <c r="AN71">
        <v>1070</v>
      </c>
      <c r="AO71">
        <v>918.39250000000004</v>
      </c>
      <c r="AP71">
        <v>1057.9876999999999</v>
      </c>
      <c r="AQ71">
        <v>997.72439999999995</v>
      </c>
      <c r="AR71">
        <v>982.15750000000003</v>
      </c>
      <c r="AS71">
        <v>967.05319999999995</v>
      </c>
      <c r="AT71">
        <v>952.46420000000001</v>
      </c>
      <c r="AU71">
        <v>945.37080000000003</v>
      </c>
      <c r="AV71">
        <v>936.86490000000003</v>
      </c>
      <c r="AW71">
        <v>922.93430000000001</v>
      </c>
      <c r="AX71">
        <v>16</v>
      </c>
      <c r="AY71">
        <v>17.2</v>
      </c>
      <c r="AZ71">
        <v>32.386600000000001</v>
      </c>
      <c r="BA71">
        <v>20.522300000000001</v>
      </c>
      <c r="BB71">
        <v>12.8398</v>
      </c>
      <c r="BC71">
        <v>8.9718</v>
      </c>
      <c r="BD71">
        <v>6.3663999999999996</v>
      </c>
      <c r="BE71">
        <v>4.6519000000000004</v>
      </c>
      <c r="BF71">
        <v>3.5985999999999998</v>
      </c>
      <c r="BG71">
        <v>3.0869</v>
      </c>
      <c r="BH71">
        <v>3.1030000000000002</v>
      </c>
      <c r="BI71">
        <v>94.01</v>
      </c>
      <c r="BJ71">
        <v>123.16</v>
      </c>
      <c r="BK71">
        <v>151.38999999999999</v>
      </c>
      <c r="BL71">
        <v>195.17</v>
      </c>
      <c r="BM71">
        <v>220</v>
      </c>
      <c r="BN71">
        <v>282.64999999999998</v>
      </c>
      <c r="BO71">
        <v>309.92</v>
      </c>
      <c r="BP71">
        <v>398.79</v>
      </c>
      <c r="BQ71">
        <v>428.19</v>
      </c>
      <c r="BR71">
        <v>553.35</v>
      </c>
      <c r="BS71">
        <v>553.29</v>
      </c>
      <c r="BT71">
        <v>718.99</v>
      </c>
      <c r="BU71">
        <v>659.83</v>
      </c>
      <c r="BV71">
        <v>847.9</v>
      </c>
      <c r="BW71">
        <v>49.6</v>
      </c>
      <c r="BX71">
        <v>48.1</v>
      </c>
      <c r="BY71">
        <v>16.686399999999999</v>
      </c>
      <c r="BZ71">
        <v>6.3090909999999996</v>
      </c>
      <c r="CA71">
        <v>8.2682000000000002</v>
      </c>
      <c r="CB71">
        <v>8.2682000000000002</v>
      </c>
      <c r="CC71">
        <v>-4.2595000000000001</v>
      </c>
      <c r="CD71">
        <v>8.2682000000000002</v>
      </c>
      <c r="CE71">
        <v>2103488</v>
      </c>
      <c r="CF71">
        <v>2</v>
      </c>
      <c r="CI71">
        <v>3.7206999999999999</v>
      </c>
      <c r="CJ71">
        <v>6.8571</v>
      </c>
      <c r="CK71">
        <v>8.2799999999999994</v>
      </c>
      <c r="CL71">
        <v>10.208600000000001</v>
      </c>
      <c r="CM71">
        <v>12.4764</v>
      </c>
      <c r="CN71">
        <v>17.200700000000001</v>
      </c>
      <c r="CO71">
        <v>4.1036000000000001</v>
      </c>
      <c r="CP71">
        <v>7.2857000000000003</v>
      </c>
      <c r="CQ71">
        <v>8.9481999999999999</v>
      </c>
      <c r="CR71">
        <v>11.1821</v>
      </c>
      <c r="CS71">
        <v>13.3857</v>
      </c>
      <c r="CT71">
        <v>20.207100000000001</v>
      </c>
      <c r="CU71">
        <v>25.194600000000001</v>
      </c>
      <c r="CV71">
        <v>24.911899999999999</v>
      </c>
      <c r="CW71">
        <v>24.966000000000001</v>
      </c>
      <c r="CX71">
        <v>24.945599999999999</v>
      </c>
      <c r="CY71">
        <v>24.982399999999998</v>
      </c>
      <c r="CZ71">
        <v>24.6478</v>
      </c>
      <c r="DB71">
        <v>11284</v>
      </c>
      <c r="DC71">
        <v>653</v>
      </c>
      <c r="DD71">
        <v>16</v>
      </c>
      <c r="DF71" t="s">
        <v>656</v>
      </c>
      <c r="DG71">
        <v>305</v>
      </c>
      <c r="DH71">
        <v>1470</v>
      </c>
      <c r="DI71">
        <v>7</v>
      </c>
      <c r="DJ71">
        <v>2</v>
      </c>
      <c r="DK71">
        <v>30</v>
      </c>
      <c r="DL71">
        <v>40.400002000000001</v>
      </c>
      <c r="DM71">
        <v>6.3090909999999996</v>
      </c>
      <c r="DN71">
        <v>2093.8215</v>
      </c>
      <c r="DO71">
        <v>2037.6642999999999</v>
      </c>
      <c r="DP71">
        <v>1745.1857</v>
      </c>
      <c r="DQ71">
        <v>1647.2428</v>
      </c>
      <c r="DR71">
        <v>1607.6215</v>
      </c>
      <c r="DS71">
        <v>1600.5643</v>
      </c>
      <c r="DT71">
        <v>1338.8643</v>
      </c>
      <c r="DU71">
        <v>59.697899999999997</v>
      </c>
      <c r="DV71">
        <v>84.525000000000006</v>
      </c>
      <c r="DW71">
        <v>75.381399999999999</v>
      </c>
      <c r="DX71">
        <v>67.627099999999999</v>
      </c>
      <c r="DY71">
        <v>72.026399999999995</v>
      </c>
      <c r="DZ71">
        <v>57.41</v>
      </c>
      <c r="EA71">
        <v>103.52500000000001</v>
      </c>
      <c r="EB71">
        <v>32.386600000000001</v>
      </c>
      <c r="EC71">
        <v>20.522300000000001</v>
      </c>
      <c r="ED71">
        <v>12.8398</v>
      </c>
      <c r="EE71">
        <v>8.9718</v>
      </c>
      <c r="EF71">
        <v>6.3663999999999996</v>
      </c>
      <c r="EG71">
        <v>4.6519000000000004</v>
      </c>
      <c r="EH71">
        <v>3.5985999999999998</v>
      </c>
      <c r="EI71">
        <v>3.0869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4.3610999999999997E-2</v>
      </c>
      <c r="EY71">
        <v>3.8196000000000001E-2</v>
      </c>
      <c r="EZ71">
        <v>3.1301000000000002E-2</v>
      </c>
      <c r="FA71">
        <v>3.9476999999999998E-2</v>
      </c>
      <c r="FB71">
        <v>2.9323999999999999E-2</v>
      </c>
      <c r="FC71">
        <v>1.6996000000000001E-2</v>
      </c>
      <c r="FD71">
        <v>1.5540999999999999E-2</v>
      </c>
      <c r="FE71">
        <v>-2.8709999999999999E-3</v>
      </c>
      <c r="FF71">
        <v>-8.8380000000000004E-3</v>
      </c>
      <c r="FG71">
        <v>-2.0268000000000001E-2</v>
      </c>
      <c r="FH71">
        <v>-1.3049E-2</v>
      </c>
      <c r="FI71">
        <v>-1.7337999999999999E-2</v>
      </c>
      <c r="FJ71">
        <v>-4.8767999999999999E-2</v>
      </c>
      <c r="FK71">
        <v>-3.0476E-2</v>
      </c>
      <c r="FL71">
        <v>6.8233000000000002E-2</v>
      </c>
      <c r="FM71">
        <v>6.472E-2</v>
      </c>
      <c r="FN71">
        <v>6.3322000000000003E-2</v>
      </c>
      <c r="FO71">
        <v>6.4814999999999998E-2</v>
      </c>
      <c r="FP71">
        <v>7.2766999999999998E-2</v>
      </c>
      <c r="FQ71">
        <v>8.4872000000000003E-2</v>
      </c>
      <c r="FR71">
        <v>8.0465999999999996E-2</v>
      </c>
      <c r="FS71">
        <v>-0.375195</v>
      </c>
      <c r="FT71">
        <v>-0.36936799999999997</v>
      </c>
      <c r="FU71">
        <v>-0.366732</v>
      </c>
      <c r="FV71">
        <v>-0.37102200000000002</v>
      </c>
      <c r="FW71">
        <v>-0.38341500000000001</v>
      </c>
      <c r="FX71">
        <v>-0.382355</v>
      </c>
      <c r="FY71">
        <v>-0.37383699999999997</v>
      </c>
      <c r="FZ71">
        <v>-1.2769140000000001</v>
      </c>
      <c r="GA71">
        <v>-1.249247</v>
      </c>
      <c r="GB71">
        <v>-1.2362439999999999</v>
      </c>
      <c r="GC71">
        <v>-1.258286</v>
      </c>
      <c r="GD71">
        <v>-1.3191470000000001</v>
      </c>
      <c r="GE71">
        <v>-1.306397</v>
      </c>
      <c r="GF71">
        <v>-1.2650300000000001</v>
      </c>
      <c r="GG71">
        <v>-0.65123200000000003</v>
      </c>
      <c r="GH71">
        <v>-0.591978</v>
      </c>
      <c r="GI71">
        <v>-0.57439399999999996</v>
      </c>
      <c r="GJ71">
        <v>-0.62475000000000003</v>
      </c>
      <c r="GK71">
        <v>-0.753857</v>
      </c>
      <c r="GL71">
        <v>-0.84414100000000003</v>
      </c>
      <c r="GM71">
        <v>-0.75716000000000006</v>
      </c>
      <c r="GN71">
        <v>-0.27778999999999998</v>
      </c>
      <c r="GO71">
        <v>-0.25455899999999998</v>
      </c>
      <c r="GP71">
        <v>-0.244503</v>
      </c>
      <c r="GQ71">
        <v>-0.26092399999999999</v>
      </c>
      <c r="GR71">
        <v>-0.30888700000000002</v>
      </c>
      <c r="GS71">
        <v>-0.30667800000000001</v>
      </c>
      <c r="GT71">
        <v>-0.27385399999999999</v>
      </c>
      <c r="GU71">
        <v>0.38783699999999999</v>
      </c>
      <c r="GV71">
        <v>0.34652300000000003</v>
      </c>
      <c r="GW71">
        <v>0.27496399999999999</v>
      </c>
      <c r="GX71">
        <v>0.213287</v>
      </c>
      <c r="GY71">
        <v>0.32960299999999998</v>
      </c>
      <c r="GZ71">
        <v>0.27126899999999998</v>
      </c>
      <c r="HA71">
        <v>0.23960600000000001</v>
      </c>
      <c r="HB71">
        <v>-20</v>
      </c>
      <c r="HC71">
        <v>-15</v>
      </c>
      <c r="HD71">
        <v>-15</v>
      </c>
      <c r="HE71">
        <v>-10</v>
      </c>
      <c r="HF71">
        <v>-10</v>
      </c>
      <c r="HG71">
        <v>-10</v>
      </c>
      <c r="HH71">
        <v>10</v>
      </c>
      <c r="HI71">
        <v>-2.52115</v>
      </c>
      <c r="HJ71">
        <v>-2.4856790000000002</v>
      </c>
      <c r="HK71">
        <v>-2.4703189999999999</v>
      </c>
      <c r="HL71">
        <v>-2.4975369999999999</v>
      </c>
      <c r="HM71">
        <v>-2.5720999999999998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742.99</v>
      </c>
      <c r="HX71">
        <v>0</v>
      </c>
      <c r="HZ71">
        <v>742.83600000000001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767.81899999999996</v>
      </c>
      <c r="IJ71">
        <v>0</v>
      </c>
      <c r="IL71">
        <v>767.62900000000002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776.60799999999995</v>
      </c>
      <c r="IV71">
        <v>0</v>
      </c>
      <c r="IX71">
        <v>776.88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756.90800000000002</v>
      </c>
      <c r="JH71">
        <v>0</v>
      </c>
      <c r="JJ71">
        <v>757.04100000000005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708.11</v>
      </c>
      <c r="JT71">
        <v>0</v>
      </c>
      <c r="JV71">
        <v>708.16700000000003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746.274</v>
      </c>
      <c r="KF71">
        <v>0.10199999999999999</v>
      </c>
      <c r="KH71">
        <v>746.53099999999995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776.54700000000003</v>
      </c>
      <c r="KR71">
        <v>2.5000000000000001E-2</v>
      </c>
      <c r="KT71">
        <v>776.57</v>
      </c>
      <c r="KU71">
        <v>2.5000000000000001E-2</v>
      </c>
      <c r="KV71">
        <v>142.8677224095</v>
      </c>
      <c r="KW71">
        <v>131.87763349599999</v>
      </c>
      <c r="KX71">
        <v>110.5086488954</v>
      </c>
      <c r="KY71">
        <v>106.766042082</v>
      </c>
      <c r="KZ71">
        <v>116.9817936905</v>
      </c>
      <c r="LA71">
        <v>135.84309326960002</v>
      </c>
      <c r="LB71">
        <v>107.73305476379998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-38.847268</v>
      </c>
      <c r="LI71">
        <v>-9.495459799999999</v>
      </c>
      <c r="LJ71">
        <v>-52.021476360000001</v>
      </c>
      <c r="LK71">
        <v>-36.675393425999999</v>
      </c>
      <c r="LL71">
        <v>-13.639480052</v>
      </c>
      <c r="LM71">
        <v>-33.253982407999999</v>
      </c>
      <c r="LN71">
        <v>-15.811295942000001</v>
      </c>
      <c r="LO71">
        <v>41.506845483999996</v>
      </c>
      <c r="LP71">
        <v>18.893223050000003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50.423000000000002</v>
      </c>
      <c r="LY71">
        <v>37.285185000000006</v>
      </c>
      <c r="LZ71">
        <v>37.054784999999995</v>
      </c>
      <c r="MA71">
        <v>24.975369999999998</v>
      </c>
      <c r="MB71">
        <v>25.720999999999997</v>
      </c>
      <c r="MC71">
        <v>0</v>
      </c>
      <c r="MD71">
        <v>0</v>
      </c>
      <c r="ME71">
        <v>-38.877182812800001</v>
      </c>
      <c r="MF71">
        <v>-50.036940450000003</v>
      </c>
      <c r="MG71">
        <v>-43.298623871599993</v>
      </c>
      <c r="MH71">
        <v>-42.250030725000002</v>
      </c>
      <c r="MI71">
        <v>-54.297605824799994</v>
      </c>
      <c r="MJ71">
        <v>-48.462134810000002</v>
      </c>
      <c r="MK71">
        <v>-78.384989000000004</v>
      </c>
      <c r="ML71">
        <v>102.3920632367</v>
      </c>
      <c r="MM71">
        <v>82.450484619999997</v>
      </c>
      <c r="MN71">
        <v>90.625329971799999</v>
      </c>
      <c r="MO71">
        <v>56.237398948999996</v>
      </c>
      <c r="MP71">
        <v>72.593891923699999</v>
      </c>
      <c r="MQ71">
        <v>90.040535943599991</v>
      </c>
      <c r="MR71">
        <v>38.745829013799977</v>
      </c>
    </row>
    <row r="72" spans="1:356" x14ac:dyDescent="0.25">
      <c r="A72">
        <v>18</v>
      </c>
      <c r="B72" t="s">
        <v>453</v>
      </c>
      <c r="C72" s="3">
        <v>42805.741018518522</v>
      </c>
      <c r="D72">
        <v>52.584800000000001</v>
      </c>
      <c r="E72">
        <v>54.805500000000002</v>
      </c>
      <c r="F72">
        <v>78</v>
      </c>
      <c r="G72">
        <v>46</v>
      </c>
      <c r="H72">
        <v>1.4197</v>
      </c>
      <c r="I72">
        <v>496.61590000000001</v>
      </c>
      <c r="J72">
        <v>26134</v>
      </c>
      <c r="K72">
        <v>30</v>
      </c>
      <c r="L72">
        <v>239962</v>
      </c>
      <c r="M72">
        <v>239921</v>
      </c>
      <c r="N72">
        <v>239988</v>
      </c>
      <c r="O72">
        <v>239996</v>
      </c>
      <c r="P72">
        <v>139337</v>
      </c>
      <c r="Q72">
        <v>139295</v>
      </c>
      <c r="R72">
        <v>220947</v>
      </c>
      <c r="S72">
        <v>220954</v>
      </c>
      <c r="T72">
        <v>239749</v>
      </c>
      <c r="U72">
        <v>239947</v>
      </c>
      <c r="V72">
        <v>215764</v>
      </c>
      <c r="W72">
        <v>214676</v>
      </c>
      <c r="X72">
        <v>215889</v>
      </c>
      <c r="Y72">
        <v>215871</v>
      </c>
      <c r="Z72">
        <v>294041</v>
      </c>
      <c r="AA72">
        <v>294025</v>
      </c>
      <c r="AB72">
        <v>1344.9301</v>
      </c>
      <c r="AC72">
        <v>23741.0684</v>
      </c>
      <c r="AD72">
        <v>6</v>
      </c>
      <c r="AE72">
        <v>121.2046</v>
      </c>
      <c r="AF72">
        <v>121.2046</v>
      </c>
      <c r="AG72">
        <v>121.2046</v>
      </c>
      <c r="AH72">
        <v>121.2046</v>
      </c>
      <c r="AI72">
        <v>121.2046</v>
      </c>
      <c r="AJ72">
        <v>31.743500000000001</v>
      </c>
      <c r="AK72">
        <v>31.743500000000001</v>
      </c>
      <c r="AL72">
        <v>1253.7109</v>
      </c>
      <c r="AM72">
        <v>1134.7976000000001</v>
      </c>
      <c r="AN72">
        <v>1085.5</v>
      </c>
      <c r="AO72">
        <v>943.02859999999998</v>
      </c>
      <c r="AP72">
        <v>1063.4802</v>
      </c>
      <c r="AQ72">
        <v>1011.1998</v>
      </c>
      <c r="AR72">
        <v>998.22019999999998</v>
      </c>
      <c r="AS72">
        <v>986.24590000000001</v>
      </c>
      <c r="AT72">
        <v>974.35630000000003</v>
      </c>
      <c r="AU72">
        <v>966.55769999999995</v>
      </c>
      <c r="AV72">
        <v>958.52110000000005</v>
      </c>
      <c r="AW72">
        <v>947.46389999999997</v>
      </c>
      <c r="AX72">
        <v>15.8</v>
      </c>
      <c r="AY72">
        <v>28.2</v>
      </c>
      <c r="AZ72">
        <v>32.069800000000001</v>
      </c>
      <c r="BA72">
        <v>22.0594</v>
      </c>
      <c r="BB72">
        <v>15.1127</v>
      </c>
      <c r="BC72">
        <v>11.170299999999999</v>
      </c>
      <c r="BD72">
        <v>8.3903999999999996</v>
      </c>
      <c r="BE72">
        <v>6.5895000000000001</v>
      </c>
      <c r="BF72">
        <v>5.3003</v>
      </c>
      <c r="BG72">
        <v>4.6280000000000001</v>
      </c>
      <c r="BH72">
        <v>4.6372</v>
      </c>
      <c r="BI72">
        <v>112.33</v>
      </c>
      <c r="BJ72">
        <v>152.29</v>
      </c>
      <c r="BK72">
        <v>165.08</v>
      </c>
      <c r="BL72">
        <v>221.97</v>
      </c>
      <c r="BM72">
        <v>225.49</v>
      </c>
      <c r="BN72">
        <v>302.57</v>
      </c>
      <c r="BO72">
        <v>299.08</v>
      </c>
      <c r="BP72">
        <v>403.52</v>
      </c>
      <c r="BQ72">
        <v>387.37</v>
      </c>
      <c r="BR72">
        <v>518.61</v>
      </c>
      <c r="BS72">
        <v>481.22</v>
      </c>
      <c r="BT72">
        <v>645.49</v>
      </c>
      <c r="BU72">
        <v>560</v>
      </c>
      <c r="BV72">
        <v>747.71</v>
      </c>
      <c r="BW72">
        <v>51.4</v>
      </c>
      <c r="BX72">
        <v>48</v>
      </c>
      <c r="BY72">
        <v>18.685099999999998</v>
      </c>
      <c r="BZ72">
        <v>10.9</v>
      </c>
      <c r="CA72">
        <v>11.4953</v>
      </c>
      <c r="CB72">
        <v>11.4953</v>
      </c>
      <c r="CC72">
        <v>-5.8082000000000003</v>
      </c>
      <c r="CD72">
        <v>11.4953</v>
      </c>
      <c r="CE72">
        <v>6106390</v>
      </c>
      <c r="CF72">
        <v>1</v>
      </c>
      <c r="CI72">
        <v>2.4986000000000002</v>
      </c>
      <c r="CJ72">
        <v>4.6757</v>
      </c>
      <c r="CK72">
        <v>5.64</v>
      </c>
      <c r="CL72">
        <v>7.0457000000000001</v>
      </c>
      <c r="CM72">
        <v>8.4970999999999997</v>
      </c>
      <c r="CN72">
        <v>11.323600000000001</v>
      </c>
      <c r="CO72">
        <v>2.3439999999999999</v>
      </c>
      <c r="CP72">
        <v>4.9720000000000004</v>
      </c>
      <c r="CQ72">
        <v>6.2240000000000002</v>
      </c>
      <c r="CR72">
        <v>8.0820000000000007</v>
      </c>
      <c r="CS72">
        <v>9.4179999999999993</v>
      </c>
      <c r="CT72">
        <v>13.286</v>
      </c>
      <c r="CU72">
        <v>25.2136</v>
      </c>
      <c r="CV72">
        <v>24.804400000000001</v>
      </c>
      <c r="CW72">
        <v>24.94</v>
      </c>
      <c r="CX72">
        <v>24.954899999999999</v>
      </c>
      <c r="CY72">
        <v>24.900600000000001</v>
      </c>
      <c r="CZ72">
        <v>24.9542</v>
      </c>
      <c r="DB72">
        <v>11284</v>
      </c>
      <c r="DC72">
        <v>653</v>
      </c>
      <c r="DD72">
        <v>17</v>
      </c>
      <c r="DF72" t="s">
        <v>656</v>
      </c>
      <c r="DG72">
        <v>457</v>
      </c>
      <c r="DH72">
        <v>1456</v>
      </c>
      <c r="DI72">
        <v>10</v>
      </c>
      <c r="DJ72">
        <v>2</v>
      </c>
      <c r="DK72">
        <v>30</v>
      </c>
      <c r="DL72">
        <v>33.75</v>
      </c>
      <c r="DM72">
        <v>10.9</v>
      </c>
      <c r="DN72">
        <v>1751.0427999999999</v>
      </c>
      <c r="DO72">
        <v>1722.3286000000001</v>
      </c>
      <c r="DP72">
        <v>1518.9357</v>
      </c>
      <c r="DQ72">
        <v>1406.2786000000001</v>
      </c>
      <c r="DR72">
        <v>1282.3571999999999</v>
      </c>
      <c r="DS72">
        <v>1311.1428000000001</v>
      </c>
      <c r="DT72">
        <v>1180.0929000000001</v>
      </c>
      <c r="DU72">
        <v>56.784300000000002</v>
      </c>
      <c r="DV72">
        <v>83.042100000000005</v>
      </c>
      <c r="DW72">
        <v>75.354299999999995</v>
      </c>
      <c r="DX72">
        <v>63.976399999999998</v>
      </c>
      <c r="DY72">
        <v>67.365700000000004</v>
      </c>
      <c r="DZ72">
        <v>65.024299999999997</v>
      </c>
      <c r="EA72">
        <v>104.4379</v>
      </c>
      <c r="EB72">
        <v>32.069800000000001</v>
      </c>
      <c r="EC72">
        <v>22.0594</v>
      </c>
      <c r="ED72">
        <v>15.1127</v>
      </c>
      <c r="EE72">
        <v>11.170299999999999</v>
      </c>
      <c r="EF72">
        <v>8.3903999999999996</v>
      </c>
      <c r="EG72">
        <v>6.5895000000000001</v>
      </c>
      <c r="EH72">
        <v>5.3003</v>
      </c>
      <c r="EI72">
        <v>4.6280000000000001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4.2655999999999999E-2</v>
      </c>
      <c r="EY72">
        <v>3.6526999999999997E-2</v>
      </c>
      <c r="EZ72">
        <v>3.0075000000000001E-2</v>
      </c>
      <c r="FA72">
        <v>3.8098E-2</v>
      </c>
      <c r="FB72">
        <v>2.8604000000000001E-2</v>
      </c>
      <c r="FC72">
        <v>1.6587999999999999E-2</v>
      </c>
      <c r="FD72">
        <v>1.5178000000000001E-2</v>
      </c>
      <c r="FE72">
        <v>-2.8240000000000001E-3</v>
      </c>
      <c r="FF72">
        <v>-8.7100000000000007E-3</v>
      </c>
      <c r="FG72">
        <v>-1.9973999999999999E-2</v>
      </c>
      <c r="FH72">
        <v>-1.2855999999999999E-2</v>
      </c>
      <c r="FI72">
        <v>-1.7045999999999999E-2</v>
      </c>
      <c r="FJ72">
        <v>-4.8905999999999998E-2</v>
      </c>
      <c r="FK72">
        <v>-3.0557000000000001E-2</v>
      </c>
      <c r="FL72">
        <v>6.9406999999999996E-2</v>
      </c>
      <c r="FM72">
        <v>6.5834000000000004E-2</v>
      </c>
      <c r="FN72">
        <v>6.4407000000000006E-2</v>
      </c>
      <c r="FO72">
        <v>6.5928E-2</v>
      </c>
      <c r="FP72">
        <v>7.4036000000000005E-2</v>
      </c>
      <c r="FQ72">
        <v>8.6424000000000001E-2</v>
      </c>
      <c r="FR72">
        <v>8.1908999999999996E-2</v>
      </c>
      <c r="FS72">
        <v>-0.368147</v>
      </c>
      <c r="FT72">
        <v>-0.36243999999999998</v>
      </c>
      <c r="FU72">
        <v>-0.35994700000000002</v>
      </c>
      <c r="FV72">
        <v>-0.364091</v>
      </c>
      <c r="FW72">
        <v>-0.37590600000000002</v>
      </c>
      <c r="FX72">
        <v>-0.37479099999999999</v>
      </c>
      <c r="FY72">
        <v>-0.36674499999999999</v>
      </c>
      <c r="FZ72">
        <v>-1.278538</v>
      </c>
      <c r="GA72">
        <v>-1.2508840000000001</v>
      </c>
      <c r="GB72">
        <v>-1.23848</v>
      </c>
      <c r="GC72">
        <v>-1.2600629999999999</v>
      </c>
      <c r="GD72">
        <v>-1.319286</v>
      </c>
      <c r="GE72">
        <v>-1.304826</v>
      </c>
      <c r="GF72">
        <v>-1.2652110000000001</v>
      </c>
      <c r="GG72">
        <v>-0.64123300000000005</v>
      </c>
      <c r="GH72">
        <v>-0.58285200000000004</v>
      </c>
      <c r="GI72">
        <v>-0.56528500000000004</v>
      </c>
      <c r="GJ72">
        <v>-0.61499199999999998</v>
      </c>
      <c r="GK72">
        <v>-0.74332600000000004</v>
      </c>
      <c r="GL72">
        <v>-0.83172999999999997</v>
      </c>
      <c r="GM72">
        <v>-0.74515299999999995</v>
      </c>
      <c r="GN72">
        <v>-0.28034399999999998</v>
      </c>
      <c r="GO72">
        <v>-0.256934</v>
      </c>
      <c r="GP72">
        <v>-0.24704599999999999</v>
      </c>
      <c r="GQ72">
        <v>-0.26341999999999999</v>
      </c>
      <c r="GR72">
        <v>-0.31026199999999998</v>
      </c>
      <c r="GS72">
        <v>-0.30881500000000001</v>
      </c>
      <c r="GT72">
        <v>-0.27678199999999997</v>
      </c>
      <c r="GU72">
        <v>0.39486700000000002</v>
      </c>
      <c r="GV72">
        <v>0.35863</v>
      </c>
      <c r="GW72">
        <v>0.32054700000000003</v>
      </c>
      <c r="GX72">
        <v>0.263206</v>
      </c>
      <c r="GY72">
        <v>0.43372500000000003</v>
      </c>
      <c r="GZ72">
        <v>0.37254799999999999</v>
      </c>
      <c r="HA72">
        <v>0.33756000000000003</v>
      </c>
      <c r="HB72">
        <v>-20</v>
      </c>
      <c r="HC72">
        <v>-15</v>
      </c>
      <c r="HD72">
        <v>-15</v>
      </c>
      <c r="HE72">
        <v>-10</v>
      </c>
      <c r="HF72">
        <v>-10</v>
      </c>
      <c r="HG72">
        <v>-20</v>
      </c>
      <c r="HH72">
        <v>20</v>
      </c>
      <c r="HI72">
        <v>-2.4839709999999999</v>
      </c>
      <c r="HJ72">
        <v>-2.4492409999999998</v>
      </c>
      <c r="HK72">
        <v>-2.435273</v>
      </c>
      <c r="HL72">
        <v>-2.4617330000000002</v>
      </c>
      <c r="HM72">
        <v>-2.5334509999999999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742.99</v>
      </c>
      <c r="HX72">
        <v>0</v>
      </c>
      <c r="HZ72">
        <v>742.83600000000001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767.81899999999996</v>
      </c>
      <c r="IJ72">
        <v>0</v>
      </c>
      <c r="IL72">
        <v>767.62900000000002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776.60799999999995</v>
      </c>
      <c r="IV72">
        <v>0</v>
      </c>
      <c r="IX72">
        <v>776.88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756.90800000000002</v>
      </c>
      <c r="JH72">
        <v>0</v>
      </c>
      <c r="JJ72">
        <v>757.04100000000005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708.11</v>
      </c>
      <c r="JT72">
        <v>0</v>
      </c>
      <c r="JV72">
        <v>708.16700000000003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746.274</v>
      </c>
      <c r="KF72">
        <v>0.10199999999999999</v>
      </c>
      <c r="KH72">
        <v>746.53099999999995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776.54700000000003</v>
      </c>
      <c r="KR72">
        <v>2.5000000000000001E-2</v>
      </c>
      <c r="KT72">
        <v>776.57</v>
      </c>
      <c r="KU72">
        <v>2.5000000000000001E-2</v>
      </c>
      <c r="KV72">
        <v>121.53462761959999</v>
      </c>
      <c r="KW72">
        <v>113.38778105240002</v>
      </c>
      <c r="KX72">
        <v>97.830091629900011</v>
      </c>
      <c r="KY72">
        <v>92.71313554080001</v>
      </c>
      <c r="KZ72">
        <v>94.940597659199994</v>
      </c>
      <c r="LA72">
        <v>113.3142053472</v>
      </c>
      <c r="LB72">
        <v>96.66022934610001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-38.078765599999997</v>
      </c>
      <c r="LI72">
        <v>-9.3153229999999994</v>
      </c>
      <c r="LJ72">
        <v>-50.926725615999999</v>
      </c>
      <c r="LK72">
        <v>-34.795840227999996</v>
      </c>
      <c r="LL72">
        <v>-12.509886480000004</v>
      </c>
      <c r="LM72">
        <v>-31.806510245999998</v>
      </c>
      <c r="LN72">
        <v>-15.248307588000001</v>
      </c>
      <c r="LO72">
        <v>42.169366667999995</v>
      </c>
      <c r="LP72">
        <v>19.457679969000001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49.67942</v>
      </c>
      <c r="LY72">
        <v>36.738614999999996</v>
      </c>
      <c r="LZ72">
        <v>36.529094999999998</v>
      </c>
      <c r="MA72">
        <v>24.617330000000003</v>
      </c>
      <c r="MB72">
        <v>25.334509999999998</v>
      </c>
      <c r="MC72">
        <v>0</v>
      </c>
      <c r="MD72">
        <v>0</v>
      </c>
      <c r="ME72">
        <v>-36.411967041900006</v>
      </c>
      <c r="MF72">
        <v>-48.401254069200007</v>
      </c>
      <c r="MG72">
        <v>-42.5966554755</v>
      </c>
      <c r="MH72">
        <v>-39.344974188799995</v>
      </c>
      <c r="MI72">
        <v>-50.074676318200005</v>
      </c>
      <c r="MJ72">
        <v>-54.082661038999994</v>
      </c>
      <c r="MK72">
        <v>-77.822214498699992</v>
      </c>
      <c r="ML72">
        <v>83.875354961699998</v>
      </c>
      <c r="MM72">
        <v>66.929301755200001</v>
      </c>
      <c r="MN72">
        <v>79.252644674400003</v>
      </c>
      <c r="MO72">
        <v>46.178981106000009</v>
      </c>
      <c r="MP72">
        <v>54.952123752999981</v>
      </c>
      <c r="MQ72">
        <v>63.322145376200005</v>
      </c>
      <c r="MR72">
        <v>28.980371816400009</v>
      </c>
    </row>
    <row r="73" spans="1:356" x14ac:dyDescent="0.25">
      <c r="A73">
        <v>18</v>
      </c>
      <c r="B73" t="s">
        <v>454</v>
      </c>
      <c r="C73" s="3">
        <v>42805.742025462961</v>
      </c>
      <c r="D73">
        <v>52.339399999999998</v>
      </c>
      <c r="E73">
        <v>54.439</v>
      </c>
      <c r="F73">
        <v>41</v>
      </c>
      <c r="G73">
        <v>31</v>
      </c>
      <c r="H73">
        <v>1.4197</v>
      </c>
      <c r="I73">
        <v>283.40949999999998</v>
      </c>
      <c r="J73">
        <v>19027</v>
      </c>
      <c r="K73">
        <v>30</v>
      </c>
      <c r="L73">
        <v>239962</v>
      </c>
      <c r="M73">
        <v>239921</v>
      </c>
      <c r="N73">
        <v>239988</v>
      </c>
      <c r="O73">
        <v>239996</v>
      </c>
      <c r="P73">
        <v>139337</v>
      </c>
      <c r="Q73">
        <v>139295</v>
      </c>
      <c r="R73">
        <v>220947</v>
      </c>
      <c r="S73">
        <v>220954</v>
      </c>
      <c r="T73">
        <v>239749</v>
      </c>
      <c r="U73">
        <v>239947</v>
      </c>
      <c r="V73">
        <v>215764</v>
      </c>
      <c r="W73">
        <v>214676</v>
      </c>
      <c r="X73">
        <v>215889</v>
      </c>
      <c r="Y73">
        <v>215871</v>
      </c>
      <c r="Z73">
        <v>294041</v>
      </c>
      <c r="AA73">
        <v>294025</v>
      </c>
      <c r="AB73">
        <v>1344.9301</v>
      </c>
      <c r="AC73">
        <v>23741.0684</v>
      </c>
      <c r="AD73">
        <v>6</v>
      </c>
      <c r="AE73">
        <v>121.3603</v>
      </c>
      <c r="AF73">
        <v>121.3603</v>
      </c>
      <c r="AG73">
        <v>121.3603</v>
      </c>
      <c r="AH73">
        <v>121.3603</v>
      </c>
      <c r="AI73">
        <v>121.3603</v>
      </c>
      <c r="AJ73">
        <v>31.8993</v>
      </c>
      <c r="AK73">
        <v>31.8993</v>
      </c>
      <c r="AL73">
        <v>1199.8046999999999</v>
      </c>
      <c r="AM73">
        <v>1117.1257000000001</v>
      </c>
      <c r="AN73">
        <v>1066.5</v>
      </c>
      <c r="AO73">
        <v>931.8125</v>
      </c>
      <c r="AP73">
        <v>1050.0139999999999</v>
      </c>
      <c r="AQ73">
        <v>1002.119</v>
      </c>
      <c r="AR73">
        <v>989.10799999999995</v>
      </c>
      <c r="AS73">
        <v>977.01089999999999</v>
      </c>
      <c r="AT73">
        <v>964.93179999999995</v>
      </c>
      <c r="AU73">
        <v>957.41899999999998</v>
      </c>
      <c r="AV73">
        <v>949.1309</v>
      </c>
      <c r="AW73">
        <v>938.22889999999995</v>
      </c>
      <c r="AX73">
        <v>16</v>
      </c>
      <c r="AY73">
        <v>30</v>
      </c>
      <c r="AZ73">
        <v>32.112400000000001</v>
      </c>
      <c r="BA73">
        <v>23.064599999999999</v>
      </c>
      <c r="BB73">
        <v>16.541399999999999</v>
      </c>
      <c r="BC73">
        <v>12.6068</v>
      </c>
      <c r="BD73">
        <v>9.7545999999999999</v>
      </c>
      <c r="BE73">
        <v>7.8090000000000002</v>
      </c>
      <c r="BF73">
        <v>6.3974000000000002</v>
      </c>
      <c r="BG73">
        <v>5.6581999999999999</v>
      </c>
      <c r="BH73">
        <v>5.6645000000000003</v>
      </c>
      <c r="BI73">
        <v>118.03</v>
      </c>
      <c r="BJ73">
        <v>148.58000000000001</v>
      </c>
      <c r="BK73">
        <v>165.33</v>
      </c>
      <c r="BL73">
        <v>206.73</v>
      </c>
      <c r="BM73">
        <v>218.97</v>
      </c>
      <c r="BN73">
        <v>273.52999999999997</v>
      </c>
      <c r="BO73">
        <v>282.47000000000003</v>
      </c>
      <c r="BP73">
        <v>353.56</v>
      </c>
      <c r="BQ73">
        <v>358.47</v>
      </c>
      <c r="BR73">
        <v>444.98</v>
      </c>
      <c r="BS73">
        <v>436.27</v>
      </c>
      <c r="BT73">
        <v>543.15</v>
      </c>
      <c r="BU73">
        <v>499.74</v>
      </c>
      <c r="BV73">
        <v>619.55999999999995</v>
      </c>
      <c r="BW73">
        <v>0</v>
      </c>
      <c r="BX73">
        <v>48.1</v>
      </c>
      <c r="BY73">
        <v>0</v>
      </c>
      <c r="BZ73">
        <v>4.055555</v>
      </c>
      <c r="CA73">
        <v>4.3878000000000004</v>
      </c>
      <c r="CB73">
        <v>4.3878000000000004</v>
      </c>
      <c r="CC73">
        <v>-0.94789999999999996</v>
      </c>
      <c r="CD73">
        <v>4.3878000000000004</v>
      </c>
      <c r="CE73">
        <v>6207323</v>
      </c>
      <c r="CF73">
        <v>2</v>
      </c>
      <c r="CI73">
        <v>2.4363999999999999</v>
      </c>
      <c r="CJ73">
        <v>4.7042999999999999</v>
      </c>
      <c r="CK73">
        <v>5.6443000000000003</v>
      </c>
      <c r="CL73">
        <v>7.1520999999999999</v>
      </c>
      <c r="CM73">
        <v>8.2585999999999995</v>
      </c>
      <c r="CN73">
        <v>11.2479</v>
      </c>
      <c r="CO73">
        <v>2.1560000000000001</v>
      </c>
      <c r="CP73">
        <v>5.2919999999999998</v>
      </c>
      <c r="CQ73">
        <v>6.1559999999999997</v>
      </c>
      <c r="CR73">
        <v>7.9619999999999997</v>
      </c>
      <c r="CS73">
        <v>8.8520000000000003</v>
      </c>
      <c r="CT73">
        <v>13.484</v>
      </c>
      <c r="CU73">
        <v>25.180499999999999</v>
      </c>
      <c r="CV73">
        <v>24.876899999999999</v>
      </c>
      <c r="CW73">
        <v>24.987100000000002</v>
      </c>
      <c r="CX73">
        <v>25.060099999999998</v>
      </c>
      <c r="CY73">
        <v>24.960599999999999</v>
      </c>
      <c r="CZ73">
        <v>25.038499999999999</v>
      </c>
      <c r="DB73">
        <v>11284</v>
      </c>
      <c r="DC73">
        <v>653</v>
      </c>
      <c r="DD73">
        <v>18</v>
      </c>
      <c r="DF73" t="s">
        <v>656</v>
      </c>
      <c r="DG73">
        <v>559</v>
      </c>
      <c r="DH73">
        <v>1519</v>
      </c>
      <c r="DI73">
        <v>11</v>
      </c>
      <c r="DJ73">
        <v>2</v>
      </c>
      <c r="DK73">
        <v>30</v>
      </c>
      <c r="DL73">
        <v>37</v>
      </c>
      <c r="DM73">
        <v>4.055555</v>
      </c>
      <c r="DN73">
        <v>1718.3857</v>
      </c>
      <c r="DO73">
        <v>1673.8286000000001</v>
      </c>
      <c r="DP73">
        <v>1520.9928</v>
      </c>
      <c r="DQ73">
        <v>1451.7428</v>
      </c>
      <c r="DR73">
        <v>1300.6857</v>
      </c>
      <c r="DS73">
        <v>1303.5215000000001</v>
      </c>
      <c r="DT73">
        <v>1159.5427999999999</v>
      </c>
      <c r="DU73">
        <v>59.32</v>
      </c>
      <c r="DV73">
        <v>85.35</v>
      </c>
      <c r="DW73">
        <v>76.857100000000003</v>
      </c>
      <c r="DX73">
        <v>66.61</v>
      </c>
      <c r="DY73">
        <v>69.44</v>
      </c>
      <c r="DZ73">
        <v>66.424300000000002</v>
      </c>
      <c r="EA73">
        <v>99.408600000000007</v>
      </c>
      <c r="EB73">
        <v>32.112400000000001</v>
      </c>
      <c r="EC73">
        <v>23.064599999999999</v>
      </c>
      <c r="ED73">
        <v>16.541399999999999</v>
      </c>
      <c r="EE73">
        <v>12.6068</v>
      </c>
      <c r="EF73">
        <v>9.7545999999999999</v>
      </c>
      <c r="EG73">
        <v>7.8090000000000002</v>
      </c>
      <c r="EH73">
        <v>6.3974000000000002</v>
      </c>
      <c r="EI73">
        <v>5.6581999999999999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5.4036000000000001E-2</v>
      </c>
      <c r="EY73">
        <v>4.7190999999999997E-2</v>
      </c>
      <c r="EZ73">
        <v>4.0256E-2</v>
      </c>
      <c r="FA73">
        <v>4.5296000000000003E-2</v>
      </c>
      <c r="FB73">
        <v>3.8845999999999999E-2</v>
      </c>
      <c r="FC73">
        <v>2.2450000000000001E-2</v>
      </c>
      <c r="FD73">
        <v>2.0625000000000001E-2</v>
      </c>
      <c r="FE73">
        <v>-2.9589999999999998E-3</v>
      </c>
      <c r="FF73">
        <v>-9.1409999999999998E-3</v>
      </c>
      <c r="FG73">
        <v>-2.0944999999999998E-2</v>
      </c>
      <c r="FH73">
        <v>-1.3516E-2</v>
      </c>
      <c r="FI73">
        <v>-1.7838E-2</v>
      </c>
      <c r="FJ73">
        <v>-5.2252E-2</v>
      </c>
      <c r="FK73">
        <v>-3.2528000000000001E-2</v>
      </c>
      <c r="FL73">
        <v>6.4089999999999994E-2</v>
      </c>
      <c r="FM73">
        <v>6.0787000000000001E-2</v>
      </c>
      <c r="FN73">
        <v>5.9462000000000001E-2</v>
      </c>
      <c r="FO73">
        <v>6.0860999999999998E-2</v>
      </c>
      <c r="FP73">
        <v>6.8346000000000004E-2</v>
      </c>
      <c r="FQ73">
        <v>7.9686000000000007E-2</v>
      </c>
      <c r="FR73">
        <v>7.5524999999999995E-2</v>
      </c>
      <c r="FS73">
        <v>-0.394901</v>
      </c>
      <c r="FT73">
        <v>-0.388847</v>
      </c>
      <c r="FU73">
        <v>-0.38634299999999999</v>
      </c>
      <c r="FV73">
        <v>-0.39091100000000001</v>
      </c>
      <c r="FW73">
        <v>-0.40359899999999999</v>
      </c>
      <c r="FX73">
        <v>-0.40175699999999998</v>
      </c>
      <c r="FY73">
        <v>-0.39311200000000002</v>
      </c>
      <c r="FZ73">
        <v>-1.2499180000000001</v>
      </c>
      <c r="GA73">
        <v>-1.2231860000000001</v>
      </c>
      <c r="GB73">
        <v>-1.2116549999999999</v>
      </c>
      <c r="GC73">
        <v>-1.2334590000000001</v>
      </c>
      <c r="GD73">
        <v>-1.291547</v>
      </c>
      <c r="GE73">
        <v>-1.2692079999999999</v>
      </c>
      <c r="GF73">
        <v>-1.2307049999999999</v>
      </c>
      <c r="GG73">
        <v>-0.70091400000000004</v>
      </c>
      <c r="GH73">
        <v>-0.63689499999999999</v>
      </c>
      <c r="GI73">
        <v>-0.61714999999999998</v>
      </c>
      <c r="GJ73">
        <v>-0.67109799999999997</v>
      </c>
      <c r="GK73">
        <v>-0.811164</v>
      </c>
      <c r="GL73">
        <v>-0.90946899999999997</v>
      </c>
      <c r="GM73">
        <v>-0.81494800000000001</v>
      </c>
      <c r="GN73">
        <v>-0.25149700000000003</v>
      </c>
      <c r="GO73">
        <v>-0.230715</v>
      </c>
      <c r="GP73">
        <v>-0.22242100000000001</v>
      </c>
      <c r="GQ73">
        <v>-0.23750499999999999</v>
      </c>
      <c r="GR73">
        <v>-0.27971200000000002</v>
      </c>
      <c r="GS73">
        <v>-0.27777600000000002</v>
      </c>
      <c r="GT73">
        <v>-0.248859</v>
      </c>
      <c r="GU73">
        <v>0.39371</v>
      </c>
      <c r="GV73">
        <v>0.362649</v>
      </c>
      <c r="GW73">
        <v>0.33407100000000001</v>
      </c>
      <c r="GX73">
        <v>0.28018500000000002</v>
      </c>
      <c r="GY73">
        <v>0.470105</v>
      </c>
      <c r="GZ73">
        <v>0.41185300000000002</v>
      </c>
      <c r="HA73">
        <v>0.37936700000000001</v>
      </c>
      <c r="HB73">
        <v>-20</v>
      </c>
      <c r="HC73">
        <v>-15</v>
      </c>
      <c r="HD73">
        <v>-15</v>
      </c>
      <c r="HE73">
        <v>-10</v>
      </c>
      <c r="HF73">
        <v>-10</v>
      </c>
      <c r="HG73">
        <v>-30</v>
      </c>
      <c r="HH73">
        <v>30</v>
      </c>
      <c r="HI73">
        <v>-2.6195930000000001</v>
      </c>
      <c r="HJ73">
        <v>-2.5826229999999999</v>
      </c>
      <c r="HK73">
        <v>-2.5683769999999999</v>
      </c>
      <c r="HL73">
        <v>-2.5962930000000002</v>
      </c>
      <c r="HM73">
        <v>-2.6726489999999998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742.99</v>
      </c>
      <c r="HX73">
        <v>0</v>
      </c>
      <c r="HZ73">
        <v>742.83600000000001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767.81899999999996</v>
      </c>
      <c r="IJ73">
        <v>0</v>
      </c>
      <c r="IL73">
        <v>767.62900000000002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776.60799999999995</v>
      </c>
      <c r="IV73">
        <v>0</v>
      </c>
      <c r="IX73">
        <v>776.88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756.90800000000002</v>
      </c>
      <c r="JH73">
        <v>0</v>
      </c>
      <c r="JJ73">
        <v>757.04100000000005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708.11</v>
      </c>
      <c r="JT73">
        <v>0</v>
      </c>
      <c r="JV73">
        <v>708.16700000000003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746.274</v>
      </c>
      <c r="KF73">
        <v>0.10199999999999999</v>
      </c>
      <c r="KH73">
        <v>746.53099999999995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776.54700000000003</v>
      </c>
      <c r="KR73">
        <v>2.5000000000000001E-2</v>
      </c>
      <c r="KT73">
        <v>776.57</v>
      </c>
      <c r="KU73">
        <v>2.5000000000000001E-2</v>
      </c>
      <c r="KV73">
        <v>110.13133951299999</v>
      </c>
      <c r="KW73">
        <v>101.74701910820001</v>
      </c>
      <c r="KX73">
        <v>90.441273873599997</v>
      </c>
      <c r="KY73">
        <v>88.354518550799995</v>
      </c>
      <c r="KZ73">
        <v>88.896664852200004</v>
      </c>
      <c r="LA73">
        <v>103.87241424900002</v>
      </c>
      <c r="LB73">
        <v>87.574469969999996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-40.818511199999996</v>
      </c>
      <c r="LI73">
        <v>-9.9850448000000007</v>
      </c>
      <c r="LJ73">
        <v>-63.842061686000001</v>
      </c>
      <c r="LK73">
        <v>-46.5422273</v>
      </c>
      <c r="LL73">
        <v>-23.398269705000004</v>
      </c>
      <c r="LM73">
        <v>-39.199327020000005</v>
      </c>
      <c r="LN73">
        <v>-27.132819376</v>
      </c>
      <c r="LO73">
        <v>37.824936815999997</v>
      </c>
      <c r="LP73">
        <v>14.649081615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52.391860000000001</v>
      </c>
      <c r="LY73">
        <v>38.739345</v>
      </c>
      <c r="LZ73">
        <v>38.525655</v>
      </c>
      <c r="MA73">
        <v>25.96293</v>
      </c>
      <c r="MB73">
        <v>26.726489999999998</v>
      </c>
      <c r="MC73">
        <v>0</v>
      </c>
      <c r="MD73">
        <v>0</v>
      </c>
      <c r="ME73">
        <v>-41.578218480000004</v>
      </c>
      <c r="MF73">
        <v>-54.358988249999996</v>
      </c>
      <c r="MG73">
        <v>-47.432359265000002</v>
      </c>
      <c r="MH73">
        <v>-44.701837779999998</v>
      </c>
      <c r="MI73">
        <v>-56.327228159999997</v>
      </c>
      <c r="MJ73">
        <v>-60.410841696699997</v>
      </c>
      <c r="MK73">
        <v>-81.012839752800005</v>
      </c>
      <c r="ML73">
        <v>57.102919346999983</v>
      </c>
      <c r="MM73">
        <v>39.585148558200004</v>
      </c>
      <c r="MN73">
        <v>58.136299903599991</v>
      </c>
      <c r="MO73">
        <v>30.416283750799984</v>
      </c>
      <c r="MP73">
        <v>32.163107316200005</v>
      </c>
      <c r="MQ73">
        <v>40.467998168300021</v>
      </c>
      <c r="MR73">
        <v>11.225667032199993</v>
      </c>
    </row>
    <row r="74" spans="1:356" x14ac:dyDescent="0.25">
      <c r="A74">
        <v>18</v>
      </c>
      <c r="B74" t="s">
        <v>455</v>
      </c>
      <c r="C74" s="3">
        <v>42805.743379629632</v>
      </c>
      <c r="D74">
        <v>51.766199999999998</v>
      </c>
      <c r="E74">
        <v>54.082700000000003</v>
      </c>
      <c r="F74">
        <v>86</v>
      </c>
      <c r="G74">
        <v>45</v>
      </c>
      <c r="H74">
        <v>1.4197</v>
      </c>
      <c r="I74">
        <v>447.3793</v>
      </c>
      <c r="J74">
        <v>25719</v>
      </c>
      <c r="K74">
        <v>30</v>
      </c>
      <c r="L74">
        <v>239962</v>
      </c>
      <c r="M74">
        <v>239921</v>
      </c>
      <c r="N74">
        <v>239988</v>
      </c>
      <c r="O74">
        <v>239996</v>
      </c>
      <c r="P74">
        <v>139337</v>
      </c>
      <c r="Q74">
        <v>139295</v>
      </c>
      <c r="R74">
        <v>220947</v>
      </c>
      <c r="S74">
        <v>220954</v>
      </c>
      <c r="T74">
        <v>239749</v>
      </c>
      <c r="U74">
        <v>239947</v>
      </c>
      <c r="V74">
        <v>215764</v>
      </c>
      <c r="W74">
        <v>214676</v>
      </c>
      <c r="X74">
        <v>215889</v>
      </c>
      <c r="Y74">
        <v>215871</v>
      </c>
      <c r="Z74">
        <v>294041</v>
      </c>
      <c r="AA74">
        <v>294025</v>
      </c>
      <c r="AB74">
        <v>1344.9301</v>
      </c>
      <c r="AC74">
        <v>23766.955099999999</v>
      </c>
      <c r="AD74">
        <v>6</v>
      </c>
      <c r="AE74">
        <v>121.6062</v>
      </c>
      <c r="AF74">
        <v>121.6062</v>
      </c>
      <c r="AG74">
        <v>121.6062</v>
      </c>
      <c r="AH74">
        <v>121.6062</v>
      </c>
      <c r="AI74">
        <v>121.6062</v>
      </c>
      <c r="AJ74">
        <v>32.145200000000003</v>
      </c>
      <c r="AK74">
        <v>32.145200000000003</v>
      </c>
      <c r="AL74">
        <v>1233.7891</v>
      </c>
      <c r="AM74">
        <v>1124.127</v>
      </c>
      <c r="AN74">
        <v>1079</v>
      </c>
      <c r="AO74">
        <v>939.21010000000001</v>
      </c>
      <c r="AP74">
        <v>1065.8105</v>
      </c>
      <c r="AQ74">
        <v>1015.4674</v>
      </c>
      <c r="AR74">
        <v>1001.4677</v>
      </c>
      <c r="AS74">
        <v>988.07270000000005</v>
      </c>
      <c r="AT74">
        <v>974.84360000000004</v>
      </c>
      <c r="AU74">
        <v>964.15679999999998</v>
      </c>
      <c r="AV74">
        <v>955.49609999999996</v>
      </c>
      <c r="AW74">
        <v>944.1472</v>
      </c>
      <c r="AX74">
        <v>16</v>
      </c>
      <c r="AY74">
        <v>22.8</v>
      </c>
      <c r="AZ74">
        <v>32.290399999999998</v>
      </c>
      <c r="BA74">
        <v>22.403300000000002</v>
      </c>
      <c r="BB74">
        <v>15.607200000000001</v>
      </c>
      <c r="BC74">
        <v>11.714600000000001</v>
      </c>
      <c r="BD74">
        <v>8.9783000000000008</v>
      </c>
      <c r="BE74">
        <v>7.1561000000000003</v>
      </c>
      <c r="BF74">
        <v>5.8144999999999998</v>
      </c>
      <c r="BG74">
        <v>5.1421999999999999</v>
      </c>
      <c r="BH74">
        <v>5.1414</v>
      </c>
      <c r="BI74">
        <v>112.48</v>
      </c>
      <c r="BJ74">
        <v>156.34</v>
      </c>
      <c r="BK74">
        <v>162.58000000000001</v>
      </c>
      <c r="BL74">
        <v>223.5</v>
      </c>
      <c r="BM74">
        <v>218.48</v>
      </c>
      <c r="BN74">
        <v>299.63</v>
      </c>
      <c r="BO74">
        <v>285.35000000000002</v>
      </c>
      <c r="BP74">
        <v>391.46</v>
      </c>
      <c r="BQ74">
        <v>363.32</v>
      </c>
      <c r="BR74">
        <v>497.5</v>
      </c>
      <c r="BS74">
        <v>445.32</v>
      </c>
      <c r="BT74">
        <v>612.27</v>
      </c>
      <c r="BU74">
        <v>512.79</v>
      </c>
      <c r="BV74">
        <v>700.4</v>
      </c>
      <c r="BW74">
        <v>50</v>
      </c>
      <c r="BX74">
        <v>48</v>
      </c>
      <c r="BY74">
        <v>16.8446</v>
      </c>
      <c r="BZ74">
        <v>7.2222220000000004</v>
      </c>
      <c r="CA74">
        <v>8.8452000000000002</v>
      </c>
      <c r="CB74">
        <v>8.8452000000000002</v>
      </c>
      <c r="CC74">
        <v>-2.1930000000000001</v>
      </c>
      <c r="CD74">
        <v>8.8452000000000002</v>
      </c>
      <c r="CE74">
        <v>6104857</v>
      </c>
      <c r="CF74">
        <v>1</v>
      </c>
      <c r="CI74">
        <v>2.3571</v>
      </c>
      <c r="CJ74">
        <v>4.6614000000000004</v>
      </c>
      <c r="CK74">
        <v>5.5435999999999996</v>
      </c>
      <c r="CL74">
        <v>6.9870999999999999</v>
      </c>
      <c r="CM74">
        <v>8.3485999999999994</v>
      </c>
      <c r="CN74">
        <v>11.345000000000001</v>
      </c>
      <c r="CO74">
        <v>2.41</v>
      </c>
      <c r="CP74">
        <v>5.0339999999999998</v>
      </c>
      <c r="CQ74">
        <v>6.0839999999999996</v>
      </c>
      <c r="CR74">
        <v>7.8380000000000001</v>
      </c>
      <c r="CS74">
        <v>9.6620000000000008</v>
      </c>
      <c r="CT74">
        <v>12.596</v>
      </c>
      <c r="CU74">
        <v>25.194400000000002</v>
      </c>
      <c r="CV74">
        <v>24.888000000000002</v>
      </c>
      <c r="CW74">
        <v>24.999700000000001</v>
      </c>
      <c r="CX74">
        <v>25.034700000000001</v>
      </c>
      <c r="CY74">
        <v>24.9788</v>
      </c>
      <c r="CZ74">
        <v>24.995100000000001</v>
      </c>
      <c r="DB74">
        <v>11284</v>
      </c>
      <c r="DC74">
        <v>654</v>
      </c>
      <c r="DD74">
        <v>1</v>
      </c>
      <c r="DF74" t="s">
        <v>656</v>
      </c>
      <c r="DG74">
        <v>508</v>
      </c>
      <c r="DH74">
        <v>1432</v>
      </c>
      <c r="DI74">
        <v>10</v>
      </c>
      <c r="DJ74">
        <v>2</v>
      </c>
      <c r="DK74">
        <v>30</v>
      </c>
      <c r="DL74">
        <v>43.5</v>
      </c>
      <c r="DM74">
        <v>7.2222220000000004</v>
      </c>
      <c r="DN74">
        <v>1706.8785</v>
      </c>
      <c r="DO74">
        <v>1632.4784999999999</v>
      </c>
      <c r="DP74">
        <v>1415.1285</v>
      </c>
      <c r="DQ74">
        <v>1315.1215</v>
      </c>
      <c r="DR74">
        <v>1246.6713999999999</v>
      </c>
      <c r="DS74">
        <v>1237.95</v>
      </c>
      <c r="DT74">
        <v>1084.5072</v>
      </c>
      <c r="DU74">
        <v>57.872100000000003</v>
      </c>
      <c r="DV74">
        <v>84.047899999999998</v>
      </c>
      <c r="DW74">
        <v>74.095699999999994</v>
      </c>
      <c r="DX74">
        <v>61.792099999999998</v>
      </c>
      <c r="DY74">
        <v>64.517099999999999</v>
      </c>
      <c r="DZ74">
        <v>61.027099999999997</v>
      </c>
      <c r="EA74">
        <v>102.66289999999999</v>
      </c>
      <c r="EB74">
        <v>32.290399999999998</v>
      </c>
      <c r="EC74">
        <v>22.403300000000002</v>
      </c>
      <c r="ED74">
        <v>15.607200000000001</v>
      </c>
      <c r="EE74">
        <v>11.714600000000001</v>
      </c>
      <c r="EF74">
        <v>8.9783000000000008</v>
      </c>
      <c r="EG74">
        <v>7.1561000000000003</v>
      </c>
      <c r="EH74">
        <v>5.8144999999999998</v>
      </c>
      <c r="EI74">
        <v>5.1421999999999999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3.8790999999999999E-2</v>
      </c>
      <c r="EY74">
        <v>3.2787999999999998E-2</v>
      </c>
      <c r="EZ74">
        <v>2.6835000000000001E-2</v>
      </c>
      <c r="FA74">
        <v>3.5373000000000002E-2</v>
      </c>
      <c r="FB74">
        <v>2.5496999999999999E-2</v>
      </c>
      <c r="FC74">
        <v>1.5304999999999999E-2</v>
      </c>
      <c r="FD74">
        <v>1.3998999999999999E-2</v>
      </c>
      <c r="FE74">
        <v>-2.7239999999999999E-3</v>
      </c>
      <c r="FF74">
        <v>-8.3269999999999993E-3</v>
      </c>
      <c r="FG74">
        <v>-1.9279000000000001E-2</v>
      </c>
      <c r="FH74">
        <v>-1.2304000000000001E-2</v>
      </c>
      <c r="FI74">
        <v>-1.6126999999999999E-2</v>
      </c>
      <c r="FJ74">
        <v>-4.8205999999999999E-2</v>
      </c>
      <c r="FK74">
        <v>-3.0179999999999998E-2</v>
      </c>
      <c r="FL74">
        <v>7.1359000000000006E-2</v>
      </c>
      <c r="FM74">
        <v>6.7691000000000001E-2</v>
      </c>
      <c r="FN74">
        <v>6.6227999999999995E-2</v>
      </c>
      <c r="FO74">
        <v>6.7793000000000006E-2</v>
      </c>
      <c r="FP74">
        <v>7.6120999999999994E-2</v>
      </c>
      <c r="FQ74">
        <v>8.8928999999999994E-2</v>
      </c>
      <c r="FR74">
        <v>8.4290000000000004E-2</v>
      </c>
      <c r="FS74">
        <v>-0.356908</v>
      </c>
      <c r="FT74">
        <v>-0.351269</v>
      </c>
      <c r="FU74">
        <v>-0.34877200000000003</v>
      </c>
      <c r="FV74">
        <v>-0.35277500000000001</v>
      </c>
      <c r="FW74">
        <v>-0.36438199999999998</v>
      </c>
      <c r="FX74">
        <v>-0.362562</v>
      </c>
      <c r="FY74">
        <v>-0.35473500000000002</v>
      </c>
      <c r="FZ74">
        <v>-1.2894000000000001</v>
      </c>
      <c r="GA74">
        <v>-1.2609699999999999</v>
      </c>
      <c r="GB74">
        <v>-1.2480560000000001</v>
      </c>
      <c r="GC74">
        <v>-1.2697510000000001</v>
      </c>
      <c r="GD74">
        <v>-1.330341</v>
      </c>
      <c r="GE74">
        <v>-1.305112</v>
      </c>
      <c r="GF74">
        <v>-1.265522</v>
      </c>
      <c r="GG74">
        <v>-0.61784799999999995</v>
      </c>
      <c r="GH74">
        <v>-0.56190799999999996</v>
      </c>
      <c r="GI74">
        <v>-0.54519799999999996</v>
      </c>
      <c r="GJ74">
        <v>-0.59317399999999998</v>
      </c>
      <c r="GK74">
        <v>-0.71642099999999997</v>
      </c>
      <c r="GL74">
        <v>-0.80189600000000005</v>
      </c>
      <c r="GM74">
        <v>-0.71875100000000003</v>
      </c>
      <c r="GN74">
        <v>-0.29147699999999999</v>
      </c>
      <c r="GO74">
        <v>-0.26669799999999999</v>
      </c>
      <c r="GP74">
        <v>-0.25610500000000003</v>
      </c>
      <c r="GQ74">
        <v>-0.27302399999999999</v>
      </c>
      <c r="GR74">
        <v>-0.32229600000000003</v>
      </c>
      <c r="GS74">
        <v>-0.32012800000000002</v>
      </c>
      <c r="GT74">
        <v>-0.28665200000000002</v>
      </c>
      <c r="GU74">
        <v>0.397953</v>
      </c>
      <c r="GV74">
        <v>0.36486400000000002</v>
      </c>
      <c r="GW74">
        <v>0.335312</v>
      </c>
      <c r="GX74">
        <v>0.279497</v>
      </c>
      <c r="GY74">
        <v>0.467999</v>
      </c>
      <c r="GZ74">
        <v>0.40726099999999998</v>
      </c>
      <c r="HA74">
        <v>0.37307099999999999</v>
      </c>
      <c r="HB74">
        <v>-20</v>
      </c>
      <c r="HC74">
        <v>-15</v>
      </c>
      <c r="HD74">
        <v>-15</v>
      </c>
      <c r="HE74">
        <v>-10</v>
      </c>
      <c r="HF74">
        <v>-10</v>
      </c>
      <c r="HG74">
        <v>-40</v>
      </c>
      <c r="HH74">
        <v>40</v>
      </c>
      <c r="HI74">
        <v>-2.4158840000000001</v>
      </c>
      <c r="HJ74">
        <v>-2.3820800000000002</v>
      </c>
      <c r="HK74">
        <v>-2.368188</v>
      </c>
      <c r="HL74">
        <v>-2.3935330000000001</v>
      </c>
      <c r="HM74">
        <v>-2.4627659999999998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742.99</v>
      </c>
      <c r="HX74">
        <v>0</v>
      </c>
      <c r="HZ74">
        <v>742.83600000000001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767.81899999999996</v>
      </c>
      <c r="IJ74">
        <v>0</v>
      </c>
      <c r="IL74">
        <v>767.62900000000002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776.60799999999995</v>
      </c>
      <c r="IV74">
        <v>0</v>
      </c>
      <c r="IX74">
        <v>776.88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756.90800000000002</v>
      </c>
      <c r="JH74">
        <v>0</v>
      </c>
      <c r="JJ74">
        <v>757.04100000000005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708.11</v>
      </c>
      <c r="JT74">
        <v>0</v>
      </c>
      <c r="JV74">
        <v>708.16700000000003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746.274</v>
      </c>
      <c r="KF74">
        <v>0.10199999999999999</v>
      </c>
      <c r="KH74">
        <v>746.53099999999995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776.54700000000003</v>
      </c>
      <c r="KR74">
        <v>2.5000000000000001E-2</v>
      </c>
      <c r="KT74">
        <v>776.57</v>
      </c>
      <c r="KU74">
        <v>2.5000000000000001E-2</v>
      </c>
      <c r="KV74">
        <v>121.80114288150001</v>
      </c>
      <c r="KW74">
        <v>110.50410214349999</v>
      </c>
      <c r="KX74">
        <v>93.721130297999991</v>
      </c>
      <c r="KY74">
        <v>89.15603184950001</v>
      </c>
      <c r="KZ74">
        <v>94.89787363939999</v>
      </c>
      <c r="LA74">
        <v>110.08965555</v>
      </c>
      <c r="LB74">
        <v>91.413111888000003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-36.836299199999999</v>
      </c>
      <c r="LI74">
        <v>-9.0102689999999992</v>
      </c>
      <c r="LJ74">
        <v>-46.504789800000005</v>
      </c>
      <c r="LK74">
        <v>-30.844587169999993</v>
      </c>
      <c r="LL74">
        <v>-9.4303111360000003</v>
      </c>
      <c r="LM74">
        <v>-29.291885819000001</v>
      </c>
      <c r="LN74">
        <v>-12.465295169999999</v>
      </c>
      <c r="LO74">
        <v>42.939489911999999</v>
      </c>
      <c r="LP74">
        <v>20.477411482000001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48.317680000000003</v>
      </c>
      <c r="LY74">
        <v>35.731200000000001</v>
      </c>
      <c r="LZ74">
        <v>35.522819999999996</v>
      </c>
      <c r="MA74">
        <v>23.93533</v>
      </c>
      <c r="MB74">
        <v>24.627659999999999</v>
      </c>
      <c r="MC74">
        <v>0</v>
      </c>
      <c r="MD74">
        <v>0</v>
      </c>
      <c r="ME74">
        <v>-35.756161240799997</v>
      </c>
      <c r="MF74">
        <v>-47.227187393199998</v>
      </c>
      <c r="MG74">
        <v>-40.396827448599993</v>
      </c>
      <c r="MH74">
        <v>-36.653467125399999</v>
      </c>
      <c r="MI74">
        <v>-46.221405299099999</v>
      </c>
      <c r="MJ74">
        <v>-48.937387381600004</v>
      </c>
      <c r="MK74">
        <v>-73.789062037899996</v>
      </c>
      <c r="ML74">
        <v>87.8578718407</v>
      </c>
      <c r="MM74">
        <v>68.163527580299998</v>
      </c>
      <c r="MN74">
        <v>79.416811713399994</v>
      </c>
      <c r="MO74">
        <v>47.146008905100018</v>
      </c>
      <c r="MP74">
        <v>60.838833170299992</v>
      </c>
      <c r="MQ74">
        <v>67.255458880399999</v>
      </c>
      <c r="MR74">
        <v>29.091192332100022</v>
      </c>
    </row>
    <row r="75" spans="1:356" x14ac:dyDescent="0.25">
      <c r="A75">
        <v>18</v>
      </c>
      <c r="B75" t="s">
        <v>456</v>
      </c>
      <c r="C75" s="3">
        <v>42805.744502314818</v>
      </c>
      <c r="D75">
        <v>51.748199999999997</v>
      </c>
      <c r="E75">
        <v>54.065100000000001</v>
      </c>
      <c r="F75">
        <v>51</v>
      </c>
      <c r="G75">
        <v>42</v>
      </c>
      <c r="H75">
        <v>1.4197</v>
      </c>
      <c r="I75">
        <v>448.60079999999999</v>
      </c>
      <c r="J75">
        <v>25252</v>
      </c>
      <c r="K75">
        <v>30</v>
      </c>
      <c r="L75">
        <v>239962</v>
      </c>
      <c r="M75">
        <v>239921</v>
      </c>
      <c r="N75">
        <v>239988</v>
      </c>
      <c r="O75">
        <v>239996</v>
      </c>
      <c r="P75">
        <v>139337</v>
      </c>
      <c r="Q75">
        <v>139295</v>
      </c>
      <c r="R75">
        <v>220947</v>
      </c>
      <c r="S75">
        <v>220954</v>
      </c>
      <c r="T75">
        <v>239749</v>
      </c>
      <c r="U75">
        <v>239947</v>
      </c>
      <c r="V75">
        <v>215764</v>
      </c>
      <c r="W75">
        <v>214676</v>
      </c>
      <c r="X75">
        <v>215889</v>
      </c>
      <c r="Y75">
        <v>215871</v>
      </c>
      <c r="Z75">
        <v>294041</v>
      </c>
      <c r="AA75">
        <v>294025</v>
      </c>
      <c r="AB75">
        <v>1344.9301</v>
      </c>
      <c r="AC75">
        <v>23792.351600000002</v>
      </c>
      <c r="AD75">
        <v>6</v>
      </c>
      <c r="AE75">
        <v>121.8528</v>
      </c>
      <c r="AF75">
        <v>121.8528</v>
      </c>
      <c r="AG75">
        <v>121.8528</v>
      </c>
      <c r="AH75">
        <v>121.8528</v>
      </c>
      <c r="AI75">
        <v>121.8528</v>
      </c>
      <c r="AJ75">
        <v>32.391800000000003</v>
      </c>
      <c r="AK75">
        <v>32.391800000000003</v>
      </c>
      <c r="AL75">
        <v>1215.0391</v>
      </c>
      <c r="AM75">
        <v>1109.8853999999999</v>
      </c>
      <c r="AN75">
        <v>1056.8334</v>
      </c>
      <c r="AO75">
        <v>937.70309999999995</v>
      </c>
      <c r="AP75">
        <v>1060.6570999999999</v>
      </c>
      <c r="AQ75">
        <v>1012.9678</v>
      </c>
      <c r="AR75">
        <v>1000.4863</v>
      </c>
      <c r="AS75">
        <v>988.5127</v>
      </c>
      <c r="AT75">
        <v>976.56320000000005</v>
      </c>
      <c r="AU75">
        <v>966.58860000000004</v>
      </c>
      <c r="AV75">
        <v>956.75279999999998</v>
      </c>
      <c r="AW75">
        <v>946.03470000000004</v>
      </c>
      <c r="AX75">
        <v>16</v>
      </c>
      <c r="AY75">
        <v>22.8</v>
      </c>
      <c r="AZ75">
        <v>32.277500000000003</v>
      </c>
      <c r="BA75">
        <v>22.595199999999998</v>
      </c>
      <c r="BB75">
        <v>15.7135</v>
      </c>
      <c r="BC75">
        <v>11.7599</v>
      </c>
      <c r="BD75">
        <v>8.9545999999999992</v>
      </c>
      <c r="BE75">
        <v>7.1456999999999997</v>
      </c>
      <c r="BF75">
        <v>5.8196000000000003</v>
      </c>
      <c r="BG75">
        <v>5.1372</v>
      </c>
      <c r="BH75">
        <v>5.1409000000000002</v>
      </c>
      <c r="BI75">
        <v>120.57</v>
      </c>
      <c r="BJ75">
        <v>156.85</v>
      </c>
      <c r="BK75">
        <v>173.99</v>
      </c>
      <c r="BL75">
        <v>223.64</v>
      </c>
      <c r="BM75">
        <v>235.77</v>
      </c>
      <c r="BN75">
        <v>302.32</v>
      </c>
      <c r="BO75">
        <v>310.07</v>
      </c>
      <c r="BP75">
        <v>397.03</v>
      </c>
      <c r="BQ75">
        <v>394.04</v>
      </c>
      <c r="BR75">
        <v>503.82</v>
      </c>
      <c r="BS75">
        <v>481.97</v>
      </c>
      <c r="BT75">
        <v>620.11</v>
      </c>
      <c r="BU75">
        <v>554.63</v>
      </c>
      <c r="BV75">
        <v>710.85</v>
      </c>
      <c r="BW75">
        <v>49.6</v>
      </c>
      <c r="BX75">
        <v>48.1</v>
      </c>
      <c r="BY75">
        <v>12.763299999999999</v>
      </c>
      <c r="BZ75">
        <v>5.96</v>
      </c>
      <c r="CA75">
        <v>6.1</v>
      </c>
      <c r="CB75">
        <v>6.1</v>
      </c>
      <c r="CC75">
        <v>-1.8220000000000001</v>
      </c>
      <c r="CD75">
        <v>6.1</v>
      </c>
      <c r="CE75">
        <v>6105477</v>
      </c>
      <c r="CF75">
        <v>2</v>
      </c>
      <c r="CI75">
        <v>2.4563999999999999</v>
      </c>
      <c r="CJ75">
        <v>4.6235999999999997</v>
      </c>
      <c r="CK75">
        <v>5.5442999999999998</v>
      </c>
      <c r="CL75">
        <v>7.2614000000000001</v>
      </c>
      <c r="CM75">
        <v>8.5663999999999998</v>
      </c>
      <c r="CN75">
        <v>11.573600000000001</v>
      </c>
      <c r="CO75">
        <v>2.8140000000000001</v>
      </c>
      <c r="CP75">
        <v>5.1260000000000003</v>
      </c>
      <c r="CQ75">
        <v>6.1040000000000001</v>
      </c>
      <c r="CR75">
        <v>8.3919999999999995</v>
      </c>
      <c r="CS75">
        <v>10.1</v>
      </c>
      <c r="CT75">
        <v>13.332000000000001</v>
      </c>
      <c r="CU75">
        <v>25.335699999999999</v>
      </c>
      <c r="CV75">
        <v>24.887899999999998</v>
      </c>
      <c r="CW75">
        <v>24.911100000000001</v>
      </c>
      <c r="CX75">
        <v>25.023900000000001</v>
      </c>
      <c r="CY75">
        <v>25.1005</v>
      </c>
      <c r="CZ75">
        <v>25.024899999999999</v>
      </c>
      <c r="DB75">
        <v>11284</v>
      </c>
      <c r="DC75">
        <v>654</v>
      </c>
      <c r="DD75">
        <v>2</v>
      </c>
      <c r="DF75" t="s">
        <v>656</v>
      </c>
      <c r="DG75">
        <v>508</v>
      </c>
      <c r="DH75">
        <v>1400</v>
      </c>
      <c r="DI75">
        <v>10</v>
      </c>
      <c r="DJ75">
        <v>2</v>
      </c>
      <c r="DK75">
        <v>30</v>
      </c>
      <c r="DL75">
        <v>44.666663999999997</v>
      </c>
      <c r="DM75">
        <v>5.96</v>
      </c>
      <c r="DN75">
        <v>1653.0571</v>
      </c>
      <c r="DO75">
        <v>1603.7572</v>
      </c>
      <c r="DP75">
        <v>1412.6713999999999</v>
      </c>
      <c r="DQ75">
        <v>1298.6428000000001</v>
      </c>
      <c r="DR75">
        <v>1190.0215000000001</v>
      </c>
      <c r="DS75">
        <v>1205.95</v>
      </c>
      <c r="DT75">
        <v>1063.1357</v>
      </c>
      <c r="DU75">
        <v>58.372100000000003</v>
      </c>
      <c r="DV75">
        <v>81.557100000000005</v>
      </c>
      <c r="DW75">
        <v>75.662899999999993</v>
      </c>
      <c r="DX75">
        <v>66.873599999999996</v>
      </c>
      <c r="DY75">
        <v>72.729299999999995</v>
      </c>
      <c r="DZ75">
        <v>66.820700000000002</v>
      </c>
      <c r="EA75">
        <v>100.7814</v>
      </c>
      <c r="EB75">
        <v>32.277500000000003</v>
      </c>
      <c r="EC75">
        <v>22.595199999999998</v>
      </c>
      <c r="ED75">
        <v>15.7135</v>
      </c>
      <c r="EE75">
        <v>11.7599</v>
      </c>
      <c r="EF75">
        <v>8.9545999999999992</v>
      </c>
      <c r="EG75">
        <v>7.1456999999999997</v>
      </c>
      <c r="EH75">
        <v>5.8196000000000003</v>
      </c>
      <c r="EI75">
        <v>5.1372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3.5783000000000002E-2</v>
      </c>
      <c r="EY75">
        <v>3.015E-2</v>
      </c>
      <c r="EZ75">
        <v>2.4289999999999999E-2</v>
      </c>
      <c r="FA75">
        <v>3.2541E-2</v>
      </c>
      <c r="FB75">
        <v>2.2651000000000001E-2</v>
      </c>
      <c r="FC75">
        <v>1.3433E-2</v>
      </c>
      <c r="FD75">
        <v>1.2187E-2</v>
      </c>
      <c r="FE75">
        <v>-2.4689999999999998E-3</v>
      </c>
      <c r="FF75">
        <v>-7.6480000000000003E-3</v>
      </c>
      <c r="FG75">
        <v>-1.7590999999999999E-2</v>
      </c>
      <c r="FH75">
        <v>-1.1207999999999999E-2</v>
      </c>
      <c r="FI75">
        <v>-1.499E-2</v>
      </c>
      <c r="FJ75">
        <v>-4.7072000000000003E-2</v>
      </c>
      <c r="FK75">
        <v>-2.9510000000000002E-2</v>
      </c>
      <c r="FL75">
        <v>7.3515999999999998E-2</v>
      </c>
      <c r="FM75">
        <v>6.973E-2</v>
      </c>
      <c r="FN75">
        <v>6.8219000000000002E-2</v>
      </c>
      <c r="FO75">
        <v>6.9831000000000004E-2</v>
      </c>
      <c r="FP75">
        <v>7.8426999999999997E-2</v>
      </c>
      <c r="FQ75">
        <v>9.1675000000000006E-2</v>
      </c>
      <c r="FR75">
        <v>8.6897000000000002E-2</v>
      </c>
      <c r="FS75">
        <v>-0.343358</v>
      </c>
      <c r="FT75">
        <v>-0.33804499999999998</v>
      </c>
      <c r="FU75">
        <v>-0.335731</v>
      </c>
      <c r="FV75">
        <v>-0.33957999999999999</v>
      </c>
      <c r="FW75">
        <v>-0.35045300000000001</v>
      </c>
      <c r="FX75">
        <v>-0.34926499999999999</v>
      </c>
      <c r="FY75">
        <v>-0.34166999999999997</v>
      </c>
      <c r="FZ75">
        <v>-1.3017190000000001</v>
      </c>
      <c r="GA75">
        <v>-1.2736160000000001</v>
      </c>
      <c r="GB75">
        <v>-1.2610440000000001</v>
      </c>
      <c r="GC75">
        <v>-1.282945</v>
      </c>
      <c r="GD75">
        <v>-1.3425279999999999</v>
      </c>
      <c r="GE75">
        <v>-1.325615</v>
      </c>
      <c r="GF75">
        <v>-1.2849839999999999</v>
      </c>
      <c r="GG75">
        <v>-0.59054099999999998</v>
      </c>
      <c r="GH75">
        <v>-0.53674699999999997</v>
      </c>
      <c r="GI75">
        <v>-0.52053400000000005</v>
      </c>
      <c r="GJ75">
        <v>-0.566353</v>
      </c>
      <c r="GK75">
        <v>-0.68510199999999999</v>
      </c>
      <c r="GL75">
        <v>-0.76581699999999997</v>
      </c>
      <c r="GM75">
        <v>-0.68663600000000002</v>
      </c>
      <c r="GN75">
        <v>-0.30413899999999999</v>
      </c>
      <c r="GO75">
        <v>-0.27878399999999998</v>
      </c>
      <c r="GP75">
        <v>-0.26809500000000003</v>
      </c>
      <c r="GQ75">
        <v>-0.28578300000000001</v>
      </c>
      <c r="GR75">
        <v>-0.33576499999999998</v>
      </c>
      <c r="GS75">
        <v>-0.334345</v>
      </c>
      <c r="GT75">
        <v>-0.29918099999999997</v>
      </c>
      <c r="GU75">
        <v>0.40103699999999998</v>
      </c>
      <c r="GV75">
        <v>0.36884400000000001</v>
      </c>
      <c r="GW75">
        <v>0.34188000000000002</v>
      </c>
      <c r="GX75">
        <v>0.28379500000000002</v>
      </c>
      <c r="GY75">
        <v>0.47676099999999999</v>
      </c>
      <c r="GZ75">
        <v>0.41608000000000001</v>
      </c>
      <c r="HA75">
        <v>0.38159100000000001</v>
      </c>
      <c r="HB75">
        <v>-20</v>
      </c>
      <c r="HC75">
        <v>-15</v>
      </c>
      <c r="HD75">
        <v>-15</v>
      </c>
      <c r="HE75">
        <v>-10</v>
      </c>
      <c r="HF75">
        <v>-10</v>
      </c>
      <c r="HG75">
        <v>-30</v>
      </c>
      <c r="HH75">
        <v>30</v>
      </c>
      <c r="HI75">
        <v>-2.3270270000000002</v>
      </c>
      <c r="HJ75">
        <v>-2.2945720000000001</v>
      </c>
      <c r="HK75">
        <v>-2.2811689999999998</v>
      </c>
      <c r="HL75">
        <v>-2.3055829999999999</v>
      </c>
      <c r="HM75">
        <v>-2.3722409999999998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742.99</v>
      </c>
      <c r="HX75">
        <v>0</v>
      </c>
      <c r="HZ75">
        <v>742.83600000000001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767.81899999999996</v>
      </c>
      <c r="IJ75">
        <v>0</v>
      </c>
      <c r="IL75">
        <v>767.62900000000002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776.60799999999995</v>
      </c>
      <c r="IV75">
        <v>0</v>
      </c>
      <c r="IX75">
        <v>776.88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756.90800000000002</v>
      </c>
      <c r="JH75">
        <v>0</v>
      </c>
      <c r="JJ75">
        <v>757.04100000000005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708.11</v>
      </c>
      <c r="JT75">
        <v>0</v>
      </c>
      <c r="JV75">
        <v>708.16700000000003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746.274</v>
      </c>
      <c r="KF75">
        <v>0.10199999999999999</v>
      </c>
      <c r="KH75">
        <v>746.53099999999995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776.54700000000003</v>
      </c>
      <c r="KR75">
        <v>2.5000000000000001E-2</v>
      </c>
      <c r="KT75">
        <v>776.57</v>
      </c>
      <c r="KU75">
        <v>2.5000000000000001E-2</v>
      </c>
      <c r="KV75">
        <v>121.5261457636</v>
      </c>
      <c r="KW75">
        <v>111.829989556</v>
      </c>
      <c r="KX75">
        <v>96.371030236599992</v>
      </c>
      <c r="KY75">
        <v>90.685525366800007</v>
      </c>
      <c r="KZ75">
        <v>93.329816180500003</v>
      </c>
      <c r="LA75">
        <v>110.55546625000001</v>
      </c>
      <c r="LB75">
        <v>92.3833029229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-35.485323999999999</v>
      </c>
      <c r="LI75">
        <v>-8.6784179999999989</v>
      </c>
      <c r="LJ75">
        <v>-43.365466766000004</v>
      </c>
      <c r="LK75">
        <v>-28.658907232000004</v>
      </c>
      <c r="LL75">
        <v>-8.4477337559999999</v>
      </c>
      <c r="LM75">
        <v>-27.369065685000002</v>
      </c>
      <c r="LN75">
        <v>-10.285107008000001</v>
      </c>
      <c r="LO75">
        <v>44.592362985000001</v>
      </c>
      <c r="LP75">
        <v>22.259777831999997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46.540540000000007</v>
      </c>
      <c r="LY75">
        <v>34.418579999999999</v>
      </c>
      <c r="LZ75">
        <v>34.217534999999998</v>
      </c>
      <c r="MA75">
        <v>23.05583</v>
      </c>
      <c r="MB75">
        <v>23.722409999999996</v>
      </c>
      <c r="MC75">
        <v>0</v>
      </c>
      <c r="MD75">
        <v>0</v>
      </c>
      <c r="ME75">
        <v>-34.471118306100003</v>
      </c>
      <c r="MF75">
        <v>-43.775528753700002</v>
      </c>
      <c r="MG75">
        <v>-39.385111988600002</v>
      </c>
      <c r="MH75">
        <v>-37.874063980799995</v>
      </c>
      <c r="MI75">
        <v>-49.826988888599999</v>
      </c>
      <c r="MJ75">
        <v>-51.172428011900003</v>
      </c>
      <c r="MK75">
        <v>-69.2001373704</v>
      </c>
      <c r="ML75">
        <v>90.230100691500013</v>
      </c>
      <c r="MM75">
        <v>73.814133570299987</v>
      </c>
      <c r="MN75">
        <v>82.755719491999983</v>
      </c>
      <c r="MO75">
        <v>48.498225701000003</v>
      </c>
      <c r="MP75">
        <v>56.940130283900004</v>
      </c>
      <c r="MQ75">
        <v>68.490077223100002</v>
      </c>
      <c r="MR75">
        <v>36.764525384500004</v>
      </c>
    </row>
    <row r="76" spans="1:356" x14ac:dyDescent="0.25">
      <c r="A76">
        <v>18</v>
      </c>
      <c r="B76" t="s">
        <v>457</v>
      </c>
      <c r="C76" s="3">
        <v>42805.745671296296</v>
      </c>
      <c r="D76">
        <v>51.649299999999997</v>
      </c>
      <c r="E76">
        <v>54.042400000000001</v>
      </c>
      <c r="F76">
        <v>57</v>
      </c>
      <c r="G76">
        <v>45</v>
      </c>
      <c r="H76">
        <v>1.4197</v>
      </c>
      <c r="I76">
        <v>445.68470000000002</v>
      </c>
      <c r="J76">
        <v>25181</v>
      </c>
      <c r="K76">
        <v>30</v>
      </c>
      <c r="L76">
        <v>239962</v>
      </c>
      <c r="M76">
        <v>239921</v>
      </c>
      <c r="N76">
        <v>239988</v>
      </c>
      <c r="O76">
        <v>239996</v>
      </c>
      <c r="P76">
        <v>139337</v>
      </c>
      <c r="Q76">
        <v>139295</v>
      </c>
      <c r="R76">
        <v>220947</v>
      </c>
      <c r="S76">
        <v>220954</v>
      </c>
      <c r="T76">
        <v>239749</v>
      </c>
      <c r="U76">
        <v>239947</v>
      </c>
      <c r="V76">
        <v>215764</v>
      </c>
      <c r="W76">
        <v>214676</v>
      </c>
      <c r="X76">
        <v>215889</v>
      </c>
      <c r="Y76">
        <v>215871</v>
      </c>
      <c r="Z76">
        <v>294041</v>
      </c>
      <c r="AA76">
        <v>294025</v>
      </c>
      <c r="AB76">
        <v>1344.9301</v>
      </c>
      <c r="AC76">
        <v>23817.6914</v>
      </c>
      <c r="AD76">
        <v>6</v>
      </c>
      <c r="AE76">
        <v>122.0977</v>
      </c>
      <c r="AF76">
        <v>122.0977</v>
      </c>
      <c r="AG76">
        <v>122.0977</v>
      </c>
      <c r="AH76">
        <v>122.0977</v>
      </c>
      <c r="AI76">
        <v>122.0977</v>
      </c>
      <c r="AJ76">
        <v>32.636699999999998</v>
      </c>
      <c r="AK76">
        <v>32.636699999999998</v>
      </c>
      <c r="AL76">
        <v>1233.7891</v>
      </c>
      <c r="AM76">
        <v>1124.7166999999999</v>
      </c>
      <c r="AN76">
        <v>1075.1666</v>
      </c>
      <c r="AO76">
        <v>939.15329999999994</v>
      </c>
      <c r="AP76">
        <v>1070.1963000000001</v>
      </c>
      <c r="AQ76">
        <v>1018.899</v>
      </c>
      <c r="AR76">
        <v>1004.5282</v>
      </c>
      <c r="AS76">
        <v>990.72550000000001</v>
      </c>
      <c r="AT76">
        <v>977.09569999999997</v>
      </c>
      <c r="AU76">
        <v>968.11919999999998</v>
      </c>
      <c r="AV76">
        <v>958.69129999999996</v>
      </c>
      <c r="AW76">
        <v>946.76419999999996</v>
      </c>
      <c r="AX76">
        <v>15.8</v>
      </c>
      <c r="AY76">
        <v>22.8</v>
      </c>
      <c r="AZ76">
        <v>32.2348</v>
      </c>
      <c r="BA76">
        <v>22.476199999999999</v>
      </c>
      <c r="BB76">
        <v>15.583299999999999</v>
      </c>
      <c r="BC76">
        <v>11.6915</v>
      </c>
      <c r="BD76">
        <v>8.8834</v>
      </c>
      <c r="BE76">
        <v>7.0827999999999998</v>
      </c>
      <c r="BF76">
        <v>5.8087999999999997</v>
      </c>
      <c r="BG76">
        <v>5.1417000000000002</v>
      </c>
      <c r="BH76">
        <v>5.1425999999999998</v>
      </c>
      <c r="BI76">
        <v>113.03</v>
      </c>
      <c r="BJ76">
        <v>156.43</v>
      </c>
      <c r="BK76">
        <v>163.87</v>
      </c>
      <c r="BL76">
        <v>224.11</v>
      </c>
      <c r="BM76">
        <v>221.17</v>
      </c>
      <c r="BN76">
        <v>301.56</v>
      </c>
      <c r="BO76">
        <v>290.39</v>
      </c>
      <c r="BP76">
        <v>396.88</v>
      </c>
      <c r="BQ76">
        <v>369.47</v>
      </c>
      <c r="BR76">
        <v>503.35</v>
      </c>
      <c r="BS76">
        <v>449.2</v>
      </c>
      <c r="BT76">
        <v>614.98</v>
      </c>
      <c r="BU76">
        <v>516.23</v>
      </c>
      <c r="BV76">
        <v>701.97</v>
      </c>
      <c r="BW76">
        <v>49.6</v>
      </c>
      <c r="BX76">
        <v>48.1</v>
      </c>
      <c r="BY76">
        <v>16.9451</v>
      </c>
      <c r="BZ76">
        <v>10.133333</v>
      </c>
      <c r="CA76">
        <v>10.628</v>
      </c>
      <c r="CB76">
        <v>10.628</v>
      </c>
      <c r="CC76">
        <v>-3.9089999999999998</v>
      </c>
      <c r="CD76">
        <v>10.628</v>
      </c>
      <c r="CE76">
        <v>6107460</v>
      </c>
      <c r="CF76">
        <v>1</v>
      </c>
      <c r="CI76">
        <v>2.3464</v>
      </c>
      <c r="CJ76">
        <v>4.5750000000000002</v>
      </c>
      <c r="CK76">
        <v>5.4356999999999998</v>
      </c>
      <c r="CL76">
        <v>7.0420999999999996</v>
      </c>
      <c r="CM76">
        <v>8.5878999999999994</v>
      </c>
      <c r="CN76">
        <v>11.2879</v>
      </c>
      <c r="CO76">
        <v>2.218</v>
      </c>
      <c r="CP76">
        <v>4.8079999999999998</v>
      </c>
      <c r="CQ76">
        <v>6.1660000000000004</v>
      </c>
      <c r="CR76">
        <v>7.9640000000000004</v>
      </c>
      <c r="CS76">
        <v>9.58</v>
      </c>
      <c r="CT76">
        <v>13.204000000000001</v>
      </c>
      <c r="CU76">
        <v>25.2651</v>
      </c>
      <c r="CV76">
        <v>24.8416</v>
      </c>
      <c r="CW76">
        <v>24.932400000000001</v>
      </c>
      <c r="CX76">
        <v>24.991399999999999</v>
      </c>
      <c r="CY76">
        <v>25.043600000000001</v>
      </c>
      <c r="CZ76">
        <v>25.038699999999999</v>
      </c>
      <c r="DB76">
        <v>11284</v>
      </c>
      <c r="DC76">
        <v>654</v>
      </c>
      <c r="DD76">
        <v>3</v>
      </c>
      <c r="DF76" t="s">
        <v>656</v>
      </c>
      <c r="DG76">
        <v>508</v>
      </c>
      <c r="DH76">
        <v>1407</v>
      </c>
      <c r="DI76">
        <v>10</v>
      </c>
      <c r="DJ76">
        <v>2</v>
      </c>
      <c r="DK76">
        <v>30</v>
      </c>
      <c r="DL76">
        <v>37.5</v>
      </c>
      <c r="DM76">
        <v>10.133333</v>
      </c>
      <c r="DN76">
        <v>1661.2141999999999</v>
      </c>
      <c r="DO76">
        <v>1603.4641999999999</v>
      </c>
      <c r="DP76">
        <v>1400.3571999999999</v>
      </c>
      <c r="DQ76">
        <v>1300.2357</v>
      </c>
      <c r="DR76">
        <v>1147.8429000000001</v>
      </c>
      <c r="DS76">
        <v>1163.1570999999999</v>
      </c>
      <c r="DT76">
        <v>1048.6215</v>
      </c>
      <c r="DU76">
        <v>57.784300000000002</v>
      </c>
      <c r="DV76">
        <v>83.617099999999994</v>
      </c>
      <c r="DW76">
        <v>74.719300000000004</v>
      </c>
      <c r="DX76">
        <v>65.686400000000006</v>
      </c>
      <c r="DY76">
        <v>66.868600000000001</v>
      </c>
      <c r="DZ76">
        <v>64.652900000000002</v>
      </c>
      <c r="EA76">
        <v>104.0629</v>
      </c>
      <c r="EB76">
        <v>32.2348</v>
      </c>
      <c r="EC76">
        <v>22.476199999999999</v>
      </c>
      <c r="ED76">
        <v>15.583299999999999</v>
      </c>
      <c r="EE76">
        <v>11.6915</v>
      </c>
      <c r="EF76">
        <v>8.8834</v>
      </c>
      <c r="EG76">
        <v>7.0827999999999998</v>
      </c>
      <c r="EH76">
        <v>5.8087999999999997</v>
      </c>
      <c r="EI76">
        <v>5.1417000000000002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3.7935999999999998E-2</v>
      </c>
      <c r="EY76">
        <v>3.2169000000000003E-2</v>
      </c>
      <c r="EZ76">
        <v>2.6350999999999999E-2</v>
      </c>
      <c r="FA76">
        <v>3.3073999999999999E-2</v>
      </c>
      <c r="FB76">
        <v>2.5028999999999999E-2</v>
      </c>
      <c r="FC76">
        <v>1.5114000000000001E-2</v>
      </c>
      <c r="FD76">
        <v>1.3696E-2</v>
      </c>
      <c r="FE76">
        <v>-2.5010000000000002E-3</v>
      </c>
      <c r="FF76">
        <v>-7.7689999999999999E-3</v>
      </c>
      <c r="FG76">
        <v>-1.7566999999999999E-2</v>
      </c>
      <c r="FH76">
        <v>-1.1351999999999999E-2</v>
      </c>
      <c r="FI76">
        <v>-1.5030999999999999E-2</v>
      </c>
      <c r="FJ76">
        <v>-4.7607999999999998E-2</v>
      </c>
      <c r="FK76">
        <v>-2.9790000000000001E-2</v>
      </c>
      <c r="FL76">
        <v>7.3187000000000002E-2</v>
      </c>
      <c r="FM76">
        <v>6.9418999999999995E-2</v>
      </c>
      <c r="FN76">
        <v>6.7917000000000005E-2</v>
      </c>
      <c r="FO76">
        <v>6.9520999999999999E-2</v>
      </c>
      <c r="FP76">
        <v>7.8081999999999999E-2</v>
      </c>
      <c r="FQ76">
        <v>9.1277999999999998E-2</v>
      </c>
      <c r="FR76">
        <v>8.6514999999999995E-2</v>
      </c>
      <c r="FS76">
        <v>-0.345584</v>
      </c>
      <c r="FT76">
        <v>-0.34011000000000002</v>
      </c>
      <c r="FU76">
        <v>-0.33781099999999997</v>
      </c>
      <c r="FV76">
        <v>-0.341636</v>
      </c>
      <c r="FW76">
        <v>-0.35255599999999998</v>
      </c>
      <c r="FX76">
        <v>-0.35148699999999999</v>
      </c>
      <c r="FY76">
        <v>-0.34388299999999999</v>
      </c>
      <c r="FZ76">
        <v>-1.301223</v>
      </c>
      <c r="GA76">
        <v>-1.2713559999999999</v>
      </c>
      <c r="GB76">
        <v>-1.2597309999999999</v>
      </c>
      <c r="GC76">
        <v>-1.280567</v>
      </c>
      <c r="GD76">
        <v>-1.340219</v>
      </c>
      <c r="GE76">
        <v>-1.3268089999999999</v>
      </c>
      <c r="GF76">
        <v>-1.286216</v>
      </c>
      <c r="GG76">
        <v>-0.59500500000000001</v>
      </c>
      <c r="GH76">
        <v>-0.540883</v>
      </c>
      <c r="GI76">
        <v>-0.52466000000000002</v>
      </c>
      <c r="GJ76">
        <v>-0.570774</v>
      </c>
      <c r="GK76">
        <v>-0.69060100000000002</v>
      </c>
      <c r="GL76">
        <v>-0.772424</v>
      </c>
      <c r="GM76">
        <v>-0.69241200000000003</v>
      </c>
      <c r="GN76">
        <v>-0.30194900000000002</v>
      </c>
      <c r="GO76">
        <v>-0.27665699999999999</v>
      </c>
      <c r="GP76">
        <v>-0.26587300000000003</v>
      </c>
      <c r="GQ76">
        <v>-0.28351500000000002</v>
      </c>
      <c r="GR76">
        <v>-0.33287800000000001</v>
      </c>
      <c r="GS76">
        <v>-0.33109899999999998</v>
      </c>
      <c r="GT76">
        <v>-0.29648099999999999</v>
      </c>
      <c r="GU76">
        <v>0.39988400000000002</v>
      </c>
      <c r="GV76">
        <v>0.36705100000000002</v>
      </c>
      <c r="GW76">
        <v>0.33915299999999998</v>
      </c>
      <c r="GX76">
        <v>0.28151399999999999</v>
      </c>
      <c r="GY76">
        <v>0.47269699999999998</v>
      </c>
      <c r="GZ76">
        <v>0.41423100000000002</v>
      </c>
      <c r="HA76">
        <v>0.38003199999999998</v>
      </c>
      <c r="HB76">
        <v>-15</v>
      </c>
      <c r="HC76">
        <v>-15</v>
      </c>
      <c r="HD76">
        <v>-10</v>
      </c>
      <c r="HE76">
        <v>-10</v>
      </c>
      <c r="HF76">
        <v>-5</v>
      </c>
      <c r="HG76">
        <v>-20</v>
      </c>
      <c r="HH76">
        <v>20</v>
      </c>
      <c r="HI76">
        <v>-2.3445879999999999</v>
      </c>
      <c r="HJ76">
        <v>-2.311296</v>
      </c>
      <c r="HK76">
        <v>-2.2980260000000001</v>
      </c>
      <c r="HL76">
        <v>-2.3220510000000001</v>
      </c>
      <c r="HM76">
        <v>-2.3891580000000001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742.99</v>
      </c>
      <c r="HX76">
        <v>0</v>
      </c>
      <c r="HZ76">
        <v>742.83600000000001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767.81899999999996</v>
      </c>
      <c r="IJ76">
        <v>0</v>
      </c>
      <c r="IL76">
        <v>767.62900000000002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776.60799999999995</v>
      </c>
      <c r="IV76">
        <v>0</v>
      </c>
      <c r="IX76">
        <v>776.88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756.90800000000002</v>
      </c>
      <c r="JH76">
        <v>0</v>
      </c>
      <c r="JJ76">
        <v>757.04100000000005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708.11</v>
      </c>
      <c r="JT76">
        <v>0</v>
      </c>
      <c r="JV76">
        <v>708.16700000000003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746.274</v>
      </c>
      <c r="KF76">
        <v>0.10199999999999999</v>
      </c>
      <c r="KH76">
        <v>746.53099999999995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776.54700000000003</v>
      </c>
      <c r="KR76">
        <v>2.5000000000000001E-2</v>
      </c>
      <c r="KT76">
        <v>776.57</v>
      </c>
      <c r="KU76">
        <v>2.5000000000000001E-2</v>
      </c>
      <c r="KV76">
        <v>121.57928365539999</v>
      </c>
      <c r="KW76">
        <v>111.31088129979999</v>
      </c>
      <c r="KX76">
        <v>95.108059952399998</v>
      </c>
      <c r="KY76">
        <v>90.393686099699991</v>
      </c>
      <c r="KZ76">
        <v>89.62586931780001</v>
      </c>
      <c r="LA76">
        <v>106.17065377379998</v>
      </c>
      <c r="LB76">
        <v>90.721489072499992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-35.711079199999993</v>
      </c>
      <c r="LI76">
        <v>-8.7346281999999995</v>
      </c>
      <c r="LJ76">
        <v>-46.108837004999991</v>
      </c>
      <c r="LK76">
        <v>-31.021086400000005</v>
      </c>
      <c r="LL76">
        <v>-11.065477104000001</v>
      </c>
      <c r="LM76">
        <v>-27.816476373999997</v>
      </c>
      <c r="LN76">
        <v>-13.399509562</v>
      </c>
      <c r="LO76">
        <v>43.113331645999985</v>
      </c>
      <c r="LP76">
        <v>20.700360304000004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35.168819999999997</v>
      </c>
      <c r="LY76">
        <v>34.669440000000002</v>
      </c>
      <c r="LZ76">
        <v>22.980260000000001</v>
      </c>
      <c r="MA76">
        <v>23.220510000000001</v>
      </c>
      <c r="MB76">
        <v>11.945790000000001</v>
      </c>
      <c r="MC76">
        <v>0</v>
      </c>
      <c r="MD76">
        <v>0</v>
      </c>
      <c r="ME76">
        <v>-34.381947421500001</v>
      </c>
      <c r="MF76">
        <v>-45.227067899299996</v>
      </c>
      <c r="MG76">
        <v>-39.202227938</v>
      </c>
      <c r="MH76">
        <v>-37.492089273600001</v>
      </c>
      <c r="MI76">
        <v>-46.179522028600005</v>
      </c>
      <c r="MJ76">
        <v>-49.939451629600001</v>
      </c>
      <c r="MK76">
        <v>-72.054400714799996</v>
      </c>
      <c r="ML76">
        <v>76.257319228899988</v>
      </c>
      <c r="MM76">
        <v>69.732167000499985</v>
      </c>
      <c r="MN76">
        <v>67.820614910399996</v>
      </c>
      <c r="MO76">
        <v>48.30563045209999</v>
      </c>
      <c r="MP76">
        <v>41.992627727200002</v>
      </c>
      <c r="MQ76">
        <v>63.63345459019996</v>
      </c>
      <c r="MR76">
        <v>30.632820461699993</v>
      </c>
    </row>
    <row r="77" spans="1:356" x14ac:dyDescent="0.25">
      <c r="A77">
        <v>18</v>
      </c>
      <c r="B77" t="s">
        <v>458</v>
      </c>
      <c r="C77" s="3">
        <v>42805.746782407405</v>
      </c>
      <c r="D77">
        <v>51.617800000000003</v>
      </c>
      <c r="E77">
        <v>54.031500000000001</v>
      </c>
      <c r="F77">
        <v>50</v>
      </c>
      <c r="G77">
        <v>42</v>
      </c>
      <c r="H77">
        <v>1.4197</v>
      </c>
      <c r="I77">
        <v>444.55220000000003</v>
      </c>
      <c r="J77">
        <v>25106</v>
      </c>
      <c r="K77">
        <v>30</v>
      </c>
      <c r="L77">
        <v>239962</v>
      </c>
      <c r="M77">
        <v>239921</v>
      </c>
      <c r="N77">
        <v>239988</v>
      </c>
      <c r="O77">
        <v>239996</v>
      </c>
      <c r="P77">
        <v>139337</v>
      </c>
      <c r="Q77">
        <v>139295</v>
      </c>
      <c r="R77">
        <v>220947</v>
      </c>
      <c r="S77">
        <v>220954</v>
      </c>
      <c r="T77">
        <v>239749</v>
      </c>
      <c r="U77">
        <v>239947</v>
      </c>
      <c r="V77">
        <v>215764</v>
      </c>
      <c r="W77">
        <v>214676</v>
      </c>
      <c r="X77">
        <v>215889</v>
      </c>
      <c r="Y77">
        <v>215871</v>
      </c>
      <c r="Z77">
        <v>294041</v>
      </c>
      <c r="AA77">
        <v>294025</v>
      </c>
      <c r="AB77">
        <v>1344.9301</v>
      </c>
      <c r="AC77">
        <v>23842.980500000001</v>
      </c>
      <c r="AD77">
        <v>6</v>
      </c>
      <c r="AE77">
        <v>122.3421</v>
      </c>
      <c r="AF77">
        <v>122.3421</v>
      </c>
      <c r="AG77">
        <v>122.3421</v>
      </c>
      <c r="AH77">
        <v>122.3421</v>
      </c>
      <c r="AI77">
        <v>122.3421</v>
      </c>
      <c r="AJ77">
        <v>32.881</v>
      </c>
      <c r="AK77">
        <v>32.881</v>
      </c>
      <c r="AL77">
        <v>1226.7578000000001</v>
      </c>
      <c r="AM77">
        <v>1120.7974999999999</v>
      </c>
      <c r="AN77">
        <v>1068.1666</v>
      </c>
      <c r="AO77">
        <v>943.67190000000005</v>
      </c>
      <c r="AP77">
        <v>1064.2873999999999</v>
      </c>
      <c r="AQ77">
        <v>1016.4885</v>
      </c>
      <c r="AR77">
        <v>1004.4329</v>
      </c>
      <c r="AS77">
        <v>992.66959999999995</v>
      </c>
      <c r="AT77">
        <v>981.21749999999997</v>
      </c>
      <c r="AU77">
        <v>971.91840000000002</v>
      </c>
      <c r="AV77">
        <v>962.36199999999997</v>
      </c>
      <c r="AW77">
        <v>950.00840000000005</v>
      </c>
      <c r="AX77">
        <v>15.8</v>
      </c>
      <c r="AY77">
        <v>23.8</v>
      </c>
      <c r="AZ77">
        <v>32.043700000000001</v>
      </c>
      <c r="BA77">
        <v>22.561699999999998</v>
      </c>
      <c r="BB77">
        <v>15.726100000000001</v>
      </c>
      <c r="BC77">
        <v>11.7849</v>
      </c>
      <c r="BD77">
        <v>8.9415999999999993</v>
      </c>
      <c r="BE77">
        <v>7.1207000000000003</v>
      </c>
      <c r="BF77">
        <v>5.8071000000000002</v>
      </c>
      <c r="BG77">
        <v>5.14</v>
      </c>
      <c r="BH77">
        <v>5.1414</v>
      </c>
      <c r="BI77">
        <v>120.64</v>
      </c>
      <c r="BJ77">
        <v>156.91999999999999</v>
      </c>
      <c r="BK77">
        <v>174.58</v>
      </c>
      <c r="BL77">
        <v>224.03</v>
      </c>
      <c r="BM77">
        <v>235.48</v>
      </c>
      <c r="BN77">
        <v>301.87</v>
      </c>
      <c r="BO77">
        <v>309.98</v>
      </c>
      <c r="BP77">
        <v>398.33</v>
      </c>
      <c r="BQ77">
        <v>396.64</v>
      </c>
      <c r="BR77">
        <v>506.48</v>
      </c>
      <c r="BS77">
        <v>482.89</v>
      </c>
      <c r="BT77">
        <v>623.13</v>
      </c>
      <c r="BU77">
        <v>554.53</v>
      </c>
      <c r="BV77">
        <v>712.33</v>
      </c>
      <c r="BW77">
        <v>49.1</v>
      </c>
      <c r="BX77">
        <v>48</v>
      </c>
      <c r="BY77">
        <v>12.766</v>
      </c>
      <c r="BZ77">
        <v>6.19</v>
      </c>
      <c r="CA77">
        <v>6.4337</v>
      </c>
      <c r="CB77">
        <v>6.4337</v>
      </c>
      <c r="CC77">
        <v>-2.0611999999999999</v>
      </c>
      <c r="CD77">
        <v>6.4337</v>
      </c>
      <c r="CE77">
        <v>6105370</v>
      </c>
      <c r="CF77">
        <v>2</v>
      </c>
      <c r="CI77">
        <v>2.3393000000000002</v>
      </c>
      <c r="CJ77">
        <v>4.5757000000000003</v>
      </c>
      <c r="CK77">
        <v>5.4542999999999999</v>
      </c>
      <c r="CL77">
        <v>6.9457000000000004</v>
      </c>
      <c r="CM77">
        <v>8.5528999999999993</v>
      </c>
      <c r="CN77">
        <v>11.3386</v>
      </c>
      <c r="CO77">
        <v>2.282</v>
      </c>
      <c r="CP77">
        <v>5.13</v>
      </c>
      <c r="CQ77">
        <v>6.1479999999999997</v>
      </c>
      <c r="CR77">
        <v>7.9020000000000001</v>
      </c>
      <c r="CS77">
        <v>9.9659999999999993</v>
      </c>
      <c r="CT77">
        <v>12.992000000000001</v>
      </c>
      <c r="CU77">
        <v>25.442399999999999</v>
      </c>
      <c r="CV77">
        <v>24.790299999999998</v>
      </c>
      <c r="CW77">
        <v>24.944900000000001</v>
      </c>
      <c r="CX77">
        <v>25.022600000000001</v>
      </c>
      <c r="CY77">
        <v>25.016500000000001</v>
      </c>
      <c r="CZ77">
        <v>25.020600000000002</v>
      </c>
      <c r="DB77">
        <v>11284</v>
      </c>
      <c r="DC77">
        <v>654</v>
      </c>
      <c r="DD77">
        <v>4</v>
      </c>
      <c r="DF77" t="s">
        <v>656</v>
      </c>
      <c r="DG77">
        <v>508</v>
      </c>
      <c r="DH77">
        <v>1407</v>
      </c>
      <c r="DI77">
        <v>10</v>
      </c>
      <c r="DJ77">
        <v>2</v>
      </c>
      <c r="DK77">
        <v>30</v>
      </c>
      <c r="DL77">
        <v>37.333336000000003</v>
      </c>
      <c r="DM77">
        <v>6.19</v>
      </c>
      <c r="DN77">
        <v>1629.7</v>
      </c>
      <c r="DO77">
        <v>1608.8143</v>
      </c>
      <c r="DP77">
        <v>1402.4213999999999</v>
      </c>
      <c r="DQ77">
        <v>1315.3715</v>
      </c>
      <c r="DR77">
        <v>1191.1929</v>
      </c>
      <c r="DS77">
        <v>1195.4142999999999</v>
      </c>
      <c r="DT77">
        <v>1053.4213999999999</v>
      </c>
      <c r="DU77">
        <v>55.8371</v>
      </c>
      <c r="DV77">
        <v>82.573599999999999</v>
      </c>
      <c r="DW77">
        <v>75.089299999999994</v>
      </c>
      <c r="DX77">
        <v>67.097899999999996</v>
      </c>
      <c r="DY77">
        <v>70.59</v>
      </c>
      <c r="DZ77">
        <v>67.062899999999999</v>
      </c>
      <c r="EA77">
        <v>100.47709999999999</v>
      </c>
      <c r="EB77">
        <v>32.043700000000001</v>
      </c>
      <c r="EC77">
        <v>22.561699999999998</v>
      </c>
      <c r="ED77">
        <v>15.726100000000001</v>
      </c>
      <c r="EE77">
        <v>11.7849</v>
      </c>
      <c r="EF77">
        <v>8.9415999999999993</v>
      </c>
      <c r="EG77">
        <v>7.1207000000000003</v>
      </c>
      <c r="EH77">
        <v>5.8071000000000002</v>
      </c>
      <c r="EI77">
        <v>5.14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3.9150999999999998E-2</v>
      </c>
      <c r="EY77">
        <v>3.3022000000000003E-2</v>
      </c>
      <c r="EZ77">
        <v>2.7147000000000001E-2</v>
      </c>
      <c r="FA77">
        <v>3.3156999999999999E-2</v>
      </c>
      <c r="FB77">
        <v>2.615E-2</v>
      </c>
      <c r="FC77">
        <v>1.5495999999999999E-2</v>
      </c>
      <c r="FD77">
        <v>1.4007E-2</v>
      </c>
      <c r="FE77">
        <v>-2.4970000000000001E-3</v>
      </c>
      <c r="FF77">
        <v>-7.7609999999999997E-3</v>
      </c>
      <c r="FG77">
        <v>-1.755E-2</v>
      </c>
      <c r="FH77">
        <v>-1.1344E-2</v>
      </c>
      <c r="FI77">
        <v>-1.5022000000000001E-2</v>
      </c>
      <c r="FJ77">
        <v>-4.7744000000000002E-2</v>
      </c>
      <c r="FK77">
        <v>-2.9853999999999999E-2</v>
      </c>
      <c r="FL77">
        <v>7.3219000000000006E-2</v>
      </c>
      <c r="FM77">
        <v>6.9446999999999995E-2</v>
      </c>
      <c r="FN77">
        <v>6.7944000000000004E-2</v>
      </c>
      <c r="FO77">
        <v>6.9545999999999997E-2</v>
      </c>
      <c r="FP77">
        <v>7.8103000000000006E-2</v>
      </c>
      <c r="FQ77">
        <v>9.1300999999999993E-2</v>
      </c>
      <c r="FR77">
        <v>8.6534E-2</v>
      </c>
      <c r="FS77">
        <v>-0.34538600000000003</v>
      </c>
      <c r="FT77">
        <v>-0.33996300000000002</v>
      </c>
      <c r="FU77">
        <v>-0.337669</v>
      </c>
      <c r="FV77">
        <v>-0.34153699999999998</v>
      </c>
      <c r="FW77">
        <v>-0.35255500000000001</v>
      </c>
      <c r="FX77">
        <v>-0.351578</v>
      </c>
      <c r="FY77">
        <v>-0.34399000000000002</v>
      </c>
      <c r="FZ77">
        <v>-1.301639</v>
      </c>
      <c r="GA77">
        <v>-1.271873</v>
      </c>
      <c r="GB77">
        <v>-1.2603530000000001</v>
      </c>
      <c r="GC77">
        <v>-1.2813429999999999</v>
      </c>
      <c r="GD77">
        <v>-1.3415269999999999</v>
      </c>
      <c r="GE77">
        <v>-1.3305830000000001</v>
      </c>
      <c r="GF77">
        <v>-1.2898400000000001</v>
      </c>
      <c r="GG77">
        <v>-0.59457700000000002</v>
      </c>
      <c r="GH77">
        <v>-0.54031499999999999</v>
      </c>
      <c r="GI77">
        <v>-0.52412300000000001</v>
      </c>
      <c r="GJ77">
        <v>-0.57003000000000004</v>
      </c>
      <c r="GK77">
        <v>-0.68931900000000002</v>
      </c>
      <c r="GL77">
        <v>-0.77122100000000005</v>
      </c>
      <c r="GM77">
        <v>-0.69118299999999999</v>
      </c>
      <c r="GN77">
        <v>-0.302149</v>
      </c>
      <c r="GO77">
        <v>-0.277113</v>
      </c>
      <c r="GP77">
        <v>-0.26629199999999997</v>
      </c>
      <c r="GQ77">
        <v>-0.28420400000000001</v>
      </c>
      <c r="GR77">
        <v>-0.33424700000000002</v>
      </c>
      <c r="GS77">
        <v>-0.33204400000000001</v>
      </c>
      <c r="GT77">
        <v>-0.29744999999999999</v>
      </c>
      <c r="GU77">
        <v>0.40055600000000002</v>
      </c>
      <c r="GV77">
        <v>0.36809700000000001</v>
      </c>
      <c r="GW77">
        <v>0.34128700000000001</v>
      </c>
      <c r="GX77">
        <v>0.28270600000000001</v>
      </c>
      <c r="GY77">
        <v>0.47279900000000002</v>
      </c>
      <c r="GZ77">
        <v>0.41429100000000002</v>
      </c>
      <c r="HA77">
        <v>0.380075</v>
      </c>
      <c r="HB77">
        <v>-15</v>
      </c>
      <c r="HC77">
        <v>-15</v>
      </c>
      <c r="HD77">
        <v>-10</v>
      </c>
      <c r="HE77">
        <v>-10</v>
      </c>
      <c r="HF77">
        <v>-5</v>
      </c>
      <c r="HG77">
        <v>-10</v>
      </c>
      <c r="HH77">
        <v>10</v>
      </c>
      <c r="HI77">
        <v>-2.3435600000000001</v>
      </c>
      <c r="HJ77">
        <v>-2.3102870000000002</v>
      </c>
      <c r="HK77">
        <v>-2.297091</v>
      </c>
      <c r="HL77">
        <v>-2.3211569999999999</v>
      </c>
      <c r="HM77">
        <v>-2.388341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742.99</v>
      </c>
      <c r="HX77">
        <v>0</v>
      </c>
      <c r="HZ77">
        <v>742.83600000000001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767.81899999999996</v>
      </c>
      <c r="IJ77">
        <v>0</v>
      </c>
      <c r="IL77">
        <v>767.62900000000002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776.60799999999995</v>
      </c>
      <c r="IV77">
        <v>0</v>
      </c>
      <c r="IX77">
        <v>776.88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756.90800000000002</v>
      </c>
      <c r="JH77">
        <v>0</v>
      </c>
      <c r="JJ77">
        <v>757.04100000000005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708.11</v>
      </c>
      <c r="JT77">
        <v>0</v>
      </c>
      <c r="JV77">
        <v>708.16700000000003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746.274</v>
      </c>
      <c r="KF77">
        <v>0.10199999999999999</v>
      </c>
      <c r="KH77">
        <v>746.53099999999995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776.54700000000003</v>
      </c>
      <c r="KR77">
        <v>2.5000000000000001E-2</v>
      </c>
      <c r="KT77">
        <v>776.57</v>
      </c>
      <c r="KU77">
        <v>2.5000000000000001E-2</v>
      </c>
      <c r="KV77">
        <v>119.32500430000002</v>
      </c>
      <c r="KW77">
        <v>111.72732669209999</v>
      </c>
      <c r="KX77">
        <v>95.286119601600006</v>
      </c>
      <c r="KY77">
        <v>91.478826338999994</v>
      </c>
      <c r="KZ77">
        <v>93.035739068700011</v>
      </c>
      <c r="LA77">
        <v>109.14252100429998</v>
      </c>
      <c r="LB77">
        <v>91.156767427600002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-35.7203248</v>
      </c>
      <c r="LI77">
        <v>-8.7373460000000005</v>
      </c>
      <c r="LJ77">
        <v>-47.710275905999993</v>
      </c>
      <c r="LK77">
        <v>-32.128783853000002</v>
      </c>
      <c r="LL77">
        <v>-12.095607741000002</v>
      </c>
      <c r="LM77">
        <v>-27.949934858999995</v>
      </c>
      <c r="LN77">
        <v>-14.928512455999996</v>
      </c>
      <c r="LO77">
        <v>42.908640583999997</v>
      </c>
      <c r="LP77">
        <v>20.440094480000003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35.153400000000005</v>
      </c>
      <c r="LY77">
        <v>34.654305000000001</v>
      </c>
      <c r="LZ77">
        <v>22.97091</v>
      </c>
      <c r="MA77">
        <v>23.211569999999998</v>
      </c>
      <c r="MB77">
        <v>11.941705000000001</v>
      </c>
      <c r="MC77">
        <v>0</v>
      </c>
      <c r="MD77">
        <v>0</v>
      </c>
      <c r="ME77">
        <v>-33.199455406700004</v>
      </c>
      <c r="MF77">
        <v>-44.615754683999995</v>
      </c>
      <c r="MG77">
        <v>-39.356029183899999</v>
      </c>
      <c r="MH77">
        <v>-38.247815936999999</v>
      </c>
      <c r="MI77">
        <v>-48.659028210000002</v>
      </c>
      <c r="MJ77">
        <v>-51.720316800900001</v>
      </c>
      <c r="MK77">
        <v>-69.448063409299991</v>
      </c>
      <c r="ML77">
        <v>73.568672987300033</v>
      </c>
      <c r="MM77">
        <v>69.63709315509999</v>
      </c>
      <c r="MN77">
        <v>66.805392676699995</v>
      </c>
      <c r="MO77">
        <v>48.492645542999995</v>
      </c>
      <c r="MP77">
        <v>41.389903402700014</v>
      </c>
      <c r="MQ77">
        <v>64.610519987399982</v>
      </c>
      <c r="MR77">
        <v>33.411452498300008</v>
      </c>
    </row>
    <row r="78" spans="1:356" x14ac:dyDescent="0.25">
      <c r="A78">
        <v>18</v>
      </c>
      <c r="B78" t="s">
        <v>459</v>
      </c>
      <c r="C78" s="3">
        <v>42805.747939814813</v>
      </c>
      <c r="D78">
        <v>52.2821</v>
      </c>
      <c r="E78">
        <v>54.635300000000001</v>
      </c>
      <c r="F78">
        <v>57</v>
      </c>
      <c r="G78">
        <v>59</v>
      </c>
      <c r="H78">
        <v>1.4197</v>
      </c>
      <c r="I78">
        <v>780.84870000000001</v>
      </c>
      <c r="J78">
        <v>26293</v>
      </c>
      <c r="K78">
        <v>30</v>
      </c>
      <c r="L78">
        <v>239962</v>
      </c>
      <c r="M78">
        <v>239921</v>
      </c>
      <c r="N78">
        <v>239988</v>
      </c>
      <c r="O78">
        <v>239996</v>
      </c>
      <c r="P78">
        <v>139337</v>
      </c>
      <c r="Q78">
        <v>139295</v>
      </c>
      <c r="R78">
        <v>220947</v>
      </c>
      <c r="S78">
        <v>220954</v>
      </c>
      <c r="T78">
        <v>239749</v>
      </c>
      <c r="U78">
        <v>239947</v>
      </c>
      <c r="V78">
        <v>215764</v>
      </c>
      <c r="W78">
        <v>214676</v>
      </c>
      <c r="X78">
        <v>215889</v>
      </c>
      <c r="Y78">
        <v>215871</v>
      </c>
      <c r="Z78">
        <v>294041</v>
      </c>
      <c r="AA78">
        <v>294025</v>
      </c>
      <c r="AB78">
        <v>1344.9301</v>
      </c>
      <c r="AC78">
        <v>23896.3613</v>
      </c>
      <c r="AD78">
        <v>6</v>
      </c>
      <c r="AE78">
        <v>123.06310000000001</v>
      </c>
      <c r="AF78">
        <v>123.06310000000001</v>
      </c>
      <c r="AG78">
        <v>123.06310000000001</v>
      </c>
      <c r="AH78">
        <v>123.06310000000001</v>
      </c>
      <c r="AI78">
        <v>123.06310000000001</v>
      </c>
      <c r="AJ78">
        <v>33.6021</v>
      </c>
      <c r="AK78">
        <v>33.6021</v>
      </c>
      <c r="AL78">
        <v>1240.8203000000001</v>
      </c>
      <c r="AM78">
        <v>1128.9143999999999</v>
      </c>
      <c r="AN78">
        <v>1072.5</v>
      </c>
      <c r="AO78">
        <v>925.0652</v>
      </c>
      <c r="AP78">
        <v>1087.1325999999999</v>
      </c>
      <c r="AQ78">
        <v>1024.7592</v>
      </c>
      <c r="AR78">
        <v>1007.9437</v>
      </c>
      <c r="AS78">
        <v>991.71220000000005</v>
      </c>
      <c r="AT78">
        <v>976.06089999999995</v>
      </c>
      <c r="AU78">
        <v>967.13530000000003</v>
      </c>
      <c r="AV78">
        <v>956.38490000000002</v>
      </c>
      <c r="AW78">
        <v>942.22410000000002</v>
      </c>
      <c r="AX78">
        <v>16</v>
      </c>
      <c r="AY78">
        <v>19.8</v>
      </c>
      <c r="AZ78">
        <v>32.196199999999997</v>
      </c>
      <c r="BA78">
        <v>20.091799999999999</v>
      </c>
      <c r="BB78">
        <v>12.573</v>
      </c>
      <c r="BC78">
        <v>8.8054000000000006</v>
      </c>
      <c r="BD78">
        <v>6.2648000000000001</v>
      </c>
      <c r="BE78">
        <v>4.5815999999999999</v>
      </c>
      <c r="BF78">
        <v>3.5908000000000002</v>
      </c>
      <c r="BG78">
        <v>3.0880999999999998</v>
      </c>
      <c r="BH78">
        <v>3.0861999999999998</v>
      </c>
      <c r="BI78">
        <v>95.43</v>
      </c>
      <c r="BJ78">
        <v>139.96</v>
      </c>
      <c r="BK78">
        <v>155.03</v>
      </c>
      <c r="BL78">
        <v>221.29</v>
      </c>
      <c r="BM78">
        <v>225.89</v>
      </c>
      <c r="BN78">
        <v>319.77</v>
      </c>
      <c r="BO78">
        <v>317.20999999999998</v>
      </c>
      <c r="BP78">
        <v>448.2</v>
      </c>
      <c r="BQ78">
        <v>433.16</v>
      </c>
      <c r="BR78">
        <v>613.57000000000005</v>
      </c>
      <c r="BS78">
        <v>556.41</v>
      </c>
      <c r="BT78">
        <v>795.46</v>
      </c>
      <c r="BU78">
        <v>659.75</v>
      </c>
      <c r="BV78">
        <v>936.97</v>
      </c>
      <c r="BW78">
        <v>49</v>
      </c>
      <c r="BX78">
        <v>48.2</v>
      </c>
      <c r="BY78">
        <v>36.049599999999998</v>
      </c>
      <c r="BZ78">
        <v>9.3363639999999997</v>
      </c>
      <c r="CA78">
        <v>9.7415000000000003</v>
      </c>
      <c r="CB78">
        <v>9.7415000000000003</v>
      </c>
      <c r="CC78">
        <v>-8.0585000000000004</v>
      </c>
      <c r="CD78">
        <v>9.7415000000000003</v>
      </c>
      <c r="CE78">
        <v>6226784</v>
      </c>
      <c r="CF78">
        <v>1</v>
      </c>
      <c r="CI78">
        <v>3.4956999999999998</v>
      </c>
      <c r="CJ78">
        <v>6.5278999999999998</v>
      </c>
      <c r="CK78">
        <v>8.0579000000000001</v>
      </c>
      <c r="CL78">
        <v>10.1736</v>
      </c>
      <c r="CM78">
        <v>12.6243</v>
      </c>
      <c r="CN78">
        <v>17.058599999999998</v>
      </c>
      <c r="CO78">
        <v>4.2891000000000004</v>
      </c>
      <c r="CP78">
        <v>6.9344999999999999</v>
      </c>
      <c r="CQ78">
        <v>8.5908999999999995</v>
      </c>
      <c r="CR78">
        <v>11.270899999999999</v>
      </c>
      <c r="CS78">
        <v>15.0709</v>
      </c>
      <c r="CT78">
        <v>19.967300000000002</v>
      </c>
      <c r="CU78">
        <v>25.155100000000001</v>
      </c>
      <c r="CV78">
        <v>24.922899999999998</v>
      </c>
      <c r="CW78">
        <v>24.982800000000001</v>
      </c>
      <c r="CX78">
        <v>25.0229</v>
      </c>
      <c r="CY78">
        <v>25.158799999999999</v>
      </c>
      <c r="CZ78">
        <v>25.337499999999999</v>
      </c>
      <c r="DB78">
        <v>11284</v>
      </c>
      <c r="DC78">
        <v>654</v>
      </c>
      <c r="DD78">
        <v>5</v>
      </c>
      <c r="DF78" t="s">
        <v>656</v>
      </c>
      <c r="DG78">
        <v>305</v>
      </c>
      <c r="DH78">
        <v>1396</v>
      </c>
      <c r="DI78">
        <v>7</v>
      </c>
      <c r="DJ78">
        <v>2</v>
      </c>
      <c r="DK78">
        <v>35</v>
      </c>
      <c r="DL78">
        <v>37.799999</v>
      </c>
      <c r="DM78">
        <v>9.3363639999999997</v>
      </c>
      <c r="DN78">
        <v>1990.3071</v>
      </c>
      <c r="DO78">
        <v>1896.5358000000001</v>
      </c>
      <c r="DP78">
        <v>1611.7927999999999</v>
      </c>
      <c r="DQ78">
        <v>1495.3715</v>
      </c>
      <c r="DR78">
        <v>1426.9572000000001</v>
      </c>
      <c r="DS78">
        <v>1381.05</v>
      </c>
      <c r="DT78">
        <v>1277.7072000000001</v>
      </c>
      <c r="DU78">
        <v>65.258600000000001</v>
      </c>
      <c r="DV78">
        <v>87.878600000000006</v>
      </c>
      <c r="DW78">
        <v>81.772900000000007</v>
      </c>
      <c r="DX78">
        <v>72.525700000000001</v>
      </c>
      <c r="DY78">
        <v>76.465699999999998</v>
      </c>
      <c r="DZ78">
        <v>68.594300000000004</v>
      </c>
      <c r="EA78">
        <v>106.39570000000001</v>
      </c>
      <c r="EB78">
        <v>32.196199999999997</v>
      </c>
      <c r="EC78">
        <v>20.091799999999999</v>
      </c>
      <c r="ED78">
        <v>12.573</v>
      </c>
      <c r="EE78">
        <v>8.8054000000000006</v>
      </c>
      <c r="EF78">
        <v>6.2648000000000001</v>
      </c>
      <c r="EG78">
        <v>4.5815999999999999</v>
      </c>
      <c r="EH78">
        <v>3.5908000000000002</v>
      </c>
      <c r="EI78">
        <v>3.0880999999999998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3.8400999999999998E-2</v>
      </c>
      <c r="EY78">
        <v>3.2252999999999997E-2</v>
      </c>
      <c r="EZ78">
        <v>2.6412000000000001E-2</v>
      </c>
      <c r="FA78">
        <v>3.2231000000000003E-2</v>
      </c>
      <c r="FB78">
        <v>2.5631000000000001E-2</v>
      </c>
      <c r="FC78">
        <v>1.5263000000000001E-2</v>
      </c>
      <c r="FD78">
        <v>1.3806000000000001E-2</v>
      </c>
      <c r="FE78">
        <v>-2.4039999999999999E-3</v>
      </c>
      <c r="FF78">
        <v>-7.4850000000000003E-3</v>
      </c>
      <c r="FG78">
        <v>-1.7049000000000002E-2</v>
      </c>
      <c r="FH78">
        <v>-1.1087E-2</v>
      </c>
      <c r="FI78">
        <v>-1.4708000000000001E-2</v>
      </c>
      <c r="FJ78">
        <v>-4.7892999999999998E-2</v>
      </c>
      <c r="FK78">
        <v>-2.9940000000000001E-2</v>
      </c>
      <c r="FL78">
        <v>7.3885999999999993E-2</v>
      </c>
      <c r="FM78">
        <v>7.009E-2</v>
      </c>
      <c r="FN78">
        <v>6.8580000000000002E-2</v>
      </c>
      <c r="FO78">
        <v>7.0196999999999996E-2</v>
      </c>
      <c r="FP78">
        <v>7.8824000000000005E-2</v>
      </c>
      <c r="FQ78">
        <v>9.2159000000000005E-2</v>
      </c>
      <c r="FR78">
        <v>8.7314000000000003E-2</v>
      </c>
      <c r="FS78">
        <v>-0.34155000000000002</v>
      </c>
      <c r="FT78">
        <v>-0.33604099999999998</v>
      </c>
      <c r="FU78">
        <v>-0.333594</v>
      </c>
      <c r="FV78">
        <v>-0.337399</v>
      </c>
      <c r="FW78">
        <v>-0.348466</v>
      </c>
      <c r="FX78">
        <v>-0.34732000000000002</v>
      </c>
      <c r="FY78">
        <v>-0.34009699999999998</v>
      </c>
      <c r="FZ78">
        <v>-1.311426</v>
      </c>
      <c r="GA78">
        <v>-1.280951</v>
      </c>
      <c r="GB78">
        <v>-1.2676179999999999</v>
      </c>
      <c r="GC78">
        <v>-1.28864</v>
      </c>
      <c r="GD78">
        <v>-1.3501700000000001</v>
      </c>
      <c r="GE78">
        <v>-1.339132</v>
      </c>
      <c r="GF78">
        <v>-1.2994650000000001</v>
      </c>
      <c r="GG78">
        <v>-0.55620899999999995</v>
      </c>
      <c r="GH78">
        <v>-0.50593299999999997</v>
      </c>
      <c r="GI78">
        <v>-0.49107499999999998</v>
      </c>
      <c r="GJ78">
        <v>-0.53413600000000006</v>
      </c>
      <c r="GK78">
        <v>-0.64529099999999995</v>
      </c>
      <c r="GL78">
        <v>-0.72276399999999996</v>
      </c>
      <c r="GM78">
        <v>-0.64664299999999997</v>
      </c>
      <c r="GN78">
        <v>-0.310834</v>
      </c>
      <c r="GO78">
        <v>-0.28428900000000001</v>
      </c>
      <c r="GP78">
        <v>-0.27272600000000002</v>
      </c>
      <c r="GQ78">
        <v>-0.29099900000000001</v>
      </c>
      <c r="GR78">
        <v>-0.343246</v>
      </c>
      <c r="GS78">
        <v>-0.33937499999999998</v>
      </c>
      <c r="GT78">
        <v>-0.305288</v>
      </c>
      <c r="GU78">
        <v>0.39172200000000001</v>
      </c>
      <c r="GV78">
        <v>0.35490100000000002</v>
      </c>
      <c r="GW78">
        <v>0.28211599999999998</v>
      </c>
      <c r="GX78">
        <v>0.21978</v>
      </c>
      <c r="GY78">
        <v>0.34332000000000001</v>
      </c>
      <c r="GZ78">
        <v>0.28490799999999999</v>
      </c>
      <c r="HA78">
        <v>0.25278899999999999</v>
      </c>
      <c r="HB78">
        <v>-10</v>
      </c>
      <c r="HC78">
        <v>-10</v>
      </c>
      <c r="HD78">
        <v>-10</v>
      </c>
      <c r="HE78">
        <v>-10</v>
      </c>
      <c r="HF78">
        <v>-5</v>
      </c>
      <c r="HG78">
        <v>0</v>
      </c>
      <c r="HH78">
        <v>0</v>
      </c>
      <c r="HI78">
        <v>-2.3154750000000002</v>
      </c>
      <c r="HJ78">
        <v>-2.2824970000000002</v>
      </c>
      <c r="HK78">
        <v>-2.269088</v>
      </c>
      <c r="HL78">
        <v>-2.2935989999999999</v>
      </c>
      <c r="HM78">
        <v>-2.361818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742.99</v>
      </c>
      <c r="HX78">
        <v>0</v>
      </c>
      <c r="HZ78">
        <v>742.83600000000001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767.81899999999996</v>
      </c>
      <c r="IJ78">
        <v>0</v>
      </c>
      <c r="IL78">
        <v>767.62900000000002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776.60799999999995</v>
      </c>
      <c r="IV78">
        <v>0</v>
      </c>
      <c r="IX78">
        <v>776.88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756.90800000000002</v>
      </c>
      <c r="JH78">
        <v>0</v>
      </c>
      <c r="JJ78">
        <v>757.04100000000005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708.11</v>
      </c>
      <c r="JT78">
        <v>0</v>
      </c>
      <c r="JV78">
        <v>708.16700000000003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746.274</v>
      </c>
      <c r="KF78">
        <v>0.10199999999999999</v>
      </c>
      <c r="KH78">
        <v>746.53099999999995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776.54700000000003</v>
      </c>
      <c r="KR78">
        <v>2.5000000000000001E-2</v>
      </c>
      <c r="KT78">
        <v>776.57</v>
      </c>
      <c r="KU78">
        <v>2.5000000000000001E-2</v>
      </c>
      <c r="KV78">
        <v>147.05583039059999</v>
      </c>
      <c r="KW78">
        <v>132.928194222</v>
      </c>
      <c r="KX78">
        <v>110.536750224</v>
      </c>
      <c r="KY78">
        <v>104.97059318549999</v>
      </c>
      <c r="KZ78">
        <v>112.47847433280002</v>
      </c>
      <c r="LA78">
        <v>127.27618695</v>
      </c>
      <c r="LB78">
        <v>111.5617264608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-35.287711999999999</v>
      </c>
      <c r="LI78">
        <v>-8.6384637999999985</v>
      </c>
      <c r="LJ78">
        <v>-47.207401722</v>
      </c>
      <c r="LK78">
        <v>-31.726594367999994</v>
      </c>
      <c r="LL78">
        <v>-11.868707333999998</v>
      </c>
      <c r="LM78">
        <v>-27.247004160000003</v>
      </c>
      <c r="LN78">
        <v>-14.747906910000001</v>
      </c>
      <c r="LO78">
        <v>43.695877160000002</v>
      </c>
      <c r="LP78">
        <v>20.965568310000005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23.15475</v>
      </c>
      <c r="LY78">
        <v>22.82497</v>
      </c>
      <c r="LZ78">
        <v>22.69088</v>
      </c>
      <c r="MA78">
        <v>22.93599</v>
      </c>
      <c r="MB78">
        <v>11.809089999999999</v>
      </c>
      <c r="MC78">
        <v>0</v>
      </c>
      <c r="MD78">
        <v>0</v>
      </c>
      <c r="ME78">
        <v>-36.297420647399996</v>
      </c>
      <c r="MF78">
        <v>-44.460683733800003</v>
      </c>
      <c r="MG78">
        <v>-40.156626867500002</v>
      </c>
      <c r="MH78">
        <v>-38.738587295200006</v>
      </c>
      <c r="MI78">
        <v>-49.342628018699997</v>
      </c>
      <c r="MJ78">
        <v>-49.577490645200001</v>
      </c>
      <c r="MK78">
        <v>-68.800034635100005</v>
      </c>
      <c r="ML78">
        <v>86.705758021199983</v>
      </c>
      <c r="MM78">
        <v>79.565886120199991</v>
      </c>
      <c r="MN78">
        <v>81.202296022500008</v>
      </c>
      <c r="MO78">
        <v>61.920991730299988</v>
      </c>
      <c r="MP78">
        <v>60.197029404100022</v>
      </c>
      <c r="MQ78">
        <v>86.106861464799991</v>
      </c>
      <c r="MR78">
        <v>55.08879633570001</v>
      </c>
    </row>
    <row r="79" spans="1:356" x14ac:dyDescent="0.25">
      <c r="A79">
        <v>18</v>
      </c>
      <c r="B79" t="s">
        <v>460</v>
      </c>
      <c r="C79" s="3">
        <v>42805.749074074076</v>
      </c>
      <c r="D79">
        <v>53.214300000000001</v>
      </c>
      <c r="E79">
        <v>55.421600000000005</v>
      </c>
      <c r="F79">
        <v>38</v>
      </c>
      <c r="G79">
        <v>60</v>
      </c>
      <c r="H79">
        <v>1.4197</v>
      </c>
      <c r="I79">
        <v>779.90520000000004</v>
      </c>
      <c r="J79">
        <v>26280</v>
      </c>
      <c r="K79">
        <v>30</v>
      </c>
      <c r="L79">
        <v>239962</v>
      </c>
      <c r="M79">
        <v>239921</v>
      </c>
      <c r="N79">
        <v>239988</v>
      </c>
      <c r="O79">
        <v>239996</v>
      </c>
      <c r="P79">
        <v>139337</v>
      </c>
      <c r="Q79">
        <v>139295</v>
      </c>
      <c r="R79">
        <v>220947</v>
      </c>
      <c r="S79">
        <v>220954</v>
      </c>
      <c r="T79">
        <v>239749</v>
      </c>
      <c r="U79">
        <v>239947</v>
      </c>
      <c r="V79">
        <v>215764</v>
      </c>
      <c r="W79">
        <v>214676</v>
      </c>
      <c r="X79">
        <v>215889</v>
      </c>
      <c r="Y79">
        <v>215871</v>
      </c>
      <c r="Z79">
        <v>294041</v>
      </c>
      <c r="AA79">
        <v>294025</v>
      </c>
      <c r="AB79">
        <v>1344.9301</v>
      </c>
      <c r="AC79">
        <v>23923.0527</v>
      </c>
      <c r="AD79">
        <v>6</v>
      </c>
      <c r="AE79">
        <v>123.78319999999999</v>
      </c>
      <c r="AF79">
        <v>123.78319999999999</v>
      </c>
      <c r="AG79">
        <v>123.78319999999999</v>
      </c>
      <c r="AH79">
        <v>123.78319999999999</v>
      </c>
      <c r="AI79">
        <v>123.78319999999999</v>
      </c>
      <c r="AJ79">
        <v>34.322200000000002</v>
      </c>
      <c r="AK79">
        <v>34.322200000000002</v>
      </c>
      <c r="AL79">
        <v>1238.4766</v>
      </c>
      <c r="AM79">
        <v>1129.0814</v>
      </c>
      <c r="AN79">
        <v>1076.6666</v>
      </c>
      <c r="AO79">
        <v>924.88040000000001</v>
      </c>
      <c r="AP79">
        <v>1078.6068</v>
      </c>
      <c r="AQ79">
        <v>1017.1251999999999</v>
      </c>
      <c r="AR79">
        <v>1000.8039</v>
      </c>
      <c r="AS79">
        <v>985.1857</v>
      </c>
      <c r="AT79">
        <v>970.2663</v>
      </c>
      <c r="AU79">
        <v>962.05629999999996</v>
      </c>
      <c r="AV79">
        <v>952.02059999999994</v>
      </c>
      <c r="AW79">
        <v>938.06100000000004</v>
      </c>
      <c r="AX79">
        <v>16</v>
      </c>
      <c r="AY79">
        <v>20</v>
      </c>
      <c r="AZ79">
        <v>32.378599999999999</v>
      </c>
      <c r="BA79">
        <v>20.357800000000001</v>
      </c>
      <c r="BB79">
        <v>12.6724</v>
      </c>
      <c r="BC79">
        <v>8.8486999999999991</v>
      </c>
      <c r="BD79">
        <v>6.2582000000000004</v>
      </c>
      <c r="BE79">
        <v>4.5810000000000004</v>
      </c>
      <c r="BF79">
        <v>3.5888</v>
      </c>
      <c r="BG79">
        <v>3.0908000000000002</v>
      </c>
      <c r="BH79">
        <v>3.0920000000000001</v>
      </c>
      <c r="BI79">
        <v>94.21</v>
      </c>
      <c r="BJ79">
        <v>137.56</v>
      </c>
      <c r="BK79">
        <v>153.13</v>
      </c>
      <c r="BL79">
        <v>219.89</v>
      </c>
      <c r="BM79">
        <v>223.39</v>
      </c>
      <c r="BN79">
        <v>316</v>
      </c>
      <c r="BO79">
        <v>314.13</v>
      </c>
      <c r="BP79">
        <v>449.85</v>
      </c>
      <c r="BQ79">
        <v>432.46</v>
      </c>
      <c r="BR79">
        <v>615.84</v>
      </c>
      <c r="BS79">
        <v>558.30999999999995</v>
      </c>
      <c r="BT79">
        <v>794.82</v>
      </c>
      <c r="BU79">
        <v>659.62</v>
      </c>
      <c r="BV79">
        <v>936.96</v>
      </c>
      <c r="BW79">
        <v>49.9</v>
      </c>
      <c r="BX79">
        <v>48.1</v>
      </c>
      <c r="BY79">
        <v>37.346200000000003</v>
      </c>
      <c r="BZ79">
        <v>9.2636380000000003</v>
      </c>
      <c r="CA79">
        <v>11.4053</v>
      </c>
      <c r="CB79">
        <v>11.4053</v>
      </c>
      <c r="CC79">
        <v>-7.9333</v>
      </c>
      <c r="CD79">
        <v>11.4053</v>
      </c>
      <c r="CE79">
        <v>6226784</v>
      </c>
      <c r="CF79">
        <v>2</v>
      </c>
      <c r="CI79">
        <v>3.6335999999999999</v>
      </c>
      <c r="CJ79">
        <v>6.5713999999999997</v>
      </c>
      <c r="CK79">
        <v>8.0593000000000004</v>
      </c>
      <c r="CL79">
        <v>10.095700000000001</v>
      </c>
      <c r="CM79">
        <v>12.355700000000001</v>
      </c>
      <c r="CN79">
        <v>17.034300000000002</v>
      </c>
      <c r="CO79">
        <v>4.1963999999999997</v>
      </c>
      <c r="CP79">
        <v>6.6326999999999998</v>
      </c>
      <c r="CQ79">
        <v>8.5017999999999994</v>
      </c>
      <c r="CR79">
        <v>10.761799999999999</v>
      </c>
      <c r="CS79">
        <v>13.776400000000001</v>
      </c>
      <c r="CT79">
        <v>19.910900000000002</v>
      </c>
      <c r="CU79">
        <v>24.9175</v>
      </c>
      <c r="CV79">
        <v>24.953399999999998</v>
      </c>
      <c r="CW79">
        <v>24.9419</v>
      </c>
      <c r="CX79">
        <v>24.904499999999999</v>
      </c>
      <c r="CY79">
        <v>24.9771</v>
      </c>
      <c r="CZ79">
        <v>25.032800000000002</v>
      </c>
      <c r="DB79">
        <v>11284</v>
      </c>
      <c r="DC79">
        <v>654</v>
      </c>
      <c r="DD79">
        <v>6</v>
      </c>
      <c r="DF79" t="s">
        <v>656</v>
      </c>
      <c r="DG79">
        <v>305</v>
      </c>
      <c r="DH79">
        <v>1396</v>
      </c>
      <c r="DI79">
        <v>7</v>
      </c>
      <c r="DJ79">
        <v>2</v>
      </c>
      <c r="DK79">
        <v>35</v>
      </c>
      <c r="DL79">
        <v>35</v>
      </c>
      <c r="DM79">
        <v>9.2636380000000003</v>
      </c>
      <c r="DN79">
        <v>1976.9429</v>
      </c>
      <c r="DO79">
        <v>1914.9784999999999</v>
      </c>
      <c r="DP79">
        <v>1638.0786000000001</v>
      </c>
      <c r="DQ79">
        <v>1520.1857</v>
      </c>
      <c r="DR79">
        <v>1461.6929</v>
      </c>
      <c r="DS79">
        <v>1366.9070999999999</v>
      </c>
      <c r="DT79">
        <v>1269.2572</v>
      </c>
      <c r="DU79">
        <v>67.416399999999996</v>
      </c>
      <c r="DV79">
        <v>89.955699999999993</v>
      </c>
      <c r="DW79">
        <v>83.652100000000004</v>
      </c>
      <c r="DX79">
        <v>70.687100000000001</v>
      </c>
      <c r="DY79">
        <v>75.292100000000005</v>
      </c>
      <c r="DZ79">
        <v>69.415700000000001</v>
      </c>
      <c r="EA79">
        <v>109.35209999999999</v>
      </c>
      <c r="EB79">
        <v>32.378599999999999</v>
      </c>
      <c r="EC79">
        <v>20.357800000000001</v>
      </c>
      <c r="ED79">
        <v>12.6724</v>
      </c>
      <c r="EE79">
        <v>8.8486999999999991</v>
      </c>
      <c r="EF79">
        <v>6.2582000000000004</v>
      </c>
      <c r="EG79">
        <v>4.5810000000000004</v>
      </c>
      <c r="EH79">
        <v>3.5888</v>
      </c>
      <c r="EI79">
        <v>3.0908000000000002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4.0086999999999998E-2</v>
      </c>
      <c r="EY79">
        <v>3.3251999999999997E-2</v>
      </c>
      <c r="EZ79">
        <v>2.7089999999999999E-2</v>
      </c>
      <c r="FA79">
        <v>3.2280000000000003E-2</v>
      </c>
      <c r="FB79">
        <v>2.7965E-2</v>
      </c>
      <c r="FC79">
        <v>1.6367E-2</v>
      </c>
      <c r="FD79">
        <v>1.4827999999999999E-2</v>
      </c>
      <c r="FE79">
        <v>-2.4039999999999999E-3</v>
      </c>
      <c r="FF79">
        <v>-7.4850000000000003E-3</v>
      </c>
      <c r="FG79">
        <v>-1.7049999999999999E-2</v>
      </c>
      <c r="FH79">
        <v>-1.1087E-2</v>
      </c>
      <c r="FI79">
        <v>-1.4709E-2</v>
      </c>
      <c r="FJ79">
        <v>-4.8145E-2</v>
      </c>
      <c r="FK79">
        <v>-3.0067E-2</v>
      </c>
      <c r="FL79">
        <v>7.3865E-2</v>
      </c>
      <c r="FM79">
        <v>7.0065000000000002E-2</v>
      </c>
      <c r="FN79">
        <v>6.8553000000000003E-2</v>
      </c>
      <c r="FO79">
        <v>7.0166999999999993E-2</v>
      </c>
      <c r="FP79">
        <v>7.8785999999999995E-2</v>
      </c>
      <c r="FQ79">
        <v>9.2117000000000004E-2</v>
      </c>
      <c r="FR79">
        <v>8.7276999999999993E-2</v>
      </c>
      <c r="FS79">
        <v>-0.34167999999999998</v>
      </c>
      <c r="FT79">
        <v>-0.33624100000000001</v>
      </c>
      <c r="FU79">
        <v>-0.333841</v>
      </c>
      <c r="FV79">
        <v>-0.33768500000000001</v>
      </c>
      <c r="FW79">
        <v>-0.34882800000000003</v>
      </c>
      <c r="FX79">
        <v>-0.34753400000000001</v>
      </c>
      <c r="FY79">
        <v>-0.34028199999999997</v>
      </c>
      <c r="FZ79">
        <v>-1.3112280000000001</v>
      </c>
      <c r="GA79">
        <v>-1.281053</v>
      </c>
      <c r="GB79">
        <v>-1.2679750000000001</v>
      </c>
      <c r="GC79">
        <v>-1.2892060000000001</v>
      </c>
      <c r="GD79">
        <v>-1.3511230000000001</v>
      </c>
      <c r="GE79">
        <v>-1.3386100000000001</v>
      </c>
      <c r="GF79">
        <v>-1.298829</v>
      </c>
      <c r="GG79">
        <v>-0.55661799999999995</v>
      </c>
      <c r="GH79">
        <v>-0.506081</v>
      </c>
      <c r="GI79">
        <v>-0.491093</v>
      </c>
      <c r="GJ79">
        <v>-0.53404799999999997</v>
      </c>
      <c r="GK79">
        <v>-0.64496399999999998</v>
      </c>
      <c r="GL79">
        <v>-0.722773</v>
      </c>
      <c r="GM79">
        <v>-0.64672499999999999</v>
      </c>
      <c r="GN79">
        <v>-0.31051099999999998</v>
      </c>
      <c r="GO79">
        <v>-0.28435899999999997</v>
      </c>
      <c r="GP79">
        <v>-0.273005</v>
      </c>
      <c r="GQ79">
        <v>-0.29147400000000001</v>
      </c>
      <c r="GR79">
        <v>-0.344165</v>
      </c>
      <c r="GS79">
        <v>-0.33971099999999999</v>
      </c>
      <c r="GT79">
        <v>-0.30548599999999998</v>
      </c>
      <c r="GU79">
        <v>0.392598</v>
      </c>
      <c r="GV79">
        <v>0.35759000000000002</v>
      </c>
      <c r="GW79">
        <v>0.28428900000000001</v>
      </c>
      <c r="GX79">
        <v>0.22131400000000001</v>
      </c>
      <c r="GY79">
        <v>0.34412300000000001</v>
      </c>
      <c r="GZ79">
        <v>0.28465000000000001</v>
      </c>
      <c r="HA79">
        <v>0.25319000000000003</v>
      </c>
      <c r="HB79">
        <v>-10</v>
      </c>
      <c r="HC79">
        <v>-10</v>
      </c>
      <c r="HD79">
        <v>-10</v>
      </c>
      <c r="HE79">
        <v>-10</v>
      </c>
      <c r="HF79">
        <v>-5</v>
      </c>
      <c r="HG79">
        <v>10</v>
      </c>
      <c r="HH79">
        <v>-10</v>
      </c>
      <c r="HI79">
        <v>-2.3155299999999999</v>
      </c>
      <c r="HJ79">
        <v>-2.282546</v>
      </c>
      <c r="HK79">
        <v>-2.2691279999999998</v>
      </c>
      <c r="HL79">
        <v>-2.293644</v>
      </c>
      <c r="HM79">
        <v>-2.361882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742.99</v>
      </c>
      <c r="HX79">
        <v>0</v>
      </c>
      <c r="HZ79">
        <v>742.83600000000001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767.81899999999996</v>
      </c>
      <c r="IJ79">
        <v>0</v>
      </c>
      <c r="IL79">
        <v>767.62900000000002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776.60799999999995</v>
      </c>
      <c r="IV79">
        <v>0</v>
      </c>
      <c r="IX79">
        <v>776.88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756.90800000000002</v>
      </c>
      <c r="JH79">
        <v>0</v>
      </c>
      <c r="JJ79">
        <v>757.04100000000005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708.11</v>
      </c>
      <c r="JT79">
        <v>0</v>
      </c>
      <c r="JV79">
        <v>708.16700000000003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746.274</v>
      </c>
      <c r="KF79">
        <v>0.10199999999999999</v>
      </c>
      <c r="KH79">
        <v>746.53099999999995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776.54700000000003</v>
      </c>
      <c r="KR79">
        <v>2.5000000000000001E-2</v>
      </c>
      <c r="KT79">
        <v>776.57</v>
      </c>
      <c r="KU79">
        <v>2.5000000000000001E-2</v>
      </c>
      <c r="KV79">
        <v>146.02688730849999</v>
      </c>
      <c r="KW79">
        <v>134.17296860249999</v>
      </c>
      <c r="KX79">
        <v>112.29520226580001</v>
      </c>
      <c r="KY79">
        <v>106.66687001189999</v>
      </c>
      <c r="KZ79">
        <v>115.16093681939999</v>
      </c>
      <c r="LA79">
        <v>125.9153813307</v>
      </c>
      <c r="LB79">
        <v>110.77696064439999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-35.3094544</v>
      </c>
      <c r="LI79">
        <v>-8.6431627999999989</v>
      </c>
      <c r="LJ79">
        <v>-49.411004723999994</v>
      </c>
      <c r="LK79">
        <v>-33.008892650999996</v>
      </c>
      <c r="LL79">
        <v>-12.730469000000001</v>
      </c>
      <c r="LM79">
        <v>-27.322142758000009</v>
      </c>
      <c r="LN79">
        <v>-17.910486488</v>
      </c>
      <c r="LO79">
        <v>42.538348580000005</v>
      </c>
      <c r="LP79">
        <v>19.792855131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23.155299999999997</v>
      </c>
      <c r="LY79">
        <v>22.82546</v>
      </c>
      <c r="LZ79">
        <v>22.691279999999999</v>
      </c>
      <c r="MA79">
        <v>22.936440000000001</v>
      </c>
      <c r="MB79">
        <v>11.80941</v>
      </c>
      <c r="MC79">
        <v>0</v>
      </c>
      <c r="MD79">
        <v>0</v>
      </c>
      <c r="ME79">
        <v>-37.525181735199993</v>
      </c>
      <c r="MF79">
        <v>-45.524870611699995</v>
      </c>
      <c r="MG79">
        <v>-41.080960745300004</v>
      </c>
      <c r="MH79">
        <v>-37.750304380799996</v>
      </c>
      <c r="MI79">
        <v>-48.560693984400004</v>
      </c>
      <c r="MJ79">
        <v>-50.1717937361</v>
      </c>
      <c r="MK79">
        <v>-70.720736872499998</v>
      </c>
      <c r="ML79">
        <v>82.246000849300003</v>
      </c>
      <c r="MM79">
        <v>78.464665339799993</v>
      </c>
      <c r="MN79">
        <v>81.175052520500017</v>
      </c>
      <c r="MO79">
        <v>64.530862873099977</v>
      </c>
      <c r="MP79">
        <v>60.499166346999985</v>
      </c>
      <c r="MQ79">
        <v>82.972481774600027</v>
      </c>
      <c r="MR79">
        <v>51.205916102899991</v>
      </c>
    </row>
    <row r="80" spans="1:356" x14ac:dyDescent="0.25">
      <c r="A80">
        <v>18</v>
      </c>
      <c r="B80" t="s">
        <v>461</v>
      </c>
      <c r="C80" s="3">
        <v>42805.750219907408</v>
      </c>
      <c r="D80">
        <v>54.031999999999996</v>
      </c>
      <c r="E80">
        <v>56.159000000000006</v>
      </c>
      <c r="F80">
        <v>38</v>
      </c>
      <c r="G80">
        <v>59</v>
      </c>
      <c r="H80">
        <v>1.4197</v>
      </c>
      <c r="I80">
        <v>781.77499999999998</v>
      </c>
      <c r="J80">
        <v>26347</v>
      </c>
      <c r="K80">
        <v>30</v>
      </c>
      <c r="L80">
        <v>239962</v>
      </c>
      <c r="M80">
        <v>239921</v>
      </c>
      <c r="N80">
        <v>239988</v>
      </c>
      <c r="O80">
        <v>239996</v>
      </c>
      <c r="P80">
        <v>139337</v>
      </c>
      <c r="Q80">
        <v>139295</v>
      </c>
      <c r="R80">
        <v>220947</v>
      </c>
      <c r="S80">
        <v>220954</v>
      </c>
      <c r="T80">
        <v>239749</v>
      </c>
      <c r="U80">
        <v>239947</v>
      </c>
      <c r="V80">
        <v>215764</v>
      </c>
      <c r="W80">
        <v>214676</v>
      </c>
      <c r="X80">
        <v>215889</v>
      </c>
      <c r="Y80">
        <v>215871</v>
      </c>
      <c r="Z80">
        <v>294041</v>
      </c>
      <c r="AA80">
        <v>294025</v>
      </c>
      <c r="AB80">
        <v>1344.9301</v>
      </c>
      <c r="AC80">
        <v>23948.105500000001</v>
      </c>
      <c r="AD80">
        <v>6</v>
      </c>
      <c r="AE80">
        <v>124.5051</v>
      </c>
      <c r="AF80">
        <v>124.5051</v>
      </c>
      <c r="AG80">
        <v>124.5051</v>
      </c>
      <c r="AH80">
        <v>124.5051</v>
      </c>
      <c r="AI80">
        <v>124.5051</v>
      </c>
      <c r="AJ80">
        <v>35.043999999999997</v>
      </c>
      <c r="AK80">
        <v>35.043999999999997</v>
      </c>
      <c r="AL80">
        <v>1246.6796999999999</v>
      </c>
      <c r="AM80">
        <v>1137.0349000000001</v>
      </c>
      <c r="AN80">
        <v>1081.3334</v>
      </c>
      <c r="AO80">
        <v>929.17930000000001</v>
      </c>
      <c r="AP80">
        <v>1088.5781999999999</v>
      </c>
      <c r="AQ80">
        <v>1026.0944999999999</v>
      </c>
      <c r="AR80">
        <v>1009.455</v>
      </c>
      <c r="AS80">
        <v>993.29459999999995</v>
      </c>
      <c r="AT80">
        <v>977.73979999999995</v>
      </c>
      <c r="AU80">
        <v>968.32749999999999</v>
      </c>
      <c r="AV80">
        <v>958.94839999999999</v>
      </c>
      <c r="AW80">
        <v>943.77750000000003</v>
      </c>
      <c r="AX80">
        <v>16</v>
      </c>
      <c r="AY80">
        <v>21</v>
      </c>
      <c r="AZ80">
        <v>32.267499999999998</v>
      </c>
      <c r="BA80">
        <v>20.283300000000001</v>
      </c>
      <c r="BB80">
        <v>12.6204</v>
      </c>
      <c r="BC80">
        <v>8.8114000000000008</v>
      </c>
      <c r="BD80">
        <v>6.2314999999999996</v>
      </c>
      <c r="BE80">
        <v>4.6451000000000002</v>
      </c>
      <c r="BF80">
        <v>3.5741999999999998</v>
      </c>
      <c r="BG80">
        <v>3.0916999999999999</v>
      </c>
      <c r="BH80">
        <v>3.0901999999999998</v>
      </c>
      <c r="BI80">
        <v>95.17</v>
      </c>
      <c r="BJ80">
        <v>139.07</v>
      </c>
      <c r="BK80">
        <v>155.09</v>
      </c>
      <c r="BL80">
        <v>221.75</v>
      </c>
      <c r="BM80">
        <v>226.08</v>
      </c>
      <c r="BN80">
        <v>321.02</v>
      </c>
      <c r="BO80">
        <v>317.64</v>
      </c>
      <c r="BP80">
        <v>453.9</v>
      </c>
      <c r="BQ80">
        <v>434.35</v>
      </c>
      <c r="BR80">
        <v>611.37</v>
      </c>
      <c r="BS80">
        <v>557.77</v>
      </c>
      <c r="BT80">
        <v>792.88</v>
      </c>
      <c r="BU80">
        <v>659.57</v>
      </c>
      <c r="BV80">
        <v>938.98</v>
      </c>
      <c r="BW80">
        <v>49.1</v>
      </c>
      <c r="BX80">
        <v>48.2</v>
      </c>
      <c r="BY80">
        <v>37.764099999999999</v>
      </c>
      <c r="BZ80">
        <v>3.5818180000000002</v>
      </c>
      <c r="CA80">
        <v>6.14</v>
      </c>
      <c r="CB80">
        <v>7.4279999999999999</v>
      </c>
      <c r="CC80">
        <v>-4.1607000000000003</v>
      </c>
      <c r="CD80">
        <v>6.14</v>
      </c>
      <c r="CE80">
        <v>6226784</v>
      </c>
      <c r="CF80">
        <v>1</v>
      </c>
      <c r="CI80">
        <v>3.4079000000000002</v>
      </c>
      <c r="CJ80">
        <v>6.3906999999999998</v>
      </c>
      <c r="CK80">
        <v>7.8414000000000001</v>
      </c>
      <c r="CL80">
        <v>10.02</v>
      </c>
      <c r="CM80">
        <v>12.2979</v>
      </c>
      <c r="CN80">
        <v>16.625699999999998</v>
      </c>
      <c r="CO80">
        <v>3.8553999999999999</v>
      </c>
      <c r="CP80">
        <v>6.5643000000000002</v>
      </c>
      <c r="CQ80">
        <v>8.6320999999999994</v>
      </c>
      <c r="CR80">
        <v>11.085699999999999</v>
      </c>
      <c r="CS80">
        <v>13.8589</v>
      </c>
      <c r="CT80">
        <v>20.3232</v>
      </c>
      <c r="CU80">
        <v>25.0379</v>
      </c>
      <c r="CV80">
        <v>24.9894</v>
      </c>
      <c r="CW80">
        <v>24.966899999999999</v>
      </c>
      <c r="CX80">
        <v>25.0077</v>
      </c>
      <c r="CY80">
        <v>24.912299999999998</v>
      </c>
      <c r="CZ80">
        <v>25.2684</v>
      </c>
      <c r="DB80">
        <v>11284</v>
      </c>
      <c r="DC80">
        <v>654</v>
      </c>
      <c r="DD80">
        <v>7</v>
      </c>
      <c r="DF80" t="s">
        <v>656</v>
      </c>
      <c r="DG80">
        <v>305</v>
      </c>
      <c r="DH80">
        <v>1396</v>
      </c>
      <c r="DI80">
        <v>7</v>
      </c>
      <c r="DJ80">
        <v>2</v>
      </c>
      <c r="DK80">
        <v>35</v>
      </c>
      <c r="DL80">
        <v>32.200001</v>
      </c>
      <c r="DM80">
        <v>3.5818180000000002</v>
      </c>
      <c r="DN80">
        <v>1948.3857</v>
      </c>
      <c r="DO80">
        <v>1903.6857</v>
      </c>
      <c r="DP80">
        <v>1613.0143</v>
      </c>
      <c r="DQ80">
        <v>1506.2858000000001</v>
      </c>
      <c r="DR80">
        <v>1372.9572000000001</v>
      </c>
      <c r="DS80">
        <v>1520.1357</v>
      </c>
      <c r="DT80">
        <v>1098.1929</v>
      </c>
      <c r="DU80">
        <v>66.029300000000006</v>
      </c>
      <c r="DV80">
        <v>89.594999999999999</v>
      </c>
      <c r="DW80">
        <v>84.294300000000007</v>
      </c>
      <c r="DX80">
        <v>72.499300000000005</v>
      </c>
      <c r="DY80">
        <v>75.294300000000007</v>
      </c>
      <c r="DZ80">
        <v>69.173599999999993</v>
      </c>
      <c r="EA80">
        <v>107.2743</v>
      </c>
      <c r="EB80">
        <v>32.267499999999998</v>
      </c>
      <c r="EC80">
        <v>20.283300000000001</v>
      </c>
      <c r="ED80">
        <v>12.6204</v>
      </c>
      <c r="EE80">
        <v>8.8114000000000008</v>
      </c>
      <c r="EF80">
        <v>6.2314999999999996</v>
      </c>
      <c r="EG80">
        <v>4.6451000000000002</v>
      </c>
      <c r="EH80">
        <v>3.5741999999999998</v>
      </c>
      <c r="EI80">
        <v>3.0916999999999999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4.1783000000000001E-2</v>
      </c>
      <c r="EY80">
        <v>3.4449E-2</v>
      </c>
      <c r="EZ80">
        <v>2.7963999999999999E-2</v>
      </c>
      <c r="FA80">
        <v>3.2329999999999998E-2</v>
      </c>
      <c r="FB80">
        <v>2.9907E-2</v>
      </c>
      <c r="FC80">
        <v>1.6632000000000001E-2</v>
      </c>
      <c r="FD80">
        <v>1.5067000000000001E-2</v>
      </c>
      <c r="FE80">
        <v>-2.4020000000000001E-3</v>
      </c>
      <c r="FF80">
        <v>-7.4770000000000001E-3</v>
      </c>
      <c r="FG80">
        <v>-1.7031999999999999E-2</v>
      </c>
      <c r="FH80">
        <v>-1.1077E-2</v>
      </c>
      <c r="FI80">
        <v>-1.4699E-2</v>
      </c>
      <c r="FJ80">
        <v>-4.82E-2</v>
      </c>
      <c r="FK80">
        <v>-3.0067E-2</v>
      </c>
      <c r="FL80">
        <v>7.3901999999999995E-2</v>
      </c>
      <c r="FM80">
        <v>7.0096000000000006E-2</v>
      </c>
      <c r="FN80">
        <v>6.8586999999999995E-2</v>
      </c>
      <c r="FO80">
        <v>7.0202000000000001E-2</v>
      </c>
      <c r="FP80">
        <v>7.8839000000000006E-2</v>
      </c>
      <c r="FQ80">
        <v>9.2094999999999996E-2</v>
      </c>
      <c r="FR80">
        <v>8.7429999999999994E-2</v>
      </c>
      <c r="FS80">
        <v>-0.341393</v>
      </c>
      <c r="FT80">
        <v>-0.33601900000000001</v>
      </c>
      <c r="FU80">
        <v>-0.33355200000000002</v>
      </c>
      <c r="FV80">
        <v>-0.337399</v>
      </c>
      <c r="FW80">
        <v>-0.34831299999999998</v>
      </c>
      <c r="FX80">
        <v>-0.34769600000000001</v>
      </c>
      <c r="FY80">
        <v>-0.33895199999999998</v>
      </c>
      <c r="FZ80">
        <v>-1.311061</v>
      </c>
      <c r="GA80">
        <v>-1.2812140000000001</v>
      </c>
      <c r="GB80">
        <v>-1.267763</v>
      </c>
      <c r="GC80">
        <v>-1.2890219999999999</v>
      </c>
      <c r="GD80">
        <v>-1.3497250000000001</v>
      </c>
      <c r="GE80">
        <v>-1.3392010000000001</v>
      </c>
      <c r="GF80">
        <v>-1.291215</v>
      </c>
      <c r="GG80">
        <v>-0.55640500000000004</v>
      </c>
      <c r="GH80">
        <v>-0.50571999999999995</v>
      </c>
      <c r="GI80">
        <v>-0.490927</v>
      </c>
      <c r="GJ80">
        <v>-0.53385000000000005</v>
      </c>
      <c r="GK80">
        <v>-0.64546400000000004</v>
      </c>
      <c r="GL80">
        <v>-0.72034900000000002</v>
      </c>
      <c r="GM80">
        <v>-0.64981900000000004</v>
      </c>
      <c r="GN80">
        <v>-0.31038700000000002</v>
      </c>
      <c r="GO80">
        <v>-0.28451799999999999</v>
      </c>
      <c r="GP80">
        <v>-0.27285100000000001</v>
      </c>
      <c r="GQ80">
        <v>-0.29133700000000001</v>
      </c>
      <c r="GR80">
        <v>-0.34281600000000001</v>
      </c>
      <c r="GS80">
        <v>-0.342418</v>
      </c>
      <c r="GT80">
        <v>-0.301373</v>
      </c>
      <c r="GU80">
        <v>0.39211400000000002</v>
      </c>
      <c r="GV80">
        <v>0.35492600000000002</v>
      </c>
      <c r="GW80">
        <v>0.28213700000000003</v>
      </c>
      <c r="GX80">
        <v>0.21957499999999999</v>
      </c>
      <c r="GY80">
        <v>0.34308300000000003</v>
      </c>
      <c r="GZ80">
        <v>0.284196</v>
      </c>
      <c r="HA80">
        <v>0.25314199999999998</v>
      </c>
      <c r="HB80">
        <v>-10</v>
      </c>
      <c r="HC80">
        <v>-10</v>
      </c>
      <c r="HD80">
        <v>-10</v>
      </c>
      <c r="HE80">
        <v>-10</v>
      </c>
      <c r="HF80">
        <v>-5</v>
      </c>
      <c r="HG80">
        <v>20</v>
      </c>
      <c r="HH80">
        <v>-20</v>
      </c>
      <c r="HI80">
        <v>-2.3139630000000002</v>
      </c>
      <c r="HJ80">
        <v>-2.281031</v>
      </c>
      <c r="HK80">
        <v>-2.2676769999999999</v>
      </c>
      <c r="HL80">
        <v>-2.2921200000000002</v>
      </c>
      <c r="HM80">
        <v>-2.3601429999999999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742.99</v>
      </c>
      <c r="HX80">
        <v>0</v>
      </c>
      <c r="HZ80">
        <v>742.83600000000001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767.81899999999996</v>
      </c>
      <c r="IJ80">
        <v>0</v>
      </c>
      <c r="IL80">
        <v>767.62900000000002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776.60799999999995</v>
      </c>
      <c r="IV80">
        <v>0</v>
      </c>
      <c r="IX80">
        <v>776.88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756.90800000000002</v>
      </c>
      <c r="JH80">
        <v>0</v>
      </c>
      <c r="JJ80">
        <v>757.04100000000005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708.11</v>
      </c>
      <c r="JT80">
        <v>0</v>
      </c>
      <c r="JV80">
        <v>708.16700000000003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746.274</v>
      </c>
      <c r="KF80">
        <v>0.10199999999999999</v>
      </c>
      <c r="KH80">
        <v>746.53099999999995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776.54700000000003</v>
      </c>
      <c r="KR80">
        <v>2.5000000000000001E-2</v>
      </c>
      <c r="KT80">
        <v>776.57</v>
      </c>
      <c r="KU80">
        <v>2.5000000000000001E-2</v>
      </c>
      <c r="KV80">
        <v>143.98960000139999</v>
      </c>
      <c r="KW80">
        <v>133.44075282720001</v>
      </c>
      <c r="KX80">
        <v>110.6318117941</v>
      </c>
      <c r="KY80">
        <v>105.74427573160001</v>
      </c>
      <c r="KZ80">
        <v>108.24257269080002</v>
      </c>
      <c r="LA80">
        <v>139.99689729150001</v>
      </c>
      <c r="LB80">
        <v>96.015005246999991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-35.3259136</v>
      </c>
      <c r="LI80">
        <v>-8.6093807999999985</v>
      </c>
      <c r="LJ80">
        <v>-51.630893241000003</v>
      </c>
      <c r="LK80">
        <v>-34.556904007999997</v>
      </c>
      <c r="LL80">
        <v>-13.859185116000001</v>
      </c>
      <c r="LM80">
        <v>-27.395584565999993</v>
      </c>
      <c r="LN80">
        <v>-20.5266178</v>
      </c>
      <c r="LO80">
        <v>42.275897168</v>
      </c>
      <c r="LP80">
        <v>19.368224999999999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23.139630000000004</v>
      </c>
      <c r="LY80">
        <v>22.810310000000001</v>
      </c>
      <c r="LZ80">
        <v>22.676769999999998</v>
      </c>
      <c r="MA80">
        <v>22.921200000000002</v>
      </c>
      <c r="MB80">
        <v>11.800715</v>
      </c>
      <c r="MC80">
        <v>0</v>
      </c>
      <c r="MD80">
        <v>0</v>
      </c>
      <c r="ME80">
        <v>-36.739032666500009</v>
      </c>
      <c r="MF80">
        <v>-45.309983399999993</v>
      </c>
      <c r="MG80">
        <v>-41.382347816100001</v>
      </c>
      <c r="MH80">
        <v>-38.703751305000004</v>
      </c>
      <c r="MI80">
        <v>-48.599760055200008</v>
      </c>
      <c r="MJ80">
        <v>-49.829133586399998</v>
      </c>
      <c r="MK80">
        <v>-69.708878351700008</v>
      </c>
      <c r="ML80">
        <v>78.759304093899999</v>
      </c>
      <c r="MM80">
        <v>76.38417541920002</v>
      </c>
      <c r="MN80">
        <v>78.067048861999979</v>
      </c>
      <c r="MO80">
        <v>62.566139860600011</v>
      </c>
      <c r="MP80">
        <v>50.916909835600009</v>
      </c>
      <c r="MQ80">
        <v>97.117747273100008</v>
      </c>
      <c r="MR80">
        <v>37.064971095299981</v>
      </c>
    </row>
    <row r="81" spans="1:356" x14ac:dyDescent="0.25">
      <c r="A81">
        <v>18</v>
      </c>
      <c r="B81" t="s">
        <v>462</v>
      </c>
      <c r="C81" s="3">
        <v>42805.751331018517</v>
      </c>
      <c r="D81">
        <v>54.450299999999999</v>
      </c>
      <c r="E81">
        <v>56.504300000000001</v>
      </c>
      <c r="F81">
        <v>36</v>
      </c>
      <c r="G81">
        <v>50</v>
      </c>
      <c r="H81">
        <v>1.4197</v>
      </c>
      <c r="I81">
        <v>618.27809999999999</v>
      </c>
      <c r="J81">
        <v>24843</v>
      </c>
      <c r="K81">
        <v>30</v>
      </c>
      <c r="L81">
        <v>239962</v>
      </c>
      <c r="M81">
        <v>239921</v>
      </c>
      <c r="N81">
        <v>239988</v>
      </c>
      <c r="O81">
        <v>239996</v>
      </c>
      <c r="P81">
        <v>139337</v>
      </c>
      <c r="Q81">
        <v>139295</v>
      </c>
      <c r="R81">
        <v>220947</v>
      </c>
      <c r="S81">
        <v>220954</v>
      </c>
      <c r="T81">
        <v>239749</v>
      </c>
      <c r="U81">
        <v>239947</v>
      </c>
      <c r="V81">
        <v>215764</v>
      </c>
      <c r="W81">
        <v>214676</v>
      </c>
      <c r="X81">
        <v>215889</v>
      </c>
      <c r="Y81">
        <v>215871</v>
      </c>
      <c r="Z81">
        <v>294041</v>
      </c>
      <c r="AA81">
        <v>294025</v>
      </c>
      <c r="AB81">
        <v>1344.9301</v>
      </c>
      <c r="AC81">
        <v>23968.3848</v>
      </c>
      <c r="AD81">
        <v>6</v>
      </c>
      <c r="AE81">
        <v>125.0067</v>
      </c>
      <c r="AF81">
        <v>125.0067</v>
      </c>
      <c r="AG81">
        <v>125.0067</v>
      </c>
      <c r="AH81">
        <v>125.0067</v>
      </c>
      <c r="AI81">
        <v>125.0067</v>
      </c>
      <c r="AJ81">
        <v>35.5456</v>
      </c>
      <c r="AK81">
        <v>35.5456</v>
      </c>
      <c r="AL81">
        <v>1224.4141</v>
      </c>
      <c r="AM81">
        <v>1122.1588999999999</v>
      </c>
      <c r="AN81">
        <v>1072.3334</v>
      </c>
      <c r="AO81">
        <v>934.33119999999997</v>
      </c>
      <c r="AP81">
        <v>1068.9458999999999</v>
      </c>
      <c r="AQ81">
        <v>1013.5187</v>
      </c>
      <c r="AR81">
        <v>999.35289999999998</v>
      </c>
      <c r="AS81">
        <v>985.60770000000002</v>
      </c>
      <c r="AT81">
        <v>972.51289999999995</v>
      </c>
      <c r="AU81">
        <v>965.38699999999994</v>
      </c>
      <c r="AV81">
        <v>956.79570000000001</v>
      </c>
      <c r="AW81">
        <v>944.69060000000002</v>
      </c>
      <c r="AX81">
        <v>16</v>
      </c>
      <c r="AY81">
        <v>21.6</v>
      </c>
      <c r="AZ81">
        <v>32.4163</v>
      </c>
      <c r="BA81">
        <v>21.168199999999999</v>
      </c>
      <c r="BB81">
        <v>13.6912</v>
      </c>
      <c r="BC81">
        <v>9.8040000000000003</v>
      </c>
      <c r="BD81">
        <v>7.0781999999999998</v>
      </c>
      <c r="BE81">
        <v>5.3220000000000001</v>
      </c>
      <c r="BF81">
        <v>4.1901999999999999</v>
      </c>
      <c r="BG81">
        <v>3.5996999999999999</v>
      </c>
      <c r="BH81">
        <v>3.6132</v>
      </c>
      <c r="BI81">
        <v>101.88</v>
      </c>
      <c r="BJ81">
        <v>146.51</v>
      </c>
      <c r="BK81">
        <v>158.66</v>
      </c>
      <c r="BL81">
        <v>224.43</v>
      </c>
      <c r="BM81">
        <v>225.65</v>
      </c>
      <c r="BN81">
        <v>317.18</v>
      </c>
      <c r="BO81">
        <v>310.69</v>
      </c>
      <c r="BP81">
        <v>439.76</v>
      </c>
      <c r="BQ81">
        <v>418.9</v>
      </c>
      <c r="BR81">
        <v>591.48</v>
      </c>
      <c r="BS81">
        <v>532.91</v>
      </c>
      <c r="BT81">
        <v>752.9</v>
      </c>
      <c r="BU81">
        <v>629.77</v>
      </c>
      <c r="BV81">
        <v>885.07</v>
      </c>
      <c r="BW81">
        <v>50.8</v>
      </c>
      <c r="BX81">
        <v>48.2</v>
      </c>
      <c r="BY81">
        <v>27.941199999999998</v>
      </c>
      <c r="BZ81">
        <v>7</v>
      </c>
      <c r="CA81">
        <v>10.0053</v>
      </c>
      <c r="CB81">
        <v>10.0053</v>
      </c>
      <c r="CC81">
        <v>-6.7828999999999997</v>
      </c>
      <c r="CD81">
        <v>10.0053</v>
      </c>
      <c r="CE81">
        <v>6104052</v>
      </c>
      <c r="CF81">
        <v>2</v>
      </c>
      <c r="CI81">
        <v>3.7206999999999999</v>
      </c>
      <c r="CJ81">
        <v>6.5286</v>
      </c>
      <c r="CK81">
        <v>7.94</v>
      </c>
      <c r="CL81">
        <v>9.8907000000000007</v>
      </c>
      <c r="CM81">
        <v>12.1564</v>
      </c>
      <c r="CN81">
        <v>16.178599999999999</v>
      </c>
      <c r="CO81">
        <v>3.81</v>
      </c>
      <c r="CP81">
        <v>7.226</v>
      </c>
      <c r="CQ81">
        <v>8.52</v>
      </c>
      <c r="CR81">
        <v>10.978</v>
      </c>
      <c r="CS81">
        <v>13.856</v>
      </c>
      <c r="CT81">
        <v>17.687999999999999</v>
      </c>
      <c r="CU81">
        <v>24.854299999999999</v>
      </c>
      <c r="CV81">
        <v>25.0059</v>
      </c>
      <c r="CW81">
        <v>24.985199999999999</v>
      </c>
      <c r="CX81">
        <v>25.06</v>
      </c>
      <c r="CY81">
        <v>25.098600000000001</v>
      </c>
      <c r="CZ81">
        <v>24.985800000000001</v>
      </c>
      <c r="DB81">
        <v>11284</v>
      </c>
      <c r="DC81">
        <v>654</v>
      </c>
      <c r="DD81">
        <v>8</v>
      </c>
      <c r="DF81" t="s">
        <v>656</v>
      </c>
      <c r="DG81">
        <v>356</v>
      </c>
      <c r="DH81">
        <v>1427</v>
      </c>
      <c r="DI81">
        <v>8</v>
      </c>
      <c r="DJ81">
        <v>2</v>
      </c>
      <c r="DK81">
        <v>30</v>
      </c>
      <c r="DL81">
        <v>31.799999</v>
      </c>
      <c r="DM81">
        <v>7</v>
      </c>
      <c r="DN81">
        <v>1896.5358000000001</v>
      </c>
      <c r="DO81">
        <v>1857.6285</v>
      </c>
      <c r="DP81">
        <v>1593.3143</v>
      </c>
      <c r="DQ81">
        <v>1498.1071999999999</v>
      </c>
      <c r="DR81">
        <v>1460.0857000000001</v>
      </c>
      <c r="DS81">
        <v>1388.0571</v>
      </c>
      <c r="DT81">
        <v>1316.9857</v>
      </c>
      <c r="DU81">
        <v>58.245699999999999</v>
      </c>
      <c r="DV81">
        <v>84.554299999999998</v>
      </c>
      <c r="DW81">
        <v>78.383600000000001</v>
      </c>
      <c r="DX81">
        <v>68.729299999999995</v>
      </c>
      <c r="DY81">
        <v>73.554299999999998</v>
      </c>
      <c r="DZ81">
        <v>68.525700000000001</v>
      </c>
      <c r="EA81">
        <v>104.29859999999999</v>
      </c>
      <c r="EB81">
        <v>32.4163</v>
      </c>
      <c r="EC81">
        <v>21.168199999999999</v>
      </c>
      <c r="ED81">
        <v>13.6912</v>
      </c>
      <c r="EE81">
        <v>9.8040000000000003</v>
      </c>
      <c r="EF81">
        <v>7.0781999999999998</v>
      </c>
      <c r="EG81">
        <v>5.3220000000000001</v>
      </c>
      <c r="EH81">
        <v>4.1901999999999999</v>
      </c>
      <c r="EI81">
        <v>3.5996999999999999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5.0306999999999998E-2</v>
      </c>
      <c r="EY81">
        <v>4.2279999999999998E-2</v>
      </c>
      <c r="EZ81">
        <v>3.5125999999999998E-2</v>
      </c>
      <c r="FA81">
        <v>3.6842E-2</v>
      </c>
      <c r="FB81">
        <v>3.8245000000000001E-2</v>
      </c>
      <c r="FC81">
        <v>2.0296999999999999E-2</v>
      </c>
      <c r="FD81">
        <v>1.8421E-2</v>
      </c>
      <c r="FE81">
        <v>-2.6350000000000002E-3</v>
      </c>
      <c r="FF81">
        <v>-8.0780000000000001E-3</v>
      </c>
      <c r="FG81">
        <v>-1.8901999999999999E-2</v>
      </c>
      <c r="FH81">
        <v>-1.221E-2</v>
      </c>
      <c r="FI81">
        <v>-1.5762000000000002E-2</v>
      </c>
      <c r="FJ81">
        <v>-5.0571999999999999E-2</v>
      </c>
      <c r="FK81">
        <v>-3.1101E-2</v>
      </c>
      <c r="FL81">
        <v>7.1635000000000004E-2</v>
      </c>
      <c r="FM81">
        <v>6.7948999999999996E-2</v>
      </c>
      <c r="FN81">
        <v>6.6483E-2</v>
      </c>
      <c r="FO81">
        <v>6.8048999999999998E-2</v>
      </c>
      <c r="FP81">
        <v>7.6404E-2</v>
      </c>
      <c r="FQ81">
        <v>8.9258000000000004E-2</v>
      </c>
      <c r="FR81">
        <v>8.4565000000000001E-2</v>
      </c>
      <c r="FS81">
        <v>-0.35571900000000001</v>
      </c>
      <c r="FT81">
        <v>-0.35006700000000002</v>
      </c>
      <c r="FU81">
        <v>-0.34754499999999999</v>
      </c>
      <c r="FV81">
        <v>-0.351549</v>
      </c>
      <c r="FW81">
        <v>-0.36320999999999998</v>
      </c>
      <c r="FX81">
        <v>-0.36160300000000001</v>
      </c>
      <c r="FY81">
        <v>-0.35406399999999999</v>
      </c>
      <c r="FZ81">
        <v>-1.296214</v>
      </c>
      <c r="GA81">
        <v>-1.2664390000000001</v>
      </c>
      <c r="GB81">
        <v>-1.253387</v>
      </c>
      <c r="GC81">
        <v>-1.2743789999999999</v>
      </c>
      <c r="GD81">
        <v>-1.335906</v>
      </c>
      <c r="GE81">
        <v>-1.316395</v>
      </c>
      <c r="GF81">
        <v>-1.276939</v>
      </c>
      <c r="GG81">
        <v>-0.61265899999999995</v>
      </c>
      <c r="GH81">
        <v>-0.557002</v>
      </c>
      <c r="GI81">
        <v>-0.54056899999999997</v>
      </c>
      <c r="GJ81">
        <v>-0.58784599999999998</v>
      </c>
      <c r="GK81">
        <v>-0.70971799999999996</v>
      </c>
      <c r="GL81">
        <v>-0.79504900000000001</v>
      </c>
      <c r="GM81">
        <v>-0.71124799999999999</v>
      </c>
      <c r="GN81">
        <v>-0.295292</v>
      </c>
      <c r="GO81">
        <v>-0.27046500000000001</v>
      </c>
      <c r="GP81">
        <v>-0.25956499999999999</v>
      </c>
      <c r="GQ81">
        <v>-0.27713300000000002</v>
      </c>
      <c r="GR81">
        <v>-0.32752700000000001</v>
      </c>
      <c r="GS81">
        <v>-0.32422699999999999</v>
      </c>
      <c r="GT81">
        <v>-0.291715</v>
      </c>
      <c r="GU81">
        <v>0.39354600000000001</v>
      </c>
      <c r="GV81">
        <v>0.36881900000000001</v>
      </c>
      <c r="GW81">
        <v>0.29859400000000003</v>
      </c>
      <c r="GX81">
        <v>0.23708499999999999</v>
      </c>
      <c r="GY81">
        <v>0.37601400000000001</v>
      </c>
      <c r="GZ81">
        <v>0.31545299999999998</v>
      </c>
      <c r="HA81">
        <v>0.281306</v>
      </c>
      <c r="HB81">
        <v>-10</v>
      </c>
      <c r="HC81">
        <v>-10</v>
      </c>
      <c r="HD81">
        <v>-10</v>
      </c>
      <c r="HE81">
        <v>-10</v>
      </c>
      <c r="HF81">
        <v>-5</v>
      </c>
      <c r="HG81">
        <v>30</v>
      </c>
      <c r="HH81">
        <v>-30</v>
      </c>
      <c r="HI81">
        <v>-2.4078710000000001</v>
      </c>
      <c r="HJ81">
        <v>-2.373688</v>
      </c>
      <c r="HK81">
        <v>-2.3599030000000001</v>
      </c>
      <c r="HL81">
        <v>-2.3853520000000001</v>
      </c>
      <c r="HM81">
        <v>-2.456105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742.99</v>
      </c>
      <c r="HX81">
        <v>0</v>
      </c>
      <c r="HZ81">
        <v>742.83600000000001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767.81899999999996</v>
      </c>
      <c r="IJ81">
        <v>0</v>
      </c>
      <c r="IL81">
        <v>767.62900000000002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776.60799999999995</v>
      </c>
      <c r="IV81">
        <v>0</v>
      </c>
      <c r="IX81">
        <v>776.88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756.90800000000002</v>
      </c>
      <c r="JH81">
        <v>0</v>
      </c>
      <c r="JJ81">
        <v>757.04100000000005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708.11</v>
      </c>
      <c r="JT81">
        <v>0</v>
      </c>
      <c r="JV81">
        <v>708.16700000000003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746.274</v>
      </c>
      <c r="KF81">
        <v>0.10199999999999999</v>
      </c>
      <c r="KH81">
        <v>746.53099999999995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776.54700000000003</v>
      </c>
      <c r="KR81">
        <v>2.5000000000000001E-2</v>
      </c>
      <c r="KT81">
        <v>776.57</v>
      </c>
      <c r="KU81">
        <v>2.5000000000000001E-2</v>
      </c>
      <c r="KV81">
        <v>135.85834203300001</v>
      </c>
      <c r="KW81">
        <v>126.22399894649999</v>
      </c>
      <c r="KX81">
        <v>105.9283146069</v>
      </c>
      <c r="KY81">
        <v>101.94469685279999</v>
      </c>
      <c r="KZ81">
        <v>111.5563878228</v>
      </c>
      <c r="LA81">
        <v>123.89520063180001</v>
      </c>
      <c r="LB81">
        <v>111.3708957205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-36.738864800000002</v>
      </c>
      <c r="LI81">
        <v>-8.9932256000000006</v>
      </c>
      <c r="LJ81">
        <v>-61.793113807999994</v>
      </c>
      <c r="LK81">
        <v>-43.314746677999999</v>
      </c>
      <c r="LL81">
        <v>-20.334950687999999</v>
      </c>
      <c r="LM81">
        <v>-31.390503528</v>
      </c>
      <c r="LN81">
        <v>-30.035174598000001</v>
      </c>
      <c r="LO81">
        <v>39.853858625000001</v>
      </c>
      <c r="LP81">
        <v>16.191586520000001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24.078710000000001</v>
      </c>
      <c r="LY81">
        <v>23.736879999999999</v>
      </c>
      <c r="LZ81">
        <v>23.599029999999999</v>
      </c>
      <c r="MA81">
        <v>23.853520000000003</v>
      </c>
      <c r="MB81">
        <v>12.280525000000001</v>
      </c>
      <c r="MC81">
        <v>0</v>
      </c>
      <c r="MD81">
        <v>0</v>
      </c>
      <c r="ME81">
        <v>-35.684752316299999</v>
      </c>
      <c r="MF81">
        <v>-47.096914208599998</v>
      </c>
      <c r="MG81">
        <v>-42.371744268400001</v>
      </c>
      <c r="MH81">
        <v>-40.402244087799993</v>
      </c>
      <c r="MI81">
        <v>-52.202810687399996</v>
      </c>
      <c r="MJ81">
        <v>-54.481289259299999</v>
      </c>
      <c r="MK81">
        <v>-74.182170652799996</v>
      </c>
      <c r="ML81">
        <v>62.459185908700029</v>
      </c>
      <c r="MM81">
        <v>59.549218059899985</v>
      </c>
      <c r="MN81">
        <v>66.820649650500002</v>
      </c>
      <c r="MO81">
        <v>54.005469237000007</v>
      </c>
      <c r="MP81">
        <v>41.598927537400009</v>
      </c>
      <c r="MQ81">
        <v>72.528905197500009</v>
      </c>
      <c r="MR81">
        <v>44.387085987700004</v>
      </c>
    </row>
    <row r="82" spans="1:356" x14ac:dyDescent="0.25">
      <c r="A82">
        <v>18</v>
      </c>
      <c r="B82" t="s">
        <v>463</v>
      </c>
      <c r="C82" s="3">
        <v>42805.752511574072</v>
      </c>
      <c r="D82">
        <v>53.972499999999997</v>
      </c>
      <c r="E82">
        <v>56.104700000000001</v>
      </c>
      <c r="F82">
        <v>51</v>
      </c>
      <c r="G82">
        <v>36</v>
      </c>
      <c r="H82">
        <v>1.4197</v>
      </c>
      <c r="I82">
        <v>361.84609999999998</v>
      </c>
      <c r="J82">
        <v>20135</v>
      </c>
      <c r="K82">
        <v>30</v>
      </c>
      <c r="L82">
        <v>239962</v>
      </c>
      <c r="M82">
        <v>239921</v>
      </c>
      <c r="N82">
        <v>239988</v>
      </c>
      <c r="O82">
        <v>239996</v>
      </c>
      <c r="P82">
        <v>139337</v>
      </c>
      <c r="Q82">
        <v>139295</v>
      </c>
      <c r="R82">
        <v>220947</v>
      </c>
      <c r="S82">
        <v>220954</v>
      </c>
      <c r="T82">
        <v>239749</v>
      </c>
      <c r="U82">
        <v>239947</v>
      </c>
      <c r="V82">
        <v>215764</v>
      </c>
      <c r="W82">
        <v>214676</v>
      </c>
      <c r="X82">
        <v>215889</v>
      </c>
      <c r="Y82">
        <v>215871</v>
      </c>
      <c r="Z82">
        <v>294041</v>
      </c>
      <c r="AA82">
        <v>294025</v>
      </c>
      <c r="AB82">
        <v>1344.9301</v>
      </c>
      <c r="AC82">
        <v>23968.3848</v>
      </c>
      <c r="AD82">
        <v>6</v>
      </c>
      <c r="AE82">
        <v>125.2055</v>
      </c>
      <c r="AF82">
        <v>125.2055</v>
      </c>
      <c r="AG82">
        <v>125.2055</v>
      </c>
      <c r="AH82">
        <v>125.2055</v>
      </c>
      <c r="AI82">
        <v>125.2055</v>
      </c>
      <c r="AJ82">
        <v>35.744500000000002</v>
      </c>
      <c r="AK82">
        <v>35.744500000000002</v>
      </c>
      <c r="AL82">
        <v>1232.6171999999999</v>
      </c>
      <c r="AM82">
        <v>1138.4763</v>
      </c>
      <c r="AN82">
        <v>1085.6666</v>
      </c>
      <c r="AO82">
        <v>948.84739999999999</v>
      </c>
      <c r="AP82">
        <v>1057.7451000000001</v>
      </c>
      <c r="AQ82">
        <v>1009.9965</v>
      </c>
      <c r="AR82">
        <v>998.83180000000004</v>
      </c>
      <c r="AS82">
        <v>988.50040000000001</v>
      </c>
      <c r="AT82">
        <v>978.22749999999996</v>
      </c>
      <c r="AU82">
        <v>969.36580000000004</v>
      </c>
      <c r="AV82">
        <v>960.63900000000001</v>
      </c>
      <c r="AW82">
        <v>948.78380000000004</v>
      </c>
      <c r="AX82">
        <v>16</v>
      </c>
      <c r="AY82">
        <v>28</v>
      </c>
      <c r="AZ82">
        <v>32.048200000000001</v>
      </c>
      <c r="BA82">
        <v>22.630700000000001</v>
      </c>
      <c r="BB82">
        <v>15.7684</v>
      </c>
      <c r="BC82">
        <v>11.8346</v>
      </c>
      <c r="BD82">
        <v>8.9868000000000006</v>
      </c>
      <c r="BE82">
        <v>7.1955</v>
      </c>
      <c r="BF82">
        <v>5.8365999999999998</v>
      </c>
      <c r="BG82">
        <v>5.1417999999999999</v>
      </c>
      <c r="BH82">
        <v>5.1538000000000004</v>
      </c>
      <c r="BI82">
        <v>118.34</v>
      </c>
      <c r="BJ82">
        <v>149.21</v>
      </c>
      <c r="BK82">
        <v>170.07</v>
      </c>
      <c r="BL82">
        <v>214.33</v>
      </c>
      <c r="BM82">
        <v>229.28</v>
      </c>
      <c r="BN82">
        <v>288.02</v>
      </c>
      <c r="BO82">
        <v>301.17</v>
      </c>
      <c r="BP82">
        <v>379.39</v>
      </c>
      <c r="BQ82">
        <v>385.01</v>
      </c>
      <c r="BR82">
        <v>479.71</v>
      </c>
      <c r="BS82">
        <v>471.33</v>
      </c>
      <c r="BT82">
        <v>591.39</v>
      </c>
      <c r="BU82">
        <v>543.61</v>
      </c>
      <c r="BV82">
        <v>680.38</v>
      </c>
      <c r="BW82">
        <v>0</v>
      </c>
      <c r="BX82">
        <v>48.2</v>
      </c>
      <c r="BY82">
        <v>0</v>
      </c>
      <c r="BZ82">
        <v>6.5700010000000004</v>
      </c>
      <c r="CA82">
        <v>9.3112999999999992</v>
      </c>
      <c r="CB82">
        <v>9.3112999999999992</v>
      </c>
      <c r="CC82">
        <v>-3.9819</v>
      </c>
      <c r="CD82">
        <v>9.3112999999999992</v>
      </c>
      <c r="CE82">
        <v>6207708</v>
      </c>
      <c r="CF82">
        <v>1</v>
      </c>
      <c r="CI82">
        <v>2.6343000000000001</v>
      </c>
      <c r="CJ82">
        <v>4.5964</v>
      </c>
      <c r="CK82">
        <v>5.5278999999999998</v>
      </c>
      <c r="CL82">
        <v>7.0256999999999996</v>
      </c>
      <c r="CM82">
        <v>8.5343</v>
      </c>
      <c r="CN82">
        <v>11.5686</v>
      </c>
      <c r="CO82">
        <v>2.5819999999999999</v>
      </c>
      <c r="CP82">
        <v>5.0999999999999996</v>
      </c>
      <c r="CQ82">
        <v>6.3819999999999997</v>
      </c>
      <c r="CR82">
        <v>8.3659999999999997</v>
      </c>
      <c r="CS82">
        <v>9.8979999999999997</v>
      </c>
      <c r="CT82">
        <v>13.577999999999999</v>
      </c>
      <c r="CU82">
        <v>24.8261</v>
      </c>
      <c r="CV82">
        <v>24.9664</v>
      </c>
      <c r="CW82">
        <v>24.936699999999998</v>
      </c>
      <c r="CX82">
        <v>25.061900000000001</v>
      </c>
      <c r="CY82">
        <v>24.881599999999999</v>
      </c>
      <c r="CZ82">
        <v>25.010200000000001</v>
      </c>
      <c r="DB82">
        <v>11284</v>
      </c>
      <c r="DC82">
        <v>654</v>
      </c>
      <c r="DD82">
        <v>9</v>
      </c>
      <c r="DF82" t="s">
        <v>656</v>
      </c>
      <c r="DG82">
        <v>508</v>
      </c>
      <c r="DH82">
        <v>1384</v>
      </c>
      <c r="DI82">
        <v>10</v>
      </c>
      <c r="DJ82">
        <v>2</v>
      </c>
      <c r="DK82">
        <v>35</v>
      </c>
      <c r="DL82">
        <v>36</v>
      </c>
      <c r="DM82">
        <v>6.5700010000000004</v>
      </c>
      <c r="DN82">
        <v>1567.8</v>
      </c>
      <c r="DO82">
        <v>1567.35</v>
      </c>
      <c r="DP82">
        <v>1377.1642999999999</v>
      </c>
      <c r="DQ82">
        <v>1268.5</v>
      </c>
      <c r="DR82">
        <v>1138.7072000000001</v>
      </c>
      <c r="DS82">
        <v>1189.5857000000001</v>
      </c>
      <c r="DT82">
        <v>1021.9213999999999</v>
      </c>
      <c r="DU82">
        <v>60.947099999999999</v>
      </c>
      <c r="DV82">
        <v>86.748599999999996</v>
      </c>
      <c r="DW82">
        <v>79.662899999999993</v>
      </c>
      <c r="DX82">
        <v>69.387900000000002</v>
      </c>
      <c r="DY82">
        <v>73.024299999999997</v>
      </c>
      <c r="DZ82">
        <v>67.175700000000006</v>
      </c>
      <c r="EA82">
        <v>103.39</v>
      </c>
      <c r="EB82">
        <v>32.048200000000001</v>
      </c>
      <c r="EC82">
        <v>22.630700000000001</v>
      </c>
      <c r="ED82">
        <v>15.7684</v>
      </c>
      <c r="EE82">
        <v>11.8346</v>
      </c>
      <c r="EF82">
        <v>8.9868000000000006</v>
      </c>
      <c r="EG82">
        <v>7.1955</v>
      </c>
      <c r="EH82">
        <v>5.8365999999999998</v>
      </c>
      <c r="EI82">
        <v>5.1417999999999999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4.1498E-2</v>
      </c>
      <c r="EY82">
        <v>3.3939999999999998E-2</v>
      </c>
      <c r="EZ82">
        <v>2.7244999999999998E-2</v>
      </c>
      <c r="FA82">
        <v>3.1133000000000001E-2</v>
      </c>
      <c r="FB82">
        <v>2.8558E-2</v>
      </c>
      <c r="FC82">
        <v>1.6234999999999999E-2</v>
      </c>
      <c r="FD82">
        <v>1.4633999999999999E-2</v>
      </c>
      <c r="FE82">
        <v>-2.32E-3</v>
      </c>
      <c r="FF82">
        <v>-7.2399999999999999E-3</v>
      </c>
      <c r="FG82">
        <v>-1.6544E-2</v>
      </c>
      <c r="FH82">
        <v>-1.0792E-2</v>
      </c>
      <c r="FI82">
        <v>-1.4355E-2</v>
      </c>
      <c r="FJ82">
        <v>-4.8843999999999999E-2</v>
      </c>
      <c r="FK82">
        <v>-3.0402999999999999E-2</v>
      </c>
      <c r="FL82">
        <v>7.4755000000000002E-2</v>
      </c>
      <c r="FM82">
        <v>7.0903999999999995E-2</v>
      </c>
      <c r="FN82">
        <v>6.9365999999999997E-2</v>
      </c>
      <c r="FO82">
        <v>7.1003999999999998E-2</v>
      </c>
      <c r="FP82">
        <v>7.9739000000000004E-2</v>
      </c>
      <c r="FQ82">
        <v>9.3231999999999995E-2</v>
      </c>
      <c r="FR82">
        <v>8.838E-2</v>
      </c>
      <c r="FS82">
        <v>-0.33513199999999999</v>
      </c>
      <c r="FT82">
        <v>-0.32987100000000003</v>
      </c>
      <c r="FU82">
        <v>-0.327652</v>
      </c>
      <c r="FV82">
        <v>-0.33135399999999998</v>
      </c>
      <c r="FW82">
        <v>-0.34206700000000001</v>
      </c>
      <c r="FX82">
        <v>-0.34067999999999998</v>
      </c>
      <c r="FY82">
        <v>-0.33314300000000002</v>
      </c>
      <c r="FZ82">
        <v>-1.312157</v>
      </c>
      <c r="GA82">
        <v>-1.282367</v>
      </c>
      <c r="GB82">
        <v>-1.2700149999999999</v>
      </c>
      <c r="GC82">
        <v>-1.2908850000000001</v>
      </c>
      <c r="GD82">
        <v>-1.35164</v>
      </c>
      <c r="GE82">
        <v>-1.3296950000000001</v>
      </c>
      <c r="GF82">
        <v>-1.287358</v>
      </c>
      <c r="GG82">
        <v>-0.54797700000000005</v>
      </c>
      <c r="GH82">
        <v>-0.49801699999999999</v>
      </c>
      <c r="GI82">
        <v>-0.48288999999999999</v>
      </c>
      <c r="GJ82">
        <v>-0.52533399999999997</v>
      </c>
      <c r="GK82">
        <v>-0.63519499999999995</v>
      </c>
      <c r="GL82">
        <v>-0.70955900000000005</v>
      </c>
      <c r="GM82">
        <v>-0.63640699999999994</v>
      </c>
      <c r="GN82">
        <v>-0.31197200000000003</v>
      </c>
      <c r="GO82">
        <v>-0.28603800000000001</v>
      </c>
      <c r="GP82">
        <v>-0.27521099999999998</v>
      </c>
      <c r="GQ82">
        <v>-0.29346899999999998</v>
      </c>
      <c r="GR82">
        <v>-0.34526800000000002</v>
      </c>
      <c r="GS82">
        <v>-0.34403899999999998</v>
      </c>
      <c r="GT82">
        <v>-0.30756600000000001</v>
      </c>
      <c r="GU82">
        <v>0.40254800000000002</v>
      </c>
      <c r="GV82">
        <v>0.37125599999999997</v>
      </c>
      <c r="GW82">
        <v>0.34777000000000002</v>
      </c>
      <c r="GX82">
        <v>0.28931400000000002</v>
      </c>
      <c r="GY82">
        <v>0.48421399999999998</v>
      </c>
      <c r="GZ82">
        <v>0.42238599999999998</v>
      </c>
      <c r="HA82">
        <v>0.387214</v>
      </c>
      <c r="HB82">
        <v>-10</v>
      </c>
      <c r="HC82">
        <v>-10</v>
      </c>
      <c r="HD82">
        <v>-10</v>
      </c>
      <c r="HE82">
        <v>-10</v>
      </c>
      <c r="HF82">
        <v>-5</v>
      </c>
      <c r="HG82">
        <v>40</v>
      </c>
      <c r="HH82">
        <v>-40</v>
      </c>
      <c r="HI82">
        <v>-2.2765279999999999</v>
      </c>
      <c r="HJ82">
        <v>-2.2442069999999998</v>
      </c>
      <c r="HK82">
        <v>-2.2309920000000001</v>
      </c>
      <c r="HL82">
        <v>-2.2543690000000001</v>
      </c>
      <c r="HM82">
        <v>-2.3196270000000001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742.99</v>
      </c>
      <c r="HX82">
        <v>0</v>
      </c>
      <c r="HZ82">
        <v>742.83600000000001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767.81899999999996</v>
      </c>
      <c r="IJ82">
        <v>0</v>
      </c>
      <c r="IL82">
        <v>767.62900000000002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776.60799999999995</v>
      </c>
      <c r="IV82">
        <v>0</v>
      </c>
      <c r="IX82">
        <v>776.88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756.90800000000002</v>
      </c>
      <c r="JH82">
        <v>0</v>
      </c>
      <c r="JJ82">
        <v>757.04100000000005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708.11</v>
      </c>
      <c r="JT82">
        <v>0</v>
      </c>
      <c r="JV82">
        <v>708.16700000000003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746.274</v>
      </c>
      <c r="KF82">
        <v>0.10199999999999999</v>
      </c>
      <c r="KH82">
        <v>746.53099999999995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776.54700000000003</v>
      </c>
      <c r="KR82">
        <v>2.5000000000000001E-2</v>
      </c>
      <c r="KT82">
        <v>776.57</v>
      </c>
      <c r="KU82">
        <v>2.5000000000000001E-2</v>
      </c>
      <c r="KV82">
        <v>117.200889</v>
      </c>
      <c r="KW82">
        <v>111.13138439999999</v>
      </c>
      <c r="KX82">
        <v>95.528378833799991</v>
      </c>
      <c r="KY82">
        <v>90.068573999999998</v>
      </c>
      <c r="KZ82">
        <v>90.799373420800009</v>
      </c>
      <c r="LA82">
        <v>110.9074539824</v>
      </c>
      <c r="LB82">
        <v>90.317413332000001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-34.613087999999998</v>
      </c>
      <c r="LI82">
        <v>-8.4618321999999999</v>
      </c>
      <c r="LJ82">
        <v>-51.407686945999998</v>
      </c>
      <c r="LK82">
        <v>-34.239198899999998</v>
      </c>
      <c r="LL82">
        <v>-13.590430514999998</v>
      </c>
      <c r="LM82">
        <v>-26.257891785000002</v>
      </c>
      <c r="LN82">
        <v>-19.197342920000001</v>
      </c>
      <c r="LO82">
        <v>43.360024255000006</v>
      </c>
      <c r="LP82">
        <v>20.300348301999996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22.765279999999997</v>
      </c>
      <c r="LY82">
        <v>22.442069999999998</v>
      </c>
      <c r="LZ82">
        <v>22.309920000000002</v>
      </c>
      <c r="MA82">
        <v>22.543690000000002</v>
      </c>
      <c r="MB82">
        <v>11.598135000000001</v>
      </c>
      <c r="MC82">
        <v>0</v>
      </c>
      <c r="MD82">
        <v>0</v>
      </c>
      <c r="ME82">
        <v>-33.397609016700002</v>
      </c>
      <c r="MF82">
        <v>-43.2022775262</v>
      </c>
      <c r="MG82">
        <v>-38.468417780999992</v>
      </c>
      <c r="MH82">
        <v>-36.451823058599999</v>
      </c>
      <c r="MI82">
        <v>-46.384670238499993</v>
      </c>
      <c r="MJ82">
        <v>-47.665122516300009</v>
      </c>
      <c r="MK82">
        <v>-65.798119729999996</v>
      </c>
      <c r="ML82">
        <v>55.160873037299993</v>
      </c>
      <c r="MM82">
        <v>56.131977973799984</v>
      </c>
      <c r="MN82">
        <v>65.779450537800017</v>
      </c>
      <c r="MO82">
        <v>49.902549156399999</v>
      </c>
      <c r="MP82">
        <v>36.815495262300018</v>
      </c>
      <c r="MQ82">
        <v>71.989267721099992</v>
      </c>
      <c r="MR82">
        <v>36.357809704000005</v>
      </c>
    </row>
    <row r="83" spans="1:356" x14ac:dyDescent="0.25">
      <c r="A83">
        <v>18</v>
      </c>
      <c r="B83" t="s">
        <v>464</v>
      </c>
      <c r="C83" s="3">
        <v>42805.753564814811</v>
      </c>
      <c r="D83">
        <v>53.482399999999998</v>
      </c>
      <c r="E83">
        <v>55.7226</v>
      </c>
      <c r="F83">
        <v>55</v>
      </c>
      <c r="G83">
        <v>36</v>
      </c>
      <c r="H83">
        <v>1.4197</v>
      </c>
      <c r="I83">
        <v>360.5498</v>
      </c>
      <c r="J83">
        <v>20069</v>
      </c>
      <c r="K83">
        <v>30</v>
      </c>
      <c r="L83">
        <v>239962</v>
      </c>
      <c r="M83">
        <v>239921</v>
      </c>
      <c r="N83">
        <v>239988</v>
      </c>
      <c r="O83">
        <v>239996</v>
      </c>
      <c r="P83">
        <v>139337</v>
      </c>
      <c r="Q83">
        <v>139295</v>
      </c>
      <c r="R83">
        <v>220947</v>
      </c>
      <c r="S83">
        <v>220954</v>
      </c>
      <c r="T83">
        <v>239749</v>
      </c>
      <c r="U83">
        <v>239947</v>
      </c>
      <c r="V83">
        <v>215764</v>
      </c>
      <c r="W83">
        <v>214676</v>
      </c>
      <c r="X83">
        <v>215889</v>
      </c>
      <c r="Y83">
        <v>215871</v>
      </c>
      <c r="Z83">
        <v>294041</v>
      </c>
      <c r="AA83">
        <v>294025</v>
      </c>
      <c r="AB83">
        <v>1344.9301</v>
      </c>
      <c r="AC83">
        <v>23988.662100000001</v>
      </c>
      <c r="AD83">
        <v>6</v>
      </c>
      <c r="AE83">
        <v>125.4037</v>
      </c>
      <c r="AF83">
        <v>125.4037</v>
      </c>
      <c r="AG83">
        <v>125.4037</v>
      </c>
      <c r="AH83">
        <v>125.4037</v>
      </c>
      <c r="AI83">
        <v>125.4037</v>
      </c>
      <c r="AJ83">
        <v>35.942700000000002</v>
      </c>
      <c r="AK83">
        <v>35.942700000000002</v>
      </c>
      <c r="AL83">
        <v>1229.1016</v>
      </c>
      <c r="AM83">
        <v>1137.5687</v>
      </c>
      <c r="AN83">
        <v>1087.8334</v>
      </c>
      <c r="AO83">
        <v>940.84209999999996</v>
      </c>
      <c r="AP83">
        <v>1065.4919</v>
      </c>
      <c r="AQ83">
        <v>1015.8018</v>
      </c>
      <c r="AR83">
        <v>1002.9737</v>
      </c>
      <c r="AS83">
        <v>990.40639999999996</v>
      </c>
      <c r="AT83">
        <v>978.08879999999999</v>
      </c>
      <c r="AU83">
        <v>968.01840000000004</v>
      </c>
      <c r="AV83">
        <v>957.93470000000002</v>
      </c>
      <c r="AW83">
        <v>945.03970000000004</v>
      </c>
      <c r="AX83">
        <v>16.2</v>
      </c>
      <c r="AY83">
        <v>29.8</v>
      </c>
      <c r="AZ83">
        <v>32.058900000000001</v>
      </c>
      <c r="BA83">
        <v>22.491700000000002</v>
      </c>
      <c r="BB83">
        <v>15.5467</v>
      </c>
      <c r="BC83">
        <v>11.664</v>
      </c>
      <c r="BD83">
        <v>8.8653999999999993</v>
      </c>
      <c r="BE83">
        <v>7.1109999999999998</v>
      </c>
      <c r="BF83">
        <v>5.8125999999999998</v>
      </c>
      <c r="BG83">
        <v>5.1421999999999999</v>
      </c>
      <c r="BH83">
        <v>5.1483999999999996</v>
      </c>
      <c r="BI83">
        <v>115.86</v>
      </c>
      <c r="BJ83">
        <v>149.21</v>
      </c>
      <c r="BK83">
        <v>168.62</v>
      </c>
      <c r="BL83">
        <v>213.78</v>
      </c>
      <c r="BM83">
        <v>227.54</v>
      </c>
      <c r="BN83">
        <v>288.19</v>
      </c>
      <c r="BO83">
        <v>298.83999999999997</v>
      </c>
      <c r="BP83">
        <v>378.57</v>
      </c>
      <c r="BQ83">
        <v>379.89</v>
      </c>
      <c r="BR83">
        <v>478.3</v>
      </c>
      <c r="BS83">
        <v>462.1</v>
      </c>
      <c r="BT83">
        <v>585.91</v>
      </c>
      <c r="BU83">
        <v>531.13</v>
      </c>
      <c r="BV83">
        <v>670.39</v>
      </c>
      <c r="BW83">
        <v>0</v>
      </c>
      <c r="BX83">
        <v>48.3</v>
      </c>
      <c r="BY83">
        <v>0</v>
      </c>
      <c r="BZ83">
        <v>7.74</v>
      </c>
      <c r="CA83">
        <v>8.7109000000000005</v>
      </c>
      <c r="CB83">
        <v>8.7109000000000005</v>
      </c>
      <c r="CC83">
        <v>-2.3471000000000002</v>
      </c>
      <c r="CD83">
        <v>8.7109000000000005</v>
      </c>
      <c r="CE83">
        <v>6207708</v>
      </c>
      <c r="CF83">
        <v>2</v>
      </c>
      <c r="CI83">
        <v>2.3107000000000002</v>
      </c>
      <c r="CJ83">
        <v>4.7092999999999998</v>
      </c>
      <c r="CK83">
        <v>5.4363999999999999</v>
      </c>
      <c r="CL83">
        <v>7.125</v>
      </c>
      <c r="CM83">
        <v>8.6471</v>
      </c>
      <c r="CN83">
        <v>11.529299999999999</v>
      </c>
      <c r="CO83">
        <v>2.41</v>
      </c>
      <c r="CP83">
        <v>4.9640000000000004</v>
      </c>
      <c r="CQ83">
        <v>6.2939999999999996</v>
      </c>
      <c r="CR83">
        <v>8.3019999999999996</v>
      </c>
      <c r="CS83">
        <v>9.7919999999999998</v>
      </c>
      <c r="CT83">
        <v>13.41</v>
      </c>
      <c r="CU83">
        <v>25.343599999999999</v>
      </c>
      <c r="CV83">
        <v>24.799299999999999</v>
      </c>
      <c r="CW83">
        <v>24.923200000000001</v>
      </c>
      <c r="CX83">
        <v>24.990400000000001</v>
      </c>
      <c r="CY83">
        <v>24.9511</v>
      </c>
      <c r="CZ83">
        <v>25.087900000000001</v>
      </c>
      <c r="DB83">
        <v>11284</v>
      </c>
      <c r="DC83">
        <v>654</v>
      </c>
      <c r="DD83">
        <v>10</v>
      </c>
      <c r="DF83" t="s">
        <v>656</v>
      </c>
      <c r="DG83">
        <v>508</v>
      </c>
      <c r="DH83">
        <v>1384</v>
      </c>
      <c r="DI83">
        <v>10</v>
      </c>
      <c r="DJ83">
        <v>2</v>
      </c>
      <c r="DK83">
        <v>35</v>
      </c>
      <c r="DL83">
        <v>37.75</v>
      </c>
      <c r="DM83">
        <v>7.74</v>
      </c>
      <c r="DN83">
        <v>1608.7428</v>
      </c>
      <c r="DO83">
        <v>1595.4357</v>
      </c>
      <c r="DP83">
        <v>1375.5786000000001</v>
      </c>
      <c r="DQ83">
        <v>1279.1786</v>
      </c>
      <c r="DR83">
        <v>1149.5215000000001</v>
      </c>
      <c r="DS83">
        <v>1176.1570999999999</v>
      </c>
      <c r="DT83">
        <v>1038.5714</v>
      </c>
      <c r="DU83">
        <v>58.627099999999999</v>
      </c>
      <c r="DV83">
        <v>84.484999999999999</v>
      </c>
      <c r="DW83">
        <v>75.740700000000004</v>
      </c>
      <c r="DX83">
        <v>66.714299999999994</v>
      </c>
      <c r="DY83">
        <v>67.943600000000004</v>
      </c>
      <c r="DZ83">
        <v>65.062100000000001</v>
      </c>
      <c r="EA83">
        <v>102.44499999999999</v>
      </c>
      <c r="EB83">
        <v>32.058900000000001</v>
      </c>
      <c r="EC83">
        <v>22.491700000000002</v>
      </c>
      <c r="ED83">
        <v>15.5467</v>
      </c>
      <c r="EE83">
        <v>11.664</v>
      </c>
      <c r="EF83">
        <v>8.8653999999999993</v>
      </c>
      <c r="EG83">
        <v>7.1109999999999998</v>
      </c>
      <c r="EH83">
        <v>5.8125999999999998</v>
      </c>
      <c r="EI83">
        <v>5.1421999999999999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4.2349999999999999E-2</v>
      </c>
      <c r="EY83">
        <v>3.4966999999999998E-2</v>
      </c>
      <c r="EZ83">
        <v>2.8386999999999999E-2</v>
      </c>
      <c r="FA83">
        <v>3.1375E-2</v>
      </c>
      <c r="FB83">
        <v>2.9190000000000001E-2</v>
      </c>
      <c r="FC83">
        <v>1.6487999999999999E-2</v>
      </c>
      <c r="FD83">
        <v>1.4825E-2</v>
      </c>
      <c r="FE83">
        <v>-2.3189999999999999E-3</v>
      </c>
      <c r="FF83">
        <v>-7.2350000000000001E-3</v>
      </c>
      <c r="FG83">
        <v>-1.6535999999999999E-2</v>
      </c>
      <c r="FH83">
        <v>-1.0784999999999999E-2</v>
      </c>
      <c r="FI83">
        <v>-1.4345E-2</v>
      </c>
      <c r="FJ83">
        <v>-4.8239999999999998E-2</v>
      </c>
      <c r="FK83">
        <v>-3.0051000000000001E-2</v>
      </c>
      <c r="FL83">
        <v>7.4741000000000002E-2</v>
      </c>
      <c r="FM83">
        <v>7.0887000000000006E-2</v>
      </c>
      <c r="FN83">
        <v>6.9355E-2</v>
      </c>
      <c r="FO83">
        <v>7.0994000000000002E-2</v>
      </c>
      <c r="FP83">
        <v>7.9729999999999995E-2</v>
      </c>
      <c r="FQ83">
        <v>9.3233999999999997E-2</v>
      </c>
      <c r="FR83">
        <v>8.8368000000000002E-2</v>
      </c>
      <c r="FS83">
        <v>-0.33521899999999999</v>
      </c>
      <c r="FT83">
        <v>-0.330015</v>
      </c>
      <c r="FU83">
        <v>-0.32768900000000001</v>
      </c>
      <c r="FV83">
        <v>-0.33138499999999999</v>
      </c>
      <c r="FW83">
        <v>-0.34206900000000001</v>
      </c>
      <c r="FX83">
        <v>-0.340947</v>
      </c>
      <c r="FY83">
        <v>-0.33353100000000002</v>
      </c>
      <c r="FZ83">
        <v>-1.3119510000000001</v>
      </c>
      <c r="GA83">
        <v>-1.282483</v>
      </c>
      <c r="GB83">
        <v>-1.2695510000000001</v>
      </c>
      <c r="GC83">
        <v>-1.290381</v>
      </c>
      <c r="GD83">
        <v>-1.350943</v>
      </c>
      <c r="GE83">
        <v>-1.3348960000000001</v>
      </c>
      <c r="GF83">
        <v>-1.2932129999999999</v>
      </c>
      <c r="GG83">
        <v>-0.54823999999999995</v>
      </c>
      <c r="GH83">
        <v>-0.49809700000000001</v>
      </c>
      <c r="GI83">
        <v>-0.48325099999999999</v>
      </c>
      <c r="GJ83">
        <v>-0.52574399999999999</v>
      </c>
      <c r="GK83">
        <v>-0.63579399999999997</v>
      </c>
      <c r="GL83">
        <v>-0.71049899999999999</v>
      </c>
      <c r="GM83">
        <v>-0.63684600000000002</v>
      </c>
      <c r="GN83">
        <v>-0.311774</v>
      </c>
      <c r="GO83">
        <v>-0.28612900000000002</v>
      </c>
      <c r="GP83">
        <v>-0.274814</v>
      </c>
      <c r="GQ83">
        <v>-0.293016</v>
      </c>
      <c r="GR83">
        <v>-0.34456399999999998</v>
      </c>
      <c r="GS83">
        <v>-0.34306300000000001</v>
      </c>
      <c r="GT83">
        <v>-0.30722899999999997</v>
      </c>
      <c r="GU83">
        <v>0.40193299999999998</v>
      </c>
      <c r="GV83">
        <v>0.36945299999999998</v>
      </c>
      <c r="GW83">
        <v>0.34413300000000002</v>
      </c>
      <c r="GX83">
        <v>0.28588999999999998</v>
      </c>
      <c r="GY83">
        <v>0.48068100000000002</v>
      </c>
      <c r="GZ83">
        <v>0.421794</v>
      </c>
      <c r="HA83">
        <v>0.38699899999999998</v>
      </c>
      <c r="HB83">
        <v>-10</v>
      </c>
      <c r="HC83">
        <v>-10</v>
      </c>
      <c r="HD83">
        <v>-10</v>
      </c>
      <c r="HE83">
        <v>-10</v>
      </c>
      <c r="HF83">
        <v>-5</v>
      </c>
      <c r="HG83">
        <v>30</v>
      </c>
      <c r="HH83">
        <v>-30</v>
      </c>
      <c r="HI83">
        <v>-2.2752859999999999</v>
      </c>
      <c r="HJ83">
        <v>-2.2429770000000002</v>
      </c>
      <c r="HK83">
        <v>-2.2296719999999999</v>
      </c>
      <c r="HL83">
        <v>-2.2529629999999998</v>
      </c>
      <c r="HM83">
        <v>-2.3180350000000001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742.99</v>
      </c>
      <c r="HX83">
        <v>0</v>
      </c>
      <c r="HZ83">
        <v>742.83600000000001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767.81899999999996</v>
      </c>
      <c r="IJ83">
        <v>0</v>
      </c>
      <c r="IL83">
        <v>767.62900000000002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776.60799999999995</v>
      </c>
      <c r="IV83">
        <v>0</v>
      </c>
      <c r="IX83">
        <v>776.88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756.90800000000002</v>
      </c>
      <c r="JH83">
        <v>0</v>
      </c>
      <c r="JJ83">
        <v>757.04100000000005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708.11</v>
      </c>
      <c r="JT83">
        <v>0</v>
      </c>
      <c r="JV83">
        <v>708.16700000000003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746.274</v>
      </c>
      <c r="KF83">
        <v>0.10199999999999999</v>
      </c>
      <c r="KH83">
        <v>746.53099999999995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776.54700000000003</v>
      </c>
      <c r="KR83">
        <v>2.5000000000000001E-2</v>
      </c>
      <c r="KT83">
        <v>776.57</v>
      </c>
      <c r="KU83">
        <v>2.5000000000000001E-2</v>
      </c>
      <c r="KV83">
        <v>120.23904561480001</v>
      </c>
      <c r="KW83">
        <v>113.09565046590001</v>
      </c>
      <c r="KX83">
        <v>95.403253802999998</v>
      </c>
      <c r="KY83">
        <v>90.814005528400003</v>
      </c>
      <c r="KZ83">
        <v>91.651349194999995</v>
      </c>
      <c r="LA83">
        <v>109.65783106139999</v>
      </c>
      <c r="LB83">
        <v>91.776477475200011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-34.6402152</v>
      </c>
      <c r="LI83">
        <v>-8.4716874000000004</v>
      </c>
      <c r="LJ83">
        <v>-52.518710480999999</v>
      </c>
      <c r="LK83">
        <v>-35.565818556000004</v>
      </c>
      <c r="LL83">
        <v>-15.045448901000002</v>
      </c>
      <c r="LM83">
        <v>-26.56894479</v>
      </c>
      <c r="LN83">
        <v>-20.054748835000002</v>
      </c>
      <c r="LO83">
        <v>42.385617792000005</v>
      </c>
      <c r="LP83">
        <v>19.690461138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22.752859999999998</v>
      </c>
      <c r="LY83">
        <v>22.429770000000001</v>
      </c>
      <c r="LZ83">
        <v>22.296720000000001</v>
      </c>
      <c r="MA83">
        <v>22.529629999999997</v>
      </c>
      <c r="MB83">
        <v>11.590175</v>
      </c>
      <c r="MC83">
        <v>0</v>
      </c>
      <c r="MD83">
        <v>0</v>
      </c>
      <c r="ME83">
        <v>-32.141721303999994</v>
      </c>
      <c r="MF83">
        <v>-42.081725044999999</v>
      </c>
      <c r="MG83">
        <v>-36.6017690157</v>
      </c>
      <c r="MH83">
        <v>-35.074642939199997</v>
      </c>
      <c r="MI83">
        <v>-43.198133218400002</v>
      </c>
      <c r="MJ83">
        <v>-46.226556987899997</v>
      </c>
      <c r="MK83">
        <v>-65.24168847</v>
      </c>
      <c r="ML83">
        <v>58.331473829800011</v>
      </c>
      <c r="MM83">
        <v>57.877876864900003</v>
      </c>
      <c r="MN83">
        <v>66.052755886299991</v>
      </c>
      <c r="MO83">
        <v>51.7000477992</v>
      </c>
      <c r="MP83">
        <v>39.988642141599996</v>
      </c>
      <c r="MQ83">
        <v>71.176676665499997</v>
      </c>
      <c r="MR83">
        <v>37.753562743200007</v>
      </c>
    </row>
    <row r="84" spans="1:356" x14ac:dyDescent="0.25">
      <c r="A84">
        <v>18</v>
      </c>
      <c r="B84" t="s">
        <v>465</v>
      </c>
      <c r="C84" s="3">
        <v>42805.754548611112</v>
      </c>
      <c r="D84">
        <v>53.784399999999998</v>
      </c>
      <c r="E84">
        <v>55.9499</v>
      </c>
      <c r="F84">
        <v>48</v>
      </c>
      <c r="G84">
        <v>47</v>
      </c>
      <c r="H84">
        <v>1.4197</v>
      </c>
      <c r="I84">
        <v>587.90530000000001</v>
      </c>
      <c r="J84">
        <v>19648</v>
      </c>
      <c r="K84">
        <v>30</v>
      </c>
      <c r="L84">
        <v>239962</v>
      </c>
      <c r="M84">
        <v>239921</v>
      </c>
      <c r="N84">
        <v>239988</v>
      </c>
      <c r="O84">
        <v>239996</v>
      </c>
      <c r="P84">
        <v>139337</v>
      </c>
      <c r="Q84">
        <v>139295</v>
      </c>
      <c r="R84">
        <v>220947</v>
      </c>
      <c r="S84">
        <v>220954</v>
      </c>
      <c r="T84">
        <v>239749</v>
      </c>
      <c r="U84">
        <v>239947</v>
      </c>
      <c r="V84">
        <v>215764</v>
      </c>
      <c r="W84">
        <v>214676</v>
      </c>
      <c r="X84">
        <v>215889</v>
      </c>
      <c r="Y84">
        <v>215871</v>
      </c>
      <c r="Z84">
        <v>294041</v>
      </c>
      <c r="AA84">
        <v>294025</v>
      </c>
      <c r="AB84">
        <v>1344.9301</v>
      </c>
      <c r="AC84">
        <v>24028.462899999999</v>
      </c>
      <c r="AD84">
        <v>6</v>
      </c>
      <c r="AE84">
        <v>125.9465</v>
      </c>
      <c r="AF84">
        <v>125.9465</v>
      </c>
      <c r="AG84">
        <v>125.9465</v>
      </c>
      <c r="AH84">
        <v>125.9465</v>
      </c>
      <c r="AI84">
        <v>125.9465</v>
      </c>
      <c r="AJ84">
        <v>36.485500000000002</v>
      </c>
      <c r="AK84">
        <v>36.485500000000002</v>
      </c>
      <c r="AL84">
        <v>1234.9609</v>
      </c>
      <c r="AM84">
        <v>1145.0316</v>
      </c>
      <c r="AN84">
        <v>1093.1666</v>
      </c>
      <c r="AO84">
        <v>935.27719999999999</v>
      </c>
      <c r="AP84">
        <v>1071.1718000000001</v>
      </c>
      <c r="AQ84">
        <v>1011.4003</v>
      </c>
      <c r="AR84">
        <v>996.68650000000002</v>
      </c>
      <c r="AS84">
        <v>982.37980000000005</v>
      </c>
      <c r="AT84">
        <v>968.78420000000006</v>
      </c>
      <c r="AU84">
        <v>961.48839999999996</v>
      </c>
      <c r="AV84">
        <v>953.16669999999999</v>
      </c>
      <c r="AW84">
        <v>940.42619999999999</v>
      </c>
      <c r="AX84">
        <v>16</v>
      </c>
      <c r="AY84">
        <v>20</v>
      </c>
      <c r="AZ84">
        <v>32.196100000000001</v>
      </c>
      <c r="BA84">
        <v>20.235600000000002</v>
      </c>
      <c r="BB84">
        <v>12.6496</v>
      </c>
      <c r="BC84">
        <v>8.8491999999999997</v>
      </c>
      <c r="BD84">
        <v>6.2925000000000004</v>
      </c>
      <c r="BE84">
        <v>4.6376999999999997</v>
      </c>
      <c r="BF84">
        <v>3.5983999999999998</v>
      </c>
      <c r="BG84">
        <v>3.0844999999999998</v>
      </c>
      <c r="BH84">
        <v>3.0916000000000001</v>
      </c>
      <c r="BI84">
        <v>94.66</v>
      </c>
      <c r="BJ84">
        <v>125.7</v>
      </c>
      <c r="BK84">
        <v>154.34</v>
      </c>
      <c r="BL84">
        <v>200.67</v>
      </c>
      <c r="BM84">
        <v>224.61</v>
      </c>
      <c r="BN84">
        <v>290.29000000000002</v>
      </c>
      <c r="BO84">
        <v>316.02999999999997</v>
      </c>
      <c r="BP84">
        <v>409.65</v>
      </c>
      <c r="BQ84">
        <v>432.1</v>
      </c>
      <c r="BR84">
        <v>559.83000000000004</v>
      </c>
      <c r="BS84">
        <v>555.20000000000005</v>
      </c>
      <c r="BT84">
        <v>728.88</v>
      </c>
      <c r="BU84">
        <v>660.16</v>
      </c>
      <c r="BV84">
        <v>864.87</v>
      </c>
      <c r="BW84">
        <v>49.4</v>
      </c>
      <c r="BX84">
        <v>48.1</v>
      </c>
      <c r="BY84">
        <v>21.238900000000001</v>
      </c>
      <c r="BZ84">
        <v>0</v>
      </c>
      <c r="CA84">
        <v>10.574299999999999</v>
      </c>
      <c r="CB84">
        <v>10.574299999999999</v>
      </c>
      <c r="CC84">
        <v>-7.3384999999999998</v>
      </c>
      <c r="CD84">
        <v>10.574299999999999</v>
      </c>
      <c r="CE84">
        <v>6207725</v>
      </c>
      <c r="CF84">
        <v>1</v>
      </c>
      <c r="CI84">
        <v>3.7307000000000001</v>
      </c>
      <c r="CJ84">
        <v>6.6970999999999998</v>
      </c>
      <c r="CK84">
        <v>8.1371000000000002</v>
      </c>
      <c r="CL84">
        <v>10.3879</v>
      </c>
      <c r="CM84">
        <v>13.299300000000001</v>
      </c>
      <c r="CN84">
        <v>17.4664</v>
      </c>
      <c r="CO84">
        <v>4.1144999999999996</v>
      </c>
      <c r="CP84">
        <v>6.94</v>
      </c>
      <c r="CQ84">
        <v>8.5709</v>
      </c>
      <c r="CR84">
        <v>11.421799999999999</v>
      </c>
      <c r="CS84">
        <v>15.2036</v>
      </c>
      <c r="CT84">
        <v>19.6127</v>
      </c>
      <c r="CU84">
        <v>24.904900000000001</v>
      </c>
      <c r="CV84">
        <v>24.9953</v>
      </c>
      <c r="CW84">
        <v>25.036300000000001</v>
      </c>
      <c r="CX84">
        <v>24.822299999999998</v>
      </c>
      <c r="CY84">
        <v>25.188099999999999</v>
      </c>
      <c r="CZ84">
        <v>24.976400000000002</v>
      </c>
      <c r="DB84">
        <v>11284</v>
      </c>
      <c r="DC84">
        <v>654</v>
      </c>
      <c r="DD84">
        <v>11</v>
      </c>
      <c r="DF84" t="s">
        <v>656</v>
      </c>
      <c r="DG84">
        <v>305</v>
      </c>
      <c r="DH84">
        <v>1384</v>
      </c>
      <c r="DI84">
        <v>7</v>
      </c>
      <c r="DJ84">
        <v>2</v>
      </c>
      <c r="DK84">
        <v>35</v>
      </c>
      <c r="DL84">
        <v>32</v>
      </c>
      <c r="DM84">
        <v>0</v>
      </c>
      <c r="DN84">
        <v>1936.2786000000001</v>
      </c>
      <c r="DO84">
        <v>1839.9713999999999</v>
      </c>
      <c r="DP84">
        <v>1570.7284999999999</v>
      </c>
      <c r="DQ84">
        <v>1443.0929000000001</v>
      </c>
      <c r="DR84">
        <v>1358.4213999999999</v>
      </c>
      <c r="DS84">
        <v>1428.6</v>
      </c>
      <c r="DT84">
        <v>1195.0857000000001</v>
      </c>
      <c r="DU84">
        <v>60.360700000000001</v>
      </c>
      <c r="DV84">
        <v>84.733599999999996</v>
      </c>
      <c r="DW84">
        <v>75.822900000000004</v>
      </c>
      <c r="DX84">
        <v>63.312100000000001</v>
      </c>
      <c r="DY84">
        <v>66.2393</v>
      </c>
      <c r="DZ84">
        <v>60.9114</v>
      </c>
      <c r="EA84">
        <v>106.5557</v>
      </c>
      <c r="EB84">
        <v>32.196100000000001</v>
      </c>
      <c r="EC84">
        <v>20.235600000000002</v>
      </c>
      <c r="ED84">
        <v>12.6496</v>
      </c>
      <c r="EE84">
        <v>8.8491999999999997</v>
      </c>
      <c r="EF84">
        <v>6.2925000000000004</v>
      </c>
      <c r="EG84">
        <v>4.6376999999999997</v>
      </c>
      <c r="EH84">
        <v>3.5983999999999998</v>
      </c>
      <c r="EI84">
        <v>3.0844999999999998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4.3230999999999999E-2</v>
      </c>
      <c r="EY84">
        <v>3.5822E-2</v>
      </c>
      <c r="EZ84">
        <v>2.9304E-2</v>
      </c>
      <c r="FA84">
        <v>3.1657999999999999E-2</v>
      </c>
      <c r="FB84">
        <v>2.9895999999999999E-2</v>
      </c>
      <c r="FC84">
        <v>1.6933E-2</v>
      </c>
      <c r="FD84">
        <v>1.5200999999999999E-2</v>
      </c>
      <c r="FE84">
        <v>-2.3210000000000001E-3</v>
      </c>
      <c r="FF84">
        <v>-7.2430000000000003E-3</v>
      </c>
      <c r="FG84">
        <v>-1.6549000000000001E-2</v>
      </c>
      <c r="FH84">
        <v>-1.0796E-2</v>
      </c>
      <c r="FI84">
        <v>-1.4359E-2</v>
      </c>
      <c r="FJ84">
        <v>-4.8016999999999997E-2</v>
      </c>
      <c r="FK84">
        <v>-2.9932E-2</v>
      </c>
      <c r="FL84">
        <v>7.4631000000000003E-2</v>
      </c>
      <c r="FM84">
        <v>7.0801000000000003E-2</v>
      </c>
      <c r="FN84">
        <v>6.9276000000000004E-2</v>
      </c>
      <c r="FO84">
        <v>7.0910000000000001E-2</v>
      </c>
      <c r="FP84">
        <v>7.9621999999999998E-2</v>
      </c>
      <c r="FQ84">
        <v>9.3058000000000002E-2</v>
      </c>
      <c r="FR84">
        <v>8.8215000000000002E-2</v>
      </c>
      <c r="FS84">
        <v>-0.33657199999999998</v>
      </c>
      <c r="FT84">
        <v>-0.33105299999999999</v>
      </c>
      <c r="FU84">
        <v>-0.32863500000000001</v>
      </c>
      <c r="FV84">
        <v>-0.33238899999999999</v>
      </c>
      <c r="FW84">
        <v>-0.34332099999999999</v>
      </c>
      <c r="FX84">
        <v>-0.34242600000000001</v>
      </c>
      <c r="FY84">
        <v>-0.334899</v>
      </c>
      <c r="FZ84">
        <v>-1.3174300000000001</v>
      </c>
      <c r="GA84">
        <v>-1.286227</v>
      </c>
      <c r="GB84">
        <v>-1.2727949999999999</v>
      </c>
      <c r="GC84">
        <v>-1.2939400000000001</v>
      </c>
      <c r="GD84">
        <v>-1.355931</v>
      </c>
      <c r="GE84">
        <v>-1.3438330000000001</v>
      </c>
      <c r="GF84">
        <v>-1.3018259999999999</v>
      </c>
      <c r="GG84">
        <v>-0.54571700000000001</v>
      </c>
      <c r="GH84">
        <v>-0.49661899999999998</v>
      </c>
      <c r="GI84">
        <v>-0.48205799999999999</v>
      </c>
      <c r="GJ84">
        <v>-0.52431000000000005</v>
      </c>
      <c r="GK84">
        <v>-0.63334100000000004</v>
      </c>
      <c r="GL84">
        <v>-0.70772699999999999</v>
      </c>
      <c r="GM84">
        <v>-0.63453499999999996</v>
      </c>
      <c r="GN84">
        <v>-0.31673800000000002</v>
      </c>
      <c r="GO84">
        <v>-0.28930499999999998</v>
      </c>
      <c r="GP84">
        <v>-0.277503</v>
      </c>
      <c r="GQ84">
        <v>-0.296126</v>
      </c>
      <c r="GR84">
        <v>-0.34942899999999999</v>
      </c>
      <c r="GS84">
        <v>-0.34747899999999998</v>
      </c>
      <c r="GT84">
        <v>-0.31072499999999997</v>
      </c>
      <c r="GU84">
        <v>0.39345799999999997</v>
      </c>
      <c r="GV84">
        <v>0.35963299999999998</v>
      </c>
      <c r="GW84">
        <v>0.28615600000000002</v>
      </c>
      <c r="GX84">
        <v>0.22267899999999999</v>
      </c>
      <c r="GY84">
        <v>0.348053</v>
      </c>
      <c r="GZ84">
        <v>0.28900100000000001</v>
      </c>
      <c r="HA84">
        <v>0.25561499999999998</v>
      </c>
      <c r="HB84">
        <v>-10</v>
      </c>
      <c r="HC84">
        <v>-10</v>
      </c>
      <c r="HD84">
        <v>-10</v>
      </c>
      <c r="HE84">
        <v>-10</v>
      </c>
      <c r="HF84">
        <v>-5</v>
      </c>
      <c r="HG84">
        <v>20</v>
      </c>
      <c r="HH84">
        <v>-20</v>
      </c>
      <c r="HI84">
        <v>-2.2798289999999999</v>
      </c>
      <c r="HJ84">
        <v>-2.2473369999999999</v>
      </c>
      <c r="HK84">
        <v>-2.2340789999999999</v>
      </c>
      <c r="HL84">
        <v>-2.258248</v>
      </c>
      <c r="HM84">
        <v>-2.3255089999999998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742.99</v>
      </c>
      <c r="HX84">
        <v>0</v>
      </c>
      <c r="HZ84">
        <v>742.83600000000001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767.81899999999996</v>
      </c>
      <c r="IJ84">
        <v>0</v>
      </c>
      <c r="IL84">
        <v>767.62900000000002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776.60799999999995</v>
      </c>
      <c r="IV84">
        <v>0</v>
      </c>
      <c r="IX84">
        <v>776.88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756.90800000000002</v>
      </c>
      <c r="JH84">
        <v>0</v>
      </c>
      <c r="JJ84">
        <v>757.04100000000005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708.11</v>
      </c>
      <c r="JT84">
        <v>0</v>
      </c>
      <c r="JV84">
        <v>708.16700000000003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746.274</v>
      </c>
      <c r="KF84">
        <v>0.10199999999999999</v>
      </c>
      <c r="KH84">
        <v>746.53099999999995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776.54700000000003</v>
      </c>
      <c r="KR84">
        <v>2.5000000000000001E-2</v>
      </c>
      <c r="KT84">
        <v>776.57</v>
      </c>
      <c r="KU84">
        <v>2.5000000000000001E-2</v>
      </c>
      <c r="KV84">
        <v>144.50640819660001</v>
      </c>
      <c r="KW84">
        <v>130.27181509139999</v>
      </c>
      <c r="KX84">
        <v>108.813787566</v>
      </c>
      <c r="KY84">
        <v>102.32971753900001</v>
      </c>
      <c r="KZ84">
        <v>108.1602287108</v>
      </c>
      <c r="LA84">
        <v>132.9426588</v>
      </c>
      <c r="LB84">
        <v>105.4244850255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-34.7904816</v>
      </c>
      <c r="LI84">
        <v>-8.5064346000000004</v>
      </c>
      <c r="LJ84">
        <v>-53.896061300000007</v>
      </c>
      <c r="LK84">
        <v>-36.759081432999999</v>
      </c>
      <c r="LL84">
        <v>-16.234500224999998</v>
      </c>
      <c r="LM84">
        <v>-26.994176280000001</v>
      </c>
      <c r="LN84">
        <v>-21.067099946999999</v>
      </c>
      <c r="LO84">
        <v>41.771704971999995</v>
      </c>
      <c r="LP84">
        <v>19.177198806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22.798289999999998</v>
      </c>
      <c r="LY84">
        <v>22.473369999999999</v>
      </c>
      <c r="LZ84">
        <v>22.340789999999998</v>
      </c>
      <c r="MA84">
        <v>22.58248</v>
      </c>
      <c r="MB84">
        <v>11.627545</v>
      </c>
      <c r="MC84">
        <v>0</v>
      </c>
      <c r="MD84">
        <v>0</v>
      </c>
      <c r="ME84">
        <v>-32.939860121900004</v>
      </c>
      <c r="MF84">
        <v>-42.080315698399993</v>
      </c>
      <c r="MG84">
        <v>-36.551035528200003</v>
      </c>
      <c r="MH84">
        <v>-33.195167151000007</v>
      </c>
      <c r="MI84">
        <v>-41.952064501300001</v>
      </c>
      <c r="MJ84">
        <v>-43.108642387800003</v>
      </c>
      <c r="MK84">
        <v>-67.613321099499998</v>
      </c>
      <c r="ML84">
        <v>80.46877677469999</v>
      </c>
      <c r="MM84">
        <v>73.905787959999998</v>
      </c>
      <c r="MN84">
        <v>78.369041812799992</v>
      </c>
      <c r="MO84">
        <v>64.722854108000007</v>
      </c>
      <c r="MP84">
        <v>56.768609262499993</v>
      </c>
      <c r="MQ84">
        <v>96.815239784199989</v>
      </c>
      <c r="MR84">
        <v>48.481928131999993</v>
      </c>
    </row>
    <row r="85" spans="1:356" x14ac:dyDescent="0.25">
      <c r="A85">
        <v>18</v>
      </c>
      <c r="B85" t="s">
        <v>466</v>
      </c>
      <c r="C85" s="3">
        <v>42805.755624999998</v>
      </c>
      <c r="D85">
        <v>54.081099999999999</v>
      </c>
      <c r="E85">
        <v>56.206900000000005</v>
      </c>
      <c r="F85">
        <v>45</v>
      </c>
      <c r="G85">
        <v>48</v>
      </c>
      <c r="H85">
        <v>1.4197</v>
      </c>
      <c r="I85">
        <v>590.82010000000002</v>
      </c>
      <c r="J85">
        <v>19724</v>
      </c>
      <c r="K85">
        <v>30</v>
      </c>
      <c r="L85">
        <v>239962</v>
      </c>
      <c r="M85">
        <v>239921</v>
      </c>
      <c r="N85">
        <v>239988</v>
      </c>
      <c r="O85">
        <v>239996</v>
      </c>
      <c r="P85">
        <v>139337</v>
      </c>
      <c r="Q85">
        <v>139295</v>
      </c>
      <c r="R85">
        <v>220947</v>
      </c>
      <c r="S85">
        <v>220954</v>
      </c>
      <c r="T85">
        <v>239749</v>
      </c>
      <c r="U85">
        <v>239947</v>
      </c>
      <c r="V85">
        <v>215764</v>
      </c>
      <c r="W85">
        <v>214676</v>
      </c>
      <c r="X85">
        <v>215889</v>
      </c>
      <c r="Y85">
        <v>215871</v>
      </c>
      <c r="Z85">
        <v>294041</v>
      </c>
      <c r="AA85">
        <v>294025</v>
      </c>
      <c r="AB85">
        <v>1344.9301</v>
      </c>
      <c r="AC85">
        <v>24028.462899999999</v>
      </c>
      <c r="AD85">
        <v>6</v>
      </c>
      <c r="AE85">
        <v>126.49209999999999</v>
      </c>
      <c r="AF85">
        <v>126.49209999999999</v>
      </c>
      <c r="AG85">
        <v>126.49209999999999</v>
      </c>
      <c r="AH85">
        <v>126.49209999999999</v>
      </c>
      <c r="AI85">
        <v>126.49209999999999</v>
      </c>
      <c r="AJ85">
        <v>37.031100000000002</v>
      </c>
      <c r="AK85">
        <v>37.031100000000002</v>
      </c>
      <c r="AL85">
        <v>1240.8203000000001</v>
      </c>
      <c r="AM85">
        <v>1141.4619</v>
      </c>
      <c r="AN85">
        <v>1090</v>
      </c>
      <c r="AO85">
        <v>927.0761</v>
      </c>
      <c r="AP85">
        <v>1061.7102</v>
      </c>
      <c r="AQ85">
        <v>1002.3693</v>
      </c>
      <c r="AR85">
        <v>987.77160000000003</v>
      </c>
      <c r="AS85">
        <v>973.56489999999997</v>
      </c>
      <c r="AT85">
        <v>959.8329</v>
      </c>
      <c r="AU85">
        <v>952.99869999999999</v>
      </c>
      <c r="AV85">
        <v>943.80539999999996</v>
      </c>
      <c r="AW85">
        <v>931.0444</v>
      </c>
      <c r="AX85">
        <v>16.2</v>
      </c>
      <c r="AY85">
        <v>24.8</v>
      </c>
      <c r="AZ85">
        <v>32.4878</v>
      </c>
      <c r="BA85">
        <v>20.616099999999999</v>
      </c>
      <c r="BB85">
        <v>12.751099999999999</v>
      </c>
      <c r="BC85">
        <v>8.8118999999999996</v>
      </c>
      <c r="BD85">
        <v>6.2146999999999997</v>
      </c>
      <c r="BE85">
        <v>4.5564999999999998</v>
      </c>
      <c r="BF85">
        <v>3.5830000000000002</v>
      </c>
      <c r="BG85">
        <v>3.0819000000000001</v>
      </c>
      <c r="BH85">
        <v>3.097</v>
      </c>
      <c r="BI85">
        <v>93.87</v>
      </c>
      <c r="BJ85">
        <v>125.97</v>
      </c>
      <c r="BK85">
        <v>153</v>
      </c>
      <c r="BL85">
        <v>202.17</v>
      </c>
      <c r="BM85">
        <v>223.68</v>
      </c>
      <c r="BN85">
        <v>294.7</v>
      </c>
      <c r="BO85">
        <v>315.99</v>
      </c>
      <c r="BP85">
        <v>417.49</v>
      </c>
      <c r="BQ85">
        <v>433.67</v>
      </c>
      <c r="BR85">
        <v>571.45000000000005</v>
      </c>
      <c r="BS85">
        <v>554.65</v>
      </c>
      <c r="BT85">
        <v>733.44</v>
      </c>
      <c r="BU85">
        <v>659.32</v>
      </c>
      <c r="BV85">
        <v>865.87</v>
      </c>
      <c r="BW85">
        <v>49.9</v>
      </c>
      <c r="BX85">
        <v>48</v>
      </c>
      <c r="BY85">
        <v>24.282599999999999</v>
      </c>
      <c r="BZ85">
        <v>11.472728</v>
      </c>
      <c r="CA85">
        <v>11.662599999999999</v>
      </c>
      <c r="CB85">
        <v>11.662599999999999</v>
      </c>
      <c r="CC85">
        <v>-3.4102000000000001</v>
      </c>
      <c r="CD85">
        <v>11.662599999999999</v>
      </c>
      <c r="CE85">
        <v>6201705</v>
      </c>
      <c r="CF85">
        <v>2</v>
      </c>
      <c r="CI85">
        <v>3.7286000000000001</v>
      </c>
      <c r="CJ85">
        <v>6.6978999999999997</v>
      </c>
      <c r="CK85">
        <v>8.2592999999999996</v>
      </c>
      <c r="CL85">
        <v>10.3536</v>
      </c>
      <c r="CM85">
        <v>13.266400000000001</v>
      </c>
      <c r="CN85">
        <v>17.260000000000002</v>
      </c>
      <c r="CO85">
        <v>4.1308999999999996</v>
      </c>
      <c r="CP85">
        <v>7.0854999999999997</v>
      </c>
      <c r="CQ85">
        <v>9.1782000000000004</v>
      </c>
      <c r="CR85">
        <v>11.356400000000001</v>
      </c>
      <c r="CS85">
        <v>14.634499999999999</v>
      </c>
      <c r="CT85">
        <v>19.3491</v>
      </c>
      <c r="CU85">
        <v>24.8566</v>
      </c>
      <c r="CV85">
        <v>24.9648</v>
      </c>
      <c r="CW85">
        <v>24.9529</v>
      </c>
      <c r="CX85">
        <v>25.024899999999999</v>
      </c>
      <c r="CY85">
        <v>25.161100000000001</v>
      </c>
      <c r="CZ85">
        <v>24.549900000000001</v>
      </c>
      <c r="DB85">
        <v>11284</v>
      </c>
      <c r="DC85">
        <v>654</v>
      </c>
      <c r="DD85">
        <v>12</v>
      </c>
      <c r="DF85" t="s">
        <v>656</v>
      </c>
      <c r="DG85">
        <v>305</v>
      </c>
      <c r="DH85">
        <v>1383</v>
      </c>
      <c r="DI85">
        <v>7</v>
      </c>
      <c r="DJ85">
        <v>2</v>
      </c>
      <c r="DK85">
        <v>35</v>
      </c>
      <c r="DL85">
        <v>36.599997999999999</v>
      </c>
      <c r="DM85">
        <v>11.472728</v>
      </c>
      <c r="DN85">
        <v>1916.4</v>
      </c>
      <c r="DO85">
        <v>1928.15</v>
      </c>
      <c r="DP85">
        <v>1635.9784999999999</v>
      </c>
      <c r="DQ85">
        <v>1499.7858000000001</v>
      </c>
      <c r="DR85">
        <v>1479.4213999999999</v>
      </c>
      <c r="DS85">
        <v>1362.6929</v>
      </c>
      <c r="DT85">
        <v>1312.3928000000001</v>
      </c>
      <c r="DU85">
        <v>58.7864</v>
      </c>
      <c r="DV85">
        <v>84.34</v>
      </c>
      <c r="DW85">
        <v>74.272099999999995</v>
      </c>
      <c r="DX85">
        <v>62.852899999999998</v>
      </c>
      <c r="DY85">
        <v>64.910700000000006</v>
      </c>
      <c r="DZ85">
        <v>63.254300000000001</v>
      </c>
      <c r="EA85">
        <v>105.9</v>
      </c>
      <c r="EB85">
        <v>32.4878</v>
      </c>
      <c r="EC85">
        <v>20.616099999999999</v>
      </c>
      <c r="ED85">
        <v>12.751099999999999</v>
      </c>
      <c r="EE85">
        <v>8.8118999999999996</v>
      </c>
      <c r="EF85">
        <v>6.2146999999999997</v>
      </c>
      <c r="EG85">
        <v>4.5564999999999998</v>
      </c>
      <c r="EH85">
        <v>3.5830000000000002</v>
      </c>
      <c r="EI85">
        <v>3.0819000000000001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4.4421000000000002E-2</v>
      </c>
      <c r="EY85">
        <v>3.6660999999999999E-2</v>
      </c>
      <c r="EZ85">
        <v>3.0023000000000001E-2</v>
      </c>
      <c r="FA85">
        <v>3.1753999999999998E-2</v>
      </c>
      <c r="FB85">
        <v>3.0429000000000001E-2</v>
      </c>
      <c r="FC85">
        <v>1.7506000000000001E-2</v>
      </c>
      <c r="FD85">
        <v>1.5723000000000001E-2</v>
      </c>
      <c r="FE85">
        <v>-2.3140000000000001E-3</v>
      </c>
      <c r="FF85">
        <v>-7.221E-3</v>
      </c>
      <c r="FG85">
        <v>-1.6507999999999998E-2</v>
      </c>
      <c r="FH85">
        <v>-1.0762000000000001E-2</v>
      </c>
      <c r="FI85">
        <v>-1.4318000000000001E-2</v>
      </c>
      <c r="FJ85">
        <v>-4.7738000000000003E-2</v>
      </c>
      <c r="FK85">
        <v>-2.9756000000000001E-2</v>
      </c>
      <c r="FL85">
        <v>7.4697E-2</v>
      </c>
      <c r="FM85">
        <v>7.0850999999999997E-2</v>
      </c>
      <c r="FN85">
        <v>6.9322999999999996E-2</v>
      </c>
      <c r="FO85">
        <v>7.0959999999999995E-2</v>
      </c>
      <c r="FP85">
        <v>7.9663999999999999E-2</v>
      </c>
      <c r="FQ85">
        <v>9.3151999999999999E-2</v>
      </c>
      <c r="FR85">
        <v>8.8223999999999997E-2</v>
      </c>
      <c r="FS85">
        <v>-0.33609</v>
      </c>
      <c r="FT85">
        <v>-0.33078800000000003</v>
      </c>
      <c r="FU85">
        <v>-0.328399</v>
      </c>
      <c r="FV85">
        <v>-0.33211800000000002</v>
      </c>
      <c r="FW85">
        <v>-0.34325600000000001</v>
      </c>
      <c r="FX85">
        <v>-0.34202900000000003</v>
      </c>
      <c r="FY85">
        <v>-0.33516000000000001</v>
      </c>
      <c r="FZ85">
        <v>-1.31762</v>
      </c>
      <c r="GA85">
        <v>-1.2875669999999999</v>
      </c>
      <c r="GB85">
        <v>-1.274265</v>
      </c>
      <c r="GC85">
        <v>-1.2952589999999999</v>
      </c>
      <c r="GD85">
        <v>-1.3585179999999999</v>
      </c>
      <c r="GE85">
        <v>-1.3466659999999999</v>
      </c>
      <c r="GF85">
        <v>-1.3079879999999999</v>
      </c>
      <c r="GG85">
        <v>-0.54499200000000003</v>
      </c>
      <c r="GH85">
        <v>-0.49537599999999998</v>
      </c>
      <c r="GI85">
        <v>-0.48078799999999999</v>
      </c>
      <c r="GJ85">
        <v>-0.52302199999999999</v>
      </c>
      <c r="GK85">
        <v>-0.63106499999999999</v>
      </c>
      <c r="GL85">
        <v>-0.70699400000000001</v>
      </c>
      <c r="GM85">
        <v>-0.63164699999999996</v>
      </c>
      <c r="GN85">
        <v>-0.31695899999999999</v>
      </c>
      <c r="GO85">
        <v>-0.290495</v>
      </c>
      <c r="GP85">
        <v>-0.27877000000000002</v>
      </c>
      <c r="GQ85">
        <v>-0.29732799999999998</v>
      </c>
      <c r="GR85">
        <v>-0.352053</v>
      </c>
      <c r="GS85">
        <v>-0.34742200000000001</v>
      </c>
      <c r="GT85">
        <v>-0.31370300000000001</v>
      </c>
      <c r="GU85">
        <v>0.39487100000000003</v>
      </c>
      <c r="GV85">
        <v>0.36205199999999998</v>
      </c>
      <c r="GW85">
        <v>0.28726600000000002</v>
      </c>
      <c r="GX85">
        <v>0.223138</v>
      </c>
      <c r="GY85">
        <v>0.34778799999999999</v>
      </c>
      <c r="GZ85">
        <v>0.28984599999999999</v>
      </c>
      <c r="HA85">
        <v>0.25628400000000001</v>
      </c>
      <c r="HB85">
        <v>-10</v>
      </c>
      <c r="HC85">
        <v>-10</v>
      </c>
      <c r="HD85">
        <v>-10</v>
      </c>
      <c r="HE85">
        <v>-10</v>
      </c>
      <c r="HF85">
        <v>-5</v>
      </c>
      <c r="HG85">
        <v>10</v>
      </c>
      <c r="HH85">
        <v>-10</v>
      </c>
      <c r="HI85">
        <v>-2.2758050000000001</v>
      </c>
      <c r="HJ85">
        <v>-2.24335</v>
      </c>
      <c r="HK85">
        <v>-2.2300550000000001</v>
      </c>
      <c r="HL85">
        <v>-2.2541899999999999</v>
      </c>
      <c r="HM85">
        <v>-2.3214190000000001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742.99</v>
      </c>
      <c r="HX85">
        <v>0</v>
      </c>
      <c r="HZ85">
        <v>742.83600000000001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767.81899999999996</v>
      </c>
      <c r="IJ85">
        <v>0</v>
      </c>
      <c r="IL85">
        <v>767.62900000000002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776.60799999999995</v>
      </c>
      <c r="IV85">
        <v>0</v>
      </c>
      <c r="IX85">
        <v>776.88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756.90800000000002</v>
      </c>
      <c r="JH85">
        <v>0</v>
      </c>
      <c r="JJ85">
        <v>757.04100000000005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708.11</v>
      </c>
      <c r="JT85">
        <v>0</v>
      </c>
      <c r="JV85">
        <v>708.16700000000003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746.274</v>
      </c>
      <c r="KF85">
        <v>0.10199999999999999</v>
      </c>
      <c r="KH85">
        <v>746.53099999999995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776.54700000000003</v>
      </c>
      <c r="KR85">
        <v>2.5000000000000001E-2</v>
      </c>
      <c r="KT85">
        <v>776.57</v>
      </c>
      <c r="KU85">
        <v>2.5000000000000001E-2</v>
      </c>
      <c r="KV85">
        <v>143.1493308</v>
      </c>
      <c r="KW85">
        <v>136.61135565000001</v>
      </c>
      <c r="KX85">
        <v>113.41093755549998</v>
      </c>
      <c r="KY85">
        <v>106.42480036800001</v>
      </c>
      <c r="KZ85">
        <v>117.8566264096</v>
      </c>
      <c r="LA85">
        <v>126.9375690208</v>
      </c>
      <c r="LB85">
        <v>115.78454238720001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-34.750146399999998</v>
      </c>
      <c r="LI85">
        <v>-8.513064</v>
      </c>
      <c r="LJ85">
        <v>-55.481025340000009</v>
      </c>
      <c r="LK85">
        <v>-37.905972479999996</v>
      </c>
      <c r="LL85">
        <v>-17.221691475000004</v>
      </c>
      <c r="LM85">
        <v>-27.190076927999996</v>
      </c>
      <c r="LN85">
        <v>-21.887083497999999</v>
      </c>
      <c r="LO85">
        <v>40.712406512000001</v>
      </c>
      <c r="LP85">
        <v>18.354995603999999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22.758050000000001</v>
      </c>
      <c r="LY85">
        <v>22.433499999999999</v>
      </c>
      <c r="LZ85">
        <v>22.300550000000001</v>
      </c>
      <c r="MA85">
        <v>22.541899999999998</v>
      </c>
      <c r="MB85">
        <v>11.607095000000001</v>
      </c>
      <c r="MC85">
        <v>0</v>
      </c>
      <c r="MD85">
        <v>0</v>
      </c>
      <c r="ME85">
        <v>-32.038117708800002</v>
      </c>
      <c r="MF85">
        <v>-41.78001184</v>
      </c>
      <c r="MG85">
        <v>-35.709134414799998</v>
      </c>
      <c r="MH85">
        <v>-32.8734494638</v>
      </c>
      <c r="MI85">
        <v>-40.962870895500004</v>
      </c>
      <c r="MJ85">
        <v>-44.720410574200002</v>
      </c>
      <c r="MK85">
        <v>-66.891417300000001</v>
      </c>
      <c r="ML85">
        <v>78.388237751199995</v>
      </c>
      <c r="MM85">
        <v>79.358871329999999</v>
      </c>
      <c r="MN85">
        <v>82.780661665699995</v>
      </c>
      <c r="MO85">
        <v>68.903173976200009</v>
      </c>
      <c r="MP85">
        <v>66.613767016099999</v>
      </c>
      <c r="MQ85">
        <v>88.179418558599991</v>
      </c>
      <c r="MR85">
        <v>58.735056691200001</v>
      </c>
    </row>
    <row r="86" spans="1:356" x14ac:dyDescent="0.25">
      <c r="A86">
        <v>18</v>
      </c>
      <c r="B86" t="s">
        <v>467</v>
      </c>
      <c r="C86" s="3">
        <v>42805.756863425922</v>
      </c>
      <c r="D86">
        <v>53.900399999999998</v>
      </c>
      <c r="E86">
        <v>56.219100000000005</v>
      </c>
      <c r="F86">
        <v>58</v>
      </c>
      <c r="G86">
        <v>48</v>
      </c>
      <c r="H86">
        <v>1.4197</v>
      </c>
      <c r="I86">
        <v>553.71079999999995</v>
      </c>
      <c r="J86">
        <v>24270</v>
      </c>
      <c r="K86">
        <v>30</v>
      </c>
      <c r="L86">
        <v>239962</v>
      </c>
      <c r="M86">
        <v>239921</v>
      </c>
      <c r="N86">
        <v>239988</v>
      </c>
      <c r="O86">
        <v>239996</v>
      </c>
      <c r="P86">
        <v>139337</v>
      </c>
      <c r="Q86">
        <v>139295</v>
      </c>
      <c r="R86">
        <v>220947</v>
      </c>
      <c r="S86">
        <v>220954</v>
      </c>
      <c r="T86">
        <v>239749</v>
      </c>
      <c r="U86">
        <v>239947</v>
      </c>
      <c r="V86">
        <v>215764</v>
      </c>
      <c r="W86">
        <v>214676</v>
      </c>
      <c r="X86">
        <v>215889</v>
      </c>
      <c r="Y86">
        <v>215871</v>
      </c>
      <c r="Z86">
        <v>294041</v>
      </c>
      <c r="AA86">
        <v>294025</v>
      </c>
      <c r="AB86">
        <v>1344.9301</v>
      </c>
      <c r="AC86">
        <v>24077.574199999999</v>
      </c>
      <c r="AD86">
        <v>6</v>
      </c>
      <c r="AE86">
        <v>126.88039999999999</v>
      </c>
      <c r="AF86">
        <v>126.88039999999999</v>
      </c>
      <c r="AG86">
        <v>126.88039999999999</v>
      </c>
      <c r="AH86">
        <v>126.88039999999999</v>
      </c>
      <c r="AI86">
        <v>126.88039999999999</v>
      </c>
      <c r="AJ86">
        <v>37.419400000000003</v>
      </c>
      <c r="AK86">
        <v>37.419400000000003</v>
      </c>
      <c r="AL86">
        <v>1232.6171999999999</v>
      </c>
      <c r="AM86">
        <v>1129.0146</v>
      </c>
      <c r="AN86">
        <v>1083.3334</v>
      </c>
      <c r="AO86">
        <v>946.25170000000003</v>
      </c>
      <c r="AP86">
        <v>1075.9862000000001</v>
      </c>
      <c r="AQ86">
        <v>1026.3523</v>
      </c>
      <c r="AR86">
        <v>1012.4181</v>
      </c>
      <c r="AS86">
        <v>998.65980000000002</v>
      </c>
      <c r="AT86">
        <v>985.36630000000002</v>
      </c>
      <c r="AU86">
        <v>977.43510000000003</v>
      </c>
      <c r="AV86">
        <v>969.37360000000001</v>
      </c>
      <c r="AW86">
        <v>957.68600000000004</v>
      </c>
      <c r="AX86">
        <v>16</v>
      </c>
      <c r="AY86">
        <v>22.4</v>
      </c>
      <c r="AZ86">
        <v>32.382599999999996</v>
      </c>
      <c r="BA86">
        <v>21.8217</v>
      </c>
      <c r="BB86">
        <v>14.431699999999999</v>
      </c>
      <c r="BC86">
        <v>10.5328</v>
      </c>
      <c r="BD86">
        <v>7.7538999999999998</v>
      </c>
      <c r="BE86">
        <v>5.9942000000000002</v>
      </c>
      <c r="BF86">
        <v>4.7533000000000003</v>
      </c>
      <c r="BG86">
        <v>4.1105</v>
      </c>
      <c r="BH86">
        <v>4.1177999999999999</v>
      </c>
      <c r="BI86">
        <v>109.7</v>
      </c>
      <c r="BJ86">
        <v>144.19</v>
      </c>
      <c r="BK86">
        <v>165.86</v>
      </c>
      <c r="BL86">
        <v>216.77</v>
      </c>
      <c r="BM86">
        <v>230.99</v>
      </c>
      <c r="BN86">
        <v>299.42</v>
      </c>
      <c r="BO86">
        <v>312.24</v>
      </c>
      <c r="BP86">
        <v>406.55</v>
      </c>
      <c r="BQ86">
        <v>411.72</v>
      </c>
      <c r="BR86">
        <v>530.91</v>
      </c>
      <c r="BS86">
        <v>518.9</v>
      </c>
      <c r="BT86">
        <v>670.69</v>
      </c>
      <c r="BU86">
        <v>607.85</v>
      </c>
      <c r="BV86">
        <v>785.51</v>
      </c>
      <c r="BW86">
        <v>48.9</v>
      </c>
      <c r="BX86">
        <v>48</v>
      </c>
      <c r="BY86">
        <v>19.846499999999999</v>
      </c>
      <c r="BZ86">
        <v>5.69</v>
      </c>
      <c r="CA86">
        <v>7.8566000000000003</v>
      </c>
      <c r="CB86">
        <v>7.8566000000000003</v>
      </c>
      <c r="CC86">
        <v>-3.7835999999999999</v>
      </c>
      <c r="CD86">
        <v>7.8566000000000003</v>
      </c>
      <c r="CE86">
        <v>6103741</v>
      </c>
      <c r="CF86">
        <v>1</v>
      </c>
      <c r="CI86">
        <v>3.5579000000000001</v>
      </c>
      <c r="CJ86">
        <v>6.4093</v>
      </c>
      <c r="CK86">
        <v>7.7721</v>
      </c>
      <c r="CL86">
        <v>9.8949999999999996</v>
      </c>
      <c r="CM86">
        <v>11.7836</v>
      </c>
      <c r="CN86">
        <v>15.9064</v>
      </c>
      <c r="CO86">
        <v>3.5640000000000001</v>
      </c>
      <c r="CP86">
        <v>6.9939999999999998</v>
      </c>
      <c r="CQ86">
        <v>8.5559999999999992</v>
      </c>
      <c r="CR86">
        <v>11.192</v>
      </c>
      <c r="CS86">
        <v>13.66</v>
      </c>
      <c r="CT86">
        <v>17.64</v>
      </c>
      <c r="CU86">
        <v>25.123999999999999</v>
      </c>
      <c r="CV86">
        <v>24.991399999999999</v>
      </c>
      <c r="CW86">
        <v>24.894100000000002</v>
      </c>
      <c r="CX86">
        <v>25.057099999999998</v>
      </c>
      <c r="CY86">
        <v>25.062999999999999</v>
      </c>
      <c r="CZ86">
        <v>25.115100000000002</v>
      </c>
      <c r="DB86">
        <v>11284</v>
      </c>
      <c r="DC86">
        <v>654</v>
      </c>
      <c r="DD86">
        <v>13</v>
      </c>
      <c r="DF86" t="s">
        <v>656</v>
      </c>
      <c r="DG86">
        <v>406</v>
      </c>
      <c r="DH86">
        <v>1364</v>
      </c>
      <c r="DI86">
        <v>9</v>
      </c>
      <c r="DJ86">
        <v>2</v>
      </c>
      <c r="DK86">
        <v>35</v>
      </c>
      <c r="DL86">
        <v>32</v>
      </c>
      <c r="DM86">
        <v>5.69</v>
      </c>
      <c r="DN86">
        <v>1686.0786000000001</v>
      </c>
      <c r="DO86">
        <v>1633.7428</v>
      </c>
      <c r="DP86">
        <v>1401.2858000000001</v>
      </c>
      <c r="DQ86">
        <v>1307.4429</v>
      </c>
      <c r="DR86">
        <v>1198.8928000000001</v>
      </c>
      <c r="DS86">
        <v>1267.5358000000001</v>
      </c>
      <c r="DT86">
        <v>1088.0643</v>
      </c>
      <c r="DU86">
        <v>59.924999999999997</v>
      </c>
      <c r="DV86">
        <v>83.062899999999999</v>
      </c>
      <c r="DW86">
        <v>75.019300000000001</v>
      </c>
      <c r="DX86">
        <v>64.583600000000004</v>
      </c>
      <c r="DY86">
        <v>67.272099999999995</v>
      </c>
      <c r="DZ86">
        <v>65.465699999999998</v>
      </c>
      <c r="EA86">
        <v>102.3343</v>
      </c>
      <c r="EB86">
        <v>32.382599999999996</v>
      </c>
      <c r="EC86">
        <v>21.8217</v>
      </c>
      <c r="ED86">
        <v>14.431699999999999</v>
      </c>
      <c r="EE86">
        <v>10.5328</v>
      </c>
      <c r="EF86">
        <v>7.7538999999999998</v>
      </c>
      <c r="EG86">
        <v>5.9942000000000002</v>
      </c>
      <c r="EH86">
        <v>4.7533000000000003</v>
      </c>
      <c r="EI86">
        <v>4.1105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4.2222999999999997E-2</v>
      </c>
      <c r="EY86">
        <v>3.4648999999999999E-2</v>
      </c>
      <c r="EZ86">
        <v>2.8088999999999999E-2</v>
      </c>
      <c r="FA86">
        <v>2.9961000000000002E-2</v>
      </c>
      <c r="FB86">
        <v>2.8223999999999999E-2</v>
      </c>
      <c r="FC86">
        <v>1.6150000000000001E-2</v>
      </c>
      <c r="FD86">
        <v>1.4508999999999999E-2</v>
      </c>
      <c r="FE86">
        <v>-2.2330000000000002E-3</v>
      </c>
      <c r="FF86">
        <v>-6.9540000000000001E-3</v>
      </c>
      <c r="FG86">
        <v>-1.6004999999999998E-2</v>
      </c>
      <c r="FH86">
        <v>-1.0356000000000001E-2</v>
      </c>
      <c r="FI86">
        <v>-1.3868E-2</v>
      </c>
      <c r="FJ86">
        <v>-4.6904000000000001E-2</v>
      </c>
      <c r="FK86">
        <v>-2.9281000000000001E-2</v>
      </c>
      <c r="FL86">
        <v>7.5886999999999996E-2</v>
      </c>
      <c r="FM86">
        <v>7.1976999999999999E-2</v>
      </c>
      <c r="FN86">
        <v>7.0427000000000003E-2</v>
      </c>
      <c r="FO86">
        <v>7.2090000000000001E-2</v>
      </c>
      <c r="FP86">
        <v>8.0956E-2</v>
      </c>
      <c r="FQ86">
        <v>9.4687999999999994E-2</v>
      </c>
      <c r="FR86">
        <v>8.9769000000000002E-2</v>
      </c>
      <c r="FS86">
        <v>-0.327096</v>
      </c>
      <c r="FT86">
        <v>-0.32199299999999997</v>
      </c>
      <c r="FU86">
        <v>-0.319635</v>
      </c>
      <c r="FV86">
        <v>-0.32324999999999998</v>
      </c>
      <c r="FW86">
        <v>-0.33374100000000001</v>
      </c>
      <c r="FX86">
        <v>-0.33313799999999999</v>
      </c>
      <c r="FY86">
        <v>-0.325737</v>
      </c>
      <c r="FZ86">
        <v>-1.320937</v>
      </c>
      <c r="GA86">
        <v>-1.2911269999999999</v>
      </c>
      <c r="GB86">
        <v>-1.277604</v>
      </c>
      <c r="GC86">
        <v>-1.298627</v>
      </c>
      <c r="GD86">
        <v>-1.3600239999999999</v>
      </c>
      <c r="GE86">
        <v>-1.352705</v>
      </c>
      <c r="GF86">
        <v>-1.3099719999999999</v>
      </c>
      <c r="GG86">
        <v>-0.53151599999999999</v>
      </c>
      <c r="GH86">
        <v>-0.48296899999999998</v>
      </c>
      <c r="GI86">
        <v>-0.46881299999999998</v>
      </c>
      <c r="GJ86">
        <v>-0.51000699999999999</v>
      </c>
      <c r="GK86">
        <v>-0.61654299999999995</v>
      </c>
      <c r="GL86">
        <v>-0.68850599999999995</v>
      </c>
      <c r="GM86">
        <v>-0.61778500000000003</v>
      </c>
      <c r="GN86">
        <v>-0.32078000000000001</v>
      </c>
      <c r="GO86">
        <v>-0.29427199999999998</v>
      </c>
      <c r="GP86">
        <v>-0.28221000000000002</v>
      </c>
      <c r="GQ86">
        <v>-0.300954</v>
      </c>
      <c r="GR86">
        <v>-0.35428100000000001</v>
      </c>
      <c r="GS86">
        <v>-0.35295900000000002</v>
      </c>
      <c r="GT86">
        <v>-0.31520799999999999</v>
      </c>
      <c r="GU86">
        <v>0.40083999999999997</v>
      </c>
      <c r="GV86">
        <v>0.36355399999999999</v>
      </c>
      <c r="GW86">
        <v>0.32616800000000001</v>
      </c>
      <c r="GX86">
        <v>0.26433299999999998</v>
      </c>
      <c r="GY86">
        <v>0.42977900000000002</v>
      </c>
      <c r="GZ86">
        <v>0.36542400000000003</v>
      </c>
      <c r="HA86">
        <v>0.32898899999999998</v>
      </c>
      <c r="HB86">
        <v>-10</v>
      </c>
      <c r="HC86">
        <v>-10</v>
      </c>
      <c r="HD86">
        <v>-10</v>
      </c>
      <c r="HE86">
        <v>-10</v>
      </c>
      <c r="HF86">
        <v>-5</v>
      </c>
      <c r="HG86">
        <v>0</v>
      </c>
      <c r="HH86">
        <v>0</v>
      </c>
      <c r="HI86">
        <v>-2.2189190000000001</v>
      </c>
      <c r="HJ86">
        <v>-2.187446</v>
      </c>
      <c r="HK86">
        <v>-2.1746470000000002</v>
      </c>
      <c r="HL86">
        <v>-2.197708</v>
      </c>
      <c r="HM86">
        <v>-2.2617790000000002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742.99</v>
      </c>
      <c r="HX86">
        <v>0</v>
      </c>
      <c r="HZ86">
        <v>742.83600000000001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767.81899999999996</v>
      </c>
      <c r="IJ86">
        <v>0</v>
      </c>
      <c r="IL86">
        <v>767.62900000000002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776.60799999999995</v>
      </c>
      <c r="IV86">
        <v>0</v>
      </c>
      <c r="IX86">
        <v>776.88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756.90800000000002</v>
      </c>
      <c r="JH86">
        <v>0</v>
      </c>
      <c r="JJ86">
        <v>757.04100000000005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708.11</v>
      </c>
      <c r="JT86">
        <v>0</v>
      </c>
      <c r="JV86">
        <v>708.16700000000003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746.274</v>
      </c>
      <c r="KF86">
        <v>0.10199999999999999</v>
      </c>
      <c r="KH86">
        <v>746.53099999999995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776.54700000000003</v>
      </c>
      <c r="KR86">
        <v>2.5000000000000001E-2</v>
      </c>
      <c r="KT86">
        <v>776.57</v>
      </c>
      <c r="KU86">
        <v>2.5000000000000001E-2</v>
      </c>
      <c r="KV86">
        <v>127.9514467182</v>
      </c>
      <c r="KW86">
        <v>117.5919055156</v>
      </c>
      <c r="KX86">
        <v>98.688355036600015</v>
      </c>
      <c r="KY86">
        <v>94.253558661</v>
      </c>
      <c r="KZ86">
        <v>97.057565516800011</v>
      </c>
      <c r="LA86">
        <v>120.0204298304</v>
      </c>
      <c r="LB86">
        <v>97.674444146699997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-33.846820799999996</v>
      </c>
      <c r="LI86">
        <v>-8.2737197999999985</v>
      </c>
      <c r="LJ86">
        <v>-52.824270629999994</v>
      </c>
      <c r="LK86">
        <v>-35.757762264999997</v>
      </c>
      <c r="LL86">
        <v>-15.438566736000002</v>
      </c>
      <c r="LM86">
        <v>-25.459582335</v>
      </c>
      <c r="LN86">
        <v>-19.524504543999996</v>
      </c>
      <c r="LO86">
        <v>41.601089570000006</v>
      </c>
      <c r="LP86">
        <v>19.350906384000002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22.18919</v>
      </c>
      <c r="LY86">
        <v>21.874459999999999</v>
      </c>
      <c r="LZ86">
        <v>21.746470000000002</v>
      </c>
      <c r="MA86">
        <v>21.977080000000001</v>
      </c>
      <c r="MB86">
        <v>11.308895000000001</v>
      </c>
      <c r="MC86">
        <v>0</v>
      </c>
      <c r="MD86">
        <v>0</v>
      </c>
      <c r="ME86">
        <v>-31.851096299999998</v>
      </c>
      <c r="MF86">
        <v>-40.116805750099999</v>
      </c>
      <c r="MG86">
        <v>-35.170023090899996</v>
      </c>
      <c r="MH86">
        <v>-32.9380880852</v>
      </c>
      <c r="MI86">
        <v>-41.476142350299995</v>
      </c>
      <c r="MJ86">
        <v>-45.073527244199994</v>
      </c>
      <c r="MK86">
        <v>-63.220595525500002</v>
      </c>
      <c r="ML86">
        <v>65.465269788200004</v>
      </c>
      <c r="MM86">
        <v>63.591797500500007</v>
      </c>
      <c r="MN86">
        <v>69.82623520970003</v>
      </c>
      <c r="MO86">
        <v>57.832968240800007</v>
      </c>
      <c r="MP86">
        <v>47.365813622500028</v>
      </c>
      <c r="MQ86">
        <v>82.701171356200007</v>
      </c>
      <c r="MR86">
        <v>45.531035205199998</v>
      </c>
    </row>
    <row r="87" spans="1:356" x14ac:dyDescent="0.25">
      <c r="A87">
        <v>18</v>
      </c>
      <c r="B87" t="s">
        <v>468</v>
      </c>
      <c r="C87" s="3">
        <v>42805.757962962962</v>
      </c>
      <c r="D87">
        <v>53.961799999999997</v>
      </c>
      <c r="E87">
        <v>56.371300000000005</v>
      </c>
      <c r="F87">
        <v>46</v>
      </c>
      <c r="G87">
        <v>49</v>
      </c>
      <c r="H87">
        <v>1.4197</v>
      </c>
      <c r="I87">
        <v>553.8809</v>
      </c>
      <c r="J87">
        <v>24273</v>
      </c>
      <c r="K87">
        <v>30</v>
      </c>
      <c r="L87">
        <v>239962</v>
      </c>
      <c r="M87">
        <v>239921</v>
      </c>
      <c r="N87">
        <v>239988</v>
      </c>
      <c r="O87">
        <v>239996</v>
      </c>
      <c r="P87">
        <v>139337</v>
      </c>
      <c r="Q87">
        <v>139295</v>
      </c>
      <c r="R87">
        <v>220947</v>
      </c>
      <c r="S87">
        <v>220954</v>
      </c>
      <c r="T87">
        <v>239749</v>
      </c>
      <c r="U87">
        <v>239947</v>
      </c>
      <c r="V87">
        <v>215764</v>
      </c>
      <c r="W87">
        <v>214676</v>
      </c>
      <c r="X87">
        <v>215889</v>
      </c>
      <c r="Y87">
        <v>215871</v>
      </c>
      <c r="Z87">
        <v>294041</v>
      </c>
      <c r="AA87">
        <v>294025</v>
      </c>
      <c r="AB87">
        <v>1344.9301</v>
      </c>
      <c r="AC87">
        <v>24102.127</v>
      </c>
      <c r="AD87">
        <v>6</v>
      </c>
      <c r="AE87">
        <v>127.2689</v>
      </c>
      <c r="AF87">
        <v>127.2689</v>
      </c>
      <c r="AG87">
        <v>127.2689</v>
      </c>
      <c r="AH87">
        <v>127.2689</v>
      </c>
      <c r="AI87">
        <v>127.2689</v>
      </c>
      <c r="AJ87">
        <v>37.8078</v>
      </c>
      <c r="AK87">
        <v>37.8078</v>
      </c>
      <c r="AL87">
        <v>1238.4766</v>
      </c>
      <c r="AM87">
        <v>1133.5648000000001</v>
      </c>
      <c r="AN87">
        <v>1081.8334</v>
      </c>
      <c r="AO87">
        <v>942.73829999999998</v>
      </c>
      <c r="AP87">
        <v>1075.4156</v>
      </c>
      <c r="AQ87">
        <v>1024.6958</v>
      </c>
      <c r="AR87">
        <v>1010.3429</v>
      </c>
      <c r="AS87">
        <v>996.23760000000004</v>
      </c>
      <c r="AT87">
        <v>982.73099999999999</v>
      </c>
      <c r="AU87">
        <v>974.67089999999996</v>
      </c>
      <c r="AV87">
        <v>965.64239999999995</v>
      </c>
      <c r="AW87">
        <v>953.96510000000001</v>
      </c>
      <c r="AX87">
        <v>16</v>
      </c>
      <c r="AY87">
        <v>24.6</v>
      </c>
      <c r="AZ87">
        <v>32.2712</v>
      </c>
      <c r="BA87">
        <v>21.791599999999999</v>
      </c>
      <c r="BB87">
        <v>14.4354</v>
      </c>
      <c r="BC87">
        <v>10.5105</v>
      </c>
      <c r="BD87">
        <v>7.6973000000000003</v>
      </c>
      <c r="BE87">
        <v>5.9272999999999998</v>
      </c>
      <c r="BF87">
        <v>4.7530000000000001</v>
      </c>
      <c r="BG87">
        <v>4.1113</v>
      </c>
      <c r="BH87">
        <v>4.1172000000000004</v>
      </c>
      <c r="BI87">
        <v>108.2</v>
      </c>
      <c r="BJ87">
        <v>143.94999999999999</v>
      </c>
      <c r="BK87">
        <v>163.35</v>
      </c>
      <c r="BL87">
        <v>215.24</v>
      </c>
      <c r="BM87">
        <v>227.77</v>
      </c>
      <c r="BN87">
        <v>298.42</v>
      </c>
      <c r="BO87">
        <v>309.47000000000003</v>
      </c>
      <c r="BP87">
        <v>406.25</v>
      </c>
      <c r="BQ87">
        <v>407.75</v>
      </c>
      <c r="BR87">
        <v>532.41</v>
      </c>
      <c r="BS87">
        <v>509.03</v>
      </c>
      <c r="BT87">
        <v>666.79</v>
      </c>
      <c r="BU87">
        <v>596.96</v>
      </c>
      <c r="BV87">
        <v>776.58</v>
      </c>
      <c r="BW87">
        <v>50.8</v>
      </c>
      <c r="BX87">
        <v>48</v>
      </c>
      <c r="BY87">
        <v>19.047599999999999</v>
      </c>
      <c r="BZ87">
        <v>8.6399989999999995</v>
      </c>
      <c r="CA87">
        <v>10.4033</v>
      </c>
      <c r="CB87">
        <v>10.4033</v>
      </c>
      <c r="CC87">
        <v>-2.4224999999999999</v>
      </c>
      <c r="CD87">
        <v>10.4033</v>
      </c>
      <c r="CE87">
        <v>6103740</v>
      </c>
      <c r="CF87">
        <v>2</v>
      </c>
      <c r="CI87">
        <v>3.5486</v>
      </c>
      <c r="CJ87">
        <v>6.2306999999999997</v>
      </c>
      <c r="CK87">
        <v>7.5571000000000002</v>
      </c>
      <c r="CL87">
        <v>9.8149999999999995</v>
      </c>
      <c r="CM87">
        <v>11.8729</v>
      </c>
      <c r="CN87">
        <v>15.9414</v>
      </c>
      <c r="CO87">
        <v>3.4820000000000002</v>
      </c>
      <c r="CP87">
        <v>6.87</v>
      </c>
      <c r="CQ87">
        <v>8.1020000000000003</v>
      </c>
      <c r="CR87">
        <v>11.032</v>
      </c>
      <c r="CS87">
        <v>13.561999999999999</v>
      </c>
      <c r="CT87">
        <v>18.026</v>
      </c>
      <c r="CU87">
        <v>24.9541</v>
      </c>
      <c r="CV87">
        <v>24.9681</v>
      </c>
      <c r="CW87">
        <v>24.967600000000001</v>
      </c>
      <c r="CX87">
        <v>25.033300000000001</v>
      </c>
      <c r="CY87">
        <v>25.028500000000001</v>
      </c>
      <c r="CZ87">
        <v>25.0093</v>
      </c>
      <c r="DB87">
        <v>11284</v>
      </c>
      <c r="DC87">
        <v>654</v>
      </c>
      <c r="DD87">
        <v>14</v>
      </c>
      <c r="DF87" t="s">
        <v>656</v>
      </c>
      <c r="DG87">
        <v>406</v>
      </c>
      <c r="DH87">
        <v>1364</v>
      </c>
      <c r="DI87">
        <v>9</v>
      </c>
      <c r="DJ87">
        <v>2</v>
      </c>
      <c r="DK87">
        <v>35</v>
      </c>
      <c r="DL87">
        <v>29.5</v>
      </c>
      <c r="DM87">
        <v>8.6399989999999995</v>
      </c>
      <c r="DN87">
        <v>1688.5857000000001</v>
      </c>
      <c r="DO87">
        <v>1635.4713999999999</v>
      </c>
      <c r="DP87">
        <v>1415.5358000000001</v>
      </c>
      <c r="DQ87">
        <v>1328.5929000000001</v>
      </c>
      <c r="DR87">
        <v>1203.8214</v>
      </c>
      <c r="DS87">
        <v>1206.6713999999999</v>
      </c>
      <c r="DT87">
        <v>1118.8214</v>
      </c>
      <c r="DU87">
        <v>60.680700000000002</v>
      </c>
      <c r="DV87">
        <v>84.8279</v>
      </c>
      <c r="DW87">
        <v>79.059299999999993</v>
      </c>
      <c r="DX87">
        <v>69.188599999999994</v>
      </c>
      <c r="DY87">
        <v>71.58</v>
      </c>
      <c r="DZ87">
        <v>69.4679</v>
      </c>
      <c r="EA87">
        <v>105.7264</v>
      </c>
      <c r="EB87">
        <v>32.2712</v>
      </c>
      <c r="EC87">
        <v>21.791599999999999</v>
      </c>
      <c r="ED87">
        <v>14.4354</v>
      </c>
      <c r="EE87">
        <v>10.5105</v>
      </c>
      <c r="EF87">
        <v>7.6973000000000003</v>
      </c>
      <c r="EG87">
        <v>5.9272999999999998</v>
      </c>
      <c r="EH87">
        <v>4.7530000000000001</v>
      </c>
      <c r="EI87">
        <v>4.1113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4.3549999999999998E-2</v>
      </c>
      <c r="EY87">
        <v>3.6520999999999998E-2</v>
      </c>
      <c r="EZ87">
        <v>2.8665E-2</v>
      </c>
      <c r="FA87">
        <v>3.0384999999999999E-2</v>
      </c>
      <c r="FB87">
        <v>2.8757000000000001E-2</v>
      </c>
      <c r="FC87">
        <v>1.6657999999999999E-2</v>
      </c>
      <c r="FD87">
        <v>1.4977000000000001E-2</v>
      </c>
      <c r="FE87">
        <v>-2.2339999999999999E-3</v>
      </c>
      <c r="FF87">
        <v>-6.9540000000000001E-3</v>
      </c>
      <c r="FG87">
        <v>-1.6005999999999999E-2</v>
      </c>
      <c r="FH87">
        <v>-1.0356000000000001E-2</v>
      </c>
      <c r="FI87">
        <v>-1.387E-2</v>
      </c>
      <c r="FJ87">
        <v>-4.6549E-2</v>
      </c>
      <c r="FK87">
        <v>-2.9076999999999999E-2</v>
      </c>
      <c r="FL87">
        <v>7.5911000000000006E-2</v>
      </c>
      <c r="FM87">
        <v>7.2000999999999996E-2</v>
      </c>
      <c r="FN87">
        <v>7.0445999999999995E-2</v>
      </c>
      <c r="FO87">
        <v>7.2106000000000003E-2</v>
      </c>
      <c r="FP87">
        <v>8.0978999999999995E-2</v>
      </c>
      <c r="FQ87">
        <v>9.4752000000000003E-2</v>
      </c>
      <c r="FR87">
        <v>8.9777999999999997E-2</v>
      </c>
      <c r="FS87">
        <v>-0.32692700000000002</v>
      </c>
      <c r="FT87">
        <v>-0.32178099999999998</v>
      </c>
      <c r="FU87">
        <v>-0.319496</v>
      </c>
      <c r="FV87">
        <v>-0.323181</v>
      </c>
      <c r="FW87">
        <v>-0.33359299999999997</v>
      </c>
      <c r="FX87">
        <v>-0.332648</v>
      </c>
      <c r="FY87">
        <v>-0.32568399999999997</v>
      </c>
      <c r="FZ87">
        <v>-1.3211250000000001</v>
      </c>
      <c r="GA87">
        <v>-1.2910539999999999</v>
      </c>
      <c r="GB87">
        <v>-1.277938</v>
      </c>
      <c r="GC87">
        <v>-1.2993710000000001</v>
      </c>
      <c r="GD87">
        <v>-1.3603639999999999</v>
      </c>
      <c r="GE87">
        <v>-1.350444</v>
      </c>
      <c r="GF87">
        <v>-1.3103039999999999</v>
      </c>
      <c r="GG87">
        <v>-0.53116799999999997</v>
      </c>
      <c r="GH87">
        <v>-0.48277799999999998</v>
      </c>
      <c r="GI87">
        <v>-0.46843499999999999</v>
      </c>
      <c r="GJ87">
        <v>-0.50939100000000004</v>
      </c>
      <c r="GK87">
        <v>-0.61605399999999999</v>
      </c>
      <c r="GL87">
        <v>-0.68910300000000002</v>
      </c>
      <c r="GM87">
        <v>-0.61679899999999999</v>
      </c>
      <c r="GN87">
        <v>-0.320969</v>
      </c>
      <c r="GO87">
        <v>-0.29421999999999998</v>
      </c>
      <c r="GP87">
        <v>-0.28250500000000001</v>
      </c>
      <c r="GQ87">
        <v>-0.30163400000000001</v>
      </c>
      <c r="GR87">
        <v>-0.35463800000000001</v>
      </c>
      <c r="GS87">
        <v>-0.35173500000000002</v>
      </c>
      <c r="GT87">
        <v>-0.31613000000000002</v>
      </c>
      <c r="GU87">
        <v>0.40056599999999998</v>
      </c>
      <c r="GV87">
        <v>0.36327999999999999</v>
      </c>
      <c r="GW87">
        <v>0.325266</v>
      </c>
      <c r="GX87">
        <v>0.262465</v>
      </c>
      <c r="GY87">
        <v>0.42766799999999999</v>
      </c>
      <c r="GZ87">
        <v>0.36606100000000003</v>
      </c>
      <c r="HA87">
        <v>0.32895000000000002</v>
      </c>
      <c r="HB87">
        <v>-10</v>
      </c>
      <c r="HC87">
        <v>-10</v>
      </c>
      <c r="HD87">
        <v>-10</v>
      </c>
      <c r="HE87">
        <v>-10</v>
      </c>
      <c r="HF87">
        <v>-5</v>
      </c>
      <c r="HG87">
        <v>-10</v>
      </c>
      <c r="HH87">
        <v>10</v>
      </c>
      <c r="HI87">
        <v>-2.2185380000000001</v>
      </c>
      <c r="HJ87">
        <v>-2.1871149999999999</v>
      </c>
      <c r="HK87">
        <v>-2.1741700000000002</v>
      </c>
      <c r="HL87">
        <v>-2.197111</v>
      </c>
      <c r="HM87">
        <v>-2.260913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742.99</v>
      </c>
      <c r="HX87">
        <v>0</v>
      </c>
      <c r="HZ87">
        <v>742.83600000000001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767.81899999999996</v>
      </c>
      <c r="IJ87">
        <v>0</v>
      </c>
      <c r="IL87">
        <v>767.62900000000002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776.60799999999995</v>
      </c>
      <c r="IV87">
        <v>0</v>
      </c>
      <c r="IX87">
        <v>776.88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756.90800000000002</v>
      </c>
      <c r="JH87">
        <v>0</v>
      </c>
      <c r="JJ87">
        <v>757.04100000000005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708.11</v>
      </c>
      <c r="JT87">
        <v>0</v>
      </c>
      <c r="JV87">
        <v>708.16700000000003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746.274</v>
      </c>
      <c r="KF87">
        <v>0.10199999999999999</v>
      </c>
      <c r="KH87">
        <v>746.53099999999995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776.54700000000003</v>
      </c>
      <c r="KR87">
        <v>2.5000000000000001E-2</v>
      </c>
      <c r="KT87">
        <v>776.57</v>
      </c>
      <c r="KU87">
        <v>2.5000000000000001E-2</v>
      </c>
      <c r="KV87">
        <v>128.18222907270001</v>
      </c>
      <c r="KW87">
        <v>117.75557627139999</v>
      </c>
      <c r="KX87">
        <v>99.718834966800003</v>
      </c>
      <c r="KY87">
        <v>95.799519647400018</v>
      </c>
      <c r="KZ87">
        <v>97.484253150599997</v>
      </c>
      <c r="LA87">
        <v>114.3345284928</v>
      </c>
      <c r="LB87">
        <v>100.44554764919999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-33.797036800000001</v>
      </c>
      <c r="LI87">
        <v>-8.2723735999999981</v>
      </c>
      <c r="LJ87">
        <v>-54.583600499999996</v>
      </c>
      <c r="LK87">
        <v>-38.172593617999993</v>
      </c>
      <c r="LL87">
        <v>-16.177417141999999</v>
      </c>
      <c r="LM87">
        <v>-26.025101759000002</v>
      </c>
      <c r="LN87">
        <v>-20.251738868</v>
      </c>
      <c r="LO87">
        <v>40.366121604</v>
      </c>
      <c r="LP87">
        <v>18.475286399999995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22.185380000000002</v>
      </c>
      <c r="LY87">
        <v>21.87115</v>
      </c>
      <c r="LZ87">
        <v>21.741700000000002</v>
      </c>
      <c r="MA87">
        <v>21.971109999999999</v>
      </c>
      <c r="MB87">
        <v>11.304565</v>
      </c>
      <c r="MC87">
        <v>0</v>
      </c>
      <c r="MD87">
        <v>0</v>
      </c>
      <c r="ME87">
        <v>-32.231646057600003</v>
      </c>
      <c r="MF87">
        <v>-40.953043906200001</v>
      </c>
      <c r="MG87">
        <v>-37.034143195499993</v>
      </c>
      <c r="MH87">
        <v>-35.244050142600003</v>
      </c>
      <c r="MI87">
        <v>-44.097145319999996</v>
      </c>
      <c r="MJ87">
        <v>-47.870538293700001</v>
      </c>
      <c r="MK87">
        <v>-65.211937793600001</v>
      </c>
      <c r="ML87">
        <v>63.552362515100029</v>
      </c>
      <c r="MM87">
        <v>60.501088747199994</v>
      </c>
      <c r="MN87">
        <v>68.248974629300008</v>
      </c>
      <c r="MO87">
        <v>56.501477745800017</v>
      </c>
      <c r="MP87">
        <v>44.439933962599994</v>
      </c>
      <c r="MQ87">
        <v>73.033075003100009</v>
      </c>
      <c r="MR87">
        <v>45.436522655600001</v>
      </c>
    </row>
    <row r="88" spans="1:356" x14ac:dyDescent="0.25">
      <c r="A88">
        <v>18</v>
      </c>
      <c r="B88" t="s">
        <v>469</v>
      </c>
      <c r="C88" s="3">
        <v>42805.759004629632</v>
      </c>
      <c r="D88">
        <v>54.104199999999999</v>
      </c>
      <c r="E88">
        <v>56.557200000000002</v>
      </c>
      <c r="F88">
        <v>40</v>
      </c>
      <c r="G88">
        <v>48</v>
      </c>
      <c r="H88">
        <v>1.4197</v>
      </c>
      <c r="I88">
        <v>552.68679999999995</v>
      </c>
      <c r="J88">
        <v>24214</v>
      </c>
      <c r="K88">
        <v>30</v>
      </c>
      <c r="L88">
        <v>239962</v>
      </c>
      <c r="M88">
        <v>239921</v>
      </c>
      <c r="N88">
        <v>239988</v>
      </c>
      <c r="O88">
        <v>239996</v>
      </c>
      <c r="P88">
        <v>139337</v>
      </c>
      <c r="Q88">
        <v>139295</v>
      </c>
      <c r="R88">
        <v>220947</v>
      </c>
      <c r="S88">
        <v>220954</v>
      </c>
      <c r="T88">
        <v>239749</v>
      </c>
      <c r="U88">
        <v>239947</v>
      </c>
      <c r="V88">
        <v>215764</v>
      </c>
      <c r="W88">
        <v>214676</v>
      </c>
      <c r="X88">
        <v>215889</v>
      </c>
      <c r="Y88">
        <v>215871</v>
      </c>
      <c r="Z88">
        <v>294041</v>
      </c>
      <c r="AA88">
        <v>294025</v>
      </c>
      <c r="AB88">
        <v>1344.9301</v>
      </c>
      <c r="AC88">
        <v>24102.127</v>
      </c>
      <c r="AD88">
        <v>6</v>
      </c>
      <c r="AE88">
        <v>127.65649999999999</v>
      </c>
      <c r="AF88">
        <v>127.65649999999999</v>
      </c>
      <c r="AG88">
        <v>127.65649999999999</v>
      </c>
      <c r="AH88">
        <v>127.65649999999999</v>
      </c>
      <c r="AI88">
        <v>127.65649999999999</v>
      </c>
      <c r="AJ88">
        <v>38.195399999999999</v>
      </c>
      <c r="AK88">
        <v>38.195399999999999</v>
      </c>
      <c r="AL88">
        <v>1203.3203000000001</v>
      </c>
      <c r="AM88">
        <v>1114.6668999999999</v>
      </c>
      <c r="AN88">
        <v>1073.5</v>
      </c>
      <c r="AO88">
        <v>940.80409999999995</v>
      </c>
      <c r="AP88">
        <v>1072.8878999999999</v>
      </c>
      <c r="AQ88">
        <v>1023.0391</v>
      </c>
      <c r="AR88">
        <v>1009.019</v>
      </c>
      <c r="AS88">
        <v>995.28520000000003</v>
      </c>
      <c r="AT88">
        <v>982.18050000000005</v>
      </c>
      <c r="AU88">
        <v>974.09559999999999</v>
      </c>
      <c r="AV88">
        <v>965.74980000000005</v>
      </c>
      <c r="AW88">
        <v>954.20150000000001</v>
      </c>
      <c r="AX88">
        <v>15.8</v>
      </c>
      <c r="AY88">
        <v>19.600000000000001</v>
      </c>
      <c r="AZ88">
        <v>32.438000000000002</v>
      </c>
      <c r="BA88">
        <v>21.990400000000001</v>
      </c>
      <c r="BB88">
        <v>14.561</v>
      </c>
      <c r="BC88">
        <v>10.612399999999999</v>
      </c>
      <c r="BD88">
        <v>7.766</v>
      </c>
      <c r="BE88">
        <v>6.0103999999999997</v>
      </c>
      <c r="BF88">
        <v>4.7975000000000003</v>
      </c>
      <c r="BG88">
        <v>4.1082000000000001</v>
      </c>
      <c r="BH88">
        <v>4.1161000000000003</v>
      </c>
      <c r="BI88">
        <v>108.62</v>
      </c>
      <c r="BJ88">
        <v>142.69</v>
      </c>
      <c r="BK88">
        <v>164.66</v>
      </c>
      <c r="BL88">
        <v>213.97</v>
      </c>
      <c r="BM88">
        <v>229.93</v>
      </c>
      <c r="BN88">
        <v>296.44</v>
      </c>
      <c r="BO88">
        <v>313.14</v>
      </c>
      <c r="BP88">
        <v>403.93</v>
      </c>
      <c r="BQ88">
        <v>414.38</v>
      </c>
      <c r="BR88">
        <v>527.29</v>
      </c>
      <c r="BS88">
        <v>518.15</v>
      </c>
      <c r="BT88">
        <v>662.34</v>
      </c>
      <c r="BU88">
        <v>608.28</v>
      </c>
      <c r="BV88">
        <v>781.63</v>
      </c>
      <c r="BW88">
        <v>50.7</v>
      </c>
      <c r="BX88">
        <v>48</v>
      </c>
      <c r="BY88">
        <v>20.966000000000001</v>
      </c>
      <c r="BZ88">
        <v>0</v>
      </c>
      <c r="CA88">
        <v>5.2910000000000004</v>
      </c>
      <c r="CB88">
        <v>5.2910000000000004</v>
      </c>
      <c r="CC88">
        <v>-0.52710000000000001</v>
      </c>
      <c r="CD88">
        <v>5.2910000000000004</v>
      </c>
      <c r="CE88">
        <v>6103741</v>
      </c>
      <c r="CF88">
        <v>1</v>
      </c>
      <c r="CI88">
        <v>3.4613999999999998</v>
      </c>
      <c r="CJ88">
        <v>6.2064000000000004</v>
      </c>
      <c r="CK88">
        <v>7.4649999999999999</v>
      </c>
      <c r="CL88">
        <v>9.59</v>
      </c>
      <c r="CM88">
        <v>11.758599999999999</v>
      </c>
      <c r="CN88">
        <v>16.572099999999999</v>
      </c>
      <c r="CO88">
        <v>3.3839999999999999</v>
      </c>
      <c r="CP88">
        <v>6.5419999999999998</v>
      </c>
      <c r="CQ88">
        <v>8.3179999999999996</v>
      </c>
      <c r="CR88">
        <v>11.022</v>
      </c>
      <c r="CS88">
        <v>13.236000000000001</v>
      </c>
      <c r="CT88">
        <v>17.396000000000001</v>
      </c>
      <c r="CU88">
        <v>25.087399999999999</v>
      </c>
      <c r="CV88">
        <v>25.033999999999999</v>
      </c>
      <c r="CW88">
        <v>24.935199999999998</v>
      </c>
      <c r="CX88">
        <v>25.087399999999999</v>
      </c>
      <c r="CY88">
        <v>25.034300000000002</v>
      </c>
      <c r="CZ88">
        <v>25.923100000000002</v>
      </c>
      <c r="DB88">
        <v>11284</v>
      </c>
      <c r="DC88">
        <v>654</v>
      </c>
      <c r="DD88">
        <v>15</v>
      </c>
      <c r="DF88" t="s">
        <v>656</v>
      </c>
      <c r="DG88">
        <v>406</v>
      </c>
      <c r="DH88">
        <v>1364</v>
      </c>
      <c r="DI88">
        <v>9</v>
      </c>
      <c r="DJ88">
        <v>2</v>
      </c>
      <c r="DK88">
        <v>35</v>
      </c>
      <c r="DL88">
        <v>35</v>
      </c>
      <c r="DM88">
        <v>0</v>
      </c>
      <c r="DN88">
        <v>1713.1357</v>
      </c>
      <c r="DO88">
        <v>1657.5643</v>
      </c>
      <c r="DP88">
        <v>1435.05</v>
      </c>
      <c r="DQ88">
        <v>1357.9572000000001</v>
      </c>
      <c r="DR88">
        <v>1202.1215</v>
      </c>
      <c r="DS88">
        <v>1259.0427999999999</v>
      </c>
      <c r="DT88">
        <v>1186.1857</v>
      </c>
      <c r="DU88">
        <v>63.2836</v>
      </c>
      <c r="DV88">
        <v>84.982900000000001</v>
      </c>
      <c r="DW88">
        <v>76.942899999999995</v>
      </c>
      <c r="DX88">
        <v>67.2864</v>
      </c>
      <c r="DY88">
        <v>68.582899999999995</v>
      </c>
      <c r="DZ88">
        <v>65.759299999999996</v>
      </c>
      <c r="EA88">
        <v>102.6236</v>
      </c>
      <c r="EB88">
        <v>32.438000000000002</v>
      </c>
      <c r="EC88">
        <v>21.990400000000001</v>
      </c>
      <c r="ED88">
        <v>14.561</v>
      </c>
      <c r="EE88">
        <v>10.612399999999999</v>
      </c>
      <c r="EF88">
        <v>7.766</v>
      </c>
      <c r="EG88">
        <v>6.0103999999999997</v>
      </c>
      <c r="EH88">
        <v>4.7975000000000003</v>
      </c>
      <c r="EI88">
        <v>4.1082000000000001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4.4551E-2</v>
      </c>
      <c r="EY88">
        <v>3.8040999999999998E-2</v>
      </c>
      <c r="EZ88">
        <v>2.9284999999999999E-2</v>
      </c>
      <c r="FA88">
        <v>3.0823E-2</v>
      </c>
      <c r="FB88">
        <v>2.9347000000000002E-2</v>
      </c>
      <c r="FC88">
        <v>1.7763999999999999E-2</v>
      </c>
      <c r="FD88">
        <v>1.5949999999999999E-2</v>
      </c>
      <c r="FE88">
        <v>-2.2339999999999999E-3</v>
      </c>
      <c r="FF88">
        <v>-6.9550000000000002E-3</v>
      </c>
      <c r="FG88">
        <v>-1.6007E-2</v>
      </c>
      <c r="FH88">
        <v>-1.0357E-2</v>
      </c>
      <c r="FI88">
        <v>-1.3872000000000001E-2</v>
      </c>
      <c r="FJ88">
        <v>-4.6843000000000003E-2</v>
      </c>
      <c r="FK88">
        <v>-2.9241E-2</v>
      </c>
      <c r="FL88">
        <v>7.5893000000000002E-2</v>
      </c>
      <c r="FM88">
        <v>7.1979000000000001E-2</v>
      </c>
      <c r="FN88">
        <v>7.0425000000000001E-2</v>
      </c>
      <c r="FO88">
        <v>7.2082999999999994E-2</v>
      </c>
      <c r="FP88">
        <v>8.0959000000000003E-2</v>
      </c>
      <c r="FQ88">
        <v>9.4692999999999999E-2</v>
      </c>
      <c r="FR88">
        <v>8.9721999999999996E-2</v>
      </c>
      <c r="FS88">
        <v>-0.32704899999999998</v>
      </c>
      <c r="FT88">
        <v>-0.321988</v>
      </c>
      <c r="FU88">
        <v>-0.31969199999999998</v>
      </c>
      <c r="FV88">
        <v>-0.32339400000000001</v>
      </c>
      <c r="FW88">
        <v>-0.333733</v>
      </c>
      <c r="FX88">
        <v>-0.33291900000000002</v>
      </c>
      <c r="FY88">
        <v>-0.32595200000000002</v>
      </c>
      <c r="FZ88">
        <v>-1.3208580000000001</v>
      </c>
      <c r="GA88">
        <v>-1.2912870000000001</v>
      </c>
      <c r="GB88">
        <v>-1.278111</v>
      </c>
      <c r="GC88">
        <v>-1.299631</v>
      </c>
      <c r="GD88">
        <v>-1.3601730000000001</v>
      </c>
      <c r="GE88">
        <v>-1.3490260000000001</v>
      </c>
      <c r="GF88">
        <v>-1.309078</v>
      </c>
      <c r="GG88">
        <v>-0.53151599999999999</v>
      </c>
      <c r="GH88">
        <v>-0.48285499999999998</v>
      </c>
      <c r="GI88">
        <v>-0.46853800000000001</v>
      </c>
      <c r="GJ88">
        <v>-0.50946100000000005</v>
      </c>
      <c r="GK88">
        <v>-0.61640899999999998</v>
      </c>
      <c r="GL88">
        <v>-0.68843500000000002</v>
      </c>
      <c r="GM88">
        <v>-0.61618300000000004</v>
      </c>
      <c r="GN88">
        <v>-0.32070900000000002</v>
      </c>
      <c r="GO88">
        <v>-0.29441299999999998</v>
      </c>
      <c r="GP88">
        <v>-0.28264400000000001</v>
      </c>
      <c r="GQ88">
        <v>-0.30185899999999999</v>
      </c>
      <c r="GR88">
        <v>-0.35443400000000003</v>
      </c>
      <c r="GS88">
        <v>-0.35298800000000002</v>
      </c>
      <c r="GT88">
        <v>-0.31723400000000002</v>
      </c>
      <c r="GU88">
        <v>0.40144099999999999</v>
      </c>
      <c r="GV88">
        <v>0.36418699999999998</v>
      </c>
      <c r="GW88">
        <v>0.32674199999999998</v>
      </c>
      <c r="GX88">
        <v>0.263511</v>
      </c>
      <c r="GY88">
        <v>0.42814799999999997</v>
      </c>
      <c r="GZ88">
        <v>0.36588900000000002</v>
      </c>
      <c r="HA88">
        <v>0.328876</v>
      </c>
      <c r="HB88">
        <v>-10</v>
      </c>
      <c r="HC88">
        <v>-10</v>
      </c>
      <c r="HD88">
        <v>-10</v>
      </c>
      <c r="HE88">
        <v>-10</v>
      </c>
      <c r="HF88">
        <v>-5</v>
      </c>
      <c r="HG88">
        <v>-20</v>
      </c>
      <c r="HH88">
        <v>20</v>
      </c>
      <c r="HI88">
        <v>-2.2185540000000001</v>
      </c>
      <c r="HJ88">
        <v>-2.1871610000000001</v>
      </c>
      <c r="HK88">
        <v>-2.1742119999999998</v>
      </c>
      <c r="HL88">
        <v>-2.197149</v>
      </c>
      <c r="HM88">
        <v>-2.2609530000000002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742.99</v>
      </c>
      <c r="HX88">
        <v>0</v>
      </c>
      <c r="HZ88">
        <v>742.83600000000001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767.81899999999996</v>
      </c>
      <c r="IJ88">
        <v>0</v>
      </c>
      <c r="IL88">
        <v>767.62900000000002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776.60799999999995</v>
      </c>
      <c r="IV88">
        <v>0</v>
      </c>
      <c r="IX88">
        <v>776.88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756.90800000000002</v>
      </c>
      <c r="JH88">
        <v>0</v>
      </c>
      <c r="JJ88">
        <v>757.04100000000005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708.11</v>
      </c>
      <c r="JT88">
        <v>0</v>
      </c>
      <c r="JV88">
        <v>708.16700000000003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746.274</v>
      </c>
      <c r="KF88">
        <v>0.10199999999999999</v>
      </c>
      <c r="KH88">
        <v>746.53099999999995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776.54700000000003</v>
      </c>
      <c r="KR88">
        <v>2.5000000000000001E-2</v>
      </c>
      <c r="KT88">
        <v>776.57</v>
      </c>
      <c r="KU88">
        <v>2.5000000000000001E-2</v>
      </c>
      <c r="KV88">
        <v>130.01500768010001</v>
      </c>
      <c r="KW88">
        <v>119.30982074970001</v>
      </c>
      <c r="KX88">
        <v>101.06339625</v>
      </c>
      <c r="KY88">
        <v>97.885628847600003</v>
      </c>
      <c r="KZ88">
        <v>97.322554518499999</v>
      </c>
      <c r="LA88">
        <v>119.22253986039999</v>
      </c>
      <c r="LB88">
        <v>106.42695337539999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-33.824570400000006</v>
      </c>
      <c r="LI88">
        <v>-8.2791808000000007</v>
      </c>
      <c r="LJ88">
        <v>-55.894747986000006</v>
      </c>
      <c r="LK88">
        <v>-40.140947682000004</v>
      </c>
      <c r="LL88">
        <v>-16.970757857999999</v>
      </c>
      <c r="LM88">
        <v>-26.598248045999995</v>
      </c>
      <c r="LN88">
        <v>-21.048677175000002</v>
      </c>
      <c r="LO88">
        <v>39.228327054000005</v>
      </c>
      <c r="LP88">
        <v>17.398955698000002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22.185540000000003</v>
      </c>
      <c r="LY88">
        <v>21.87161</v>
      </c>
      <c r="LZ88">
        <v>21.74212</v>
      </c>
      <c r="MA88">
        <v>21.971489999999999</v>
      </c>
      <c r="MB88">
        <v>11.304765000000002</v>
      </c>
      <c r="MC88">
        <v>0</v>
      </c>
      <c r="MD88">
        <v>0</v>
      </c>
      <c r="ME88">
        <v>-33.636245937600002</v>
      </c>
      <c r="MF88">
        <v>-41.034418179500001</v>
      </c>
      <c r="MG88">
        <v>-36.050672480199999</v>
      </c>
      <c r="MH88">
        <v>-34.279796630400007</v>
      </c>
      <c r="MI88">
        <v>-42.275116806099994</v>
      </c>
      <c r="MJ88">
        <v>-45.271003695499999</v>
      </c>
      <c r="MK88">
        <v>-63.234917718799998</v>
      </c>
      <c r="ML88">
        <v>62.669553756500015</v>
      </c>
      <c r="MM88">
        <v>60.006064888200008</v>
      </c>
      <c r="MN88">
        <v>69.784085911799991</v>
      </c>
      <c r="MO88">
        <v>58.979074171200004</v>
      </c>
      <c r="MP88">
        <v>45.303525537400013</v>
      </c>
      <c r="MQ88">
        <v>79.355292818899997</v>
      </c>
      <c r="MR88">
        <v>52.311810554599994</v>
      </c>
    </row>
    <row r="89" spans="1:356" x14ac:dyDescent="0.25">
      <c r="A89">
        <v>18</v>
      </c>
      <c r="B89" t="s">
        <v>470</v>
      </c>
      <c r="C89" s="3">
        <v>42805.760104166664</v>
      </c>
      <c r="D89">
        <v>54.182499999999997</v>
      </c>
      <c r="E89">
        <v>56.714100000000002</v>
      </c>
      <c r="F89">
        <v>46</v>
      </c>
      <c r="G89">
        <v>49</v>
      </c>
      <c r="H89">
        <v>1.4197</v>
      </c>
      <c r="I89">
        <v>553.24350000000004</v>
      </c>
      <c r="J89">
        <v>24247</v>
      </c>
      <c r="K89">
        <v>30</v>
      </c>
      <c r="L89">
        <v>239962</v>
      </c>
      <c r="M89">
        <v>239921</v>
      </c>
      <c r="N89">
        <v>239988</v>
      </c>
      <c r="O89">
        <v>239996</v>
      </c>
      <c r="P89">
        <v>139337</v>
      </c>
      <c r="Q89">
        <v>139295</v>
      </c>
      <c r="R89">
        <v>220947</v>
      </c>
      <c r="S89">
        <v>220954</v>
      </c>
      <c r="T89">
        <v>239749</v>
      </c>
      <c r="U89">
        <v>239947</v>
      </c>
      <c r="V89">
        <v>215764</v>
      </c>
      <c r="W89">
        <v>214676</v>
      </c>
      <c r="X89">
        <v>215889</v>
      </c>
      <c r="Y89">
        <v>215871</v>
      </c>
      <c r="Z89">
        <v>294041</v>
      </c>
      <c r="AA89">
        <v>294025</v>
      </c>
      <c r="AB89">
        <v>1344.9301</v>
      </c>
      <c r="AC89">
        <v>24126.6738</v>
      </c>
      <c r="AD89">
        <v>6</v>
      </c>
      <c r="AE89">
        <v>128.0445</v>
      </c>
      <c r="AF89">
        <v>128.0445</v>
      </c>
      <c r="AG89">
        <v>128.0445</v>
      </c>
      <c r="AH89">
        <v>128.0445</v>
      </c>
      <c r="AI89">
        <v>128.0445</v>
      </c>
      <c r="AJ89">
        <v>38.583399999999997</v>
      </c>
      <c r="AK89">
        <v>38.583399999999997</v>
      </c>
      <c r="AL89">
        <v>1227.9296999999999</v>
      </c>
      <c r="AM89">
        <v>1126.8534</v>
      </c>
      <c r="AN89">
        <v>1077</v>
      </c>
      <c r="AO89">
        <v>938.67319999999995</v>
      </c>
      <c r="AP89">
        <v>1072.9801</v>
      </c>
      <c r="AQ89">
        <v>1021.5676999999999</v>
      </c>
      <c r="AR89">
        <v>1007.0114</v>
      </c>
      <c r="AS89">
        <v>992.79049999999995</v>
      </c>
      <c r="AT89">
        <v>979.06899999999996</v>
      </c>
      <c r="AU89">
        <v>970.8546</v>
      </c>
      <c r="AV89">
        <v>961.86680000000001</v>
      </c>
      <c r="AW89">
        <v>949.88699999999994</v>
      </c>
      <c r="AX89">
        <v>16</v>
      </c>
      <c r="AY89">
        <v>22.4</v>
      </c>
      <c r="AZ89">
        <v>32.420400000000001</v>
      </c>
      <c r="BA89">
        <v>21.822900000000001</v>
      </c>
      <c r="BB89">
        <v>14.412699999999999</v>
      </c>
      <c r="BC89">
        <v>10.4704</v>
      </c>
      <c r="BD89">
        <v>7.6750999999999996</v>
      </c>
      <c r="BE89">
        <v>5.9405000000000001</v>
      </c>
      <c r="BF89">
        <v>4.7477999999999998</v>
      </c>
      <c r="BG89">
        <v>4.1128</v>
      </c>
      <c r="BH89">
        <v>4.1176000000000004</v>
      </c>
      <c r="BI89">
        <v>106</v>
      </c>
      <c r="BJ89">
        <v>141.22999999999999</v>
      </c>
      <c r="BK89">
        <v>160.68</v>
      </c>
      <c r="BL89">
        <v>212</v>
      </c>
      <c r="BM89">
        <v>224.43</v>
      </c>
      <c r="BN89">
        <v>294.89999999999998</v>
      </c>
      <c r="BO89">
        <v>305</v>
      </c>
      <c r="BP89">
        <v>401.09</v>
      </c>
      <c r="BQ89">
        <v>403.38</v>
      </c>
      <c r="BR89">
        <v>524.41999999999996</v>
      </c>
      <c r="BS89">
        <v>501.73</v>
      </c>
      <c r="BT89">
        <v>657.86</v>
      </c>
      <c r="BU89">
        <v>587.29</v>
      </c>
      <c r="BV89">
        <v>766.53</v>
      </c>
      <c r="BW89">
        <v>49.4</v>
      </c>
      <c r="BX89">
        <v>48</v>
      </c>
      <c r="BY89">
        <v>20.9178</v>
      </c>
      <c r="BZ89">
        <v>6.71</v>
      </c>
      <c r="CA89">
        <v>6.0317999999999996</v>
      </c>
      <c r="CB89">
        <v>6.0317999999999996</v>
      </c>
      <c r="CC89">
        <v>-0.95299999999999996</v>
      </c>
      <c r="CD89">
        <v>6.0317999999999996</v>
      </c>
      <c r="CE89">
        <v>6103741</v>
      </c>
      <c r="CF89">
        <v>2</v>
      </c>
      <c r="CI89">
        <v>3.5629</v>
      </c>
      <c r="CJ89">
        <v>6.2542999999999997</v>
      </c>
      <c r="CK89">
        <v>7.5713999999999997</v>
      </c>
      <c r="CL89">
        <v>9.6629000000000005</v>
      </c>
      <c r="CM89">
        <v>12.0686</v>
      </c>
      <c r="CN89">
        <v>16.105</v>
      </c>
      <c r="CO89">
        <v>4.74</v>
      </c>
      <c r="CP89">
        <v>7.1719999999999997</v>
      </c>
      <c r="CQ89">
        <v>8.18</v>
      </c>
      <c r="CR89">
        <v>10.852</v>
      </c>
      <c r="CS89">
        <v>13.472</v>
      </c>
      <c r="CT89">
        <v>17.968</v>
      </c>
      <c r="CU89">
        <v>24.756499999999999</v>
      </c>
      <c r="CV89">
        <v>24.934699999999999</v>
      </c>
      <c r="CW89">
        <v>24.9514</v>
      </c>
      <c r="CX89">
        <v>25.061</v>
      </c>
      <c r="CY89">
        <v>25.079799999999999</v>
      </c>
      <c r="CZ89">
        <v>24.959299999999999</v>
      </c>
      <c r="DB89">
        <v>11284</v>
      </c>
      <c r="DC89">
        <v>654</v>
      </c>
      <c r="DD89">
        <v>16</v>
      </c>
      <c r="DF89" t="s">
        <v>656</v>
      </c>
      <c r="DG89">
        <v>406</v>
      </c>
      <c r="DH89">
        <v>1364</v>
      </c>
      <c r="DI89">
        <v>9</v>
      </c>
      <c r="DJ89">
        <v>2</v>
      </c>
      <c r="DK89">
        <v>35</v>
      </c>
      <c r="DL89">
        <v>29.75</v>
      </c>
      <c r="DM89">
        <v>6.71</v>
      </c>
      <c r="DN89">
        <v>1709.3928000000001</v>
      </c>
      <c r="DO89">
        <v>1644.4357</v>
      </c>
      <c r="DP89">
        <v>1424.55</v>
      </c>
      <c r="DQ89">
        <v>1329.5427999999999</v>
      </c>
      <c r="DR89">
        <v>1197.8429000000001</v>
      </c>
      <c r="DS89">
        <v>1247.0929000000001</v>
      </c>
      <c r="DT89">
        <v>1115.7643</v>
      </c>
      <c r="DU89">
        <v>60.2836</v>
      </c>
      <c r="DV89">
        <v>83.97</v>
      </c>
      <c r="DW89">
        <v>77.669300000000007</v>
      </c>
      <c r="DX89">
        <v>66.575000000000003</v>
      </c>
      <c r="DY89">
        <v>73.119299999999996</v>
      </c>
      <c r="DZ89">
        <v>69.682100000000005</v>
      </c>
      <c r="EA89">
        <v>101.9157</v>
      </c>
      <c r="EB89">
        <v>32.420400000000001</v>
      </c>
      <c r="EC89">
        <v>21.822900000000001</v>
      </c>
      <c r="ED89">
        <v>14.412699999999999</v>
      </c>
      <c r="EE89">
        <v>10.4704</v>
      </c>
      <c r="EF89">
        <v>7.6750999999999996</v>
      </c>
      <c r="EG89">
        <v>5.9405000000000001</v>
      </c>
      <c r="EH89">
        <v>4.7477999999999998</v>
      </c>
      <c r="EI89">
        <v>4.1128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4.5352000000000003E-2</v>
      </c>
      <c r="EY89">
        <v>3.9276999999999999E-2</v>
      </c>
      <c r="EZ89">
        <v>2.9950999999999998E-2</v>
      </c>
      <c r="FA89">
        <v>3.1274999999999997E-2</v>
      </c>
      <c r="FB89">
        <v>2.9974000000000001E-2</v>
      </c>
      <c r="FC89">
        <v>1.8603999999999999E-2</v>
      </c>
      <c r="FD89">
        <v>1.6747999999999999E-2</v>
      </c>
      <c r="FE89">
        <v>-2.2339999999999999E-3</v>
      </c>
      <c r="FF89">
        <v>-6.9560000000000004E-3</v>
      </c>
      <c r="FG89">
        <v>-1.6008000000000001E-2</v>
      </c>
      <c r="FH89">
        <v>-1.0357999999999999E-2</v>
      </c>
      <c r="FI89">
        <v>-1.3873999999999999E-2</v>
      </c>
      <c r="FJ89">
        <v>-4.6611E-2</v>
      </c>
      <c r="FK89">
        <v>-2.9103E-2</v>
      </c>
      <c r="FL89">
        <v>7.5888999999999998E-2</v>
      </c>
      <c r="FM89">
        <v>7.1983000000000005E-2</v>
      </c>
      <c r="FN89">
        <v>7.0427000000000003E-2</v>
      </c>
      <c r="FO89">
        <v>7.2087999999999999E-2</v>
      </c>
      <c r="FP89">
        <v>8.0961000000000005E-2</v>
      </c>
      <c r="FQ89">
        <v>9.4704999999999998E-2</v>
      </c>
      <c r="FR89">
        <v>8.9758000000000004E-2</v>
      </c>
      <c r="FS89">
        <v>-0.32712000000000002</v>
      </c>
      <c r="FT89">
        <v>-0.32192700000000002</v>
      </c>
      <c r="FU89">
        <v>-0.319662</v>
      </c>
      <c r="FV89">
        <v>-0.323326</v>
      </c>
      <c r="FW89">
        <v>-0.33371099999999998</v>
      </c>
      <c r="FX89">
        <v>-0.33258900000000002</v>
      </c>
      <c r="FY89">
        <v>-0.32542199999999999</v>
      </c>
      <c r="FZ89">
        <v>-1.321332</v>
      </c>
      <c r="GA89">
        <v>-1.2910060000000001</v>
      </c>
      <c r="GB89">
        <v>-1.278006</v>
      </c>
      <c r="GC89">
        <v>-1.299309</v>
      </c>
      <c r="GD89">
        <v>-1.360114</v>
      </c>
      <c r="GE89">
        <v>-1.3439380000000001</v>
      </c>
      <c r="GF89">
        <v>-1.3027340000000001</v>
      </c>
      <c r="GG89">
        <v>-0.53125599999999995</v>
      </c>
      <c r="GH89">
        <v>-0.48297800000000002</v>
      </c>
      <c r="GI89">
        <v>-0.46857500000000002</v>
      </c>
      <c r="GJ89">
        <v>-0.50961000000000001</v>
      </c>
      <c r="GK89">
        <v>-0.61642699999999995</v>
      </c>
      <c r="GL89">
        <v>-0.68872599999999995</v>
      </c>
      <c r="GM89">
        <v>-0.61715799999999998</v>
      </c>
      <c r="GN89">
        <v>-0.32114999999999999</v>
      </c>
      <c r="GO89">
        <v>-0.29416900000000001</v>
      </c>
      <c r="GP89">
        <v>-0.282555</v>
      </c>
      <c r="GQ89">
        <v>-0.30156899999999998</v>
      </c>
      <c r="GR89">
        <v>-0.354375</v>
      </c>
      <c r="GS89">
        <v>-0.35256599999999999</v>
      </c>
      <c r="GT89">
        <v>-0.31593500000000002</v>
      </c>
      <c r="GU89">
        <v>0.40068799999999999</v>
      </c>
      <c r="GV89">
        <v>0.36302600000000002</v>
      </c>
      <c r="GW89">
        <v>0.32458500000000001</v>
      </c>
      <c r="GX89">
        <v>0.26185900000000001</v>
      </c>
      <c r="GY89">
        <v>0.42566199999999998</v>
      </c>
      <c r="GZ89">
        <v>0.36561199999999999</v>
      </c>
      <c r="HA89">
        <v>0.32896799999999998</v>
      </c>
      <c r="HB89">
        <v>-10</v>
      </c>
      <c r="HC89">
        <v>-10</v>
      </c>
      <c r="HD89">
        <v>-10</v>
      </c>
      <c r="HE89">
        <v>-10</v>
      </c>
      <c r="HF89">
        <v>-5</v>
      </c>
      <c r="HG89">
        <v>-30</v>
      </c>
      <c r="HH89">
        <v>30</v>
      </c>
      <c r="HI89">
        <v>-2.2187239999999999</v>
      </c>
      <c r="HJ89">
        <v>-2.1873300000000002</v>
      </c>
      <c r="HK89">
        <v>-2.1744289999999999</v>
      </c>
      <c r="HL89">
        <v>-2.197403</v>
      </c>
      <c r="HM89">
        <v>-2.261301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742.99</v>
      </c>
      <c r="HX89">
        <v>0</v>
      </c>
      <c r="HZ89">
        <v>742.83600000000001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767.81899999999996</v>
      </c>
      <c r="IJ89">
        <v>0</v>
      </c>
      <c r="IL89">
        <v>767.62900000000002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776.60799999999995</v>
      </c>
      <c r="IV89">
        <v>0</v>
      </c>
      <c r="IX89">
        <v>776.88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756.90800000000002</v>
      </c>
      <c r="JH89">
        <v>0</v>
      </c>
      <c r="JJ89">
        <v>757.04100000000005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708.11</v>
      </c>
      <c r="JT89">
        <v>0</v>
      </c>
      <c r="JV89">
        <v>708.16700000000003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746.274</v>
      </c>
      <c r="KF89">
        <v>0.10199999999999999</v>
      </c>
      <c r="KH89">
        <v>746.53099999999995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776.54700000000003</v>
      </c>
      <c r="KR89">
        <v>2.5000000000000001E-2</v>
      </c>
      <c r="KT89">
        <v>776.57</v>
      </c>
      <c r="KU89">
        <v>2.5000000000000001E-2</v>
      </c>
      <c r="KV89">
        <v>129.7241101992</v>
      </c>
      <c r="KW89">
        <v>118.3714149931</v>
      </c>
      <c r="KX89">
        <v>100.32678285</v>
      </c>
      <c r="KY89">
        <v>95.84408136639999</v>
      </c>
      <c r="KZ89">
        <v>96.978559026900015</v>
      </c>
      <c r="LA89">
        <v>118.1059330945</v>
      </c>
      <c r="LB89">
        <v>100.14877203940001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-33.791042400000002</v>
      </c>
      <c r="LI89">
        <v>-8.2657187999999984</v>
      </c>
      <c r="LJ89">
        <v>-56.973193176000002</v>
      </c>
      <c r="LK89">
        <v>-41.726604926000007</v>
      </c>
      <c r="LL89">
        <v>-17.819237657999995</v>
      </c>
      <c r="LM89">
        <v>-27.177646353</v>
      </c>
      <c r="LN89">
        <v>-21.897835400000002</v>
      </c>
      <c r="LO89">
        <v>37.639671566000004</v>
      </c>
      <c r="LP89">
        <v>16.095278570000005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22.187239999999999</v>
      </c>
      <c r="LY89">
        <v>21.8733</v>
      </c>
      <c r="LZ89">
        <v>21.744289999999999</v>
      </c>
      <c r="MA89">
        <v>21.974029999999999</v>
      </c>
      <c r="MB89">
        <v>11.306505</v>
      </c>
      <c r="MC89">
        <v>0</v>
      </c>
      <c r="MD89">
        <v>0</v>
      </c>
      <c r="ME89">
        <v>-32.026024201599995</v>
      </c>
      <c r="MF89">
        <v>-40.555662660000003</v>
      </c>
      <c r="MG89">
        <v>-36.393892247500006</v>
      </c>
      <c r="MH89">
        <v>-33.927285750000003</v>
      </c>
      <c r="MI89">
        <v>-45.072710741099996</v>
      </c>
      <c r="MJ89">
        <v>-47.9918740046</v>
      </c>
      <c r="MK89">
        <v>-62.898089580600001</v>
      </c>
      <c r="ML89">
        <v>62.912132821600011</v>
      </c>
      <c r="MM89">
        <v>57.962447407099994</v>
      </c>
      <c r="MN89">
        <v>67.85794294450001</v>
      </c>
      <c r="MO89">
        <v>56.713179263399986</v>
      </c>
      <c r="MP89">
        <v>41.314517885800015</v>
      </c>
      <c r="MQ89">
        <v>73.962688255900019</v>
      </c>
      <c r="MR89">
        <v>45.080242228800017</v>
      </c>
    </row>
    <row r="90" spans="1:356" x14ac:dyDescent="0.25">
      <c r="A90">
        <v>18</v>
      </c>
      <c r="B90" t="s">
        <v>471</v>
      </c>
      <c r="C90" s="3">
        <v>42805.761296296296</v>
      </c>
      <c r="D90">
        <v>54.111699999999999</v>
      </c>
      <c r="E90">
        <v>56.777200000000001</v>
      </c>
      <c r="F90">
        <v>53</v>
      </c>
      <c r="G90">
        <v>50</v>
      </c>
      <c r="H90">
        <v>1.4197</v>
      </c>
      <c r="I90">
        <v>555.34580000000005</v>
      </c>
      <c r="J90">
        <v>24335</v>
      </c>
      <c r="K90">
        <v>30</v>
      </c>
      <c r="L90">
        <v>239962</v>
      </c>
      <c r="M90">
        <v>239921</v>
      </c>
      <c r="N90">
        <v>239988</v>
      </c>
      <c r="O90">
        <v>239996</v>
      </c>
      <c r="P90">
        <v>139337</v>
      </c>
      <c r="Q90">
        <v>139295</v>
      </c>
      <c r="R90">
        <v>220947</v>
      </c>
      <c r="S90">
        <v>220954</v>
      </c>
      <c r="T90">
        <v>239749</v>
      </c>
      <c r="U90">
        <v>239947</v>
      </c>
      <c r="V90">
        <v>215764</v>
      </c>
      <c r="W90">
        <v>214676</v>
      </c>
      <c r="X90">
        <v>215889</v>
      </c>
      <c r="Y90">
        <v>215871</v>
      </c>
      <c r="Z90">
        <v>294041</v>
      </c>
      <c r="AA90">
        <v>294025</v>
      </c>
      <c r="AB90">
        <v>1344.9301</v>
      </c>
      <c r="AC90">
        <v>24151.230500000001</v>
      </c>
      <c r="AD90">
        <v>6</v>
      </c>
      <c r="AE90">
        <v>128.43389999999999</v>
      </c>
      <c r="AF90">
        <v>128.43389999999999</v>
      </c>
      <c r="AG90">
        <v>128.43389999999999</v>
      </c>
      <c r="AH90">
        <v>128.43389999999999</v>
      </c>
      <c r="AI90">
        <v>128.43389999999999</v>
      </c>
      <c r="AJ90">
        <v>38.972900000000003</v>
      </c>
      <c r="AK90">
        <v>38.972900000000003</v>
      </c>
      <c r="AL90">
        <v>1216.2109</v>
      </c>
      <c r="AM90">
        <v>1123.3126</v>
      </c>
      <c r="AN90">
        <v>1079.5</v>
      </c>
      <c r="AO90">
        <v>937.65129999999999</v>
      </c>
      <c r="AP90">
        <v>1071.6573000000001</v>
      </c>
      <c r="AQ90">
        <v>1020.2095</v>
      </c>
      <c r="AR90">
        <v>1005.7003999999999</v>
      </c>
      <c r="AS90">
        <v>991.35550000000001</v>
      </c>
      <c r="AT90">
        <v>977.54579999999999</v>
      </c>
      <c r="AU90">
        <v>969.49630000000002</v>
      </c>
      <c r="AV90">
        <v>960.10379999999998</v>
      </c>
      <c r="AW90">
        <v>948.01099999999997</v>
      </c>
      <c r="AX90">
        <v>15.8</v>
      </c>
      <c r="AY90">
        <v>20.6</v>
      </c>
      <c r="AZ90">
        <v>32.4161</v>
      </c>
      <c r="BA90">
        <v>21.901199999999999</v>
      </c>
      <c r="BB90">
        <v>14.445499999999999</v>
      </c>
      <c r="BC90">
        <v>10.4803</v>
      </c>
      <c r="BD90">
        <v>7.6787999999999998</v>
      </c>
      <c r="BE90">
        <v>5.8712</v>
      </c>
      <c r="BF90">
        <v>4.6943999999999999</v>
      </c>
      <c r="BG90">
        <v>4.1120000000000001</v>
      </c>
      <c r="BH90">
        <v>4.1143000000000001</v>
      </c>
      <c r="BI90">
        <v>105.45</v>
      </c>
      <c r="BJ90">
        <v>140.15</v>
      </c>
      <c r="BK90">
        <v>160.74</v>
      </c>
      <c r="BL90">
        <v>211.09</v>
      </c>
      <c r="BM90">
        <v>224.31</v>
      </c>
      <c r="BN90">
        <v>293.39999999999998</v>
      </c>
      <c r="BO90">
        <v>305.5</v>
      </c>
      <c r="BP90">
        <v>399.48</v>
      </c>
      <c r="BQ90">
        <v>403.09</v>
      </c>
      <c r="BR90">
        <v>529.26</v>
      </c>
      <c r="BS90">
        <v>502</v>
      </c>
      <c r="BT90">
        <v>664.86</v>
      </c>
      <c r="BU90">
        <v>587.05999999999995</v>
      </c>
      <c r="BV90">
        <v>766.42</v>
      </c>
      <c r="BW90">
        <v>50.3</v>
      </c>
      <c r="BX90">
        <v>48</v>
      </c>
      <c r="BY90">
        <v>22.0213</v>
      </c>
      <c r="BZ90">
        <v>1.76</v>
      </c>
      <c r="CA90">
        <v>3.7435</v>
      </c>
      <c r="CB90">
        <v>3.7435</v>
      </c>
      <c r="CC90">
        <v>-1.0143</v>
      </c>
      <c r="CD90">
        <v>3.7435</v>
      </c>
      <c r="CE90">
        <v>6103741</v>
      </c>
      <c r="CF90">
        <v>1</v>
      </c>
      <c r="CI90">
        <v>3.4807000000000001</v>
      </c>
      <c r="CJ90">
        <v>6.2521000000000004</v>
      </c>
      <c r="CK90">
        <v>7.5778999999999996</v>
      </c>
      <c r="CL90">
        <v>9.6870999999999992</v>
      </c>
      <c r="CM90">
        <v>12.1157</v>
      </c>
      <c r="CN90">
        <v>15.8286</v>
      </c>
      <c r="CO90">
        <v>4.2560000000000002</v>
      </c>
      <c r="CP90">
        <v>6.7640000000000002</v>
      </c>
      <c r="CQ90">
        <v>8.4659999999999993</v>
      </c>
      <c r="CR90">
        <v>10.596</v>
      </c>
      <c r="CS90">
        <v>13.54</v>
      </c>
      <c r="CT90">
        <v>18.462</v>
      </c>
      <c r="CU90">
        <v>24.994900000000001</v>
      </c>
      <c r="CV90">
        <v>24.924900000000001</v>
      </c>
      <c r="CW90">
        <v>24.920300000000001</v>
      </c>
      <c r="CX90">
        <v>25.048300000000001</v>
      </c>
      <c r="CY90">
        <v>25.095300000000002</v>
      </c>
      <c r="CZ90">
        <v>25.072199999999999</v>
      </c>
      <c r="DB90">
        <v>11284</v>
      </c>
      <c r="DC90">
        <v>654</v>
      </c>
      <c r="DD90">
        <v>17</v>
      </c>
      <c r="DF90" t="s">
        <v>656</v>
      </c>
      <c r="DG90">
        <v>406</v>
      </c>
      <c r="DH90">
        <v>1364</v>
      </c>
      <c r="DI90">
        <v>9</v>
      </c>
      <c r="DJ90">
        <v>2</v>
      </c>
      <c r="DK90">
        <v>35</v>
      </c>
      <c r="DL90">
        <v>29.75</v>
      </c>
      <c r="DM90">
        <v>1.76</v>
      </c>
      <c r="DN90">
        <v>1714.3785</v>
      </c>
      <c r="DO90">
        <v>1662.9357</v>
      </c>
      <c r="DP90">
        <v>1444.3715</v>
      </c>
      <c r="DQ90">
        <v>1345.1642999999999</v>
      </c>
      <c r="DR90">
        <v>1245.7572</v>
      </c>
      <c r="DS90">
        <v>1221.9070999999999</v>
      </c>
      <c r="DT90">
        <v>1065.9429</v>
      </c>
      <c r="DU90">
        <v>61.49</v>
      </c>
      <c r="DV90">
        <v>84.107900000000001</v>
      </c>
      <c r="DW90">
        <v>76.739999999999995</v>
      </c>
      <c r="DX90">
        <v>66.495000000000005</v>
      </c>
      <c r="DY90">
        <v>68.874300000000005</v>
      </c>
      <c r="DZ90">
        <v>64.801400000000001</v>
      </c>
      <c r="EA90">
        <v>100.84</v>
      </c>
      <c r="EB90">
        <v>32.4161</v>
      </c>
      <c r="EC90">
        <v>21.901199999999999</v>
      </c>
      <c r="ED90">
        <v>14.445499999999999</v>
      </c>
      <c r="EE90">
        <v>10.4803</v>
      </c>
      <c r="EF90">
        <v>7.6787999999999998</v>
      </c>
      <c r="EG90">
        <v>5.8712</v>
      </c>
      <c r="EH90">
        <v>4.6943999999999999</v>
      </c>
      <c r="EI90">
        <v>4.1120000000000001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4.5929999999999999E-2</v>
      </c>
      <c r="EY90">
        <v>4.0256E-2</v>
      </c>
      <c r="EZ90">
        <v>3.0522000000000001E-2</v>
      </c>
      <c r="FA90">
        <v>3.1666E-2</v>
      </c>
      <c r="FB90">
        <v>3.0537000000000002E-2</v>
      </c>
      <c r="FC90">
        <v>1.8723E-2</v>
      </c>
      <c r="FD90">
        <v>1.6923000000000001E-2</v>
      </c>
      <c r="FE90">
        <v>-2.2339999999999999E-3</v>
      </c>
      <c r="FF90">
        <v>-6.9560000000000004E-3</v>
      </c>
      <c r="FG90">
        <v>-1.6008999999999999E-2</v>
      </c>
      <c r="FH90">
        <v>-1.0357999999999999E-2</v>
      </c>
      <c r="FI90">
        <v>-1.3875E-2</v>
      </c>
      <c r="FJ90">
        <v>-4.6579000000000002E-2</v>
      </c>
      <c r="FK90">
        <v>-2.9013000000000001E-2</v>
      </c>
      <c r="FL90">
        <v>7.5877E-2</v>
      </c>
      <c r="FM90">
        <v>7.1967000000000003E-2</v>
      </c>
      <c r="FN90">
        <v>7.0413000000000003E-2</v>
      </c>
      <c r="FO90">
        <v>7.2072999999999998E-2</v>
      </c>
      <c r="FP90">
        <v>8.0936999999999995E-2</v>
      </c>
      <c r="FQ90">
        <v>9.4700000000000006E-2</v>
      </c>
      <c r="FR90">
        <v>8.9770000000000003E-2</v>
      </c>
      <c r="FS90">
        <v>-0.32719900000000002</v>
      </c>
      <c r="FT90">
        <v>-0.32208799999999999</v>
      </c>
      <c r="FU90">
        <v>-0.31979600000000002</v>
      </c>
      <c r="FV90">
        <v>-0.32345299999999999</v>
      </c>
      <c r="FW90">
        <v>-0.33395900000000001</v>
      </c>
      <c r="FX90">
        <v>-0.33226699999999998</v>
      </c>
      <c r="FY90">
        <v>-0.32496999999999998</v>
      </c>
      <c r="FZ90">
        <v>-1.321151</v>
      </c>
      <c r="GA90">
        <v>-1.291299</v>
      </c>
      <c r="GB90">
        <v>-1.2781560000000001</v>
      </c>
      <c r="GC90">
        <v>-1.2994110000000001</v>
      </c>
      <c r="GD90">
        <v>-1.360897</v>
      </c>
      <c r="GE90">
        <v>-1.3368800000000001</v>
      </c>
      <c r="GF90">
        <v>-1.2951299999999999</v>
      </c>
      <c r="GG90">
        <v>-0.53148700000000004</v>
      </c>
      <c r="GH90">
        <v>-0.48296099999999997</v>
      </c>
      <c r="GI90">
        <v>-0.46862500000000001</v>
      </c>
      <c r="GJ90">
        <v>-0.50968899999999995</v>
      </c>
      <c r="GK90">
        <v>-0.61612699999999998</v>
      </c>
      <c r="GL90">
        <v>-0.68929200000000002</v>
      </c>
      <c r="GM90">
        <v>-0.61821099999999996</v>
      </c>
      <c r="GN90">
        <v>-0.32097500000000001</v>
      </c>
      <c r="GO90">
        <v>-0.29441800000000001</v>
      </c>
      <c r="GP90">
        <v>-0.28267700000000001</v>
      </c>
      <c r="GQ90">
        <v>-0.30165500000000001</v>
      </c>
      <c r="GR90">
        <v>-0.35516399999999998</v>
      </c>
      <c r="GS90">
        <v>-0.35202299999999997</v>
      </c>
      <c r="GT90">
        <v>-0.31478</v>
      </c>
      <c r="GU90">
        <v>0.40099400000000002</v>
      </c>
      <c r="GV90">
        <v>0.36311500000000002</v>
      </c>
      <c r="GW90">
        <v>0.324604</v>
      </c>
      <c r="GX90">
        <v>0.26165100000000002</v>
      </c>
      <c r="GY90">
        <v>0.42540800000000001</v>
      </c>
      <c r="GZ90">
        <v>0.36510999999999999</v>
      </c>
      <c r="HA90">
        <v>0.32876100000000003</v>
      </c>
      <c r="HB90">
        <v>-10</v>
      </c>
      <c r="HC90">
        <v>-10</v>
      </c>
      <c r="HD90">
        <v>-10</v>
      </c>
      <c r="HE90">
        <v>-10</v>
      </c>
      <c r="HF90">
        <v>-5</v>
      </c>
      <c r="HG90">
        <v>-40</v>
      </c>
      <c r="HH90">
        <v>40</v>
      </c>
      <c r="HI90">
        <v>-2.2186029999999999</v>
      </c>
      <c r="HJ90">
        <v>-2.1872099999999999</v>
      </c>
      <c r="HK90">
        <v>-2.1742859999999999</v>
      </c>
      <c r="HL90">
        <v>-2.1972429999999998</v>
      </c>
      <c r="HM90">
        <v>-2.2610929999999998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742.99</v>
      </c>
      <c r="HX90">
        <v>0</v>
      </c>
      <c r="HZ90">
        <v>742.83600000000001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767.81899999999996</v>
      </c>
      <c r="IJ90">
        <v>0</v>
      </c>
      <c r="IL90">
        <v>767.62900000000002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776.60799999999995</v>
      </c>
      <c r="IV90">
        <v>0</v>
      </c>
      <c r="IX90">
        <v>776.88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756.90800000000002</v>
      </c>
      <c r="JH90">
        <v>0</v>
      </c>
      <c r="JJ90">
        <v>757.04100000000005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708.11</v>
      </c>
      <c r="JT90">
        <v>0</v>
      </c>
      <c r="JV90">
        <v>708.16700000000003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746.274</v>
      </c>
      <c r="KF90">
        <v>0.10199999999999999</v>
      </c>
      <c r="KH90">
        <v>746.53099999999995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776.54700000000003</v>
      </c>
      <c r="KR90">
        <v>2.5000000000000001E-2</v>
      </c>
      <c r="KT90">
        <v>776.57</v>
      </c>
      <c r="KU90">
        <v>2.5000000000000001E-2</v>
      </c>
      <c r="KV90">
        <v>130.08189744450002</v>
      </c>
      <c r="KW90">
        <v>119.6764935219</v>
      </c>
      <c r="KX90">
        <v>101.7025304295</v>
      </c>
      <c r="KY90">
        <v>96.950026593899992</v>
      </c>
      <c r="KZ90">
        <v>100.82785049639999</v>
      </c>
      <c r="LA90">
        <v>115.71460236999999</v>
      </c>
      <c r="LB90">
        <v>95.689694133000003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-33.758327199999997</v>
      </c>
      <c r="LI90">
        <v>-8.2542379999999991</v>
      </c>
      <c r="LJ90">
        <v>-57.729014095999993</v>
      </c>
      <c r="LK90">
        <v>-43.000256699999994</v>
      </c>
      <c r="LL90">
        <v>-18.549878028000002</v>
      </c>
      <c r="LM90">
        <v>-27.687849588000002</v>
      </c>
      <c r="LN90">
        <v>-22.675265814000003</v>
      </c>
      <c r="LO90">
        <v>37.240129280000005</v>
      </c>
      <c r="LP90">
        <v>15.658121699999999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22.186029999999999</v>
      </c>
      <c r="LY90">
        <v>21.8721</v>
      </c>
      <c r="LZ90">
        <v>21.74286</v>
      </c>
      <c r="MA90">
        <v>21.972429999999999</v>
      </c>
      <c r="MB90">
        <v>11.305464999999998</v>
      </c>
      <c r="MC90">
        <v>0</v>
      </c>
      <c r="MD90">
        <v>0</v>
      </c>
      <c r="ME90">
        <v>-32.681135630000007</v>
      </c>
      <c r="MF90">
        <v>-40.620835491899996</v>
      </c>
      <c r="MG90">
        <v>-35.962282500000001</v>
      </c>
      <c r="MH90">
        <v>-33.891770055000002</v>
      </c>
      <c r="MI90">
        <v>-42.435315836100003</v>
      </c>
      <c r="MJ90">
        <v>-44.667086608799998</v>
      </c>
      <c r="MK90">
        <v>-62.340397239999994</v>
      </c>
      <c r="ML90">
        <v>61.857777718500024</v>
      </c>
      <c r="MM90">
        <v>57.927501330000013</v>
      </c>
      <c r="MN90">
        <v>68.933229901500013</v>
      </c>
      <c r="MO90">
        <v>57.342836950899986</v>
      </c>
      <c r="MP90">
        <v>47.022733846299985</v>
      </c>
      <c r="MQ90">
        <v>74.529317841199997</v>
      </c>
      <c r="MR90">
        <v>40.753180593000003</v>
      </c>
    </row>
    <row r="91" spans="1:356" x14ac:dyDescent="0.25">
      <c r="A91">
        <v>18</v>
      </c>
      <c r="B91" t="s">
        <v>472</v>
      </c>
      <c r="C91" s="3">
        <v>42805.762465277781</v>
      </c>
      <c r="D91">
        <v>54.1021</v>
      </c>
      <c r="E91">
        <v>56.864400000000003</v>
      </c>
      <c r="F91">
        <v>50</v>
      </c>
      <c r="G91">
        <v>50</v>
      </c>
      <c r="H91">
        <v>1.4197</v>
      </c>
      <c r="I91">
        <v>553.92240000000004</v>
      </c>
      <c r="J91">
        <v>24262</v>
      </c>
      <c r="K91">
        <v>30</v>
      </c>
      <c r="L91">
        <v>239962</v>
      </c>
      <c r="M91">
        <v>239921</v>
      </c>
      <c r="N91">
        <v>239988</v>
      </c>
      <c r="O91">
        <v>239996</v>
      </c>
      <c r="P91">
        <v>139337</v>
      </c>
      <c r="Q91">
        <v>139295</v>
      </c>
      <c r="R91">
        <v>220947</v>
      </c>
      <c r="S91">
        <v>220954</v>
      </c>
      <c r="T91">
        <v>239749</v>
      </c>
      <c r="U91">
        <v>239947</v>
      </c>
      <c r="V91">
        <v>215764</v>
      </c>
      <c r="W91">
        <v>214676</v>
      </c>
      <c r="X91">
        <v>215889</v>
      </c>
      <c r="Y91">
        <v>215871</v>
      </c>
      <c r="Z91">
        <v>294041</v>
      </c>
      <c r="AA91">
        <v>294025</v>
      </c>
      <c r="AB91">
        <v>1344.9301</v>
      </c>
      <c r="AC91">
        <v>24175.777300000002</v>
      </c>
      <c r="AD91">
        <v>6</v>
      </c>
      <c r="AE91">
        <v>128.82239999999999</v>
      </c>
      <c r="AF91">
        <v>128.82239999999999</v>
      </c>
      <c r="AG91">
        <v>128.82239999999999</v>
      </c>
      <c r="AH91">
        <v>128.82239999999999</v>
      </c>
      <c r="AI91">
        <v>128.82239999999999</v>
      </c>
      <c r="AJ91">
        <v>39.361400000000003</v>
      </c>
      <c r="AK91">
        <v>39.361400000000003</v>
      </c>
      <c r="AL91">
        <v>1230.2734</v>
      </c>
      <c r="AM91">
        <v>1131.8217999999999</v>
      </c>
      <c r="AN91">
        <v>1080.6666</v>
      </c>
      <c r="AO91">
        <v>940.03269999999998</v>
      </c>
      <c r="AP91">
        <v>1073.2887000000001</v>
      </c>
      <c r="AQ91">
        <v>1021.1359</v>
      </c>
      <c r="AR91">
        <v>1006.4968</v>
      </c>
      <c r="AS91">
        <v>992.21939999999995</v>
      </c>
      <c r="AT91">
        <v>978.43050000000005</v>
      </c>
      <c r="AU91">
        <v>970.20759999999996</v>
      </c>
      <c r="AV91">
        <v>961.29499999999996</v>
      </c>
      <c r="AW91">
        <v>949.38369999999998</v>
      </c>
      <c r="AX91">
        <v>16</v>
      </c>
      <c r="AY91">
        <v>23.6</v>
      </c>
      <c r="AZ91">
        <v>32.1629</v>
      </c>
      <c r="BA91">
        <v>21.764500000000002</v>
      </c>
      <c r="BB91">
        <v>14.4444</v>
      </c>
      <c r="BC91">
        <v>10.5038</v>
      </c>
      <c r="BD91">
        <v>7.6988000000000003</v>
      </c>
      <c r="BE91">
        <v>5.9470000000000001</v>
      </c>
      <c r="BF91">
        <v>4.7545000000000002</v>
      </c>
      <c r="BG91">
        <v>4.1077000000000004</v>
      </c>
      <c r="BH91">
        <v>4.1115000000000004</v>
      </c>
      <c r="BI91">
        <v>105.06</v>
      </c>
      <c r="BJ91">
        <v>140.21</v>
      </c>
      <c r="BK91">
        <v>159.69</v>
      </c>
      <c r="BL91">
        <v>209.75</v>
      </c>
      <c r="BM91">
        <v>222.84</v>
      </c>
      <c r="BN91">
        <v>290.83999999999997</v>
      </c>
      <c r="BO91">
        <v>303.16000000000003</v>
      </c>
      <c r="BP91">
        <v>396.19</v>
      </c>
      <c r="BQ91">
        <v>400.18</v>
      </c>
      <c r="BR91">
        <v>518.58000000000004</v>
      </c>
      <c r="BS91">
        <v>499.97</v>
      </c>
      <c r="BT91">
        <v>650.94000000000005</v>
      </c>
      <c r="BU91">
        <v>584.53</v>
      </c>
      <c r="BV91">
        <v>763.06</v>
      </c>
      <c r="BW91">
        <v>50.6</v>
      </c>
      <c r="BX91">
        <v>48.2</v>
      </c>
      <c r="BY91">
        <v>21.8916</v>
      </c>
      <c r="BZ91">
        <v>6.68</v>
      </c>
      <c r="CA91">
        <v>8.2623999999999995</v>
      </c>
      <c r="CB91">
        <v>8.2623999999999995</v>
      </c>
      <c r="CC91">
        <v>-2.2201</v>
      </c>
      <c r="CD91">
        <v>8.2623999999999995</v>
      </c>
      <c r="CE91">
        <v>6106706</v>
      </c>
      <c r="CF91">
        <v>2</v>
      </c>
      <c r="CI91">
        <v>3.5493000000000001</v>
      </c>
      <c r="CJ91">
        <v>6.2378999999999998</v>
      </c>
      <c r="CK91">
        <v>7.5449999999999999</v>
      </c>
      <c r="CL91">
        <v>9.6943000000000001</v>
      </c>
      <c r="CM91">
        <v>11.801399999999999</v>
      </c>
      <c r="CN91">
        <v>15.8779</v>
      </c>
      <c r="CO91">
        <v>3.4980000000000002</v>
      </c>
      <c r="CP91">
        <v>6.8140000000000001</v>
      </c>
      <c r="CQ91">
        <v>8.5779999999999994</v>
      </c>
      <c r="CR91">
        <v>11.034000000000001</v>
      </c>
      <c r="CS91">
        <v>13.868</v>
      </c>
      <c r="CT91">
        <v>17.748000000000001</v>
      </c>
      <c r="CU91">
        <v>24.979600000000001</v>
      </c>
      <c r="CV91">
        <v>25.016200000000001</v>
      </c>
      <c r="CW91">
        <v>24.911200000000001</v>
      </c>
      <c r="CX91">
        <v>25.085999999999999</v>
      </c>
      <c r="CY91">
        <v>25.176400000000001</v>
      </c>
      <c r="CZ91">
        <v>25.273900000000001</v>
      </c>
      <c r="DB91">
        <v>11284</v>
      </c>
      <c r="DC91">
        <v>654</v>
      </c>
      <c r="DD91">
        <v>18</v>
      </c>
      <c r="DF91" t="s">
        <v>656</v>
      </c>
      <c r="DG91">
        <v>406</v>
      </c>
      <c r="DH91">
        <v>1364</v>
      </c>
      <c r="DI91">
        <v>9</v>
      </c>
      <c r="DJ91">
        <v>2</v>
      </c>
      <c r="DK91">
        <v>35</v>
      </c>
      <c r="DL91">
        <v>30.5</v>
      </c>
      <c r="DM91">
        <v>6.68</v>
      </c>
      <c r="DN91">
        <v>1712.2927999999999</v>
      </c>
      <c r="DO91">
        <v>1658.0286000000001</v>
      </c>
      <c r="DP91">
        <v>1432.8857</v>
      </c>
      <c r="DQ91">
        <v>1343.4213999999999</v>
      </c>
      <c r="DR91">
        <v>1217.8429000000001</v>
      </c>
      <c r="DS91">
        <v>1247.0929000000001</v>
      </c>
      <c r="DT91">
        <v>1159.4641999999999</v>
      </c>
      <c r="DU91">
        <v>61.58</v>
      </c>
      <c r="DV91">
        <v>84.5364</v>
      </c>
      <c r="DW91">
        <v>78.48</v>
      </c>
      <c r="DX91">
        <v>69.257900000000006</v>
      </c>
      <c r="DY91">
        <v>72.288600000000002</v>
      </c>
      <c r="DZ91">
        <v>68.470699999999994</v>
      </c>
      <c r="EA91">
        <v>104.4121</v>
      </c>
      <c r="EB91">
        <v>32.1629</v>
      </c>
      <c r="EC91">
        <v>21.764500000000002</v>
      </c>
      <c r="ED91">
        <v>14.4444</v>
      </c>
      <c r="EE91">
        <v>10.5038</v>
      </c>
      <c r="EF91">
        <v>7.6988000000000003</v>
      </c>
      <c r="EG91">
        <v>5.9470000000000001</v>
      </c>
      <c r="EH91">
        <v>4.7545000000000002</v>
      </c>
      <c r="EI91">
        <v>4.1077000000000004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4.6474000000000001E-2</v>
      </c>
      <c r="EY91">
        <v>4.1085000000000003E-2</v>
      </c>
      <c r="EZ91">
        <v>3.0952E-2</v>
      </c>
      <c r="FA91">
        <v>3.1969999999999998E-2</v>
      </c>
      <c r="FB91">
        <v>3.0956999999999998E-2</v>
      </c>
      <c r="FC91">
        <v>1.8983E-2</v>
      </c>
      <c r="FD91">
        <v>1.7205999999999999E-2</v>
      </c>
      <c r="FE91">
        <v>-2.2339999999999999E-3</v>
      </c>
      <c r="FF91">
        <v>-6.9569999999999996E-3</v>
      </c>
      <c r="FG91">
        <v>-1.601E-2</v>
      </c>
      <c r="FH91">
        <v>-1.0359E-2</v>
      </c>
      <c r="FI91">
        <v>-1.3877E-2</v>
      </c>
      <c r="FJ91">
        <v>-4.6607999999999997E-2</v>
      </c>
      <c r="FK91">
        <v>-2.9072000000000001E-2</v>
      </c>
      <c r="FL91">
        <v>7.5896000000000005E-2</v>
      </c>
      <c r="FM91">
        <v>7.1986999999999995E-2</v>
      </c>
      <c r="FN91">
        <v>7.0431999999999995E-2</v>
      </c>
      <c r="FO91">
        <v>7.2093000000000004E-2</v>
      </c>
      <c r="FP91">
        <v>8.0964999999999995E-2</v>
      </c>
      <c r="FQ91">
        <v>9.4710000000000003E-2</v>
      </c>
      <c r="FR91">
        <v>8.9743000000000003E-2</v>
      </c>
      <c r="FS91">
        <v>-0.32705800000000002</v>
      </c>
      <c r="FT91">
        <v>-0.32192900000000002</v>
      </c>
      <c r="FU91">
        <v>-0.31965100000000002</v>
      </c>
      <c r="FV91">
        <v>-0.32329200000000002</v>
      </c>
      <c r="FW91">
        <v>-0.33371000000000001</v>
      </c>
      <c r="FX91">
        <v>-0.332596</v>
      </c>
      <c r="FY91">
        <v>-0.32558399999999998</v>
      </c>
      <c r="FZ91">
        <v>-1.321337</v>
      </c>
      <c r="GA91">
        <v>-1.2913699999999999</v>
      </c>
      <c r="GB91">
        <v>-1.2782899999999999</v>
      </c>
      <c r="GC91">
        <v>-1.299471</v>
      </c>
      <c r="GD91">
        <v>-1.3604810000000001</v>
      </c>
      <c r="GE91">
        <v>-1.3447340000000001</v>
      </c>
      <c r="GF91">
        <v>-1.304376</v>
      </c>
      <c r="GG91">
        <v>-0.53117499999999995</v>
      </c>
      <c r="GH91">
        <v>-0.48273100000000002</v>
      </c>
      <c r="GI91">
        <v>-0.46837200000000001</v>
      </c>
      <c r="GJ91">
        <v>-0.50945300000000004</v>
      </c>
      <c r="GK91">
        <v>-0.61612100000000003</v>
      </c>
      <c r="GL91">
        <v>-0.68845800000000001</v>
      </c>
      <c r="GM91">
        <v>-0.61633300000000002</v>
      </c>
      <c r="GN91">
        <v>-0.32115899999999997</v>
      </c>
      <c r="GO91">
        <v>-0.29448999999999997</v>
      </c>
      <c r="GP91">
        <v>-0.28280100000000002</v>
      </c>
      <c r="GQ91">
        <v>-0.30171900000000001</v>
      </c>
      <c r="GR91">
        <v>-0.35475099999999998</v>
      </c>
      <c r="GS91">
        <v>-0.352802</v>
      </c>
      <c r="GT91">
        <v>-0.31690200000000002</v>
      </c>
      <c r="GU91">
        <v>0.400897</v>
      </c>
      <c r="GV91">
        <v>0.36318600000000001</v>
      </c>
      <c r="GW91">
        <v>0.32473299999999999</v>
      </c>
      <c r="GX91">
        <v>0.26187100000000002</v>
      </c>
      <c r="GY91">
        <v>0.42591200000000001</v>
      </c>
      <c r="GZ91">
        <v>0.36451800000000001</v>
      </c>
      <c r="HA91">
        <v>0.32857700000000001</v>
      </c>
      <c r="HB91">
        <v>-10</v>
      </c>
      <c r="HC91">
        <v>-10</v>
      </c>
      <c r="HD91">
        <v>-10</v>
      </c>
      <c r="HE91">
        <v>-10</v>
      </c>
      <c r="HF91">
        <v>-5</v>
      </c>
      <c r="HG91">
        <v>-30</v>
      </c>
      <c r="HH91">
        <v>30</v>
      </c>
      <c r="HI91">
        <v>-2.2186050000000002</v>
      </c>
      <c r="HJ91">
        <v>-2.187211</v>
      </c>
      <c r="HK91">
        <v>-2.1742669999999999</v>
      </c>
      <c r="HL91">
        <v>-2.197209</v>
      </c>
      <c r="HM91">
        <v>-2.2610239999999999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742.99</v>
      </c>
      <c r="HX91">
        <v>0</v>
      </c>
      <c r="HZ91">
        <v>742.83600000000001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767.81899999999996</v>
      </c>
      <c r="IJ91">
        <v>0</v>
      </c>
      <c r="IL91">
        <v>767.62900000000002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776.60799999999995</v>
      </c>
      <c r="IV91">
        <v>0</v>
      </c>
      <c r="IX91">
        <v>776.88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756.90800000000002</v>
      </c>
      <c r="JH91">
        <v>0</v>
      </c>
      <c r="JJ91">
        <v>757.04100000000005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708.11</v>
      </c>
      <c r="JT91">
        <v>0</v>
      </c>
      <c r="JV91">
        <v>708.16700000000003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746.274</v>
      </c>
      <c r="KF91">
        <v>0.10199999999999999</v>
      </c>
      <c r="KH91">
        <v>746.53099999999995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776.54700000000003</v>
      </c>
      <c r="KR91">
        <v>2.5000000000000001E-2</v>
      </c>
      <c r="KT91">
        <v>776.57</v>
      </c>
      <c r="KU91">
        <v>2.5000000000000001E-2</v>
      </c>
      <c r="KV91">
        <v>129.9561743488</v>
      </c>
      <c r="KW91">
        <v>119.3565048282</v>
      </c>
      <c r="KX91">
        <v>100.92100562239999</v>
      </c>
      <c r="KY91">
        <v>96.851278990200001</v>
      </c>
      <c r="KZ91">
        <v>98.602650398500003</v>
      </c>
      <c r="LA91">
        <v>118.11216855900001</v>
      </c>
      <c r="LB91">
        <v>104.05379570059999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-33.7917536</v>
      </c>
      <c r="LI91">
        <v>-8.2698336000000001</v>
      </c>
      <c r="LJ91">
        <v>-58.455948880000001</v>
      </c>
      <c r="LK91">
        <v>-44.071875360000007</v>
      </c>
      <c r="LL91">
        <v>-19.10020918</v>
      </c>
      <c r="LM91">
        <v>-28.082867780999997</v>
      </c>
      <c r="LN91">
        <v>-23.23701548</v>
      </c>
      <c r="LO91">
        <v>37.148276750000001</v>
      </c>
      <c r="LP91">
        <v>15.477725616000003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22.186050000000002</v>
      </c>
      <c r="LY91">
        <v>21.872109999999999</v>
      </c>
      <c r="LZ91">
        <v>21.74267</v>
      </c>
      <c r="MA91">
        <v>21.972090000000001</v>
      </c>
      <c r="MB91">
        <v>11.305119999999999</v>
      </c>
      <c r="MC91">
        <v>0</v>
      </c>
      <c r="MD91">
        <v>0</v>
      </c>
      <c r="ME91">
        <v>-32.709756499999997</v>
      </c>
      <c r="MF91">
        <v>-40.808340908400005</v>
      </c>
      <c r="MG91">
        <v>-36.757834559999999</v>
      </c>
      <c r="MH91">
        <v>-35.283644928700006</v>
      </c>
      <c r="MI91">
        <v>-44.538524520600006</v>
      </c>
      <c r="MJ91">
        <v>-47.139201180599997</v>
      </c>
      <c r="MK91">
        <v>-64.352622829300003</v>
      </c>
      <c r="ML91">
        <v>60.976518968800008</v>
      </c>
      <c r="MM91">
        <v>56.348398559799982</v>
      </c>
      <c r="MN91">
        <v>66.805631882400007</v>
      </c>
      <c r="MO91">
        <v>55.456856280499998</v>
      </c>
      <c r="MP91">
        <v>42.132230397900003</v>
      </c>
      <c r="MQ91">
        <v>74.329490528400015</v>
      </c>
      <c r="MR91">
        <v>46.909064887299991</v>
      </c>
    </row>
    <row r="92" spans="1:356" x14ac:dyDescent="0.25">
      <c r="A92">
        <v>18</v>
      </c>
      <c r="B92" t="s">
        <v>473</v>
      </c>
      <c r="C92" s="3">
        <v>42805.76358796296</v>
      </c>
      <c r="D92">
        <v>54.1494</v>
      </c>
      <c r="E92">
        <v>56.9803</v>
      </c>
      <c r="F92">
        <v>47</v>
      </c>
      <c r="G92">
        <v>50</v>
      </c>
      <c r="H92">
        <v>1.4197</v>
      </c>
      <c r="I92">
        <v>553.94359999999995</v>
      </c>
      <c r="J92">
        <v>24262</v>
      </c>
      <c r="K92">
        <v>30</v>
      </c>
      <c r="L92">
        <v>239962</v>
      </c>
      <c r="M92">
        <v>239921</v>
      </c>
      <c r="N92">
        <v>239988</v>
      </c>
      <c r="O92">
        <v>239996</v>
      </c>
      <c r="P92">
        <v>139337</v>
      </c>
      <c r="Q92">
        <v>139295</v>
      </c>
      <c r="R92">
        <v>220947</v>
      </c>
      <c r="S92">
        <v>220954</v>
      </c>
      <c r="T92">
        <v>239749</v>
      </c>
      <c r="U92">
        <v>239947</v>
      </c>
      <c r="V92">
        <v>215764</v>
      </c>
      <c r="W92">
        <v>214676</v>
      </c>
      <c r="X92">
        <v>215889</v>
      </c>
      <c r="Y92">
        <v>215871</v>
      </c>
      <c r="Z92">
        <v>294041</v>
      </c>
      <c r="AA92">
        <v>294025</v>
      </c>
      <c r="AB92">
        <v>1344.9301</v>
      </c>
      <c r="AC92">
        <v>24224.722699999998</v>
      </c>
      <c r="AD92">
        <v>6</v>
      </c>
      <c r="AE92">
        <v>129.21090000000001</v>
      </c>
      <c r="AF92">
        <v>129.21090000000001</v>
      </c>
      <c r="AG92">
        <v>129.21090000000001</v>
      </c>
      <c r="AH92">
        <v>129.21090000000001</v>
      </c>
      <c r="AI92">
        <v>129.21090000000001</v>
      </c>
      <c r="AJ92">
        <v>39.749899999999997</v>
      </c>
      <c r="AK92">
        <v>39.749899999999997</v>
      </c>
      <c r="AL92">
        <v>1217.3828000000001</v>
      </c>
      <c r="AM92">
        <v>1122.3816999999999</v>
      </c>
      <c r="AN92">
        <v>1078</v>
      </c>
      <c r="AO92">
        <v>937.98040000000003</v>
      </c>
      <c r="AP92">
        <v>1063.0940000000001</v>
      </c>
      <c r="AQ92">
        <v>1012.313</v>
      </c>
      <c r="AR92">
        <v>998.851</v>
      </c>
      <c r="AS92">
        <v>986.03809999999999</v>
      </c>
      <c r="AT92">
        <v>973.77970000000005</v>
      </c>
      <c r="AU92">
        <v>966.50509999999997</v>
      </c>
      <c r="AV92">
        <v>957.91660000000002</v>
      </c>
      <c r="AW92">
        <v>946.51900000000001</v>
      </c>
      <c r="AX92">
        <v>15.8</v>
      </c>
      <c r="AY92">
        <v>20.6</v>
      </c>
      <c r="AZ92">
        <v>32.243200000000002</v>
      </c>
      <c r="BA92">
        <v>21.9148</v>
      </c>
      <c r="BB92">
        <v>14.527200000000001</v>
      </c>
      <c r="BC92">
        <v>10.538600000000001</v>
      </c>
      <c r="BD92">
        <v>7.7051999999999996</v>
      </c>
      <c r="BE92">
        <v>5.9076000000000004</v>
      </c>
      <c r="BF92">
        <v>4.7325999999999997</v>
      </c>
      <c r="BG92">
        <v>4.1079999999999997</v>
      </c>
      <c r="BH92">
        <v>4.1139999999999999</v>
      </c>
      <c r="BI92">
        <v>104.7</v>
      </c>
      <c r="BJ92">
        <v>138.44</v>
      </c>
      <c r="BK92">
        <v>158.25</v>
      </c>
      <c r="BL92">
        <v>207.77</v>
      </c>
      <c r="BM92">
        <v>221.19</v>
      </c>
      <c r="BN92">
        <v>288.66000000000003</v>
      </c>
      <c r="BO92">
        <v>302.07</v>
      </c>
      <c r="BP92">
        <v>392.91</v>
      </c>
      <c r="BQ92">
        <v>399.68</v>
      </c>
      <c r="BR92">
        <v>519.19000000000005</v>
      </c>
      <c r="BS92">
        <v>499.13</v>
      </c>
      <c r="BT92">
        <v>650.64</v>
      </c>
      <c r="BU92">
        <v>583.02</v>
      </c>
      <c r="BV92">
        <v>759.17</v>
      </c>
      <c r="BW92">
        <v>50.2</v>
      </c>
      <c r="BX92">
        <v>48.1</v>
      </c>
      <c r="BY92">
        <v>24.287199999999999</v>
      </c>
      <c r="BZ92">
        <v>4.1399999999999997</v>
      </c>
      <c r="CA92">
        <v>4.8433000000000002</v>
      </c>
      <c r="CB92">
        <v>4.8433000000000002</v>
      </c>
      <c r="CC92">
        <v>-2.1760000000000002</v>
      </c>
      <c r="CD92">
        <v>4.8433000000000002</v>
      </c>
      <c r="CE92">
        <v>6103741</v>
      </c>
      <c r="CF92">
        <v>1</v>
      </c>
      <c r="CI92">
        <v>3.5985999999999998</v>
      </c>
      <c r="CJ92">
        <v>6.3357000000000001</v>
      </c>
      <c r="CK92">
        <v>7.6736000000000004</v>
      </c>
      <c r="CL92">
        <v>9.89</v>
      </c>
      <c r="CM92">
        <v>12.210699999999999</v>
      </c>
      <c r="CN92">
        <v>16.514299999999999</v>
      </c>
      <c r="CO92">
        <v>3.766</v>
      </c>
      <c r="CP92">
        <v>6.78</v>
      </c>
      <c r="CQ92">
        <v>8.5500000000000007</v>
      </c>
      <c r="CR92">
        <v>11.116</v>
      </c>
      <c r="CS92">
        <v>13.183999999999999</v>
      </c>
      <c r="CT92">
        <v>18.32</v>
      </c>
      <c r="CU92">
        <v>25.000699999999998</v>
      </c>
      <c r="CV92">
        <v>24.968699999999998</v>
      </c>
      <c r="CW92">
        <v>24.924800000000001</v>
      </c>
      <c r="CX92">
        <v>25.0579</v>
      </c>
      <c r="CY92">
        <v>24.937000000000001</v>
      </c>
      <c r="CZ92">
        <v>25.3401</v>
      </c>
      <c r="DB92">
        <v>11284</v>
      </c>
      <c r="DC92">
        <v>655</v>
      </c>
      <c r="DD92">
        <v>1</v>
      </c>
      <c r="DF92" t="s">
        <v>656</v>
      </c>
      <c r="DG92">
        <v>406</v>
      </c>
      <c r="DH92">
        <v>1364</v>
      </c>
      <c r="DI92">
        <v>9</v>
      </c>
      <c r="DJ92">
        <v>2</v>
      </c>
      <c r="DK92">
        <v>35</v>
      </c>
      <c r="DL92">
        <v>29.5</v>
      </c>
      <c r="DM92">
        <v>4.1399999999999997</v>
      </c>
      <c r="DN92">
        <v>1701.8286000000001</v>
      </c>
      <c r="DO92">
        <v>1655.8785</v>
      </c>
      <c r="DP92">
        <v>1454.5</v>
      </c>
      <c r="DQ92">
        <v>1361.0072</v>
      </c>
      <c r="DR92">
        <v>1239.3715</v>
      </c>
      <c r="DS92">
        <v>1221.8071</v>
      </c>
      <c r="DT92">
        <v>1136.2643</v>
      </c>
      <c r="DU92">
        <v>59.0914</v>
      </c>
      <c r="DV92">
        <v>82.72</v>
      </c>
      <c r="DW92">
        <v>75.085700000000003</v>
      </c>
      <c r="DX92">
        <v>63.790700000000001</v>
      </c>
      <c r="DY92">
        <v>67.652100000000004</v>
      </c>
      <c r="DZ92">
        <v>64.422899999999998</v>
      </c>
      <c r="EA92">
        <v>99.6036</v>
      </c>
      <c r="EB92">
        <v>32.243200000000002</v>
      </c>
      <c r="EC92">
        <v>21.9148</v>
      </c>
      <c r="ED92">
        <v>14.527200000000001</v>
      </c>
      <c r="EE92">
        <v>10.538600000000001</v>
      </c>
      <c r="EF92">
        <v>7.7051999999999996</v>
      </c>
      <c r="EG92">
        <v>5.9076000000000004</v>
      </c>
      <c r="EH92">
        <v>4.7325999999999997</v>
      </c>
      <c r="EI92">
        <v>4.1079999999999997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4.6982999999999997E-2</v>
      </c>
      <c r="EY92">
        <v>4.1888000000000002E-2</v>
      </c>
      <c r="EZ92">
        <v>3.1399000000000003E-2</v>
      </c>
      <c r="FA92">
        <v>3.2224999999999997E-2</v>
      </c>
      <c r="FB92">
        <v>3.1377000000000002E-2</v>
      </c>
      <c r="FC92">
        <v>1.8943000000000002E-2</v>
      </c>
      <c r="FD92">
        <v>1.719E-2</v>
      </c>
      <c r="FE92">
        <v>-2.2339999999999999E-3</v>
      </c>
      <c r="FF92">
        <v>-6.9569999999999996E-3</v>
      </c>
      <c r="FG92">
        <v>-1.601E-2</v>
      </c>
      <c r="FH92">
        <v>-1.0359999999999999E-2</v>
      </c>
      <c r="FI92">
        <v>-1.3878E-2</v>
      </c>
      <c r="FJ92">
        <v>-4.6845999999999999E-2</v>
      </c>
      <c r="FK92">
        <v>-2.9184000000000002E-2</v>
      </c>
      <c r="FL92">
        <v>7.5893000000000002E-2</v>
      </c>
      <c r="FM92">
        <v>7.1984999999999993E-2</v>
      </c>
      <c r="FN92">
        <v>7.0426000000000002E-2</v>
      </c>
      <c r="FO92">
        <v>7.2083999999999995E-2</v>
      </c>
      <c r="FP92">
        <v>8.0953999999999998E-2</v>
      </c>
      <c r="FQ92">
        <v>9.4715999999999995E-2</v>
      </c>
      <c r="FR92">
        <v>8.9746000000000006E-2</v>
      </c>
      <c r="FS92">
        <v>-0.32710699999999998</v>
      </c>
      <c r="FT92">
        <v>-0.32194899999999999</v>
      </c>
      <c r="FU92">
        <v>-0.31972899999999999</v>
      </c>
      <c r="FV92">
        <v>-0.32342500000000002</v>
      </c>
      <c r="FW92">
        <v>-0.33386399999999999</v>
      </c>
      <c r="FX92">
        <v>-0.33277200000000001</v>
      </c>
      <c r="FY92">
        <v>-0.32577499999999998</v>
      </c>
      <c r="FZ92">
        <v>-1.3215600000000001</v>
      </c>
      <c r="GA92">
        <v>-1.291423</v>
      </c>
      <c r="GB92">
        <v>-1.2786789999999999</v>
      </c>
      <c r="GC92">
        <v>-1.3001689999999999</v>
      </c>
      <c r="GD92">
        <v>-1.3613090000000001</v>
      </c>
      <c r="GE92">
        <v>-1.3488249999999999</v>
      </c>
      <c r="GF92">
        <v>-1.3084439999999999</v>
      </c>
      <c r="GG92">
        <v>-0.53107199999999999</v>
      </c>
      <c r="GH92">
        <v>-0.48271700000000001</v>
      </c>
      <c r="GI92">
        <v>-0.46820000000000001</v>
      </c>
      <c r="GJ92">
        <v>-0.50911300000000004</v>
      </c>
      <c r="GK92">
        <v>-0.61565300000000001</v>
      </c>
      <c r="GL92">
        <v>-0.68871700000000002</v>
      </c>
      <c r="GM92">
        <v>-0.61650799999999994</v>
      </c>
      <c r="GN92">
        <v>-0.32136700000000001</v>
      </c>
      <c r="GO92">
        <v>-0.29453600000000002</v>
      </c>
      <c r="GP92">
        <v>-0.28313300000000002</v>
      </c>
      <c r="GQ92">
        <v>-0.302346</v>
      </c>
      <c r="GR92">
        <v>-0.35559299999999999</v>
      </c>
      <c r="GS92">
        <v>-0.35246899999999998</v>
      </c>
      <c r="GT92">
        <v>-0.31669000000000003</v>
      </c>
      <c r="GU92">
        <v>0.40117199999999997</v>
      </c>
      <c r="GV92">
        <v>0.36392600000000003</v>
      </c>
      <c r="GW92">
        <v>0.32585199999999997</v>
      </c>
      <c r="GX92">
        <v>0.26219300000000001</v>
      </c>
      <c r="GY92">
        <v>0.42557099999999998</v>
      </c>
      <c r="GZ92">
        <v>0.36463699999999999</v>
      </c>
      <c r="HA92">
        <v>0.32874300000000001</v>
      </c>
      <c r="HB92">
        <v>-10</v>
      </c>
      <c r="HC92">
        <v>-10</v>
      </c>
      <c r="HD92">
        <v>-10</v>
      </c>
      <c r="HE92">
        <v>-10</v>
      </c>
      <c r="HF92">
        <v>-5</v>
      </c>
      <c r="HG92">
        <v>-20</v>
      </c>
      <c r="HH92">
        <v>20</v>
      </c>
      <c r="HI92">
        <v>-2.2189000000000001</v>
      </c>
      <c r="HJ92">
        <v>-2.1875040000000001</v>
      </c>
      <c r="HK92">
        <v>-2.1747070000000002</v>
      </c>
      <c r="HL92">
        <v>-2.1977699999999998</v>
      </c>
      <c r="HM92">
        <v>-2.2618689999999999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742.99</v>
      </c>
      <c r="HX92">
        <v>0</v>
      </c>
      <c r="HZ92">
        <v>742.83600000000001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767.81899999999996</v>
      </c>
      <c r="IJ92">
        <v>0</v>
      </c>
      <c r="IL92">
        <v>767.62900000000002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776.60799999999995</v>
      </c>
      <c r="IV92">
        <v>0</v>
      </c>
      <c r="IX92">
        <v>776.88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756.90800000000002</v>
      </c>
      <c r="JH92">
        <v>0</v>
      </c>
      <c r="JJ92">
        <v>757.04100000000005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708.11</v>
      </c>
      <c r="JT92">
        <v>0</v>
      </c>
      <c r="JV92">
        <v>708.16700000000003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746.274</v>
      </c>
      <c r="KF92">
        <v>0.10199999999999999</v>
      </c>
      <c r="KH92">
        <v>746.53099999999995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776.54700000000003</v>
      </c>
      <c r="KR92">
        <v>2.5000000000000001E-2</v>
      </c>
      <c r="KT92">
        <v>776.57</v>
      </c>
      <c r="KU92">
        <v>2.5000000000000001E-2</v>
      </c>
      <c r="KV92">
        <v>129.15687793980001</v>
      </c>
      <c r="KW92">
        <v>119.19841382249999</v>
      </c>
      <c r="KX92">
        <v>102.434617</v>
      </c>
      <c r="KY92">
        <v>98.106843004799998</v>
      </c>
      <c r="KZ92">
        <v>100.33208041099999</v>
      </c>
      <c r="LA92">
        <v>115.72468128359999</v>
      </c>
      <c r="LB92">
        <v>101.9751758678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-33.809635200000002</v>
      </c>
      <c r="LI92">
        <v>-8.2746849999999981</v>
      </c>
      <c r="LJ92">
        <v>-59.138488439999996</v>
      </c>
      <c r="LK92">
        <v>-45.110696813000004</v>
      </c>
      <c r="LL92">
        <v>-19.677591131000003</v>
      </c>
      <c r="LM92">
        <v>-28.428195184999993</v>
      </c>
      <c r="LN92">
        <v>-23.821546191000007</v>
      </c>
      <c r="LO92">
        <v>37.636263974999999</v>
      </c>
      <c r="LP92">
        <v>15.693477336000001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22.189</v>
      </c>
      <c r="LY92">
        <v>21.875040000000002</v>
      </c>
      <c r="LZ92">
        <v>21.747070000000001</v>
      </c>
      <c r="MA92">
        <v>21.977699999999999</v>
      </c>
      <c r="MB92">
        <v>11.309345</v>
      </c>
      <c r="MC92">
        <v>0</v>
      </c>
      <c r="MD92">
        <v>0</v>
      </c>
      <c r="ME92">
        <v>-31.381787980799999</v>
      </c>
      <c r="MF92">
        <v>-39.930350240000003</v>
      </c>
      <c r="MG92">
        <v>-35.155124740000005</v>
      </c>
      <c r="MH92">
        <v>-32.476674649100005</v>
      </c>
      <c r="MI92">
        <v>-41.650218321300002</v>
      </c>
      <c r="MJ92">
        <v>-44.369146419300002</v>
      </c>
      <c r="MK92">
        <v>-61.406416228799998</v>
      </c>
      <c r="ML92">
        <v>60.825601519000003</v>
      </c>
      <c r="MM92">
        <v>56.032406769499978</v>
      </c>
      <c r="MN92">
        <v>69.348971128999992</v>
      </c>
      <c r="MO92">
        <v>59.179673170699999</v>
      </c>
      <c r="MP92">
        <v>46.169660898699988</v>
      </c>
      <c r="MQ92">
        <v>75.182163639300001</v>
      </c>
      <c r="MR92">
        <v>47.987551975000002</v>
      </c>
    </row>
    <row r="93" spans="1:356" x14ac:dyDescent="0.25">
      <c r="A93">
        <v>18</v>
      </c>
      <c r="B93" t="s">
        <v>474</v>
      </c>
      <c r="C93" s="3">
        <v>42805.764699074076</v>
      </c>
      <c r="D93">
        <v>54.216900000000003</v>
      </c>
      <c r="E93">
        <v>57.130200000000002</v>
      </c>
      <c r="F93">
        <v>45</v>
      </c>
      <c r="G93">
        <v>50</v>
      </c>
      <c r="H93">
        <v>1.4197</v>
      </c>
      <c r="I93">
        <v>553.36159999999995</v>
      </c>
      <c r="J93">
        <v>24248</v>
      </c>
      <c r="K93">
        <v>30</v>
      </c>
      <c r="L93">
        <v>239962</v>
      </c>
      <c r="M93">
        <v>239921</v>
      </c>
      <c r="N93">
        <v>239988</v>
      </c>
      <c r="O93">
        <v>239996</v>
      </c>
      <c r="P93">
        <v>139337</v>
      </c>
      <c r="Q93">
        <v>139295</v>
      </c>
      <c r="R93">
        <v>220947</v>
      </c>
      <c r="S93">
        <v>220954</v>
      </c>
      <c r="T93">
        <v>239749</v>
      </c>
      <c r="U93">
        <v>239947</v>
      </c>
      <c r="V93">
        <v>215764</v>
      </c>
      <c r="W93">
        <v>214676</v>
      </c>
      <c r="X93">
        <v>215889</v>
      </c>
      <c r="Y93">
        <v>215871</v>
      </c>
      <c r="Z93">
        <v>294041</v>
      </c>
      <c r="AA93">
        <v>294025</v>
      </c>
      <c r="AB93">
        <v>1344.9301</v>
      </c>
      <c r="AC93">
        <v>24224.722699999998</v>
      </c>
      <c r="AD93">
        <v>6</v>
      </c>
      <c r="AE93">
        <v>129.59899999999999</v>
      </c>
      <c r="AF93">
        <v>129.59899999999999</v>
      </c>
      <c r="AG93">
        <v>129.59899999999999</v>
      </c>
      <c r="AH93">
        <v>129.59899999999999</v>
      </c>
      <c r="AI93">
        <v>129.59899999999999</v>
      </c>
      <c r="AJ93">
        <v>40.137900000000002</v>
      </c>
      <c r="AK93">
        <v>40.137900000000002</v>
      </c>
      <c r="AL93">
        <v>1230.2734</v>
      </c>
      <c r="AM93">
        <v>1129.0082</v>
      </c>
      <c r="AN93">
        <v>1083</v>
      </c>
      <c r="AO93">
        <v>940.79740000000004</v>
      </c>
      <c r="AP93">
        <v>1073.3857</v>
      </c>
      <c r="AQ93">
        <v>1021.6092</v>
      </c>
      <c r="AR93">
        <v>1007.2884</v>
      </c>
      <c r="AS93">
        <v>993.09969999999998</v>
      </c>
      <c r="AT93">
        <v>979.44349999999997</v>
      </c>
      <c r="AU93">
        <v>971.69839999999999</v>
      </c>
      <c r="AV93">
        <v>962.50450000000001</v>
      </c>
      <c r="AW93">
        <v>950.40589999999997</v>
      </c>
      <c r="AX93">
        <v>16</v>
      </c>
      <c r="AY93">
        <v>22.4</v>
      </c>
      <c r="AZ93">
        <v>32.206800000000001</v>
      </c>
      <c r="BA93">
        <v>21.813300000000002</v>
      </c>
      <c r="BB93">
        <v>14.4094</v>
      </c>
      <c r="BC93">
        <v>10.452400000000001</v>
      </c>
      <c r="BD93">
        <v>7.6538000000000004</v>
      </c>
      <c r="BE93">
        <v>5.851</v>
      </c>
      <c r="BF93">
        <v>4.6836000000000002</v>
      </c>
      <c r="BG93">
        <v>4.1116999999999999</v>
      </c>
      <c r="BH93">
        <v>4.1124000000000001</v>
      </c>
      <c r="BI93">
        <v>104.84</v>
      </c>
      <c r="BJ93">
        <v>139.22999999999999</v>
      </c>
      <c r="BK93">
        <v>159.6</v>
      </c>
      <c r="BL93">
        <v>209.57</v>
      </c>
      <c r="BM93">
        <v>222.79</v>
      </c>
      <c r="BN93">
        <v>291.39999999999998</v>
      </c>
      <c r="BO93">
        <v>302.77</v>
      </c>
      <c r="BP93">
        <v>396.37</v>
      </c>
      <c r="BQ93">
        <v>399.68</v>
      </c>
      <c r="BR93">
        <v>525.07000000000005</v>
      </c>
      <c r="BS93">
        <v>497.67</v>
      </c>
      <c r="BT93">
        <v>657.88</v>
      </c>
      <c r="BU93">
        <v>580.6</v>
      </c>
      <c r="BV93">
        <v>758.37</v>
      </c>
      <c r="BW93">
        <v>50.3</v>
      </c>
      <c r="BX93">
        <v>48.2</v>
      </c>
      <c r="BY93">
        <v>23.547999999999998</v>
      </c>
      <c r="BZ93">
        <v>2.48</v>
      </c>
      <c r="CA93">
        <v>5.5842000000000001</v>
      </c>
      <c r="CB93">
        <v>5.5842000000000001</v>
      </c>
      <c r="CC93">
        <v>-2.2589000000000001</v>
      </c>
      <c r="CD93">
        <v>5.5842000000000001</v>
      </c>
      <c r="CE93">
        <v>6103740</v>
      </c>
      <c r="CF93">
        <v>2</v>
      </c>
      <c r="CI93">
        <v>3.5413999999999999</v>
      </c>
      <c r="CJ93">
        <v>6.2214</v>
      </c>
      <c r="CK93">
        <v>7.5629</v>
      </c>
      <c r="CL93">
        <v>9.6529000000000007</v>
      </c>
      <c r="CM93">
        <v>12.098599999999999</v>
      </c>
      <c r="CN93">
        <v>16.1721</v>
      </c>
      <c r="CO93">
        <v>3.774</v>
      </c>
      <c r="CP93">
        <v>7.07</v>
      </c>
      <c r="CQ93">
        <v>8.39</v>
      </c>
      <c r="CR93">
        <v>10.773999999999999</v>
      </c>
      <c r="CS93">
        <v>13.382</v>
      </c>
      <c r="CT93">
        <v>19.2</v>
      </c>
      <c r="CU93">
        <v>24.931100000000001</v>
      </c>
      <c r="CV93">
        <v>24.9788</v>
      </c>
      <c r="CW93">
        <v>24.928599999999999</v>
      </c>
      <c r="CX93">
        <v>25.071100000000001</v>
      </c>
      <c r="CY93">
        <v>24.959900000000001</v>
      </c>
      <c r="CZ93">
        <v>25.096900000000002</v>
      </c>
      <c r="DB93">
        <v>11284</v>
      </c>
      <c r="DC93">
        <v>655</v>
      </c>
      <c r="DD93">
        <v>2</v>
      </c>
      <c r="DF93" t="s">
        <v>656</v>
      </c>
      <c r="DG93">
        <v>406</v>
      </c>
      <c r="DH93">
        <v>1364</v>
      </c>
      <c r="DI93">
        <v>9</v>
      </c>
      <c r="DJ93">
        <v>2</v>
      </c>
      <c r="DK93">
        <v>35</v>
      </c>
      <c r="DL93">
        <v>26</v>
      </c>
      <c r="DM93">
        <v>2.48</v>
      </c>
      <c r="DN93">
        <v>1705.0072</v>
      </c>
      <c r="DO93">
        <v>1688.8429000000001</v>
      </c>
      <c r="DP93">
        <v>1450.1570999999999</v>
      </c>
      <c r="DQ93">
        <v>1356.0571</v>
      </c>
      <c r="DR93">
        <v>1269.9142999999999</v>
      </c>
      <c r="DS93">
        <v>1208.6215</v>
      </c>
      <c r="DT93">
        <v>1058.4286</v>
      </c>
      <c r="DU93">
        <v>61.332900000000002</v>
      </c>
      <c r="DV93">
        <v>85.365700000000004</v>
      </c>
      <c r="DW93">
        <v>79.461399999999998</v>
      </c>
      <c r="DX93">
        <v>70.222899999999996</v>
      </c>
      <c r="DY93">
        <v>74.622100000000003</v>
      </c>
      <c r="DZ93">
        <v>67.726399999999998</v>
      </c>
      <c r="EA93">
        <v>103.245</v>
      </c>
      <c r="EB93">
        <v>32.206800000000001</v>
      </c>
      <c r="EC93">
        <v>21.813300000000002</v>
      </c>
      <c r="ED93">
        <v>14.4094</v>
      </c>
      <c r="EE93">
        <v>10.452400000000001</v>
      </c>
      <c r="EF93">
        <v>7.6538000000000004</v>
      </c>
      <c r="EG93">
        <v>5.851</v>
      </c>
      <c r="EH93">
        <v>4.6836000000000002</v>
      </c>
      <c r="EI93">
        <v>4.1116999999999999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4.7737000000000002E-2</v>
      </c>
      <c r="EY93">
        <v>4.2648999999999999E-2</v>
      </c>
      <c r="EZ93">
        <v>3.1854E-2</v>
      </c>
      <c r="FA93">
        <v>3.2472000000000001E-2</v>
      </c>
      <c r="FB93">
        <v>3.1803999999999999E-2</v>
      </c>
      <c r="FC93">
        <v>1.9678000000000001E-2</v>
      </c>
      <c r="FD93">
        <v>1.7808999999999998E-2</v>
      </c>
      <c r="FE93">
        <v>-2.2499999999999998E-3</v>
      </c>
      <c r="FF93">
        <v>-6.979E-3</v>
      </c>
      <c r="FG93">
        <v>-1.6011000000000001E-2</v>
      </c>
      <c r="FH93">
        <v>-1.0359999999999999E-2</v>
      </c>
      <c r="FI93">
        <v>-1.388E-2</v>
      </c>
      <c r="FJ93">
        <v>-4.6571000000000001E-2</v>
      </c>
      <c r="FK93">
        <v>-2.9002E-2</v>
      </c>
      <c r="FL93">
        <v>7.5910000000000005E-2</v>
      </c>
      <c r="FM93">
        <v>7.1997000000000005E-2</v>
      </c>
      <c r="FN93">
        <v>7.0443000000000006E-2</v>
      </c>
      <c r="FO93">
        <v>7.2101999999999999E-2</v>
      </c>
      <c r="FP93">
        <v>8.097E-2</v>
      </c>
      <c r="FQ93">
        <v>9.4742999999999994E-2</v>
      </c>
      <c r="FR93">
        <v>8.9820999999999998E-2</v>
      </c>
      <c r="FS93">
        <v>-0.32688699999999998</v>
      </c>
      <c r="FT93">
        <v>-0.32180700000000001</v>
      </c>
      <c r="FU93">
        <v>-0.31957999999999998</v>
      </c>
      <c r="FV93">
        <v>-0.32326500000000002</v>
      </c>
      <c r="FW93">
        <v>-0.333754</v>
      </c>
      <c r="FX93">
        <v>-0.33273599999999998</v>
      </c>
      <c r="FY93">
        <v>-0.325351</v>
      </c>
      <c r="FZ93">
        <v>-1.3201369999999999</v>
      </c>
      <c r="GA93">
        <v>-1.290551</v>
      </c>
      <c r="GB93">
        <v>-1.2785530000000001</v>
      </c>
      <c r="GC93">
        <v>-1.2999940000000001</v>
      </c>
      <c r="GD93">
        <v>-1.36144</v>
      </c>
      <c r="GE93">
        <v>-1.3512189999999999</v>
      </c>
      <c r="GF93">
        <v>-1.308576</v>
      </c>
      <c r="GG93">
        <v>-0.53095599999999998</v>
      </c>
      <c r="GH93">
        <v>-0.48242800000000002</v>
      </c>
      <c r="GI93">
        <v>-0.46811799999999998</v>
      </c>
      <c r="GJ93">
        <v>-0.50904700000000003</v>
      </c>
      <c r="GK93">
        <v>-0.61538899999999996</v>
      </c>
      <c r="GL93">
        <v>-0.68865100000000001</v>
      </c>
      <c r="GM93">
        <v>-0.61793799999999999</v>
      </c>
      <c r="GN93">
        <v>-0.32129400000000002</v>
      </c>
      <c r="GO93">
        <v>-0.29480299999999998</v>
      </c>
      <c r="GP93">
        <v>-0.28303200000000001</v>
      </c>
      <c r="GQ93">
        <v>-0.30219499999999999</v>
      </c>
      <c r="GR93">
        <v>-0.35573500000000002</v>
      </c>
      <c r="GS93">
        <v>-0.35229199999999999</v>
      </c>
      <c r="GT93">
        <v>-0.31464199999999998</v>
      </c>
      <c r="GU93">
        <v>0.40066000000000002</v>
      </c>
      <c r="GV93">
        <v>0.36247400000000002</v>
      </c>
      <c r="GW93">
        <v>0.32350699999999999</v>
      </c>
      <c r="GX93">
        <v>0.26088600000000001</v>
      </c>
      <c r="GY93">
        <v>0.42408800000000002</v>
      </c>
      <c r="GZ93">
        <v>0.363734</v>
      </c>
      <c r="HA93">
        <v>0.32864100000000002</v>
      </c>
      <c r="HB93">
        <v>-15</v>
      </c>
      <c r="HC93">
        <v>-15</v>
      </c>
      <c r="HD93">
        <v>-10</v>
      </c>
      <c r="HE93">
        <v>-10</v>
      </c>
      <c r="HF93">
        <v>-5</v>
      </c>
      <c r="HG93">
        <v>-10</v>
      </c>
      <c r="HH93">
        <v>10</v>
      </c>
      <c r="HI93">
        <v>-2.2181709999999999</v>
      </c>
      <c r="HJ93">
        <v>-2.1867839999999998</v>
      </c>
      <c r="HK93">
        <v>-2.1742520000000001</v>
      </c>
      <c r="HL93">
        <v>-2.197203</v>
      </c>
      <c r="HM93">
        <v>-2.2610519999999998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742.99</v>
      </c>
      <c r="HX93">
        <v>0</v>
      </c>
      <c r="HZ93">
        <v>742.83600000000001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767.81899999999996</v>
      </c>
      <c r="IJ93">
        <v>0</v>
      </c>
      <c r="IL93">
        <v>767.62900000000002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776.60799999999995</v>
      </c>
      <c r="IV93">
        <v>0</v>
      </c>
      <c r="IX93">
        <v>776.88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756.90800000000002</v>
      </c>
      <c r="JH93">
        <v>0</v>
      </c>
      <c r="JJ93">
        <v>757.04100000000005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708.11</v>
      </c>
      <c r="JT93">
        <v>0</v>
      </c>
      <c r="JV93">
        <v>708.16700000000003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746.274</v>
      </c>
      <c r="KF93">
        <v>0.10199999999999999</v>
      </c>
      <c r="KH93">
        <v>746.53099999999995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776.54700000000003</v>
      </c>
      <c r="KR93">
        <v>2.5000000000000001E-2</v>
      </c>
      <c r="KT93">
        <v>776.57</v>
      </c>
      <c r="KU93">
        <v>2.5000000000000001E-2</v>
      </c>
      <c r="KV93">
        <v>129.42709655200002</v>
      </c>
      <c r="KW93">
        <v>121.59162227130001</v>
      </c>
      <c r="KX93">
        <v>102.1534165953</v>
      </c>
      <c r="KY93">
        <v>97.774429024200003</v>
      </c>
      <c r="KZ93">
        <v>102.82496087099999</v>
      </c>
      <c r="LA93">
        <v>114.50842677449999</v>
      </c>
      <c r="LB93">
        <v>95.069115280599988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-33.805977599999999</v>
      </c>
      <c r="LI93">
        <v>-8.2639154000000001</v>
      </c>
      <c r="LJ93">
        <v>-60.049071718999997</v>
      </c>
      <c r="LK93">
        <v>-46.033954170000001</v>
      </c>
      <c r="LL93">
        <v>-20.256115179000002</v>
      </c>
      <c r="LM93">
        <v>-28.745467328</v>
      </c>
      <c r="LN93">
        <v>-24.402450559999998</v>
      </c>
      <c r="LO93">
        <v>36.338332567000002</v>
      </c>
      <c r="LP93">
        <v>14.646891168000002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33.272565</v>
      </c>
      <c r="LY93">
        <v>32.801759999999994</v>
      </c>
      <c r="LZ93">
        <v>21.742519999999999</v>
      </c>
      <c r="MA93">
        <v>21.97203</v>
      </c>
      <c r="MB93">
        <v>11.305259999999999</v>
      </c>
      <c r="MC93">
        <v>0</v>
      </c>
      <c r="MD93">
        <v>0</v>
      </c>
      <c r="ME93">
        <v>-32.565071252400003</v>
      </c>
      <c r="MF93">
        <v>-41.182803919600005</v>
      </c>
      <c r="MG93">
        <v>-37.197311645199996</v>
      </c>
      <c r="MH93">
        <v>-35.746756576300001</v>
      </c>
      <c r="MI93">
        <v>-45.9216194969</v>
      </c>
      <c r="MJ93">
        <v>-46.639853086400002</v>
      </c>
      <c r="MK93">
        <v>-63.799008810000004</v>
      </c>
      <c r="ML93">
        <v>70.085518580600024</v>
      </c>
      <c r="MM93">
        <v>67.176624181700006</v>
      </c>
      <c r="MN93">
        <v>66.442509771099992</v>
      </c>
      <c r="MO93">
        <v>55.254235119900002</v>
      </c>
      <c r="MP93">
        <v>43.8061508141</v>
      </c>
      <c r="MQ93">
        <v>70.400928655100017</v>
      </c>
      <c r="MR93">
        <v>37.653082238599978</v>
      </c>
    </row>
    <row r="94" spans="1:356" x14ac:dyDescent="0.25">
      <c r="A94">
        <v>18</v>
      </c>
      <c r="B94" t="s">
        <v>475</v>
      </c>
      <c r="C94" s="3">
        <v>42805.765821759262</v>
      </c>
      <c r="D94">
        <v>54.262900000000002</v>
      </c>
      <c r="E94">
        <v>57.209900000000005</v>
      </c>
      <c r="F94">
        <v>46</v>
      </c>
      <c r="G94">
        <v>49</v>
      </c>
      <c r="H94">
        <v>1.4197</v>
      </c>
      <c r="I94">
        <v>554.69110000000001</v>
      </c>
      <c r="J94">
        <v>24303</v>
      </c>
      <c r="K94">
        <v>30</v>
      </c>
      <c r="L94">
        <v>239962</v>
      </c>
      <c r="M94">
        <v>239921</v>
      </c>
      <c r="N94">
        <v>239988</v>
      </c>
      <c r="O94">
        <v>239996</v>
      </c>
      <c r="P94">
        <v>139337</v>
      </c>
      <c r="Q94">
        <v>139295</v>
      </c>
      <c r="R94">
        <v>220947</v>
      </c>
      <c r="S94">
        <v>220954</v>
      </c>
      <c r="T94">
        <v>239749</v>
      </c>
      <c r="U94">
        <v>239947</v>
      </c>
      <c r="V94">
        <v>215764</v>
      </c>
      <c r="W94">
        <v>214676</v>
      </c>
      <c r="X94">
        <v>215889</v>
      </c>
      <c r="Y94">
        <v>215871</v>
      </c>
      <c r="Z94">
        <v>294041</v>
      </c>
      <c r="AA94">
        <v>294025</v>
      </c>
      <c r="AB94">
        <v>1344.9301</v>
      </c>
      <c r="AC94">
        <v>24249.275399999999</v>
      </c>
      <c r="AD94">
        <v>6</v>
      </c>
      <c r="AE94">
        <v>129.988</v>
      </c>
      <c r="AF94">
        <v>129.988</v>
      </c>
      <c r="AG94">
        <v>129.988</v>
      </c>
      <c r="AH94">
        <v>129.988</v>
      </c>
      <c r="AI94">
        <v>129.988</v>
      </c>
      <c r="AJ94">
        <v>40.527000000000001</v>
      </c>
      <c r="AK94">
        <v>40.527000000000001</v>
      </c>
      <c r="AL94">
        <v>1215.0391</v>
      </c>
      <c r="AM94">
        <v>1114.2091</v>
      </c>
      <c r="AN94">
        <v>1069.5</v>
      </c>
      <c r="AO94">
        <v>936.52980000000002</v>
      </c>
      <c r="AP94">
        <v>1060.8230000000001</v>
      </c>
      <c r="AQ94">
        <v>1010.85</v>
      </c>
      <c r="AR94">
        <v>997.09739999999999</v>
      </c>
      <c r="AS94">
        <v>983.51279999999997</v>
      </c>
      <c r="AT94">
        <v>970.48850000000004</v>
      </c>
      <c r="AU94">
        <v>963.25260000000003</v>
      </c>
      <c r="AV94">
        <v>954.76139999999998</v>
      </c>
      <c r="AW94">
        <v>943.28390000000002</v>
      </c>
      <c r="AX94">
        <v>16</v>
      </c>
      <c r="AY94">
        <v>20.399999999999999</v>
      </c>
      <c r="AZ94">
        <v>32.380299999999998</v>
      </c>
      <c r="BA94">
        <v>21.992799999999999</v>
      </c>
      <c r="BB94">
        <v>14.5768</v>
      </c>
      <c r="BC94">
        <v>10.563700000000001</v>
      </c>
      <c r="BD94">
        <v>7.7343000000000002</v>
      </c>
      <c r="BE94">
        <v>5.9303999999999997</v>
      </c>
      <c r="BF94">
        <v>4.7422000000000004</v>
      </c>
      <c r="BG94">
        <v>4.1077000000000004</v>
      </c>
      <c r="BH94">
        <v>4.1120000000000001</v>
      </c>
      <c r="BI94">
        <v>106.12</v>
      </c>
      <c r="BJ94">
        <v>139.51</v>
      </c>
      <c r="BK94">
        <v>161.13</v>
      </c>
      <c r="BL94">
        <v>209.52</v>
      </c>
      <c r="BM94">
        <v>225.01</v>
      </c>
      <c r="BN94">
        <v>290.93</v>
      </c>
      <c r="BO94">
        <v>306.10000000000002</v>
      </c>
      <c r="BP94">
        <v>396.45</v>
      </c>
      <c r="BQ94">
        <v>404.82</v>
      </c>
      <c r="BR94">
        <v>524.53</v>
      </c>
      <c r="BS94">
        <v>507.6</v>
      </c>
      <c r="BT94">
        <v>657.09</v>
      </c>
      <c r="BU94">
        <v>594.19000000000005</v>
      </c>
      <c r="BV94">
        <v>767.21</v>
      </c>
      <c r="BW94">
        <v>49.3</v>
      </c>
      <c r="BX94">
        <v>48.2</v>
      </c>
      <c r="BY94">
        <v>23.3155</v>
      </c>
      <c r="BZ94">
        <v>5.69</v>
      </c>
      <c r="CA94">
        <v>6.476</v>
      </c>
      <c r="CB94">
        <v>6.476</v>
      </c>
      <c r="CC94">
        <v>-1.8447</v>
      </c>
      <c r="CD94">
        <v>6.476</v>
      </c>
      <c r="CE94">
        <v>6103740</v>
      </c>
      <c r="CF94">
        <v>1</v>
      </c>
      <c r="CI94">
        <v>3.5550000000000002</v>
      </c>
      <c r="CJ94">
        <v>6.3220999999999998</v>
      </c>
      <c r="CK94">
        <v>7.7413999999999996</v>
      </c>
      <c r="CL94">
        <v>9.8635999999999999</v>
      </c>
      <c r="CM94">
        <v>12.117900000000001</v>
      </c>
      <c r="CN94">
        <v>16.632100000000001</v>
      </c>
      <c r="CO94">
        <v>3.782</v>
      </c>
      <c r="CP94">
        <v>6.7679999999999998</v>
      </c>
      <c r="CQ94">
        <v>8.4440000000000008</v>
      </c>
      <c r="CR94">
        <v>10.634</v>
      </c>
      <c r="CS94">
        <v>13.492000000000001</v>
      </c>
      <c r="CT94">
        <v>18.190000000000001</v>
      </c>
      <c r="CU94">
        <v>25.084700000000002</v>
      </c>
      <c r="CV94">
        <v>24.975899999999999</v>
      </c>
      <c r="CW94">
        <v>24.998899999999999</v>
      </c>
      <c r="CX94">
        <v>25.035900000000002</v>
      </c>
      <c r="CY94">
        <v>24.9544</v>
      </c>
      <c r="CZ94">
        <v>25.031300000000002</v>
      </c>
      <c r="DB94">
        <v>11284</v>
      </c>
      <c r="DC94">
        <v>655</v>
      </c>
      <c r="DD94">
        <v>3</v>
      </c>
      <c r="DF94" t="s">
        <v>656</v>
      </c>
      <c r="DG94">
        <v>406</v>
      </c>
      <c r="DH94">
        <v>1364</v>
      </c>
      <c r="DI94">
        <v>9</v>
      </c>
      <c r="DJ94">
        <v>2</v>
      </c>
      <c r="DK94">
        <v>35</v>
      </c>
      <c r="DL94">
        <v>31.75</v>
      </c>
      <c r="DM94">
        <v>5.69</v>
      </c>
      <c r="DN94">
        <v>1710.2927999999999</v>
      </c>
      <c r="DO94">
        <v>1684.7643</v>
      </c>
      <c r="DP94">
        <v>1469.65</v>
      </c>
      <c r="DQ94">
        <v>1377.4070999999999</v>
      </c>
      <c r="DR94">
        <v>1276.2572</v>
      </c>
      <c r="DS94">
        <v>1244.0215000000001</v>
      </c>
      <c r="DT94">
        <v>1178.3357000000001</v>
      </c>
      <c r="DU94">
        <v>57.860700000000001</v>
      </c>
      <c r="DV94">
        <v>82.445700000000002</v>
      </c>
      <c r="DW94">
        <v>74.794300000000007</v>
      </c>
      <c r="DX94">
        <v>61.003599999999999</v>
      </c>
      <c r="DY94">
        <v>66.083600000000004</v>
      </c>
      <c r="DZ94">
        <v>64.938599999999994</v>
      </c>
      <c r="EA94">
        <v>102.075</v>
      </c>
      <c r="EB94">
        <v>32.380299999999998</v>
      </c>
      <c r="EC94">
        <v>21.992799999999999</v>
      </c>
      <c r="ED94">
        <v>14.5768</v>
      </c>
      <c r="EE94">
        <v>10.563700000000001</v>
      </c>
      <c r="EF94">
        <v>7.7343000000000002</v>
      </c>
      <c r="EG94">
        <v>5.9303999999999997</v>
      </c>
      <c r="EH94">
        <v>4.7422000000000004</v>
      </c>
      <c r="EI94">
        <v>4.1077000000000004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4.9148999999999998E-2</v>
      </c>
      <c r="EY94">
        <v>4.3387000000000002E-2</v>
      </c>
      <c r="EZ94">
        <v>3.2273000000000003E-2</v>
      </c>
      <c r="FA94">
        <v>3.2702000000000002E-2</v>
      </c>
      <c r="FB94">
        <v>3.2229000000000001E-2</v>
      </c>
      <c r="FC94">
        <v>2.0285000000000001E-2</v>
      </c>
      <c r="FD94">
        <v>1.8315000000000001E-2</v>
      </c>
      <c r="FE94">
        <v>-2.2499999999999998E-3</v>
      </c>
      <c r="FF94">
        <v>-6.979E-3</v>
      </c>
      <c r="FG94">
        <v>-1.6011999999999998E-2</v>
      </c>
      <c r="FH94">
        <v>-1.0361E-2</v>
      </c>
      <c r="FI94">
        <v>-1.3880999999999999E-2</v>
      </c>
      <c r="FJ94">
        <v>-4.7007E-2</v>
      </c>
      <c r="FK94">
        <v>-2.9221E-2</v>
      </c>
      <c r="FL94">
        <v>7.5882000000000005E-2</v>
      </c>
      <c r="FM94">
        <v>7.1971999999999994E-2</v>
      </c>
      <c r="FN94">
        <v>7.0416000000000006E-2</v>
      </c>
      <c r="FO94">
        <v>7.2076000000000001E-2</v>
      </c>
      <c r="FP94">
        <v>8.0935999999999994E-2</v>
      </c>
      <c r="FQ94">
        <v>9.4686999999999993E-2</v>
      </c>
      <c r="FR94">
        <v>8.9710999999999999E-2</v>
      </c>
      <c r="FS94">
        <v>-0.32713500000000001</v>
      </c>
      <c r="FT94">
        <v>-0.32203500000000002</v>
      </c>
      <c r="FU94">
        <v>-0.31983099999999998</v>
      </c>
      <c r="FV94">
        <v>-0.32349499999999998</v>
      </c>
      <c r="FW94">
        <v>-0.334063</v>
      </c>
      <c r="FX94">
        <v>-0.33314899999999997</v>
      </c>
      <c r="FY94">
        <v>-0.32620300000000002</v>
      </c>
      <c r="FZ94">
        <v>-1.320424</v>
      </c>
      <c r="GA94">
        <v>-1.29074</v>
      </c>
      <c r="GB94">
        <v>-1.278877</v>
      </c>
      <c r="GC94">
        <v>-1.300187</v>
      </c>
      <c r="GD94">
        <v>-1.36206</v>
      </c>
      <c r="GE94">
        <v>-1.352938</v>
      </c>
      <c r="GF94">
        <v>-1.312762</v>
      </c>
      <c r="GG94">
        <v>-0.531053</v>
      </c>
      <c r="GH94">
        <v>-0.48255999999999999</v>
      </c>
      <c r="GI94">
        <v>-0.46818199999999999</v>
      </c>
      <c r="GJ94">
        <v>-0.509185</v>
      </c>
      <c r="GK94">
        <v>-0.615313</v>
      </c>
      <c r="GL94">
        <v>-0.68830499999999994</v>
      </c>
      <c r="GM94">
        <v>-0.61590400000000001</v>
      </c>
      <c r="GN94">
        <v>-0.321548</v>
      </c>
      <c r="GO94">
        <v>-0.29495500000000002</v>
      </c>
      <c r="GP94">
        <v>-0.28329799999999999</v>
      </c>
      <c r="GQ94">
        <v>-0.30235899999999999</v>
      </c>
      <c r="GR94">
        <v>-0.35635299999999998</v>
      </c>
      <c r="GS94">
        <v>-0.35317599999999999</v>
      </c>
      <c r="GT94">
        <v>-0.31761299999999998</v>
      </c>
      <c r="GU94">
        <v>0.40145700000000001</v>
      </c>
      <c r="GV94">
        <v>0.36419000000000001</v>
      </c>
      <c r="GW94">
        <v>0.326428</v>
      </c>
      <c r="GX94">
        <v>0.26325599999999999</v>
      </c>
      <c r="GY94">
        <v>0.42751699999999998</v>
      </c>
      <c r="GZ94">
        <v>0.36497299999999999</v>
      </c>
      <c r="HA94">
        <v>0.32861899999999999</v>
      </c>
      <c r="HB94">
        <v>-15</v>
      </c>
      <c r="HC94">
        <v>-15</v>
      </c>
      <c r="HD94">
        <v>-10</v>
      </c>
      <c r="HE94">
        <v>-10</v>
      </c>
      <c r="HF94">
        <v>-5</v>
      </c>
      <c r="HG94">
        <v>0</v>
      </c>
      <c r="HH94">
        <v>0</v>
      </c>
      <c r="HI94">
        <v>-2.21855</v>
      </c>
      <c r="HJ94">
        <v>-2.1871589999999999</v>
      </c>
      <c r="HK94">
        <v>-2.1747960000000002</v>
      </c>
      <c r="HL94">
        <v>-2.1979000000000002</v>
      </c>
      <c r="HM94">
        <v>-2.2620819999999999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742.99</v>
      </c>
      <c r="HX94">
        <v>0</v>
      </c>
      <c r="HZ94">
        <v>742.83600000000001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767.81899999999996</v>
      </c>
      <c r="IJ94">
        <v>0</v>
      </c>
      <c r="IL94">
        <v>767.62900000000002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776.60799999999995</v>
      </c>
      <c r="IV94">
        <v>0</v>
      </c>
      <c r="IX94">
        <v>776.88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756.90800000000002</v>
      </c>
      <c r="JH94">
        <v>0</v>
      </c>
      <c r="JJ94">
        <v>757.04100000000005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708.11</v>
      </c>
      <c r="JT94">
        <v>0</v>
      </c>
      <c r="JV94">
        <v>708.16700000000003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746.274</v>
      </c>
      <c r="KF94">
        <v>0.10199999999999999</v>
      </c>
      <c r="KH94">
        <v>746.53099999999995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776.54700000000003</v>
      </c>
      <c r="KR94">
        <v>2.5000000000000001E-2</v>
      </c>
      <c r="KT94">
        <v>776.57</v>
      </c>
      <c r="KU94">
        <v>2.5000000000000001E-2</v>
      </c>
      <c r="KV94">
        <v>129.7804382496</v>
      </c>
      <c r="KW94">
        <v>121.25585619959999</v>
      </c>
      <c r="KX94">
        <v>103.48687440000002</v>
      </c>
      <c r="KY94">
        <v>99.277994139599997</v>
      </c>
      <c r="KZ94">
        <v>103.29515273919999</v>
      </c>
      <c r="LA94">
        <v>117.7926637705</v>
      </c>
      <c r="LB94">
        <v>105.70967398270001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-33.84793839999999</v>
      </c>
      <c r="LI94">
        <v>-8.2855562000000003</v>
      </c>
      <c r="LJ94">
        <v>-61.926565175999997</v>
      </c>
      <c r="LK94">
        <v>-46.993261920000002</v>
      </c>
      <c r="LL94">
        <v>-20.795818897000007</v>
      </c>
      <c r="LM94">
        <v>-29.047477767</v>
      </c>
      <c r="LN94">
        <v>-24.991076880000005</v>
      </c>
      <c r="LO94">
        <v>36.153209235999995</v>
      </c>
      <c r="LP94">
        <v>14.316982371999998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33.27825</v>
      </c>
      <c r="LY94">
        <v>32.807384999999996</v>
      </c>
      <c r="LZ94">
        <v>21.747960000000003</v>
      </c>
      <c r="MA94">
        <v>21.979000000000003</v>
      </c>
      <c r="MB94">
        <v>11.310409999999999</v>
      </c>
      <c r="MC94">
        <v>0</v>
      </c>
      <c r="MD94">
        <v>0</v>
      </c>
      <c r="ME94">
        <v>-30.727098317100001</v>
      </c>
      <c r="MF94">
        <v>-39.784996992000004</v>
      </c>
      <c r="MG94">
        <v>-35.017344962599999</v>
      </c>
      <c r="MH94">
        <v>-31.062118066</v>
      </c>
      <c r="MI94">
        <v>-40.6620981668</v>
      </c>
      <c r="MJ94">
        <v>-44.697563072999991</v>
      </c>
      <c r="MK94">
        <v>-62.868400800000003</v>
      </c>
      <c r="ML94">
        <v>70.405024756499998</v>
      </c>
      <c r="MM94">
        <v>67.284982287599988</v>
      </c>
      <c r="MN94">
        <v>69.421670540400015</v>
      </c>
      <c r="MO94">
        <v>61.147398306599996</v>
      </c>
      <c r="MP94">
        <v>48.952387692399988</v>
      </c>
      <c r="MQ94">
        <v>75.400371533500021</v>
      </c>
      <c r="MR94">
        <v>48.872699354700003</v>
      </c>
    </row>
    <row r="95" spans="1:356" x14ac:dyDescent="0.25">
      <c r="A95">
        <v>18</v>
      </c>
      <c r="B95" t="s">
        <v>476</v>
      </c>
      <c r="C95" s="3">
        <v>42805.766956018517</v>
      </c>
      <c r="D95">
        <v>54.286099999999998</v>
      </c>
      <c r="E95">
        <v>57.296700000000001</v>
      </c>
      <c r="F95">
        <v>48</v>
      </c>
      <c r="G95">
        <v>50</v>
      </c>
      <c r="H95">
        <v>1.4197</v>
      </c>
      <c r="I95">
        <v>554.01430000000005</v>
      </c>
      <c r="J95">
        <v>24279</v>
      </c>
      <c r="K95">
        <v>30</v>
      </c>
      <c r="L95">
        <v>239962</v>
      </c>
      <c r="M95">
        <v>239921</v>
      </c>
      <c r="N95">
        <v>239988</v>
      </c>
      <c r="O95">
        <v>239996</v>
      </c>
      <c r="P95">
        <v>139337</v>
      </c>
      <c r="Q95">
        <v>139295</v>
      </c>
      <c r="R95">
        <v>220947</v>
      </c>
      <c r="S95">
        <v>220954</v>
      </c>
      <c r="T95">
        <v>239749</v>
      </c>
      <c r="U95">
        <v>239947</v>
      </c>
      <c r="V95">
        <v>215764</v>
      </c>
      <c r="W95">
        <v>214676</v>
      </c>
      <c r="X95">
        <v>215889</v>
      </c>
      <c r="Y95">
        <v>215871</v>
      </c>
      <c r="Z95">
        <v>294041</v>
      </c>
      <c r="AA95">
        <v>294025</v>
      </c>
      <c r="AB95">
        <v>1344.9301</v>
      </c>
      <c r="AC95">
        <v>24273.8164</v>
      </c>
      <c r="AD95">
        <v>6</v>
      </c>
      <c r="AE95">
        <v>130.37649999999999</v>
      </c>
      <c r="AF95">
        <v>130.37649999999999</v>
      </c>
      <c r="AG95">
        <v>130.37649999999999</v>
      </c>
      <c r="AH95">
        <v>130.37649999999999</v>
      </c>
      <c r="AI95">
        <v>130.37649999999999</v>
      </c>
      <c r="AJ95">
        <v>40.915500000000002</v>
      </c>
      <c r="AK95">
        <v>40.915500000000002</v>
      </c>
      <c r="AL95">
        <v>1226.7578000000001</v>
      </c>
      <c r="AM95">
        <v>1126.9260999999999</v>
      </c>
      <c r="AN95">
        <v>1078.5</v>
      </c>
      <c r="AO95">
        <v>941.42489999999998</v>
      </c>
      <c r="AP95">
        <v>1071.9580000000001</v>
      </c>
      <c r="AQ95">
        <v>1020.452</v>
      </c>
      <c r="AR95">
        <v>1006.1984</v>
      </c>
      <c r="AS95">
        <v>992.16240000000005</v>
      </c>
      <c r="AT95">
        <v>978.63430000000005</v>
      </c>
      <c r="AU95">
        <v>970.50379999999996</v>
      </c>
      <c r="AV95">
        <v>961.77290000000005</v>
      </c>
      <c r="AW95">
        <v>949.76220000000001</v>
      </c>
      <c r="AX95">
        <v>15.8</v>
      </c>
      <c r="AY95">
        <v>21.4</v>
      </c>
      <c r="AZ95">
        <v>32.2468</v>
      </c>
      <c r="BA95">
        <v>21.7363</v>
      </c>
      <c r="BB95">
        <v>14.3767</v>
      </c>
      <c r="BC95">
        <v>10.424799999999999</v>
      </c>
      <c r="BD95">
        <v>7.6262999999999996</v>
      </c>
      <c r="BE95">
        <v>5.89</v>
      </c>
      <c r="BF95">
        <v>4.7207999999999997</v>
      </c>
      <c r="BG95">
        <v>4.1109999999999998</v>
      </c>
      <c r="BH95">
        <v>4.1097000000000001</v>
      </c>
      <c r="BI95">
        <v>104.42</v>
      </c>
      <c r="BJ95">
        <v>139.63999999999999</v>
      </c>
      <c r="BK95">
        <v>159.41</v>
      </c>
      <c r="BL95">
        <v>209.81</v>
      </c>
      <c r="BM95">
        <v>223.13</v>
      </c>
      <c r="BN95">
        <v>291.97000000000003</v>
      </c>
      <c r="BO95">
        <v>303.85000000000002</v>
      </c>
      <c r="BP95">
        <v>397.77</v>
      </c>
      <c r="BQ95">
        <v>399.82</v>
      </c>
      <c r="BR95">
        <v>520.94000000000005</v>
      </c>
      <c r="BS95">
        <v>498.68</v>
      </c>
      <c r="BT95">
        <v>652.54</v>
      </c>
      <c r="BU95">
        <v>581.69000000000005</v>
      </c>
      <c r="BV95">
        <v>759.53</v>
      </c>
      <c r="BW95">
        <v>51.3</v>
      </c>
      <c r="BX95">
        <v>48.2</v>
      </c>
      <c r="BY95">
        <v>21.964099999999998</v>
      </c>
      <c r="BZ95">
        <v>5.39</v>
      </c>
      <c r="CA95">
        <v>5.0815000000000001</v>
      </c>
      <c r="CB95">
        <v>5.0815000000000001</v>
      </c>
      <c r="CC95">
        <v>-1.1560999999999999</v>
      </c>
      <c r="CD95">
        <v>5.0815000000000001</v>
      </c>
      <c r="CE95">
        <v>6102449</v>
      </c>
      <c r="CF95">
        <v>2</v>
      </c>
      <c r="CI95">
        <v>3.5335999999999999</v>
      </c>
      <c r="CJ95">
        <v>6.2286000000000001</v>
      </c>
      <c r="CK95">
        <v>7.6543000000000001</v>
      </c>
      <c r="CL95">
        <v>9.8793000000000006</v>
      </c>
      <c r="CM95">
        <v>12.0486</v>
      </c>
      <c r="CN95">
        <v>16.2057</v>
      </c>
      <c r="CO95">
        <v>3.4860000000000002</v>
      </c>
      <c r="CP95">
        <v>6.9480000000000004</v>
      </c>
      <c r="CQ95">
        <v>8.4719999999999995</v>
      </c>
      <c r="CR95">
        <v>11.06</v>
      </c>
      <c r="CS95">
        <v>13.102</v>
      </c>
      <c r="CT95">
        <v>18.294</v>
      </c>
      <c r="CU95">
        <v>24.996700000000001</v>
      </c>
      <c r="CV95">
        <v>25.023</v>
      </c>
      <c r="CW95">
        <v>24.954599999999999</v>
      </c>
      <c r="CX95">
        <v>25.090599999999998</v>
      </c>
      <c r="CY95">
        <v>25.114000000000001</v>
      </c>
      <c r="CZ95">
        <v>25.069099999999999</v>
      </c>
      <c r="DB95">
        <v>11284</v>
      </c>
      <c r="DC95">
        <v>655</v>
      </c>
      <c r="DD95">
        <v>4</v>
      </c>
      <c r="DF95" t="s">
        <v>656</v>
      </c>
      <c r="DG95">
        <v>406</v>
      </c>
      <c r="DH95">
        <v>1364</v>
      </c>
      <c r="DI95">
        <v>9</v>
      </c>
      <c r="DJ95">
        <v>2</v>
      </c>
      <c r="DK95">
        <v>35</v>
      </c>
      <c r="DL95">
        <v>27.5</v>
      </c>
      <c r="DM95">
        <v>5.39</v>
      </c>
      <c r="DN95">
        <v>1709.05</v>
      </c>
      <c r="DO95">
        <v>1669.9357</v>
      </c>
      <c r="DP95">
        <v>1444.3</v>
      </c>
      <c r="DQ95">
        <v>1354.6071999999999</v>
      </c>
      <c r="DR95">
        <v>1219.25</v>
      </c>
      <c r="DS95">
        <v>1231.4641999999999</v>
      </c>
      <c r="DT95">
        <v>1098.3499999999999</v>
      </c>
      <c r="DU95">
        <v>60.104999999999997</v>
      </c>
      <c r="DV95">
        <v>84.527100000000004</v>
      </c>
      <c r="DW95">
        <v>78.329300000000003</v>
      </c>
      <c r="DX95">
        <v>68.934299999999993</v>
      </c>
      <c r="DY95">
        <v>73.138599999999997</v>
      </c>
      <c r="DZ95">
        <v>68.742099999999994</v>
      </c>
      <c r="EA95">
        <v>101.3764</v>
      </c>
      <c r="EB95">
        <v>32.2468</v>
      </c>
      <c r="EC95">
        <v>21.7363</v>
      </c>
      <c r="ED95">
        <v>14.3767</v>
      </c>
      <c r="EE95">
        <v>10.424799999999999</v>
      </c>
      <c r="EF95">
        <v>7.6262999999999996</v>
      </c>
      <c r="EG95">
        <v>5.89</v>
      </c>
      <c r="EH95">
        <v>4.7207999999999997</v>
      </c>
      <c r="EI95">
        <v>4.1109999999999998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4.9979999999999997E-2</v>
      </c>
      <c r="EY95">
        <v>4.3865000000000001E-2</v>
      </c>
      <c r="EZ95">
        <v>3.2915E-2</v>
      </c>
      <c r="FA95">
        <v>3.2905999999999998E-2</v>
      </c>
      <c r="FB95">
        <v>3.2645E-2</v>
      </c>
      <c r="FC95">
        <v>2.0222E-2</v>
      </c>
      <c r="FD95">
        <v>1.8298999999999999E-2</v>
      </c>
      <c r="FE95">
        <v>-2.2659999999999998E-3</v>
      </c>
      <c r="FF95">
        <v>-6.979E-3</v>
      </c>
      <c r="FG95">
        <v>-1.6067000000000001E-2</v>
      </c>
      <c r="FH95">
        <v>-1.0361E-2</v>
      </c>
      <c r="FI95">
        <v>-1.3884000000000001E-2</v>
      </c>
      <c r="FJ95">
        <v>-4.7327000000000001E-2</v>
      </c>
      <c r="FK95">
        <v>-2.9388000000000001E-2</v>
      </c>
      <c r="FL95">
        <v>7.5901999999999997E-2</v>
      </c>
      <c r="FM95">
        <v>7.1993000000000001E-2</v>
      </c>
      <c r="FN95">
        <v>7.0439000000000002E-2</v>
      </c>
      <c r="FO95">
        <v>7.2098999999999996E-2</v>
      </c>
      <c r="FP95">
        <v>8.0975000000000005E-2</v>
      </c>
      <c r="FQ95">
        <v>9.4722000000000001E-2</v>
      </c>
      <c r="FR95">
        <v>8.9782000000000001E-2</v>
      </c>
      <c r="FS95">
        <v>-0.32688899999999999</v>
      </c>
      <c r="FT95">
        <v>-0.32184400000000002</v>
      </c>
      <c r="FU95">
        <v>-0.31953900000000002</v>
      </c>
      <c r="FV95">
        <v>-0.32328600000000002</v>
      </c>
      <c r="FW95">
        <v>-0.33364700000000003</v>
      </c>
      <c r="FX95">
        <v>-0.33288000000000001</v>
      </c>
      <c r="FY95">
        <v>-0.32563599999999998</v>
      </c>
      <c r="FZ95">
        <v>-1.318973</v>
      </c>
      <c r="GA95">
        <v>-1.290578</v>
      </c>
      <c r="GB95">
        <v>-1.2772589999999999</v>
      </c>
      <c r="GC95">
        <v>-1.299922</v>
      </c>
      <c r="GD95">
        <v>-1.3606279999999999</v>
      </c>
      <c r="GE95">
        <v>-1.351715</v>
      </c>
      <c r="GF95">
        <v>-1.309869</v>
      </c>
      <c r="GG95">
        <v>-0.53084900000000002</v>
      </c>
      <c r="GH95">
        <v>-0.48245300000000002</v>
      </c>
      <c r="GI95">
        <v>-0.46815499999999999</v>
      </c>
      <c r="GJ95">
        <v>-0.50912299999999999</v>
      </c>
      <c r="GK95">
        <v>-0.61591099999999999</v>
      </c>
      <c r="GL95">
        <v>-0.68824700000000005</v>
      </c>
      <c r="GM95">
        <v>-0.61698500000000001</v>
      </c>
      <c r="GN95">
        <v>-0.32155899999999998</v>
      </c>
      <c r="GO95">
        <v>-0.29482399999999997</v>
      </c>
      <c r="GP95">
        <v>-0.283028</v>
      </c>
      <c r="GQ95">
        <v>-0.30212800000000001</v>
      </c>
      <c r="GR95">
        <v>-0.35490699999999997</v>
      </c>
      <c r="GS95">
        <v>-0.352912</v>
      </c>
      <c r="GT95">
        <v>-0.31590299999999999</v>
      </c>
      <c r="GU95">
        <v>0.40061400000000003</v>
      </c>
      <c r="GV95">
        <v>0.36259799999999998</v>
      </c>
      <c r="GW95">
        <v>0.32304699999999997</v>
      </c>
      <c r="GX95">
        <v>0.26028800000000002</v>
      </c>
      <c r="GY95">
        <v>0.42419699999999999</v>
      </c>
      <c r="GZ95">
        <v>0.36340299999999998</v>
      </c>
      <c r="HA95">
        <v>0.32846700000000001</v>
      </c>
      <c r="HB95">
        <v>-20</v>
      </c>
      <c r="HC95">
        <v>-15</v>
      </c>
      <c r="HD95">
        <v>-15</v>
      </c>
      <c r="HE95">
        <v>-10</v>
      </c>
      <c r="HF95">
        <v>-5</v>
      </c>
      <c r="HG95">
        <v>10</v>
      </c>
      <c r="HH95">
        <v>-10</v>
      </c>
      <c r="HI95">
        <v>-2.2177929999999999</v>
      </c>
      <c r="HJ95">
        <v>-2.186963</v>
      </c>
      <c r="HK95">
        <v>-2.1741220000000001</v>
      </c>
      <c r="HL95">
        <v>-2.1975410000000002</v>
      </c>
      <c r="HM95">
        <v>-2.2615370000000001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742.99</v>
      </c>
      <c r="HX95">
        <v>0</v>
      </c>
      <c r="HZ95">
        <v>742.83600000000001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767.81899999999996</v>
      </c>
      <c r="IJ95">
        <v>0</v>
      </c>
      <c r="IL95">
        <v>767.62900000000002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776.60799999999995</v>
      </c>
      <c r="IV95">
        <v>0</v>
      </c>
      <c r="IX95">
        <v>776.88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756.90800000000002</v>
      </c>
      <c r="JH95">
        <v>0</v>
      </c>
      <c r="JJ95">
        <v>757.04100000000005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708.11</v>
      </c>
      <c r="JT95">
        <v>0</v>
      </c>
      <c r="JV95">
        <v>708.16700000000003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746.274</v>
      </c>
      <c r="KF95">
        <v>0.10199999999999999</v>
      </c>
      <c r="KH95">
        <v>746.53099999999995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776.54700000000003</v>
      </c>
      <c r="KR95">
        <v>2.5000000000000001E-2</v>
      </c>
      <c r="KT95">
        <v>776.57</v>
      </c>
      <c r="KU95">
        <v>2.5000000000000001E-2</v>
      </c>
      <c r="KV95">
        <v>129.7203131</v>
      </c>
      <c r="KW95">
        <v>120.2236808501</v>
      </c>
      <c r="KX95">
        <v>101.7350477</v>
      </c>
      <c r="KY95">
        <v>97.665824512799986</v>
      </c>
      <c r="KZ95">
        <v>98.72876875</v>
      </c>
      <c r="LA95">
        <v>116.6467519524</v>
      </c>
      <c r="LB95">
        <v>98.612059699999989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-33.820608</v>
      </c>
      <c r="LI95">
        <v>-8.2711543999999986</v>
      </c>
      <c r="LJ95">
        <v>-62.933477721999999</v>
      </c>
      <c r="LK95">
        <v>-47.604260108000005</v>
      </c>
      <c r="LL95">
        <v>-21.519259631999997</v>
      </c>
      <c r="LM95">
        <v>-29.306741489999993</v>
      </c>
      <c r="LN95">
        <v>-25.526741907999998</v>
      </c>
      <c r="LO95">
        <v>36.638235074999997</v>
      </c>
      <c r="LP95">
        <v>14.525137341000002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44.35586</v>
      </c>
      <c r="LY95">
        <v>32.804445000000001</v>
      </c>
      <c r="LZ95">
        <v>32.611830000000005</v>
      </c>
      <c r="MA95">
        <v>21.975410000000004</v>
      </c>
      <c r="MB95">
        <v>11.307685000000001</v>
      </c>
      <c r="MC95">
        <v>0</v>
      </c>
      <c r="MD95">
        <v>0</v>
      </c>
      <c r="ME95">
        <v>-31.906679144999998</v>
      </c>
      <c r="MF95">
        <v>-40.780352976300001</v>
      </c>
      <c r="MG95">
        <v>-36.670253441500002</v>
      </c>
      <c r="MH95">
        <v>-35.096037618899999</v>
      </c>
      <c r="MI95">
        <v>-45.0468682646</v>
      </c>
      <c r="MJ95">
        <v>-47.311544098699997</v>
      </c>
      <c r="MK95">
        <v>-62.547718154000002</v>
      </c>
      <c r="ML95">
        <v>79.236016233000015</v>
      </c>
      <c r="MM95">
        <v>64.643512765799983</v>
      </c>
      <c r="MN95">
        <v>76.157364626499998</v>
      </c>
      <c r="MO95">
        <v>55.238455403899991</v>
      </c>
      <c r="MP95">
        <v>39.462843577400015</v>
      </c>
      <c r="MQ95">
        <v>72.152834928700003</v>
      </c>
      <c r="MR95">
        <v>42.318324486999991</v>
      </c>
    </row>
    <row r="96" spans="1:356" x14ac:dyDescent="0.25">
      <c r="A96">
        <v>18</v>
      </c>
      <c r="B96" t="s">
        <v>477</v>
      </c>
      <c r="C96" s="3">
        <v>42805.768101851849</v>
      </c>
      <c r="D96">
        <v>54.264600000000002</v>
      </c>
      <c r="E96">
        <v>57.309400000000004</v>
      </c>
      <c r="F96">
        <v>48</v>
      </c>
      <c r="G96">
        <v>48</v>
      </c>
      <c r="H96">
        <v>1.4197</v>
      </c>
      <c r="I96">
        <v>551.5027</v>
      </c>
      <c r="J96">
        <v>24172</v>
      </c>
      <c r="K96">
        <v>30</v>
      </c>
      <c r="L96">
        <v>239962</v>
      </c>
      <c r="M96">
        <v>239921</v>
      </c>
      <c r="N96">
        <v>239988</v>
      </c>
      <c r="O96">
        <v>239996</v>
      </c>
      <c r="P96">
        <v>139337</v>
      </c>
      <c r="Q96">
        <v>139295</v>
      </c>
      <c r="R96">
        <v>220947</v>
      </c>
      <c r="S96">
        <v>220954</v>
      </c>
      <c r="T96">
        <v>239749</v>
      </c>
      <c r="U96">
        <v>239947</v>
      </c>
      <c r="V96">
        <v>215764</v>
      </c>
      <c r="W96">
        <v>214676</v>
      </c>
      <c r="X96">
        <v>215889</v>
      </c>
      <c r="Y96">
        <v>215871</v>
      </c>
      <c r="Z96">
        <v>294041</v>
      </c>
      <c r="AA96">
        <v>294025</v>
      </c>
      <c r="AB96">
        <v>1344.9301</v>
      </c>
      <c r="AC96">
        <v>24298.206999999999</v>
      </c>
      <c r="AD96">
        <v>6</v>
      </c>
      <c r="AE96">
        <v>130.76329999999999</v>
      </c>
      <c r="AF96">
        <v>130.76329999999999</v>
      </c>
      <c r="AG96">
        <v>130.76329999999999</v>
      </c>
      <c r="AH96">
        <v>130.76329999999999</v>
      </c>
      <c r="AI96">
        <v>130.76329999999999</v>
      </c>
      <c r="AJ96">
        <v>41.302300000000002</v>
      </c>
      <c r="AK96">
        <v>41.302300000000002</v>
      </c>
      <c r="AL96">
        <v>1203.3203000000001</v>
      </c>
      <c r="AM96">
        <v>1110.5853999999999</v>
      </c>
      <c r="AN96">
        <v>1068.6666</v>
      </c>
      <c r="AO96">
        <v>937.68029999999999</v>
      </c>
      <c r="AP96">
        <v>1059.6300000000001</v>
      </c>
      <c r="AQ96">
        <v>1010.8229</v>
      </c>
      <c r="AR96">
        <v>997.44069999999999</v>
      </c>
      <c r="AS96">
        <v>984.30420000000004</v>
      </c>
      <c r="AT96">
        <v>971.77149999999995</v>
      </c>
      <c r="AU96">
        <v>964.52120000000002</v>
      </c>
      <c r="AV96">
        <v>956.30610000000001</v>
      </c>
      <c r="AW96">
        <v>944.88829999999996</v>
      </c>
      <c r="AX96">
        <v>15.8</v>
      </c>
      <c r="AY96">
        <v>20.399999999999999</v>
      </c>
      <c r="AZ96">
        <v>32.360500000000002</v>
      </c>
      <c r="BA96">
        <v>21.978899999999999</v>
      </c>
      <c r="BB96">
        <v>14.5945</v>
      </c>
      <c r="BC96">
        <v>10.5624</v>
      </c>
      <c r="BD96">
        <v>7.7061000000000002</v>
      </c>
      <c r="BE96">
        <v>5.9307999999999996</v>
      </c>
      <c r="BF96">
        <v>4.7481999999999998</v>
      </c>
      <c r="BG96">
        <v>4.1081000000000003</v>
      </c>
      <c r="BH96">
        <v>4.1087999999999996</v>
      </c>
      <c r="BI96">
        <v>108.31</v>
      </c>
      <c r="BJ96">
        <v>141.22</v>
      </c>
      <c r="BK96">
        <v>164.21</v>
      </c>
      <c r="BL96">
        <v>211.75</v>
      </c>
      <c r="BM96">
        <v>229.67</v>
      </c>
      <c r="BN96">
        <v>294.73</v>
      </c>
      <c r="BO96">
        <v>313.87</v>
      </c>
      <c r="BP96">
        <v>403.12</v>
      </c>
      <c r="BQ96">
        <v>415.98</v>
      </c>
      <c r="BR96">
        <v>530.85</v>
      </c>
      <c r="BS96">
        <v>518.58000000000004</v>
      </c>
      <c r="BT96">
        <v>664.06</v>
      </c>
      <c r="BU96">
        <v>607.33000000000004</v>
      </c>
      <c r="BV96">
        <v>776.37</v>
      </c>
      <c r="BW96">
        <v>49.3</v>
      </c>
      <c r="BX96">
        <v>47.9</v>
      </c>
      <c r="BY96">
        <v>20.6783</v>
      </c>
      <c r="BZ96">
        <v>8.3599990000000002</v>
      </c>
      <c r="CA96">
        <v>10.7149</v>
      </c>
      <c r="CB96">
        <v>10.7149</v>
      </c>
      <c r="CC96">
        <v>-4.6148999999999996</v>
      </c>
      <c r="CD96">
        <v>10.7149</v>
      </c>
      <c r="CE96">
        <v>6103740</v>
      </c>
      <c r="CF96">
        <v>1</v>
      </c>
      <c r="CI96">
        <v>3.5057</v>
      </c>
      <c r="CJ96">
        <v>6.33</v>
      </c>
      <c r="CK96">
        <v>7.7557</v>
      </c>
      <c r="CL96">
        <v>9.8820999999999994</v>
      </c>
      <c r="CM96">
        <v>12.3529</v>
      </c>
      <c r="CN96">
        <v>16.364999999999998</v>
      </c>
      <c r="CO96">
        <v>3.6920000000000002</v>
      </c>
      <c r="CP96">
        <v>6.6239999999999997</v>
      </c>
      <c r="CQ96">
        <v>8.532</v>
      </c>
      <c r="CR96">
        <v>11.036</v>
      </c>
      <c r="CS96">
        <v>13.178000000000001</v>
      </c>
      <c r="CT96">
        <v>18.106000000000002</v>
      </c>
      <c r="CU96">
        <v>25.171700000000001</v>
      </c>
      <c r="CV96">
        <v>24.978200000000001</v>
      </c>
      <c r="CW96">
        <v>24.972300000000001</v>
      </c>
      <c r="CX96">
        <v>25.000499999999999</v>
      </c>
      <c r="CY96">
        <v>25.072800000000001</v>
      </c>
      <c r="CZ96">
        <v>25.144400000000001</v>
      </c>
      <c r="DB96">
        <v>11284</v>
      </c>
      <c r="DC96">
        <v>655</v>
      </c>
      <c r="DD96">
        <v>5</v>
      </c>
      <c r="DF96" t="s">
        <v>656</v>
      </c>
      <c r="DG96">
        <v>406</v>
      </c>
      <c r="DH96">
        <v>1364</v>
      </c>
      <c r="DI96">
        <v>9</v>
      </c>
      <c r="DJ96">
        <v>2</v>
      </c>
      <c r="DK96">
        <v>35</v>
      </c>
      <c r="DL96">
        <v>34.5</v>
      </c>
      <c r="DM96">
        <v>8.3599990000000002</v>
      </c>
      <c r="DN96">
        <v>1725.0786000000001</v>
      </c>
      <c r="DO96">
        <v>1709.9784999999999</v>
      </c>
      <c r="DP96">
        <v>1494.2357</v>
      </c>
      <c r="DQ96">
        <v>1412.45</v>
      </c>
      <c r="DR96">
        <v>1272.9286</v>
      </c>
      <c r="DS96">
        <v>1260.9572000000001</v>
      </c>
      <c r="DT96">
        <v>1181.7072000000001</v>
      </c>
      <c r="DU96">
        <v>60.208599999999997</v>
      </c>
      <c r="DV96">
        <v>83.81</v>
      </c>
      <c r="DW96">
        <v>74.746399999999994</v>
      </c>
      <c r="DX96">
        <v>61.9221</v>
      </c>
      <c r="DY96">
        <v>65.529300000000006</v>
      </c>
      <c r="DZ96">
        <v>63.757100000000001</v>
      </c>
      <c r="EA96">
        <v>106.1071</v>
      </c>
      <c r="EB96">
        <v>32.360500000000002</v>
      </c>
      <c r="EC96">
        <v>21.978899999999999</v>
      </c>
      <c r="ED96">
        <v>14.5945</v>
      </c>
      <c r="EE96">
        <v>10.5624</v>
      </c>
      <c r="EF96">
        <v>7.7061000000000002</v>
      </c>
      <c r="EG96">
        <v>5.9307999999999996</v>
      </c>
      <c r="EH96">
        <v>4.7481999999999998</v>
      </c>
      <c r="EI96">
        <v>4.1081000000000003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5.0812000000000003E-2</v>
      </c>
      <c r="EY96">
        <v>4.4421000000000002E-2</v>
      </c>
      <c r="EZ96">
        <v>3.4321999999999998E-2</v>
      </c>
      <c r="FA96">
        <v>3.3066999999999999E-2</v>
      </c>
      <c r="FB96">
        <v>3.2960999999999997E-2</v>
      </c>
      <c r="FC96">
        <v>2.0802999999999999E-2</v>
      </c>
      <c r="FD96">
        <v>1.8860999999999999E-2</v>
      </c>
      <c r="FE96">
        <v>-2.2659999999999998E-3</v>
      </c>
      <c r="FF96">
        <v>-6.979E-3</v>
      </c>
      <c r="FG96">
        <v>-1.6067000000000001E-2</v>
      </c>
      <c r="FH96">
        <v>-1.0362E-2</v>
      </c>
      <c r="FI96">
        <v>-1.3885E-2</v>
      </c>
      <c r="FJ96">
        <v>-4.8744999999999997E-2</v>
      </c>
      <c r="FK96">
        <v>-3.0189000000000001E-2</v>
      </c>
      <c r="FL96">
        <v>7.5865000000000002E-2</v>
      </c>
      <c r="FM96">
        <v>7.1956000000000006E-2</v>
      </c>
      <c r="FN96">
        <v>7.0399000000000003E-2</v>
      </c>
      <c r="FO96">
        <v>7.2055999999999995E-2</v>
      </c>
      <c r="FP96">
        <v>8.0921999999999994E-2</v>
      </c>
      <c r="FQ96">
        <v>9.4658000000000006E-2</v>
      </c>
      <c r="FR96">
        <v>8.9688000000000004E-2</v>
      </c>
      <c r="FS96">
        <v>-0.32719999999999999</v>
      </c>
      <c r="FT96">
        <v>-0.32217699999999999</v>
      </c>
      <c r="FU96">
        <v>-0.31993500000000002</v>
      </c>
      <c r="FV96">
        <v>-0.32371699999999998</v>
      </c>
      <c r="FW96">
        <v>-0.33415699999999998</v>
      </c>
      <c r="FX96">
        <v>-0.33315400000000001</v>
      </c>
      <c r="FY96">
        <v>-0.32617000000000002</v>
      </c>
      <c r="FZ96">
        <v>-1.3191379999999999</v>
      </c>
      <c r="GA96">
        <v>-1.290886</v>
      </c>
      <c r="GB96">
        <v>-1.2779370000000001</v>
      </c>
      <c r="GC96">
        <v>-1.3007850000000001</v>
      </c>
      <c r="GD96">
        <v>-1.3619019999999999</v>
      </c>
      <c r="GE96">
        <v>-1.3496459999999999</v>
      </c>
      <c r="GF96">
        <v>-1.3093570000000001</v>
      </c>
      <c r="GG96">
        <v>-0.53111399999999998</v>
      </c>
      <c r="GH96">
        <v>-0.48262300000000002</v>
      </c>
      <c r="GI96">
        <v>-0.46814600000000001</v>
      </c>
      <c r="GJ96">
        <v>-0.50902499999999995</v>
      </c>
      <c r="GK96">
        <v>-0.61557499999999998</v>
      </c>
      <c r="GL96">
        <v>-0.68821299999999996</v>
      </c>
      <c r="GM96">
        <v>-0.61594300000000002</v>
      </c>
      <c r="GN96">
        <v>-0.32169300000000001</v>
      </c>
      <c r="GO96">
        <v>-0.29507499999999998</v>
      </c>
      <c r="GP96">
        <v>-0.28359200000000001</v>
      </c>
      <c r="GQ96">
        <v>-0.30288900000000002</v>
      </c>
      <c r="GR96">
        <v>-0.356184</v>
      </c>
      <c r="GS96">
        <v>-0.35355300000000001</v>
      </c>
      <c r="GT96">
        <v>-0.317774</v>
      </c>
      <c r="GU96">
        <v>0.401424</v>
      </c>
      <c r="GV96">
        <v>0.36425200000000002</v>
      </c>
      <c r="GW96">
        <v>0.32602100000000001</v>
      </c>
      <c r="GX96">
        <v>0.26231100000000002</v>
      </c>
      <c r="GY96">
        <v>0.42561399999999999</v>
      </c>
      <c r="GZ96">
        <v>0.36477399999999999</v>
      </c>
      <c r="HA96">
        <v>0.32841599999999999</v>
      </c>
      <c r="HB96">
        <v>-20</v>
      </c>
      <c r="HC96">
        <v>-15</v>
      </c>
      <c r="HD96">
        <v>-15</v>
      </c>
      <c r="HE96">
        <v>-10</v>
      </c>
      <c r="HF96">
        <v>-5</v>
      </c>
      <c r="HG96">
        <v>20</v>
      </c>
      <c r="HH96">
        <v>-20</v>
      </c>
      <c r="HI96">
        <v>-2.2180140000000002</v>
      </c>
      <c r="HJ96">
        <v>-2.1871809999999998</v>
      </c>
      <c r="HK96">
        <v>-2.1744490000000001</v>
      </c>
      <c r="HL96">
        <v>-2.1979700000000002</v>
      </c>
      <c r="HM96">
        <v>-2.2621989999999998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742.99</v>
      </c>
      <c r="HX96">
        <v>0</v>
      </c>
      <c r="HZ96">
        <v>742.83600000000001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767.81899999999996</v>
      </c>
      <c r="IJ96">
        <v>0</v>
      </c>
      <c r="IL96">
        <v>767.62900000000002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776.60799999999995</v>
      </c>
      <c r="IV96">
        <v>0</v>
      </c>
      <c r="IX96">
        <v>776.88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756.90800000000002</v>
      </c>
      <c r="JH96">
        <v>0</v>
      </c>
      <c r="JJ96">
        <v>757.04100000000005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708.11</v>
      </c>
      <c r="JT96">
        <v>0</v>
      </c>
      <c r="JV96">
        <v>708.16700000000003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746.274</v>
      </c>
      <c r="KF96">
        <v>0.10199999999999999</v>
      </c>
      <c r="KH96">
        <v>746.53099999999995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776.54700000000003</v>
      </c>
      <c r="KR96">
        <v>2.5000000000000001E-2</v>
      </c>
      <c r="KT96">
        <v>776.57</v>
      </c>
      <c r="KU96">
        <v>2.5000000000000001E-2</v>
      </c>
      <c r="KV96">
        <v>130.873087989</v>
      </c>
      <c r="KW96">
        <v>123.04321294600001</v>
      </c>
      <c r="KX96">
        <v>105.1926990443</v>
      </c>
      <c r="KY96">
        <v>101.77549719999999</v>
      </c>
      <c r="KZ96">
        <v>103.00792816919999</v>
      </c>
      <c r="LA96">
        <v>119.35968663760001</v>
      </c>
      <c r="LB96">
        <v>105.98495535360001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-33.8484464</v>
      </c>
      <c r="LI96">
        <v>-8.2847179999999998</v>
      </c>
      <c r="LJ96">
        <v>-64.03887334800001</v>
      </c>
      <c r="LK96">
        <v>-48.333353611999996</v>
      </c>
      <c r="LL96">
        <v>-23.328739934999994</v>
      </c>
      <c r="LM96">
        <v>-29.534323425</v>
      </c>
      <c r="LN96">
        <v>-25.979642551999994</v>
      </c>
      <c r="LO96">
        <v>37.711808531999992</v>
      </c>
      <c r="LP96">
        <v>14.832396096000002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44.360280000000003</v>
      </c>
      <c r="LY96">
        <v>32.807714999999995</v>
      </c>
      <c r="LZ96">
        <v>32.616734999999998</v>
      </c>
      <c r="MA96">
        <v>21.979700000000001</v>
      </c>
      <c r="MB96">
        <v>11.310994999999998</v>
      </c>
      <c r="MC96">
        <v>0</v>
      </c>
      <c r="MD96">
        <v>0</v>
      </c>
      <c r="ME96">
        <v>-31.977630380399997</v>
      </c>
      <c r="MF96">
        <v>-40.448633630000003</v>
      </c>
      <c r="MG96">
        <v>-34.992228174399997</v>
      </c>
      <c r="MH96">
        <v>-31.519896952499998</v>
      </c>
      <c r="MI96">
        <v>-40.338198847500003</v>
      </c>
      <c r="MJ96">
        <v>-43.878465062300002</v>
      </c>
      <c r="MK96">
        <v>-65.355925495299999</v>
      </c>
      <c r="ML96">
        <v>79.216864260599991</v>
      </c>
      <c r="MM96">
        <v>67.068940704000013</v>
      </c>
      <c r="MN96">
        <v>79.488465934900006</v>
      </c>
      <c r="MO96">
        <v>62.700976822500003</v>
      </c>
      <c r="MP96">
        <v>48.001081769699987</v>
      </c>
      <c r="MQ96">
        <v>79.344583707299989</v>
      </c>
      <c r="MR96">
        <v>47.176707954300014</v>
      </c>
    </row>
    <row r="97" spans="1:356" x14ac:dyDescent="0.25">
      <c r="A97">
        <v>18</v>
      </c>
      <c r="B97" t="s">
        <v>478</v>
      </c>
      <c r="C97" s="3">
        <v>42805.769212962965</v>
      </c>
      <c r="D97">
        <v>54.296500000000002</v>
      </c>
      <c r="E97">
        <v>57.376400000000004</v>
      </c>
      <c r="F97">
        <v>47</v>
      </c>
      <c r="G97">
        <v>49</v>
      </c>
      <c r="H97">
        <v>1.4197</v>
      </c>
      <c r="I97">
        <v>554.60820000000001</v>
      </c>
      <c r="J97">
        <v>24299</v>
      </c>
      <c r="K97">
        <v>30</v>
      </c>
      <c r="L97">
        <v>239962</v>
      </c>
      <c r="M97">
        <v>239921</v>
      </c>
      <c r="N97">
        <v>239988</v>
      </c>
      <c r="O97">
        <v>239996</v>
      </c>
      <c r="P97">
        <v>139337</v>
      </c>
      <c r="Q97">
        <v>139295</v>
      </c>
      <c r="R97">
        <v>220947</v>
      </c>
      <c r="S97">
        <v>220954</v>
      </c>
      <c r="T97">
        <v>239749</v>
      </c>
      <c r="U97">
        <v>239947</v>
      </c>
      <c r="V97">
        <v>215764</v>
      </c>
      <c r="W97">
        <v>214676</v>
      </c>
      <c r="X97">
        <v>215889</v>
      </c>
      <c r="Y97">
        <v>215871</v>
      </c>
      <c r="Z97">
        <v>294041</v>
      </c>
      <c r="AA97">
        <v>294025</v>
      </c>
      <c r="AB97">
        <v>1344.9301</v>
      </c>
      <c r="AC97">
        <v>24322.601600000002</v>
      </c>
      <c r="AD97">
        <v>6</v>
      </c>
      <c r="AE97">
        <v>131.1523</v>
      </c>
      <c r="AF97">
        <v>131.1523</v>
      </c>
      <c r="AG97">
        <v>131.1523</v>
      </c>
      <c r="AH97">
        <v>131.1523</v>
      </c>
      <c r="AI97">
        <v>131.1523</v>
      </c>
      <c r="AJ97">
        <v>41.691200000000002</v>
      </c>
      <c r="AK97">
        <v>41.691200000000002</v>
      </c>
      <c r="AL97">
        <v>1218.5546999999999</v>
      </c>
      <c r="AM97">
        <v>1122.7389000000001</v>
      </c>
      <c r="AN97">
        <v>1075.6666</v>
      </c>
      <c r="AO97">
        <v>941.9597</v>
      </c>
      <c r="AP97">
        <v>1068.6709000000001</v>
      </c>
      <c r="AQ97">
        <v>1018.9331</v>
      </c>
      <c r="AR97">
        <v>1005.7429</v>
      </c>
      <c r="AS97">
        <v>992.78340000000003</v>
      </c>
      <c r="AT97">
        <v>980.25009999999997</v>
      </c>
      <c r="AU97">
        <v>973.24659999999994</v>
      </c>
      <c r="AV97">
        <v>965.09320000000002</v>
      </c>
      <c r="AW97">
        <v>954.05290000000002</v>
      </c>
      <c r="AX97">
        <v>16</v>
      </c>
      <c r="AY97">
        <v>22.4</v>
      </c>
      <c r="AZ97">
        <v>32.157499999999999</v>
      </c>
      <c r="BA97">
        <v>21.7151</v>
      </c>
      <c r="BB97">
        <v>14.3649</v>
      </c>
      <c r="BC97">
        <v>10.4163</v>
      </c>
      <c r="BD97">
        <v>7.6445999999999996</v>
      </c>
      <c r="BE97">
        <v>5.8769999999999998</v>
      </c>
      <c r="BF97">
        <v>4.7153</v>
      </c>
      <c r="BG97">
        <v>4.1077000000000004</v>
      </c>
      <c r="BH97">
        <v>4.1070000000000002</v>
      </c>
      <c r="BI97">
        <v>107.72</v>
      </c>
      <c r="BJ97">
        <v>141.65</v>
      </c>
      <c r="BK97">
        <v>164.04</v>
      </c>
      <c r="BL97">
        <v>212.84</v>
      </c>
      <c r="BM97">
        <v>229.48</v>
      </c>
      <c r="BN97">
        <v>296.3</v>
      </c>
      <c r="BO97">
        <v>312.52</v>
      </c>
      <c r="BP97">
        <v>401.77</v>
      </c>
      <c r="BQ97">
        <v>412.21</v>
      </c>
      <c r="BR97">
        <v>530.15</v>
      </c>
      <c r="BS97">
        <v>512.28</v>
      </c>
      <c r="BT97">
        <v>663.52</v>
      </c>
      <c r="BU97">
        <v>597.37</v>
      </c>
      <c r="BV97">
        <v>770.31</v>
      </c>
      <c r="BW97">
        <v>49.7</v>
      </c>
      <c r="BX97">
        <v>48.1</v>
      </c>
      <c r="BY97">
        <v>21.313199999999998</v>
      </c>
      <c r="BZ97">
        <v>5.7</v>
      </c>
      <c r="CA97">
        <v>5.9443000000000001</v>
      </c>
      <c r="CB97">
        <v>5.9443000000000001</v>
      </c>
      <c r="CC97">
        <v>-0.15859999999999999</v>
      </c>
      <c r="CD97">
        <v>5.9443000000000001</v>
      </c>
      <c r="CE97">
        <v>6103740</v>
      </c>
      <c r="CF97">
        <v>2</v>
      </c>
      <c r="CI97">
        <v>3.64</v>
      </c>
      <c r="CJ97">
        <v>6.3213999999999997</v>
      </c>
      <c r="CK97">
        <v>7.7679</v>
      </c>
      <c r="CL97">
        <v>9.9586000000000006</v>
      </c>
      <c r="CM97">
        <v>12.6464</v>
      </c>
      <c r="CN97">
        <v>17.0336</v>
      </c>
      <c r="CO97">
        <v>3.65</v>
      </c>
      <c r="CP97">
        <v>6.6959999999999997</v>
      </c>
      <c r="CQ97">
        <v>8.6579999999999995</v>
      </c>
      <c r="CR97">
        <v>10.94</v>
      </c>
      <c r="CS97">
        <v>14.026</v>
      </c>
      <c r="CT97">
        <v>18.98</v>
      </c>
      <c r="CU97">
        <v>24.9056</v>
      </c>
      <c r="CV97">
        <v>25.004799999999999</v>
      </c>
      <c r="CW97">
        <v>24.921500000000002</v>
      </c>
      <c r="CX97">
        <v>25.122599999999998</v>
      </c>
      <c r="CY97">
        <v>25.2698</v>
      </c>
      <c r="CZ97">
        <v>24.757400000000001</v>
      </c>
      <c r="DB97">
        <v>11284</v>
      </c>
      <c r="DC97">
        <v>655</v>
      </c>
      <c r="DD97">
        <v>6</v>
      </c>
      <c r="DF97" t="s">
        <v>656</v>
      </c>
      <c r="DG97">
        <v>406</v>
      </c>
      <c r="DH97">
        <v>1364</v>
      </c>
      <c r="DI97">
        <v>9</v>
      </c>
      <c r="DJ97">
        <v>2</v>
      </c>
      <c r="DK97">
        <v>35</v>
      </c>
      <c r="DL97">
        <v>29.25</v>
      </c>
      <c r="DM97">
        <v>5.7</v>
      </c>
      <c r="DN97">
        <v>1725.6713999999999</v>
      </c>
      <c r="DO97">
        <v>1696.7927999999999</v>
      </c>
      <c r="DP97">
        <v>1463.5857000000001</v>
      </c>
      <c r="DQ97">
        <v>1353.9286</v>
      </c>
      <c r="DR97">
        <v>1262.5999999999999</v>
      </c>
      <c r="DS97">
        <v>1208.3143</v>
      </c>
      <c r="DT97">
        <v>1118.5643</v>
      </c>
      <c r="DU97">
        <v>60.527099999999997</v>
      </c>
      <c r="DV97">
        <v>84.082099999999997</v>
      </c>
      <c r="DW97">
        <v>78.143600000000006</v>
      </c>
      <c r="DX97">
        <v>68.128600000000006</v>
      </c>
      <c r="DY97">
        <v>74.574299999999994</v>
      </c>
      <c r="DZ97">
        <v>67.898600000000002</v>
      </c>
      <c r="EA97">
        <v>101.34139999999999</v>
      </c>
      <c r="EB97">
        <v>32.157499999999999</v>
      </c>
      <c r="EC97">
        <v>21.7151</v>
      </c>
      <c r="ED97">
        <v>14.3649</v>
      </c>
      <c r="EE97">
        <v>10.4163</v>
      </c>
      <c r="EF97">
        <v>7.6445999999999996</v>
      </c>
      <c r="EG97">
        <v>5.8769999999999998</v>
      </c>
      <c r="EH97">
        <v>4.7153</v>
      </c>
      <c r="EI97">
        <v>4.1077000000000004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5.1402000000000003E-2</v>
      </c>
      <c r="EY97">
        <v>4.4769000000000003E-2</v>
      </c>
      <c r="EZ97">
        <v>3.5295E-2</v>
      </c>
      <c r="FA97">
        <v>3.3217999999999998E-2</v>
      </c>
      <c r="FB97">
        <v>3.3264000000000002E-2</v>
      </c>
      <c r="FC97">
        <v>2.1239000000000001E-2</v>
      </c>
      <c r="FD97">
        <v>1.9338999999999999E-2</v>
      </c>
      <c r="FE97">
        <v>-2.2659999999999998E-3</v>
      </c>
      <c r="FF97">
        <v>-6.9800000000000001E-3</v>
      </c>
      <c r="FG97">
        <v>-1.6067999999999999E-2</v>
      </c>
      <c r="FH97">
        <v>-1.0363000000000001E-2</v>
      </c>
      <c r="FI97">
        <v>-1.3887E-2</v>
      </c>
      <c r="FJ97">
        <v>-5.0173000000000002E-2</v>
      </c>
      <c r="FK97">
        <v>-3.1045E-2</v>
      </c>
      <c r="FL97">
        <v>7.5901999999999997E-2</v>
      </c>
      <c r="FM97">
        <v>7.1989999999999998E-2</v>
      </c>
      <c r="FN97">
        <v>7.0433999999999997E-2</v>
      </c>
      <c r="FO97">
        <v>7.2097999999999995E-2</v>
      </c>
      <c r="FP97">
        <v>8.0971000000000001E-2</v>
      </c>
      <c r="FQ97">
        <v>9.4739000000000004E-2</v>
      </c>
      <c r="FR97">
        <v>8.9783000000000002E-2</v>
      </c>
      <c r="FS97">
        <v>-0.32688099999999998</v>
      </c>
      <c r="FT97">
        <v>-0.32187700000000002</v>
      </c>
      <c r="FU97">
        <v>-0.319606</v>
      </c>
      <c r="FV97">
        <v>-0.32327299999999998</v>
      </c>
      <c r="FW97">
        <v>-0.33368999999999999</v>
      </c>
      <c r="FX97">
        <v>-0.33239099999999999</v>
      </c>
      <c r="FY97">
        <v>-0.32525199999999999</v>
      </c>
      <c r="FZ97">
        <v>-1.3188310000000001</v>
      </c>
      <c r="GA97">
        <v>-1.290665</v>
      </c>
      <c r="GB97">
        <v>-1.277542</v>
      </c>
      <c r="GC97">
        <v>-1.299749</v>
      </c>
      <c r="GD97">
        <v>-1.3608100000000001</v>
      </c>
      <c r="GE97">
        <v>-1.3439779999999999</v>
      </c>
      <c r="GF97">
        <v>-1.302521</v>
      </c>
      <c r="GG97">
        <v>-0.53094399999999997</v>
      </c>
      <c r="GH97">
        <v>-0.482431</v>
      </c>
      <c r="GI97">
        <v>-0.46804099999999998</v>
      </c>
      <c r="GJ97">
        <v>-0.50923099999999999</v>
      </c>
      <c r="GK97">
        <v>-0.615865</v>
      </c>
      <c r="GL97">
        <v>-0.68887200000000004</v>
      </c>
      <c r="GM97">
        <v>-0.61711899999999997</v>
      </c>
      <c r="GN97">
        <v>-0.32142599999999999</v>
      </c>
      <c r="GO97">
        <v>-0.29489900000000002</v>
      </c>
      <c r="GP97">
        <v>-0.28327000000000002</v>
      </c>
      <c r="GQ97">
        <v>-0.30197299999999999</v>
      </c>
      <c r="GR97">
        <v>-0.35503000000000001</v>
      </c>
      <c r="GS97">
        <v>-0.35209800000000002</v>
      </c>
      <c r="GT97">
        <v>-0.31576100000000001</v>
      </c>
      <c r="GU97">
        <v>0.40055299999999999</v>
      </c>
      <c r="GV97">
        <v>0.36251100000000003</v>
      </c>
      <c r="GW97">
        <v>0.32291599999999998</v>
      </c>
      <c r="GX97">
        <v>0.26009199999999999</v>
      </c>
      <c r="GY97">
        <v>0.42329699999999998</v>
      </c>
      <c r="GZ97">
        <v>0.36367300000000002</v>
      </c>
      <c r="HA97">
        <v>0.32829199999999997</v>
      </c>
      <c r="HB97">
        <v>-20</v>
      </c>
      <c r="HC97">
        <v>-15</v>
      </c>
      <c r="HD97">
        <v>-15</v>
      </c>
      <c r="HE97">
        <v>-10</v>
      </c>
      <c r="HF97">
        <v>-5</v>
      </c>
      <c r="HG97">
        <v>30</v>
      </c>
      <c r="HH97">
        <v>-30</v>
      </c>
      <c r="HI97">
        <v>-2.2180140000000002</v>
      </c>
      <c r="HJ97">
        <v>-2.1871809999999998</v>
      </c>
      <c r="HK97">
        <v>-2.1744180000000002</v>
      </c>
      <c r="HL97">
        <v>-2.1979099999999998</v>
      </c>
      <c r="HM97">
        <v>-2.2620710000000002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742.99</v>
      </c>
      <c r="HX97">
        <v>0</v>
      </c>
      <c r="HZ97">
        <v>742.83600000000001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767.81899999999996</v>
      </c>
      <c r="IJ97">
        <v>0</v>
      </c>
      <c r="IL97">
        <v>767.62900000000002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776.60799999999995</v>
      </c>
      <c r="IV97">
        <v>0</v>
      </c>
      <c r="IX97">
        <v>776.88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756.90800000000002</v>
      </c>
      <c r="JH97">
        <v>0</v>
      </c>
      <c r="JJ97">
        <v>757.04100000000005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708.11</v>
      </c>
      <c r="JT97">
        <v>0</v>
      </c>
      <c r="JV97">
        <v>708.16700000000003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746.274</v>
      </c>
      <c r="KF97">
        <v>0.10199999999999999</v>
      </c>
      <c r="KH97">
        <v>746.53099999999995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776.54700000000003</v>
      </c>
      <c r="KR97">
        <v>2.5000000000000001E-2</v>
      </c>
      <c r="KT97">
        <v>776.57</v>
      </c>
      <c r="KU97">
        <v>2.5000000000000001E-2</v>
      </c>
      <c r="KV97">
        <v>130.98191060279999</v>
      </c>
      <c r="KW97">
        <v>122.152113672</v>
      </c>
      <c r="KX97">
        <v>103.08619519379999</v>
      </c>
      <c r="KY97">
        <v>97.615544202799995</v>
      </c>
      <c r="KZ97">
        <v>102.2339846</v>
      </c>
      <c r="LA97">
        <v>114.4744884677</v>
      </c>
      <c r="LB97">
        <v>100.4280585469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-33.770925599999991</v>
      </c>
      <c r="LI97">
        <v>-8.2614007999999988</v>
      </c>
      <c r="LJ97">
        <v>-64.802080016000005</v>
      </c>
      <c r="LK97">
        <v>-48.772939684999997</v>
      </c>
      <c r="LL97">
        <v>-24.563300034000001</v>
      </c>
      <c r="LM97">
        <v>-29.705763394999998</v>
      </c>
      <c r="LN97">
        <v>-26.368415370000005</v>
      </c>
      <c r="LO97">
        <v>38.886659451999996</v>
      </c>
      <c r="LP97">
        <v>15.247310826000001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44.360280000000003</v>
      </c>
      <c r="LY97">
        <v>32.807714999999995</v>
      </c>
      <c r="LZ97">
        <v>32.61627</v>
      </c>
      <c r="MA97">
        <v>21.979099999999999</v>
      </c>
      <c r="MB97">
        <v>11.310355000000001</v>
      </c>
      <c r="MC97">
        <v>0</v>
      </c>
      <c r="MD97">
        <v>0</v>
      </c>
      <c r="ME97">
        <v>-32.136500582399997</v>
      </c>
      <c r="MF97">
        <v>-40.563811585099998</v>
      </c>
      <c r="MG97">
        <v>-36.574408687599998</v>
      </c>
      <c r="MH97">
        <v>-34.693195106600001</v>
      </c>
      <c r="MI97">
        <v>-45.927701269499998</v>
      </c>
      <c r="MJ97">
        <v>-46.773444379200001</v>
      </c>
      <c r="MK97">
        <v>-62.539703426599992</v>
      </c>
      <c r="ML97">
        <v>78.40361000439998</v>
      </c>
      <c r="MM97">
        <v>65.623077401900005</v>
      </c>
      <c r="MN97">
        <v>74.564756472199988</v>
      </c>
      <c r="MO97">
        <v>55.195685701199992</v>
      </c>
      <c r="MP97">
        <v>41.248222960499994</v>
      </c>
      <c r="MQ97">
        <v>72.816777940500018</v>
      </c>
      <c r="MR97">
        <v>44.874265146300012</v>
      </c>
    </row>
    <row r="98" spans="1:356" x14ac:dyDescent="0.25">
      <c r="A98">
        <v>18</v>
      </c>
      <c r="B98" t="s">
        <v>479</v>
      </c>
      <c r="C98" s="3">
        <v>42805.770381944443</v>
      </c>
      <c r="D98">
        <v>54.233400000000003</v>
      </c>
      <c r="E98">
        <v>57.331400000000002</v>
      </c>
      <c r="F98">
        <v>51</v>
      </c>
      <c r="G98">
        <v>48</v>
      </c>
      <c r="H98">
        <v>1.4197</v>
      </c>
      <c r="I98">
        <v>555.81259999999997</v>
      </c>
      <c r="J98">
        <v>24354</v>
      </c>
      <c r="K98">
        <v>30</v>
      </c>
      <c r="L98">
        <v>239962</v>
      </c>
      <c r="M98">
        <v>239921</v>
      </c>
      <c r="N98">
        <v>239988</v>
      </c>
      <c r="O98">
        <v>239996</v>
      </c>
      <c r="P98">
        <v>139337</v>
      </c>
      <c r="Q98">
        <v>139295</v>
      </c>
      <c r="R98">
        <v>220947</v>
      </c>
      <c r="S98">
        <v>220954</v>
      </c>
      <c r="T98">
        <v>239749</v>
      </c>
      <c r="U98">
        <v>239947</v>
      </c>
      <c r="V98">
        <v>215764</v>
      </c>
      <c r="W98">
        <v>214676</v>
      </c>
      <c r="X98">
        <v>215889</v>
      </c>
      <c r="Y98">
        <v>215871</v>
      </c>
      <c r="Z98">
        <v>294041</v>
      </c>
      <c r="AA98">
        <v>294025</v>
      </c>
      <c r="AB98">
        <v>1344.9301</v>
      </c>
      <c r="AC98">
        <v>24347.148399999998</v>
      </c>
      <c r="AD98">
        <v>6</v>
      </c>
      <c r="AE98">
        <v>131.5421</v>
      </c>
      <c r="AF98">
        <v>131.5421</v>
      </c>
      <c r="AG98">
        <v>131.5421</v>
      </c>
      <c r="AH98">
        <v>131.5421</v>
      </c>
      <c r="AI98">
        <v>131.5421</v>
      </c>
      <c r="AJ98">
        <v>42.081000000000003</v>
      </c>
      <c r="AK98">
        <v>42.081000000000003</v>
      </c>
      <c r="AL98">
        <v>1184.5703000000001</v>
      </c>
      <c r="AM98">
        <v>1097.7836</v>
      </c>
      <c r="AN98">
        <v>1057</v>
      </c>
      <c r="AO98">
        <v>932.08780000000002</v>
      </c>
      <c r="AP98">
        <v>1050.9340999999999</v>
      </c>
      <c r="AQ98">
        <v>1003.2125</v>
      </c>
      <c r="AR98">
        <v>990.45569999999998</v>
      </c>
      <c r="AS98">
        <v>977.88850000000002</v>
      </c>
      <c r="AT98">
        <v>966.03520000000003</v>
      </c>
      <c r="AU98">
        <v>959.47429999999997</v>
      </c>
      <c r="AV98">
        <v>951.85889999999995</v>
      </c>
      <c r="AW98">
        <v>940.8759</v>
      </c>
      <c r="AX98">
        <v>15.8</v>
      </c>
      <c r="AY98">
        <v>18.399999999999999</v>
      </c>
      <c r="AZ98">
        <v>32.476599999999998</v>
      </c>
      <c r="BA98">
        <v>22.020800000000001</v>
      </c>
      <c r="BB98">
        <v>14.5992</v>
      </c>
      <c r="BC98">
        <v>10.6142</v>
      </c>
      <c r="BD98">
        <v>7.7563000000000004</v>
      </c>
      <c r="BE98">
        <v>5.9504999999999999</v>
      </c>
      <c r="BF98">
        <v>4.7481999999999998</v>
      </c>
      <c r="BG98">
        <v>4.1077000000000004</v>
      </c>
      <c r="BH98">
        <v>4.1073000000000004</v>
      </c>
      <c r="BI98">
        <v>108.7</v>
      </c>
      <c r="BJ98">
        <v>143.47</v>
      </c>
      <c r="BK98">
        <v>164.44</v>
      </c>
      <c r="BL98">
        <v>215</v>
      </c>
      <c r="BM98">
        <v>229.65</v>
      </c>
      <c r="BN98">
        <v>298.11</v>
      </c>
      <c r="BO98">
        <v>314.26</v>
      </c>
      <c r="BP98">
        <v>407.74</v>
      </c>
      <c r="BQ98">
        <v>416.46</v>
      </c>
      <c r="BR98">
        <v>538.05999999999995</v>
      </c>
      <c r="BS98">
        <v>520.91</v>
      </c>
      <c r="BT98">
        <v>675.65</v>
      </c>
      <c r="BU98">
        <v>609.86</v>
      </c>
      <c r="BV98">
        <v>789.94</v>
      </c>
      <c r="BW98">
        <v>48.7</v>
      </c>
      <c r="BX98">
        <v>48.1</v>
      </c>
      <c r="BY98">
        <v>19.273099999999999</v>
      </c>
      <c r="BZ98">
        <v>9.75</v>
      </c>
      <c r="CA98">
        <v>11.4321</v>
      </c>
      <c r="CB98">
        <v>11.4321</v>
      </c>
      <c r="CC98">
        <v>-5.1807999999999996</v>
      </c>
      <c r="CD98">
        <v>11.4321</v>
      </c>
      <c r="CE98">
        <v>6106706</v>
      </c>
      <c r="CF98">
        <v>1</v>
      </c>
      <c r="CI98">
        <v>3.63</v>
      </c>
      <c r="CJ98">
        <v>6.55</v>
      </c>
      <c r="CK98">
        <v>7.7571000000000003</v>
      </c>
      <c r="CL98">
        <v>10.060700000000001</v>
      </c>
      <c r="CM98">
        <v>12.3621</v>
      </c>
      <c r="CN98">
        <v>16.4329</v>
      </c>
      <c r="CO98">
        <v>3.66</v>
      </c>
      <c r="CP98">
        <v>6.8719999999999999</v>
      </c>
      <c r="CQ98">
        <v>8.7059999999999995</v>
      </c>
      <c r="CR98">
        <v>11.391999999999999</v>
      </c>
      <c r="CS98">
        <v>13.62</v>
      </c>
      <c r="CT98">
        <v>18.3</v>
      </c>
      <c r="CU98">
        <v>25.1601</v>
      </c>
      <c r="CV98">
        <v>24.9559</v>
      </c>
      <c r="CW98">
        <v>24.89</v>
      </c>
      <c r="CX98">
        <v>25.203399999999998</v>
      </c>
      <c r="CY98">
        <v>25.053000000000001</v>
      </c>
      <c r="CZ98">
        <v>25.3093</v>
      </c>
      <c r="DB98">
        <v>11284</v>
      </c>
      <c r="DC98">
        <v>655</v>
      </c>
      <c r="DD98">
        <v>7</v>
      </c>
      <c r="DF98" t="s">
        <v>656</v>
      </c>
      <c r="DG98">
        <v>406</v>
      </c>
      <c r="DH98">
        <v>1364</v>
      </c>
      <c r="DI98">
        <v>9</v>
      </c>
      <c r="DJ98">
        <v>2</v>
      </c>
      <c r="DK98">
        <v>35</v>
      </c>
      <c r="DL98">
        <v>39.25</v>
      </c>
      <c r="DM98">
        <v>9.75</v>
      </c>
      <c r="DN98">
        <v>1749.3857</v>
      </c>
      <c r="DO98">
        <v>1707.7786000000001</v>
      </c>
      <c r="DP98">
        <v>1486.8571999999999</v>
      </c>
      <c r="DQ98">
        <v>1437.6357</v>
      </c>
      <c r="DR98">
        <v>1293.9572000000001</v>
      </c>
      <c r="DS98">
        <v>1287.7284999999999</v>
      </c>
      <c r="DT98">
        <v>1189.3071</v>
      </c>
      <c r="DU98">
        <v>60.365699999999997</v>
      </c>
      <c r="DV98">
        <v>83.828599999999994</v>
      </c>
      <c r="DW98">
        <v>75.7864</v>
      </c>
      <c r="DX98">
        <v>64.9221</v>
      </c>
      <c r="DY98">
        <v>65.784999999999997</v>
      </c>
      <c r="DZ98">
        <v>64.690700000000007</v>
      </c>
      <c r="EA98">
        <v>106.545</v>
      </c>
      <c r="EB98">
        <v>32.476599999999998</v>
      </c>
      <c r="EC98">
        <v>22.020800000000001</v>
      </c>
      <c r="ED98">
        <v>14.5992</v>
      </c>
      <c r="EE98">
        <v>10.6142</v>
      </c>
      <c r="EF98">
        <v>7.7563000000000004</v>
      </c>
      <c r="EG98">
        <v>5.9504999999999999</v>
      </c>
      <c r="EH98">
        <v>4.7481999999999998</v>
      </c>
      <c r="EI98">
        <v>4.1077000000000004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5.1916999999999998E-2</v>
      </c>
      <c r="EY98">
        <v>4.5081000000000003E-2</v>
      </c>
      <c r="EZ98">
        <v>3.6138999999999998E-2</v>
      </c>
      <c r="FA98">
        <v>3.3346000000000001E-2</v>
      </c>
      <c r="FB98">
        <v>3.3513000000000001E-2</v>
      </c>
      <c r="FC98">
        <v>2.1083000000000001E-2</v>
      </c>
      <c r="FD98">
        <v>1.9247E-2</v>
      </c>
      <c r="FE98">
        <v>-2.2659999999999998E-3</v>
      </c>
      <c r="FF98">
        <v>-6.9800000000000001E-3</v>
      </c>
      <c r="FG98">
        <v>-1.6069E-2</v>
      </c>
      <c r="FH98">
        <v>-1.0363000000000001E-2</v>
      </c>
      <c r="FI98">
        <v>-1.3887999999999999E-2</v>
      </c>
      <c r="FJ98">
        <v>-5.1305000000000003E-2</v>
      </c>
      <c r="FK98">
        <v>-3.1850000000000003E-2</v>
      </c>
      <c r="FL98">
        <v>7.5877E-2</v>
      </c>
      <c r="FM98">
        <v>7.1968000000000004E-2</v>
      </c>
      <c r="FN98">
        <v>7.0414000000000004E-2</v>
      </c>
      <c r="FO98">
        <v>7.2068999999999994E-2</v>
      </c>
      <c r="FP98">
        <v>8.0934000000000006E-2</v>
      </c>
      <c r="FQ98">
        <v>9.4669000000000003E-2</v>
      </c>
      <c r="FR98">
        <v>8.9713000000000001E-2</v>
      </c>
      <c r="FS98">
        <v>-0.32711699999999999</v>
      </c>
      <c r="FT98">
        <v>-0.322079</v>
      </c>
      <c r="FU98">
        <v>-0.31978699999999999</v>
      </c>
      <c r="FV98">
        <v>-0.32360699999999998</v>
      </c>
      <c r="FW98">
        <v>-0.33409699999999998</v>
      </c>
      <c r="FX98">
        <v>-0.33256000000000002</v>
      </c>
      <c r="FY98">
        <v>-0.32544099999999998</v>
      </c>
      <c r="FZ98">
        <v>-1.3192729999999999</v>
      </c>
      <c r="GA98">
        <v>-1.2909299999999999</v>
      </c>
      <c r="GB98">
        <v>-1.277692</v>
      </c>
      <c r="GC98">
        <v>-1.3007649999999999</v>
      </c>
      <c r="GD98">
        <v>-1.3622339999999999</v>
      </c>
      <c r="GE98">
        <v>-1.3395440000000001</v>
      </c>
      <c r="GF98">
        <v>-1.298227</v>
      </c>
      <c r="GG98">
        <v>-0.53090999999999999</v>
      </c>
      <c r="GH98">
        <v>-0.48248099999999999</v>
      </c>
      <c r="GI98">
        <v>-0.46814299999999998</v>
      </c>
      <c r="GJ98">
        <v>-0.50890800000000003</v>
      </c>
      <c r="GK98">
        <v>-0.61526199999999998</v>
      </c>
      <c r="GL98">
        <v>-0.68785099999999999</v>
      </c>
      <c r="GM98">
        <v>-0.616012</v>
      </c>
      <c r="GN98">
        <v>-0.32182699999999997</v>
      </c>
      <c r="GO98">
        <v>-0.29511999999999999</v>
      </c>
      <c r="GP98">
        <v>-0.283389</v>
      </c>
      <c r="GQ98">
        <v>-0.30287700000000001</v>
      </c>
      <c r="GR98">
        <v>-0.35646800000000001</v>
      </c>
      <c r="GS98">
        <v>-0.35382999999999998</v>
      </c>
      <c r="GT98">
        <v>-0.31748799999999999</v>
      </c>
      <c r="GU98">
        <v>0.40149499999999999</v>
      </c>
      <c r="GV98">
        <v>0.36443500000000001</v>
      </c>
      <c r="GW98">
        <v>0.32702999999999999</v>
      </c>
      <c r="GX98">
        <v>0.262907</v>
      </c>
      <c r="GY98">
        <v>0.42648399999999997</v>
      </c>
      <c r="GZ98">
        <v>0.36483500000000002</v>
      </c>
      <c r="HA98">
        <v>0.32832499999999998</v>
      </c>
      <c r="HB98">
        <v>-20</v>
      </c>
      <c r="HC98">
        <v>-15</v>
      </c>
      <c r="HD98">
        <v>-15</v>
      </c>
      <c r="HE98">
        <v>-10</v>
      </c>
      <c r="HF98">
        <v>-5</v>
      </c>
      <c r="HG98">
        <v>40</v>
      </c>
      <c r="HH98">
        <v>-40</v>
      </c>
      <c r="HI98">
        <v>-2.2181690000000001</v>
      </c>
      <c r="HJ98">
        <v>-2.1873330000000002</v>
      </c>
      <c r="HK98">
        <v>-2.1746629999999998</v>
      </c>
      <c r="HL98">
        <v>-2.198261</v>
      </c>
      <c r="HM98">
        <v>-2.262648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742.99</v>
      </c>
      <c r="HX98">
        <v>0</v>
      </c>
      <c r="HZ98">
        <v>742.83600000000001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767.81899999999996</v>
      </c>
      <c r="IJ98">
        <v>0</v>
      </c>
      <c r="IL98">
        <v>767.62900000000002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776.60799999999995</v>
      </c>
      <c r="IV98">
        <v>0</v>
      </c>
      <c r="IX98">
        <v>776.88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756.90800000000002</v>
      </c>
      <c r="JH98">
        <v>0</v>
      </c>
      <c r="JJ98">
        <v>757.04100000000005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708.11</v>
      </c>
      <c r="JT98">
        <v>0</v>
      </c>
      <c r="JV98">
        <v>708.16700000000003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746.274</v>
      </c>
      <c r="KF98">
        <v>0.10199999999999999</v>
      </c>
      <c r="KH98">
        <v>746.53099999999995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776.54700000000003</v>
      </c>
      <c r="KR98">
        <v>2.5000000000000001E-2</v>
      </c>
      <c r="KT98">
        <v>776.57</v>
      </c>
      <c r="KU98">
        <v>2.5000000000000001E-2</v>
      </c>
      <c r="KV98">
        <v>132.73813875889999</v>
      </c>
      <c r="KW98">
        <v>122.90541028480001</v>
      </c>
      <c r="KX98">
        <v>104.6955628808</v>
      </c>
      <c r="KY98">
        <v>103.60896726329999</v>
      </c>
      <c r="KZ98">
        <v>104.72513202480002</v>
      </c>
      <c r="LA98">
        <v>121.9079693665</v>
      </c>
      <c r="LB98">
        <v>106.6963078623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-33.788096000000003</v>
      </c>
      <c r="LI98">
        <v>-8.2662013999999999</v>
      </c>
      <c r="LJ98">
        <v>-65.503223723000005</v>
      </c>
      <c r="LK98">
        <v>-49.185723930000002</v>
      </c>
      <c r="LL98">
        <v>-25.643278439999996</v>
      </c>
      <c r="LM98">
        <v>-29.895481995000001</v>
      </c>
      <c r="LN98">
        <v>-26.733842250000002</v>
      </c>
      <c r="LO98">
        <v>40.483698768000004</v>
      </c>
      <c r="LP98">
        <v>16.361554881000004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44.363379999999999</v>
      </c>
      <c r="LY98">
        <v>32.809995000000001</v>
      </c>
      <c r="LZ98">
        <v>32.619944999999994</v>
      </c>
      <c r="MA98">
        <v>21.982610000000001</v>
      </c>
      <c r="MB98">
        <v>11.31324</v>
      </c>
      <c r="MC98">
        <v>0</v>
      </c>
      <c r="MD98">
        <v>0</v>
      </c>
      <c r="ME98">
        <v>-32.048753786999995</v>
      </c>
      <c r="MF98">
        <v>-40.445706756599996</v>
      </c>
      <c r="MG98">
        <v>-35.4788726552</v>
      </c>
      <c r="MH98">
        <v>-33.039376066800003</v>
      </c>
      <c r="MI98">
        <v>-40.475010669999996</v>
      </c>
      <c r="MJ98">
        <v>-44.497562685700004</v>
      </c>
      <c r="MK98">
        <v>-65.632998540000003</v>
      </c>
      <c r="ML98">
        <v>79.549541248899985</v>
      </c>
      <c r="MM98">
        <v>66.08397459820003</v>
      </c>
      <c r="MN98">
        <v>76.193356785600002</v>
      </c>
      <c r="MO98">
        <v>62.656719201499982</v>
      </c>
      <c r="MP98">
        <v>48.829519104800021</v>
      </c>
      <c r="MQ98">
        <v>84.106009448800009</v>
      </c>
      <c r="MR98">
        <v>49.158662803300004</v>
      </c>
    </row>
    <row r="99" spans="1:356" x14ac:dyDescent="0.25">
      <c r="A99">
        <v>18</v>
      </c>
      <c r="B99" t="s">
        <v>480</v>
      </c>
      <c r="C99" s="3">
        <v>42805.771655092591</v>
      </c>
      <c r="D99">
        <v>54.031199999999998</v>
      </c>
      <c r="E99">
        <v>57.217300000000002</v>
      </c>
      <c r="F99">
        <v>61</v>
      </c>
      <c r="G99">
        <v>48</v>
      </c>
      <c r="H99">
        <v>1.4197</v>
      </c>
      <c r="I99">
        <v>554.60080000000005</v>
      </c>
      <c r="J99">
        <v>24297</v>
      </c>
      <c r="K99">
        <v>30</v>
      </c>
      <c r="L99">
        <v>239962</v>
      </c>
      <c r="M99">
        <v>239921</v>
      </c>
      <c r="N99">
        <v>239988</v>
      </c>
      <c r="O99">
        <v>239996</v>
      </c>
      <c r="P99">
        <v>139337</v>
      </c>
      <c r="Q99">
        <v>139295</v>
      </c>
      <c r="R99">
        <v>220947</v>
      </c>
      <c r="S99">
        <v>220954</v>
      </c>
      <c r="T99">
        <v>239749</v>
      </c>
      <c r="U99">
        <v>239947</v>
      </c>
      <c r="V99">
        <v>215764</v>
      </c>
      <c r="W99">
        <v>214676</v>
      </c>
      <c r="X99">
        <v>215889</v>
      </c>
      <c r="Y99">
        <v>215871</v>
      </c>
      <c r="Z99">
        <v>294041</v>
      </c>
      <c r="AA99">
        <v>294025</v>
      </c>
      <c r="AB99">
        <v>1344.9301</v>
      </c>
      <c r="AC99">
        <v>24371.695299999999</v>
      </c>
      <c r="AD99">
        <v>6</v>
      </c>
      <c r="AE99">
        <v>131.93100000000001</v>
      </c>
      <c r="AF99">
        <v>131.93100000000001</v>
      </c>
      <c r="AG99">
        <v>131.93100000000001</v>
      </c>
      <c r="AH99">
        <v>131.93100000000001</v>
      </c>
      <c r="AI99">
        <v>131.93100000000001</v>
      </c>
      <c r="AJ99">
        <v>42.47</v>
      </c>
      <c r="AK99">
        <v>42.47</v>
      </c>
      <c r="AL99">
        <v>1204.4921999999999</v>
      </c>
      <c r="AM99">
        <v>1113.4142999999999</v>
      </c>
      <c r="AN99">
        <v>1065.6666</v>
      </c>
      <c r="AO99">
        <v>941.27030000000002</v>
      </c>
      <c r="AP99">
        <v>1061.9247</v>
      </c>
      <c r="AQ99">
        <v>1014.283</v>
      </c>
      <c r="AR99">
        <v>1001.8212</v>
      </c>
      <c r="AS99">
        <v>989.46510000000001</v>
      </c>
      <c r="AT99">
        <v>977.58010000000002</v>
      </c>
      <c r="AU99">
        <v>970.98519999999996</v>
      </c>
      <c r="AV99">
        <v>963.34190000000001</v>
      </c>
      <c r="AW99">
        <v>952.71860000000004</v>
      </c>
      <c r="AX99">
        <v>16</v>
      </c>
      <c r="AY99">
        <v>20.2</v>
      </c>
      <c r="AZ99">
        <v>32.411000000000001</v>
      </c>
      <c r="BA99">
        <v>21.805</v>
      </c>
      <c r="BB99">
        <v>14.388999999999999</v>
      </c>
      <c r="BC99">
        <v>10.4398</v>
      </c>
      <c r="BD99">
        <v>7.6424000000000003</v>
      </c>
      <c r="BE99">
        <v>5.8792999999999997</v>
      </c>
      <c r="BF99">
        <v>4.7180999999999997</v>
      </c>
      <c r="BG99">
        <v>4.1083999999999996</v>
      </c>
      <c r="BH99">
        <v>4.1071</v>
      </c>
      <c r="BI99">
        <v>109.71</v>
      </c>
      <c r="BJ99">
        <v>142.65</v>
      </c>
      <c r="BK99">
        <v>166.74</v>
      </c>
      <c r="BL99">
        <v>214.35</v>
      </c>
      <c r="BM99">
        <v>233.28</v>
      </c>
      <c r="BN99">
        <v>298.87</v>
      </c>
      <c r="BO99">
        <v>318.2</v>
      </c>
      <c r="BP99">
        <v>406.97</v>
      </c>
      <c r="BQ99">
        <v>419.03</v>
      </c>
      <c r="BR99">
        <v>535.95000000000005</v>
      </c>
      <c r="BS99">
        <v>522.45000000000005</v>
      </c>
      <c r="BT99">
        <v>670.5</v>
      </c>
      <c r="BU99">
        <v>609.75</v>
      </c>
      <c r="BV99">
        <v>779.3</v>
      </c>
      <c r="BW99">
        <v>49.4</v>
      </c>
      <c r="BX99">
        <v>48.2</v>
      </c>
      <c r="BY99">
        <v>19.978200000000001</v>
      </c>
      <c r="BZ99">
        <v>7.3200010000000004</v>
      </c>
      <c r="CA99">
        <v>8.1338000000000008</v>
      </c>
      <c r="CB99">
        <v>8.1338000000000008</v>
      </c>
      <c r="CC99">
        <v>-2.2917000000000001</v>
      </c>
      <c r="CD99">
        <v>8.1338000000000008</v>
      </c>
      <c r="CE99">
        <v>6106706</v>
      </c>
      <c r="CF99">
        <v>2</v>
      </c>
      <c r="CI99">
        <v>3.6436000000000002</v>
      </c>
      <c r="CJ99">
        <v>6.3170999999999999</v>
      </c>
      <c r="CK99">
        <v>7.7420999999999998</v>
      </c>
      <c r="CL99">
        <v>9.9593000000000007</v>
      </c>
      <c r="CM99">
        <v>12.3757</v>
      </c>
      <c r="CN99">
        <v>16.118600000000001</v>
      </c>
      <c r="CO99">
        <v>3.6739999999999999</v>
      </c>
      <c r="CP99">
        <v>6.9560000000000004</v>
      </c>
      <c r="CQ99">
        <v>8.548</v>
      </c>
      <c r="CR99">
        <v>10.571999999999999</v>
      </c>
      <c r="CS99">
        <v>13.936</v>
      </c>
      <c r="CT99">
        <v>18.673999999999999</v>
      </c>
      <c r="CU99">
        <v>24.9529</v>
      </c>
      <c r="CV99">
        <v>24.986499999999999</v>
      </c>
      <c r="CW99">
        <v>24.966699999999999</v>
      </c>
      <c r="CX99">
        <v>25.053699999999999</v>
      </c>
      <c r="CY99">
        <v>25.0642</v>
      </c>
      <c r="CZ99">
        <v>25.200600000000001</v>
      </c>
      <c r="DB99">
        <v>11284</v>
      </c>
      <c r="DC99">
        <v>655</v>
      </c>
      <c r="DD99">
        <v>8</v>
      </c>
      <c r="DF99" t="s">
        <v>656</v>
      </c>
      <c r="DG99">
        <v>406</v>
      </c>
      <c r="DH99">
        <v>1364</v>
      </c>
      <c r="DI99">
        <v>9</v>
      </c>
      <c r="DJ99">
        <v>2</v>
      </c>
      <c r="DK99">
        <v>35</v>
      </c>
      <c r="DL99">
        <v>30.25</v>
      </c>
      <c r="DM99">
        <v>7.3200010000000004</v>
      </c>
      <c r="DN99">
        <v>1733.3857</v>
      </c>
      <c r="DO99">
        <v>1670.2715000000001</v>
      </c>
      <c r="DP99">
        <v>1447.4429</v>
      </c>
      <c r="DQ99">
        <v>1344.1143</v>
      </c>
      <c r="DR99">
        <v>1225.7858000000001</v>
      </c>
      <c r="DS99">
        <v>1201.9857</v>
      </c>
      <c r="DT99">
        <v>1100.8286000000001</v>
      </c>
      <c r="DU99">
        <v>59.973599999999998</v>
      </c>
      <c r="DV99">
        <v>84.19</v>
      </c>
      <c r="DW99">
        <v>78.744299999999996</v>
      </c>
      <c r="DX99">
        <v>69.844300000000004</v>
      </c>
      <c r="DY99">
        <v>73.931399999999996</v>
      </c>
      <c r="DZ99">
        <v>69.262100000000004</v>
      </c>
      <c r="EA99">
        <v>103.6221</v>
      </c>
      <c r="EB99">
        <v>32.411000000000001</v>
      </c>
      <c r="EC99">
        <v>21.805</v>
      </c>
      <c r="ED99">
        <v>14.388999999999999</v>
      </c>
      <c r="EE99">
        <v>10.4398</v>
      </c>
      <c r="EF99">
        <v>7.6424000000000003</v>
      </c>
      <c r="EG99">
        <v>5.8792999999999997</v>
      </c>
      <c r="EH99">
        <v>4.7180999999999997</v>
      </c>
      <c r="EI99">
        <v>4.1083999999999996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5.1812999999999998E-2</v>
      </c>
      <c r="EY99">
        <v>4.5102000000000003E-2</v>
      </c>
      <c r="EZ99">
        <v>3.6486999999999999E-2</v>
      </c>
      <c r="FA99">
        <v>3.3377999999999998E-2</v>
      </c>
      <c r="FB99">
        <v>3.3626000000000003E-2</v>
      </c>
      <c r="FC99">
        <v>2.1117E-2</v>
      </c>
      <c r="FD99">
        <v>1.9288E-2</v>
      </c>
      <c r="FE99">
        <v>-2.264E-3</v>
      </c>
      <c r="FF99">
        <v>-6.9779999999999998E-3</v>
      </c>
      <c r="FG99">
        <v>-1.6063999999999998E-2</v>
      </c>
      <c r="FH99">
        <v>-1.0357999999999999E-2</v>
      </c>
      <c r="FI99">
        <v>-1.3880999999999999E-2</v>
      </c>
      <c r="FJ99">
        <v>-5.0138000000000002E-2</v>
      </c>
      <c r="FK99">
        <v>-3.0998999999999999E-2</v>
      </c>
      <c r="FL99">
        <v>7.5893000000000002E-2</v>
      </c>
      <c r="FM99">
        <v>7.1986999999999995E-2</v>
      </c>
      <c r="FN99">
        <v>7.0430999999999994E-2</v>
      </c>
      <c r="FO99">
        <v>7.2095000000000006E-2</v>
      </c>
      <c r="FP99">
        <v>8.0968999999999999E-2</v>
      </c>
      <c r="FQ99">
        <v>9.4739000000000004E-2</v>
      </c>
      <c r="FR99">
        <v>8.9787000000000006E-2</v>
      </c>
      <c r="FS99">
        <v>-0.326961</v>
      </c>
      <c r="FT99">
        <v>-0.32187900000000003</v>
      </c>
      <c r="FU99">
        <v>-0.31957799999999997</v>
      </c>
      <c r="FV99">
        <v>-0.32327699999999998</v>
      </c>
      <c r="FW99">
        <v>-0.33366899999999999</v>
      </c>
      <c r="FX99">
        <v>-0.33238000000000001</v>
      </c>
      <c r="FY99">
        <v>-0.32520900000000003</v>
      </c>
      <c r="FZ99">
        <v>-1.3189679999999999</v>
      </c>
      <c r="GA99">
        <v>-1.2903629999999999</v>
      </c>
      <c r="GB99">
        <v>-1.27691</v>
      </c>
      <c r="GC99">
        <v>-1.299455</v>
      </c>
      <c r="GD99">
        <v>-1.36036</v>
      </c>
      <c r="GE99">
        <v>-1.3435950000000001</v>
      </c>
      <c r="GF99">
        <v>-1.301966</v>
      </c>
      <c r="GG99">
        <v>-0.53094200000000003</v>
      </c>
      <c r="GH99">
        <v>-0.48263899999999998</v>
      </c>
      <c r="GI99">
        <v>-0.468283</v>
      </c>
      <c r="GJ99">
        <v>-0.50944500000000004</v>
      </c>
      <c r="GK99">
        <v>-0.61620799999999998</v>
      </c>
      <c r="GL99">
        <v>-0.68922399999999995</v>
      </c>
      <c r="GM99">
        <v>-0.61757200000000001</v>
      </c>
      <c r="GN99">
        <v>-0.32154899999999997</v>
      </c>
      <c r="GO99">
        <v>-0.29463099999999998</v>
      </c>
      <c r="GP99">
        <v>-0.28293800000000002</v>
      </c>
      <c r="GQ99">
        <v>-0.301705</v>
      </c>
      <c r="GR99">
        <v>-0.35456900000000002</v>
      </c>
      <c r="GS99">
        <v>-0.351738</v>
      </c>
      <c r="GT99">
        <v>-0.31527699999999997</v>
      </c>
      <c r="GU99">
        <v>0.40079599999999999</v>
      </c>
      <c r="GV99">
        <v>0.36285899999999999</v>
      </c>
      <c r="GW99">
        <v>0.32362200000000002</v>
      </c>
      <c r="GX99">
        <v>0.26065100000000002</v>
      </c>
      <c r="GY99">
        <v>0.42461199999999999</v>
      </c>
      <c r="GZ99">
        <v>0.36426900000000001</v>
      </c>
      <c r="HA99">
        <v>0.32839499999999999</v>
      </c>
      <c r="HB99">
        <v>-20</v>
      </c>
      <c r="HC99">
        <v>-15</v>
      </c>
      <c r="HD99">
        <v>-15</v>
      </c>
      <c r="HE99">
        <v>-10</v>
      </c>
      <c r="HF99">
        <v>-5</v>
      </c>
      <c r="HG99">
        <v>30</v>
      </c>
      <c r="HH99">
        <v>-30</v>
      </c>
      <c r="HI99">
        <v>-2.2168139999999998</v>
      </c>
      <c r="HJ99">
        <v>-2.1859980000000001</v>
      </c>
      <c r="HK99">
        <v>-2.1732309999999999</v>
      </c>
      <c r="HL99">
        <v>-2.196701</v>
      </c>
      <c r="HM99">
        <v>-2.260805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742.99</v>
      </c>
      <c r="HX99">
        <v>0</v>
      </c>
      <c r="HZ99">
        <v>742.83600000000001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767.81899999999996</v>
      </c>
      <c r="IJ99">
        <v>0</v>
      </c>
      <c r="IL99">
        <v>767.62900000000002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776.60799999999995</v>
      </c>
      <c r="IV99">
        <v>0</v>
      </c>
      <c r="IX99">
        <v>776.88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756.90800000000002</v>
      </c>
      <c r="JH99">
        <v>0</v>
      </c>
      <c r="JJ99">
        <v>757.04100000000005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708.11</v>
      </c>
      <c r="JT99">
        <v>0</v>
      </c>
      <c r="JV99">
        <v>708.16700000000003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746.274</v>
      </c>
      <c r="KF99">
        <v>0.10199999999999999</v>
      </c>
      <c r="KH99">
        <v>746.53099999999995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776.54700000000003</v>
      </c>
      <c r="KR99">
        <v>2.5000000000000001E-2</v>
      </c>
      <c r="KT99">
        <v>776.57</v>
      </c>
      <c r="KU99">
        <v>2.5000000000000001E-2</v>
      </c>
      <c r="KV99">
        <v>131.55184093010001</v>
      </c>
      <c r="KW99">
        <v>120.23783447049999</v>
      </c>
      <c r="KX99">
        <v>101.9448508899</v>
      </c>
      <c r="KY99">
        <v>96.903920458500011</v>
      </c>
      <c r="KZ99">
        <v>99.250650440200005</v>
      </c>
      <c r="LA99">
        <v>113.87492323230001</v>
      </c>
      <c r="LB99">
        <v>98.840097508200017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-33.769807999999998</v>
      </c>
      <c r="LI99">
        <v>-8.2603086000000001</v>
      </c>
      <c r="LJ99">
        <v>-65.35354543199999</v>
      </c>
      <c r="LK99">
        <v>-49.193799011999999</v>
      </c>
      <c r="LL99">
        <v>-26.078332930000002</v>
      </c>
      <c r="LM99">
        <v>-29.913454099999999</v>
      </c>
      <c r="LN99">
        <v>-26.860308200000006</v>
      </c>
      <c r="LO99">
        <v>38.992470495000006</v>
      </c>
      <c r="LP99">
        <v>15.247323825999997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44.336279999999995</v>
      </c>
      <c r="LY99">
        <v>32.789970000000004</v>
      </c>
      <c r="LZ99">
        <v>32.598464999999997</v>
      </c>
      <c r="MA99">
        <v>21.967010000000002</v>
      </c>
      <c r="MB99">
        <v>11.304024999999999</v>
      </c>
      <c r="MC99">
        <v>0</v>
      </c>
      <c r="MD99">
        <v>0</v>
      </c>
      <c r="ME99">
        <v>-31.842503131200001</v>
      </c>
      <c r="MF99">
        <v>-40.633377409999994</v>
      </c>
      <c r="MG99">
        <v>-36.874617036899998</v>
      </c>
      <c r="MH99">
        <v>-35.581829413500003</v>
      </c>
      <c r="MI99">
        <v>-45.557120131199994</v>
      </c>
      <c r="MJ99">
        <v>-47.737101610399996</v>
      </c>
      <c r="MK99">
        <v>-63.994107541200002</v>
      </c>
      <c r="ML99">
        <v>78.692072366900021</v>
      </c>
      <c r="MM99">
        <v>63.200628048500008</v>
      </c>
      <c r="MN99">
        <v>71.590365923000007</v>
      </c>
      <c r="MO99">
        <v>53.375646945000014</v>
      </c>
      <c r="MP99">
        <v>38.137247109</v>
      </c>
      <c r="MQ99">
        <v>71.360484116900011</v>
      </c>
      <c r="MR99">
        <v>41.833005193000012</v>
      </c>
    </row>
    <row r="100" spans="1:356" x14ac:dyDescent="0.25">
      <c r="A100">
        <v>18</v>
      </c>
      <c r="B100" t="s">
        <v>481</v>
      </c>
      <c r="C100" s="3">
        <v>42805.772812499999</v>
      </c>
      <c r="D100">
        <v>53.730699999999999</v>
      </c>
      <c r="E100">
        <v>56.904500000000006</v>
      </c>
      <c r="F100">
        <v>51</v>
      </c>
      <c r="G100">
        <v>42</v>
      </c>
      <c r="H100">
        <v>1.4197</v>
      </c>
      <c r="I100">
        <v>405.69170000000003</v>
      </c>
      <c r="J100">
        <v>21442</v>
      </c>
      <c r="K100">
        <v>30</v>
      </c>
      <c r="L100">
        <v>239962</v>
      </c>
      <c r="M100">
        <v>239921</v>
      </c>
      <c r="N100">
        <v>239988</v>
      </c>
      <c r="O100">
        <v>239996</v>
      </c>
      <c r="P100">
        <v>139337</v>
      </c>
      <c r="Q100">
        <v>139295</v>
      </c>
      <c r="R100">
        <v>220947</v>
      </c>
      <c r="S100">
        <v>220954</v>
      </c>
      <c r="T100">
        <v>239749</v>
      </c>
      <c r="U100">
        <v>239947</v>
      </c>
      <c r="V100">
        <v>215764</v>
      </c>
      <c r="W100">
        <v>214676</v>
      </c>
      <c r="X100">
        <v>215889</v>
      </c>
      <c r="Y100">
        <v>215871</v>
      </c>
      <c r="Z100">
        <v>294041</v>
      </c>
      <c r="AA100">
        <v>294025</v>
      </c>
      <c r="AB100">
        <v>1344.9301</v>
      </c>
      <c r="AC100">
        <v>24393.2441</v>
      </c>
      <c r="AD100">
        <v>6</v>
      </c>
      <c r="AE100">
        <v>132.154</v>
      </c>
      <c r="AF100">
        <v>132.154</v>
      </c>
      <c r="AG100">
        <v>132.154</v>
      </c>
      <c r="AH100">
        <v>132.154</v>
      </c>
      <c r="AI100">
        <v>132.154</v>
      </c>
      <c r="AJ100">
        <v>42.692999999999998</v>
      </c>
      <c r="AK100">
        <v>42.692999999999998</v>
      </c>
      <c r="AL100">
        <v>1195.1171999999999</v>
      </c>
      <c r="AM100">
        <v>1115.8062</v>
      </c>
      <c r="AN100">
        <v>1067</v>
      </c>
      <c r="AO100">
        <v>934.64750000000004</v>
      </c>
      <c r="AP100">
        <v>1049.1532</v>
      </c>
      <c r="AQ100">
        <v>999.28800000000001</v>
      </c>
      <c r="AR100">
        <v>987.09180000000003</v>
      </c>
      <c r="AS100">
        <v>975.99080000000004</v>
      </c>
      <c r="AT100">
        <v>965.05510000000004</v>
      </c>
      <c r="AU100">
        <v>955.46720000000005</v>
      </c>
      <c r="AV100">
        <v>945.77610000000004</v>
      </c>
      <c r="AW100">
        <v>932.96609999999998</v>
      </c>
      <c r="AX100">
        <v>16</v>
      </c>
      <c r="AY100">
        <v>21</v>
      </c>
      <c r="AZ100">
        <v>32.261699999999998</v>
      </c>
      <c r="BA100">
        <v>22.7166</v>
      </c>
      <c r="BB100">
        <v>15.7743</v>
      </c>
      <c r="BC100">
        <v>11.8165</v>
      </c>
      <c r="BD100">
        <v>8.9431999999999992</v>
      </c>
      <c r="BE100">
        <v>7.1304999999999996</v>
      </c>
      <c r="BF100">
        <v>5.7887000000000004</v>
      </c>
      <c r="BG100">
        <v>5.1440000000000001</v>
      </c>
      <c r="BH100">
        <v>5.1406000000000001</v>
      </c>
      <c r="BI100">
        <v>109.02</v>
      </c>
      <c r="BJ100">
        <v>147.91999999999999</v>
      </c>
      <c r="BK100">
        <v>157.78</v>
      </c>
      <c r="BL100">
        <v>211.08</v>
      </c>
      <c r="BM100">
        <v>213.04</v>
      </c>
      <c r="BN100">
        <v>284.73</v>
      </c>
      <c r="BO100">
        <v>280.04000000000002</v>
      </c>
      <c r="BP100">
        <v>375.75</v>
      </c>
      <c r="BQ100">
        <v>358.51</v>
      </c>
      <c r="BR100">
        <v>477.13</v>
      </c>
      <c r="BS100">
        <v>438.34</v>
      </c>
      <c r="BT100">
        <v>587.42999999999995</v>
      </c>
      <c r="BU100">
        <v>504.82</v>
      </c>
      <c r="BV100">
        <v>671.24</v>
      </c>
      <c r="BW100">
        <v>49.9</v>
      </c>
      <c r="BX100">
        <v>48.2</v>
      </c>
      <c r="BY100">
        <v>12.0558</v>
      </c>
      <c r="BZ100">
        <v>6.466666</v>
      </c>
      <c r="CA100">
        <v>8.0310000000000006</v>
      </c>
      <c r="CB100">
        <v>8.0310000000000006</v>
      </c>
      <c r="CC100">
        <v>-2.6097999999999999</v>
      </c>
      <c r="CD100">
        <v>8.0310000000000006</v>
      </c>
      <c r="CE100">
        <v>6105708</v>
      </c>
      <c r="CF100">
        <v>1</v>
      </c>
      <c r="CI100">
        <v>2.5914000000000001</v>
      </c>
      <c r="CJ100">
        <v>4.6379000000000001</v>
      </c>
      <c r="CK100">
        <v>5.5328999999999997</v>
      </c>
      <c r="CL100">
        <v>7.1386000000000003</v>
      </c>
      <c r="CM100">
        <v>8.6514000000000006</v>
      </c>
      <c r="CN100">
        <v>12.0893</v>
      </c>
      <c r="CO100">
        <v>3.16</v>
      </c>
      <c r="CP100">
        <v>5.1260000000000003</v>
      </c>
      <c r="CQ100">
        <v>6.218</v>
      </c>
      <c r="CR100">
        <v>8.4559999999999995</v>
      </c>
      <c r="CS100">
        <v>8.92</v>
      </c>
      <c r="CT100">
        <v>14.666</v>
      </c>
      <c r="CU100">
        <v>24.8262</v>
      </c>
      <c r="CV100">
        <v>24.931100000000001</v>
      </c>
      <c r="CW100">
        <v>25.012</v>
      </c>
      <c r="CX100">
        <v>25.078800000000001</v>
      </c>
      <c r="CY100">
        <v>24.8264</v>
      </c>
      <c r="CZ100">
        <v>24.404499999999999</v>
      </c>
      <c r="DB100">
        <v>11284</v>
      </c>
      <c r="DC100">
        <v>655</v>
      </c>
      <c r="DD100">
        <v>9</v>
      </c>
      <c r="DF100" t="s">
        <v>656</v>
      </c>
      <c r="DG100">
        <v>508</v>
      </c>
      <c r="DH100">
        <v>1313</v>
      </c>
      <c r="DI100">
        <v>10</v>
      </c>
      <c r="DJ100">
        <v>2</v>
      </c>
      <c r="DK100">
        <v>35</v>
      </c>
      <c r="DL100">
        <v>36.5</v>
      </c>
      <c r="DM100">
        <v>6.466666</v>
      </c>
      <c r="DN100">
        <v>1530.0714</v>
      </c>
      <c r="DO100">
        <v>1509.8429000000001</v>
      </c>
      <c r="DP100">
        <v>1343.2213999999999</v>
      </c>
      <c r="DQ100">
        <v>1265.4286</v>
      </c>
      <c r="DR100">
        <v>1154.3499999999999</v>
      </c>
      <c r="DS100">
        <v>1177.8357000000001</v>
      </c>
      <c r="DT100">
        <v>986.7</v>
      </c>
      <c r="DU100">
        <v>62.488599999999998</v>
      </c>
      <c r="DV100">
        <v>85.984999999999999</v>
      </c>
      <c r="DW100">
        <v>79.602900000000005</v>
      </c>
      <c r="DX100">
        <v>72.314300000000003</v>
      </c>
      <c r="DY100">
        <v>76.342100000000002</v>
      </c>
      <c r="DZ100">
        <v>70.962900000000005</v>
      </c>
      <c r="EA100">
        <v>104.6386</v>
      </c>
      <c r="EB100">
        <v>32.261699999999998</v>
      </c>
      <c r="EC100">
        <v>22.7166</v>
      </c>
      <c r="ED100">
        <v>15.7743</v>
      </c>
      <c r="EE100">
        <v>11.8165</v>
      </c>
      <c r="EF100">
        <v>8.9431999999999992</v>
      </c>
      <c r="EG100">
        <v>7.1304999999999996</v>
      </c>
      <c r="EH100">
        <v>5.7887000000000004</v>
      </c>
      <c r="EI100">
        <v>5.1440000000000001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4.2868999999999997E-2</v>
      </c>
      <c r="EY100">
        <v>3.6269000000000003E-2</v>
      </c>
      <c r="EZ100">
        <v>2.8268999999999999E-2</v>
      </c>
      <c r="FA100">
        <v>2.6405000000000001E-2</v>
      </c>
      <c r="FB100">
        <v>2.6214000000000001E-2</v>
      </c>
      <c r="FC100">
        <v>1.644E-2</v>
      </c>
      <c r="FD100">
        <v>1.486E-2</v>
      </c>
      <c r="FE100">
        <v>-2.0119999999999999E-3</v>
      </c>
      <c r="FF100">
        <v>-6.1609999999999998E-3</v>
      </c>
      <c r="FG100">
        <v>-1.4296E-2</v>
      </c>
      <c r="FH100">
        <v>-8.9130000000000008E-3</v>
      </c>
      <c r="FI100">
        <v>-1.2045E-2</v>
      </c>
      <c r="FJ100">
        <v>-4.5430999999999999E-2</v>
      </c>
      <c r="FK100">
        <v>-2.8341000000000002E-2</v>
      </c>
      <c r="FL100">
        <v>7.8650999999999999E-2</v>
      </c>
      <c r="FM100">
        <v>7.4602000000000002E-2</v>
      </c>
      <c r="FN100">
        <v>7.2981000000000004E-2</v>
      </c>
      <c r="FO100">
        <v>7.4693999999999997E-2</v>
      </c>
      <c r="FP100">
        <v>8.3881999999999998E-2</v>
      </c>
      <c r="FQ100">
        <v>9.8215999999999998E-2</v>
      </c>
      <c r="FR100">
        <v>9.3112E-2</v>
      </c>
      <c r="FS100">
        <v>-0.30443900000000002</v>
      </c>
      <c r="FT100">
        <v>-0.29971199999999998</v>
      </c>
      <c r="FU100">
        <v>-0.29771199999999998</v>
      </c>
      <c r="FV100">
        <v>-0.30130699999999999</v>
      </c>
      <c r="FW100">
        <v>-0.31107299999999999</v>
      </c>
      <c r="FX100">
        <v>-0.31030799999999997</v>
      </c>
      <c r="FY100">
        <v>-0.30343500000000001</v>
      </c>
      <c r="FZ100">
        <v>-1.337761</v>
      </c>
      <c r="GA100">
        <v>-1.3087789999999999</v>
      </c>
      <c r="GB100">
        <v>-1.2960050000000001</v>
      </c>
      <c r="GC100">
        <v>-1.3198240000000001</v>
      </c>
      <c r="GD100">
        <v>-1.3821840000000001</v>
      </c>
      <c r="GE100">
        <v>-1.3724970000000001</v>
      </c>
      <c r="GF100">
        <v>-1.3292660000000001</v>
      </c>
      <c r="GG100">
        <v>-0.48908699999999999</v>
      </c>
      <c r="GH100">
        <v>-0.44457799999999997</v>
      </c>
      <c r="GI100">
        <v>-0.430979</v>
      </c>
      <c r="GJ100">
        <v>-0.46843699999999999</v>
      </c>
      <c r="GK100">
        <v>-0.56633999999999995</v>
      </c>
      <c r="GL100">
        <v>-0.63233899999999998</v>
      </c>
      <c r="GM100">
        <v>-0.56731699999999996</v>
      </c>
      <c r="GN100">
        <v>-0.34071000000000001</v>
      </c>
      <c r="GO100">
        <v>-0.31221399999999999</v>
      </c>
      <c r="GP100">
        <v>-0.30059200000000003</v>
      </c>
      <c r="GQ100">
        <v>-0.32140099999999999</v>
      </c>
      <c r="GR100">
        <v>-0.37825799999999998</v>
      </c>
      <c r="GS100">
        <v>-0.37592599999999998</v>
      </c>
      <c r="GT100">
        <v>-0.33583499999999999</v>
      </c>
      <c r="GU100">
        <v>0.407578</v>
      </c>
      <c r="GV100">
        <v>0.37790099999999999</v>
      </c>
      <c r="GW100">
        <v>0.36208299999999999</v>
      </c>
      <c r="GX100">
        <v>0.30162099999999997</v>
      </c>
      <c r="GY100">
        <v>0.50630299999999995</v>
      </c>
      <c r="GZ100">
        <v>0.44360699999999997</v>
      </c>
      <c r="HA100">
        <v>0.40750900000000001</v>
      </c>
      <c r="HB100">
        <v>-20</v>
      </c>
      <c r="HC100">
        <v>-15</v>
      </c>
      <c r="HD100">
        <v>-15</v>
      </c>
      <c r="HE100">
        <v>-10</v>
      </c>
      <c r="HF100">
        <v>-5</v>
      </c>
      <c r="HG100">
        <v>20</v>
      </c>
      <c r="HH100">
        <v>-20</v>
      </c>
      <c r="HI100">
        <v>-2.0549270000000002</v>
      </c>
      <c r="HJ100">
        <v>-2.0262370000000001</v>
      </c>
      <c r="HK100">
        <v>-2.0139429999999998</v>
      </c>
      <c r="HL100">
        <v>-2.0351560000000002</v>
      </c>
      <c r="HM100">
        <v>-2.0935540000000001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742.99</v>
      </c>
      <c r="HX100">
        <v>0</v>
      </c>
      <c r="HZ100">
        <v>742.83600000000001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767.81899999999996</v>
      </c>
      <c r="IJ100">
        <v>0</v>
      </c>
      <c r="IL100">
        <v>767.62900000000002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776.60799999999995</v>
      </c>
      <c r="IV100">
        <v>0</v>
      </c>
      <c r="IX100">
        <v>776.88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756.90800000000002</v>
      </c>
      <c r="JH100">
        <v>0</v>
      </c>
      <c r="JJ100">
        <v>757.04100000000005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708.11</v>
      </c>
      <c r="JT100">
        <v>0</v>
      </c>
      <c r="JV100">
        <v>708.16700000000003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746.274</v>
      </c>
      <c r="KF100">
        <v>0.10199999999999999</v>
      </c>
      <c r="KH100">
        <v>746.53099999999995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776.54700000000003</v>
      </c>
      <c r="KR100">
        <v>2.5000000000000001E-2</v>
      </c>
      <c r="KT100">
        <v>776.57</v>
      </c>
      <c r="KU100">
        <v>2.5000000000000001E-2</v>
      </c>
      <c r="KV100">
        <v>120.3416456814</v>
      </c>
      <c r="KW100">
        <v>112.63730002580002</v>
      </c>
      <c r="KX100">
        <v>98.029640993399994</v>
      </c>
      <c r="KY100">
        <v>94.519923848399998</v>
      </c>
      <c r="KZ100">
        <v>96.829186699999994</v>
      </c>
      <c r="LA100">
        <v>115.68231111120001</v>
      </c>
      <c r="LB100">
        <v>91.873610400000004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-31.527292799999994</v>
      </c>
      <c r="LI100">
        <v>-7.707249</v>
      </c>
      <c r="LJ100">
        <v>-54.656901177000002</v>
      </c>
      <c r="LK100">
        <v>-39.404718131999999</v>
      </c>
      <c r="LL100">
        <v>-18.109077865</v>
      </c>
      <c r="LM100">
        <v>-23.086361408000002</v>
      </c>
      <c r="LN100">
        <v>-19.584165096000003</v>
      </c>
      <c r="LO100">
        <v>39.790060527000001</v>
      </c>
      <c r="LP100">
        <v>17.919834946000002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41.09854</v>
      </c>
      <c r="LY100">
        <v>30.393554999999999</v>
      </c>
      <c r="LZ100">
        <v>30.209144999999996</v>
      </c>
      <c r="MA100">
        <v>20.351560000000003</v>
      </c>
      <c r="MB100">
        <v>10.467770000000002</v>
      </c>
      <c r="MC100">
        <v>0</v>
      </c>
      <c r="MD100">
        <v>0</v>
      </c>
      <c r="ME100">
        <v>-30.5623619082</v>
      </c>
      <c r="MF100">
        <v>-38.227039329999997</v>
      </c>
      <c r="MG100">
        <v>-34.307178239100004</v>
      </c>
      <c r="MH100">
        <v>-33.874693749100004</v>
      </c>
      <c r="MI100">
        <v>-43.235584914</v>
      </c>
      <c r="MJ100">
        <v>-44.8726092231</v>
      </c>
      <c r="MK100">
        <v>-59.363256636199992</v>
      </c>
      <c r="ML100">
        <v>76.220922596199983</v>
      </c>
      <c r="MM100">
        <v>65.399097563800012</v>
      </c>
      <c r="MN100">
        <v>75.822529889299972</v>
      </c>
      <c r="MO100">
        <v>57.910428691299998</v>
      </c>
      <c r="MP100">
        <v>44.477206689999988</v>
      </c>
      <c r="MQ100">
        <v>79.072469615100005</v>
      </c>
      <c r="MR100">
        <v>42.722939709800016</v>
      </c>
    </row>
    <row r="101" spans="1:356" x14ac:dyDescent="0.25">
      <c r="A101">
        <v>18</v>
      </c>
      <c r="B101" t="s">
        <v>482</v>
      </c>
      <c r="C101" s="3">
        <v>42805.773923611108</v>
      </c>
      <c r="D101">
        <v>53.4574</v>
      </c>
      <c r="E101">
        <v>56.642700000000005</v>
      </c>
      <c r="F101">
        <v>54</v>
      </c>
      <c r="G101">
        <v>43</v>
      </c>
      <c r="H101">
        <v>1.4197</v>
      </c>
      <c r="I101">
        <v>404.39339999999999</v>
      </c>
      <c r="J101">
        <v>21377</v>
      </c>
      <c r="K101">
        <v>30</v>
      </c>
      <c r="L101">
        <v>239962</v>
      </c>
      <c r="M101">
        <v>239921</v>
      </c>
      <c r="N101">
        <v>239988</v>
      </c>
      <c r="O101">
        <v>239996</v>
      </c>
      <c r="P101">
        <v>139337</v>
      </c>
      <c r="Q101">
        <v>139295</v>
      </c>
      <c r="R101">
        <v>220947</v>
      </c>
      <c r="S101">
        <v>220954</v>
      </c>
      <c r="T101">
        <v>239749</v>
      </c>
      <c r="U101">
        <v>239947</v>
      </c>
      <c r="V101">
        <v>215764</v>
      </c>
      <c r="W101">
        <v>214676</v>
      </c>
      <c r="X101">
        <v>215889</v>
      </c>
      <c r="Y101">
        <v>215871</v>
      </c>
      <c r="Z101">
        <v>294041</v>
      </c>
      <c r="AA101">
        <v>294025</v>
      </c>
      <c r="AB101">
        <v>1344.9301</v>
      </c>
      <c r="AC101">
        <v>24414.791000000001</v>
      </c>
      <c r="AD101">
        <v>6</v>
      </c>
      <c r="AE101">
        <v>132.37629999999999</v>
      </c>
      <c r="AF101">
        <v>132.37629999999999</v>
      </c>
      <c r="AG101">
        <v>132.37629999999999</v>
      </c>
      <c r="AH101">
        <v>132.37629999999999</v>
      </c>
      <c r="AI101">
        <v>132.37629999999999</v>
      </c>
      <c r="AJ101">
        <v>42.915199999999999</v>
      </c>
      <c r="AK101">
        <v>42.915199999999999</v>
      </c>
      <c r="AL101">
        <v>1205.6641</v>
      </c>
      <c r="AM101">
        <v>1127.7242000000001</v>
      </c>
      <c r="AN101">
        <v>1080.3334</v>
      </c>
      <c r="AO101">
        <v>937.04190000000006</v>
      </c>
      <c r="AP101">
        <v>1059.6251</v>
      </c>
      <c r="AQ101">
        <v>1007.7506</v>
      </c>
      <c r="AR101">
        <v>994.35159999999996</v>
      </c>
      <c r="AS101">
        <v>981.90229999999997</v>
      </c>
      <c r="AT101">
        <v>969.30050000000006</v>
      </c>
      <c r="AU101">
        <v>958.50130000000001</v>
      </c>
      <c r="AV101">
        <v>947.02700000000004</v>
      </c>
      <c r="AW101">
        <v>935.25879999999995</v>
      </c>
      <c r="AX101">
        <v>16</v>
      </c>
      <c r="AY101">
        <v>22</v>
      </c>
      <c r="AZ101">
        <v>32.125</v>
      </c>
      <c r="BA101">
        <v>22.354099999999999</v>
      </c>
      <c r="BB101">
        <v>15.385400000000001</v>
      </c>
      <c r="BC101">
        <v>11.5185</v>
      </c>
      <c r="BD101">
        <v>8.7751999999999999</v>
      </c>
      <c r="BE101">
        <v>6.9779</v>
      </c>
      <c r="BF101">
        <v>5.7350000000000003</v>
      </c>
      <c r="BG101">
        <v>5.1422999999999996</v>
      </c>
      <c r="BH101">
        <v>5.1318000000000001</v>
      </c>
      <c r="BI101">
        <v>107.34</v>
      </c>
      <c r="BJ101">
        <v>146.26</v>
      </c>
      <c r="BK101">
        <v>156.99</v>
      </c>
      <c r="BL101">
        <v>211.6</v>
      </c>
      <c r="BM101">
        <v>212.45</v>
      </c>
      <c r="BN101">
        <v>285.27</v>
      </c>
      <c r="BO101">
        <v>278.56</v>
      </c>
      <c r="BP101">
        <v>374.9</v>
      </c>
      <c r="BQ101">
        <v>352.61</v>
      </c>
      <c r="BR101">
        <v>479.29</v>
      </c>
      <c r="BS101">
        <v>428.21</v>
      </c>
      <c r="BT101">
        <v>583.46</v>
      </c>
      <c r="BU101">
        <v>490.14</v>
      </c>
      <c r="BV101">
        <v>659.74</v>
      </c>
      <c r="BW101">
        <v>49</v>
      </c>
      <c r="BX101">
        <v>48.2</v>
      </c>
      <c r="BY101">
        <v>13.059699999999999</v>
      </c>
      <c r="BZ101">
        <v>3.0444439999999999</v>
      </c>
      <c r="CA101">
        <v>2.9975000000000001</v>
      </c>
      <c r="CB101">
        <v>3.0579999999999998</v>
      </c>
      <c r="CC101">
        <v>-0.92349999999999999</v>
      </c>
      <c r="CD101">
        <v>2.9975000000000001</v>
      </c>
      <c r="CE101">
        <v>6105708</v>
      </c>
      <c r="CF101">
        <v>2</v>
      </c>
      <c r="CI101">
        <v>2.5914000000000001</v>
      </c>
      <c r="CJ101">
        <v>4.7135999999999996</v>
      </c>
      <c r="CK101">
        <v>5.6443000000000003</v>
      </c>
      <c r="CL101">
        <v>7.4371</v>
      </c>
      <c r="CM101">
        <v>8.8671000000000006</v>
      </c>
      <c r="CN101">
        <v>11.9064</v>
      </c>
      <c r="CO101">
        <v>2.7919999999999998</v>
      </c>
      <c r="CP101">
        <v>5.21</v>
      </c>
      <c r="CQ101">
        <v>6.2759999999999998</v>
      </c>
      <c r="CR101">
        <v>8.2639999999999993</v>
      </c>
      <c r="CS101">
        <v>10.192</v>
      </c>
      <c r="CT101">
        <v>14.375999999999999</v>
      </c>
      <c r="CU101">
        <v>24.842600000000001</v>
      </c>
      <c r="CV101">
        <v>24.9374</v>
      </c>
      <c r="CW101">
        <v>24.943100000000001</v>
      </c>
      <c r="CX101">
        <v>25.084599999999998</v>
      </c>
      <c r="CY101">
        <v>24.994599999999998</v>
      </c>
      <c r="CZ101">
        <v>25.0806</v>
      </c>
      <c r="DB101">
        <v>11284</v>
      </c>
      <c r="DC101">
        <v>655</v>
      </c>
      <c r="DD101">
        <v>10</v>
      </c>
      <c r="DF101" t="s">
        <v>656</v>
      </c>
      <c r="DG101">
        <v>508</v>
      </c>
      <c r="DH101">
        <v>1313</v>
      </c>
      <c r="DI101">
        <v>10</v>
      </c>
      <c r="DJ101">
        <v>2</v>
      </c>
      <c r="DK101">
        <v>35</v>
      </c>
      <c r="DL101">
        <v>33</v>
      </c>
      <c r="DM101">
        <v>3.0444439999999999</v>
      </c>
      <c r="DN101">
        <v>1535.3</v>
      </c>
      <c r="DO101">
        <v>1523.9641999999999</v>
      </c>
      <c r="DP101">
        <v>1322.3715</v>
      </c>
      <c r="DQ101">
        <v>1234.1500000000001</v>
      </c>
      <c r="DR101">
        <v>1164.4928</v>
      </c>
      <c r="DS101">
        <v>1097.9429</v>
      </c>
      <c r="DT101">
        <v>932.44290000000001</v>
      </c>
      <c r="DU101">
        <v>62.553600000000003</v>
      </c>
      <c r="DV101">
        <v>90.024299999999997</v>
      </c>
      <c r="DW101">
        <v>79.404300000000006</v>
      </c>
      <c r="DX101">
        <v>69.587100000000007</v>
      </c>
      <c r="DY101">
        <v>70.197900000000004</v>
      </c>
      <c r="DZ101">
        <v>63.744300000000003</v>
      </c>
      <c r="EA101">
        <v>100.0821</v>
      </c>
      <c r="EB101">
        <v>32.125</v>
      </c>
      <c r="EC101">
        <v>22.354099999999999</v>
      </c>
      <c r="ED101">
        <v>15.385400000000001</v>
      </c>
      <c r="EE101">
        <v>11.5185</v>
      </c>
      <c r="EF101">
        <v>8.7751999999999999</v>
      </c>
      <c r="EG101">
        <v>6.9779</v>
      </c>
      <c r="EH101">
        <v>5.7350000000000003</v>
      </c>
      <c r="EI101">
        <v>5.1422999999999996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4.3743999999999998E-2</v>
      </c>
      <c r="EY101">
        <v>3.8313E-2</v>
      </c>
      <c r="EZ101">
        <v>3.0550000000000001E-2</v>
      </c>
      <c r="FA101">
        <v>2.6676999999999999E-2</v>
      </c>
      <c r="FB101">
        <v>2.7663E-2</v>
      </c>
      <c r="FC101">
        <v>1.7198999999999999E-2</v>
      </c>
      <c r="FD101">
        <v>1.5573E-2</v>
      </c>
      <c r="FE101">
        <v>-2.0119999999999999E-3</v>
      </c>
      <c r="FF101">
        <v>-6.1609999999999998E-3</v>
      </c>
      <c r="FG101">
        <v>-1.4297000000000001E-2</v>
      </c>
      <c r="FH101">
        <v>-8.914E-3</v>
      </c>
      <c r="FI101">
        <v>-1.2045999999999999E-2</v>
      </c>
      <c r="FJ101">
        <v>-4.5922999999999999E-2</v>
      </c>
      <c r="FK101">
        <v>-2.8742E-2</v>
      </c>
      <c r="FL101">
        <v>7.8617000000000006E-2</v>
      </c>
      <c r="FM101">
        <v>7.4569999999999997E-2</v>
      </c>
      <c r="FN101">
        <v>7.2955999999999993E-2</v>
      </c>
      <c r="FO101">
        <v>7.4677999999999994E-2</v>
      </c>
      <c r="FP101">
        <v>8.3849999999999994E-2</v>
      </c>
      <c r="FQ101">
        <v>9.8221000000000003E-2</v>
      </c>
      <c r="FR101">
        <v>9.3108999999999997E-2</v>
      </c>
      <c r="FS101">
        <v>-0.30475999999999998</v>
      </c>
      <c r="FT101">
        <v>-0.300014</v>
      </c>
      <c r="FU101">
        <v>-0.29791400000000001</v>
      </c>
      <c r="FV101">
        <v>-0.30138399999999999</v>
      </c>
      <c r="FW101">
        <v>-0.31133699999999997</v>
      </c>
      <c r="FX101">
        <v>-0.31040800000000002</v>
      </c>
      <c r="FY101">
        <v>-0.30357000000000001</v>
      </c>
      <c r="FZ101">
        <v>-1.3377410000000001</v>
      </c>
      <c r="GA101">
        <v>-1.3086770000000001</v>
      </c>
      <c r="GB101">
        <v>-1.2952980000000001</v>
      </c>
      <c r="GC101">
        <v>-1.318319</v>
      </c>
      <c r="GD101">
        <v>-1.3817619999999999</v>
      </c>
      <c r="GE101">
        <v>-1.372919</v>
      </c>
      <c r="GF101">
        <v>-1.3297810000000001</v>
      </c>
      <c r="GG101">
        <v>-0.48951699999999998</v>
      </c>
      <c r="GH101">
        <v>-0.44500499999999998</v>
      </c>
      <c r="GI101">
        <v>-0.43165199999999998</v>
      </c>
      <c r="GJ101">
        <v>-0.46952899999999997</v>
      </c>
      <c r="GK101">
        <v>-0.56704900000000003</v>
      </c>
      <c r="GL101">
        <v>-0.63424599999999998</v>
      </c>
      <c r="GM101">
        <v>-0.56894599999999995</v>
      </c>
      <c r="GN101">
        <v>-0.34068199999999998</v>
      </c>
      <c r="GO101">
        <v>-0.312112</v>
      </c>
      <c r="GP101">
        <v>-0.299952</v>
      </c>
      <c r="GQ101">
        <v>-0.31997500000000001</v>
      </c>
      <c r="GR101">
        <v>-0.377803</v>
      </c>
      <c r="GS101">
        <v>-0.37377100000000002</v>
      </c>
      <c r="GT101">
        <v>-0.334146</v>
      </c>
      <c r="GU101">
        <v>0.40665299999999999</v>
      </c>
      <c r="GV101">
        <v>0.37535000000000002</v>
      </c>
      <c r="GW101">
        <v>0.35603299999999999</v>
      </c>
      <c r="GX101">
        <v>0.29714099999999999</v>
      </c>
      <c r="GY101">
        <v>0.50202199999999997</v>
      </c>
      <c r="GZ101">
        <v>0.44173200000000001</v>
      </c>
      <c r="HA101">
        <v>0.40697800000000001</v>
      </c>
      <c r="HB101">
        <v>-20</v>
      </c>
      <c r="HC101">
        <v>-15</v>
      </c>
      <c r="HD101">
        <v>-15</v>
      </c>
      <c r="HE101">
        <v>-10</v>
      </c>
      <c r="HF101">
        <v>-5</v>
      </c>
      <c r="HG101">
        <v>10</v>
      </c>
      <c r="HH101">
        <v>-10</v>
      </c>
      <c r="HI101">
        <v>-2.05505</v>
      </c>
      <c r="HJ101">
        <v>-2.0263640000000001</v>
      </c>
      <c r="HK101">
        <v>-2.0141390000000001</v>
      </c>
      <c r="HL101">
        <v>-2.0354019999999999</v>
      </c>
      <c r="HM101">
        <v>-2.093899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742.99</v>
      </c>
      <c r="HX101">
        <v>0</v>
      </c>
      <c r="HZ101">
        <v>742.83600000000001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767.81899999999996</v>
      </c>
      <c r="IJ101">
        <v>0</v>
      </c>
      <c r="IL101">
        <v>767.62900000000002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776.60799999999995</v>
      </c>
      <c r="IV101">
        <v>0</v>
      </c>
      <c r="IX101">
        <v>776.88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756.90800000000002</v>
      </c>
      <c r="JH101">
        <v>0</v>
      </c>
      <c r="JJ101">
        <v>757.04100000000005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708.11</v>
      </c>
      <c r="JT101">
        <v>0</v>
      </c>
      <c r="JV101">
        <v>708.16700000000003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746.274</v>
      </c>
      <c r="KF101">
        <v>0.10199999999999999</v>
      </c>
      <c r="KH101">
        <v>746.53099999999995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776.54700000000003</v>
      </c>
      <c r="KR101">
        <v>2.5000000000000001E-2</v>
      </c>
      <c r="KT101">
        <v>776.57</v>
      </c>
      <c r="KU101">
        <v>2.5000000000000001E-2</v>
      </c>
      <c r="KV101">
        <v>120.7006801</v>
      </c>
      <c r="KW101">
        <v>113.64201039399998</v>
      </c>
      <c r="KX101">
        <v>96.474935153999994</v>
      </c>
      <c r="KY101">
        <v>92.163853700000004</v>
      </c>
      <c r="KZ101">
        <v>97.642721279999989</v>
      </c>
      <c r="LA101">
        <v>107.84104958090001</v>
      </c>
      <c r="LB101">
        <v>86.818825976100001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-31.537452799999997</v>
      </c>
      <c r="LI101">
        <v>-7.7106779999999997</v>
      </c>
      <c r="LJ101">
        <v>-55.826607412000001</v>
      </c>
      <c r="LK101">
        <v>-42.076582904000006</v>
      </c>
      <c r="LL101">
        <v>-21.052478394000001</v>
      </c>
      <c r="LM101">
        <v>-23.417300397000002</v>
      </c>
      <c r="LN101">
        <v>-21.578977154</v>
      </c>
      <c r="LO101">
        <v>39.435725355999999</v>
      </c>
      <c r="LP101">
        <v>17.511885989000003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41.100999999999999</v>
      </c>
      <c r="LY101">
        <v>30.39546</v>
      </c>
      <c r="LZ101">
        <v>30.212085000000002</v>
      </c>
      <c r="MA101">
        <v>20.354019999999998</v>
      </c>
      <c r="MB101">
        <v>10.469495</v>
      </c>
      <c r="MC101">
        <v>0</v>
      </c>
      <c r="MD101">
        <v>0</v>
      </c>
      <c r="ME101">
        <v>-30.621050611200001</v>
      </c>
      <c r="MF101">
        <v>-40.061263621499997</v>
      </c>
      <c r="MG101">
        <v>-34.275024903599999</v>
      </c>
      <c r="MH101">
        <v>-32.673161475900002</v>
      </c>
      <c r="MI101">
        <v>-39.805648997100008</v>
      </c>
      <c r="MJ101">
        <v>-40.429567297799998</v>
      </c>
      <c r="MK101">
        <v>-56.941310466599994</v>
      </c>
      <c r="ML101">
        <v>75.354022076799993</v>
      </c>
      <c r="MM101">
        <v>61.89962386849998</v>
      </c>
      <c r="MN101">
        <v>71.359516856399992</v>
      </c>
      <c r="MO101">
        <v>56.427411827100002</v>
      </c>
      <c r="MP101">
        <v>46.727590128899976</v>
      </c>
      <c r="MQ101">
        <v>75.309754839100009</v>
      </c>
      <c r="MR101">
        <v>39.678723498500013</v>
      </c>
    </row>
    <row r="102" spans="1:356" x14ac:dyDescent="0.25">
      <c r="A102">
        <v>18</v>
      </c>
      <c r="B102" t="s">
        <v>483</v>
      </c>
      <c r="C102" s="3">
        <v>42805.775046296294</v>
      </c>
      <c r="D102">
        <v>53.196100000000001</v>
      </c>
      <c r="E102">
        <v>56.350100000000005</v>
      </c>
      <c r="F102">
        <v>52</v>
      </c>
      <c r="G102">
        <v>41</v>
      </c>
      <c r="H102">
        <v>1.4197</v>
      </c>
      <c r="I102">
        <v>406.41989999999998</v>
      </c>
      <c r="J102">
        <v>21493</v>
      </c>
      <c r="K102">
        <v>30</v>
      </c>
      <c r="L102">
        <v>239962</v>
      </c>
      <c r="M102">
        <v>239921</v>
      </c>
      <c r="N102">
        <v>239988</v>
      </c>
      <c r="O102">
        <v>239996</v>
      </c>
      <c r="P102">
        <v>139337</v>
      </c>
      <c r="Q102">
        <v>139295</v>
      </c>
      <c r="R102">
        <v>220947</v>
      </c>
      <c r="S102">
        <v>220954</v>
      </c>
      <c r="T102">
        <v>239749</v>
      </c>
      <c r="U102">
        <v>239947</v>
      </c>
      <c r="V102">
        <v>215764</v>
      </c>
      <c r="W102">
        <v>214676</v>
      </c>
      <c r="X102">
        <v>215889</v>
      </c>
      <c r="Y102">
        <v>215871</v>
      </c>
      <c r="Z102">
        <v>294041</v>
      </c>
      <c r="AA102">
        <v>294025</v>
      </c>
      <c r="AB102">
        <v>1344.9301</v>
      </c>
      <c r="AC102">
        <v>24436.328099999999</v>
      </c>
      <c r="AD102">
        <v>6</v>
      </c>
      <c r="AE102">
        <v>132.59960000000001</v>
      </c>
      <c r="AF102">
        <v>132.59960000000001</v>
      </c>
      <c r="AG102">
        <v>132.59960000000001</v>
      </c>
      <c r="AH102">
        <v>132.59960000000001</v>
      </c>
      <c r="AI102">
        <v>132.59960000000001</v>
      </c>
      <c r="AJ102">
        <v>43.138599999999997</v>
      </c>
      <c r="AK102">
        <v>43.138599999999997</v>
      </c>
      <c r="AL102">
        <v>1192.7734</v>
      </c>
      <c r="AM102">
        <v>1113.9670000000001</v>
      </c>
      <c r="AN102">
        <v>1064.6666</v>
      </c>
      <c r="AO102">
        <v>939.6567</v>
      </c>
      <c r="AP102">
        <v>1042.1819</v>
      </c>
      <c r="AQ102">
        <v>994.89869999999996</v>
      </c>
      <c r="AR102">
        <v>984.2663</v>
      </c>
      <c r="AS102">
        <v>974.08759999999995</v>
      </c>
      <c r="AT102">
        <v>963.90060000000005</v>
      </c>
      <c r="AU102">
        <v>955.06769999999995</v>
      </c>
      <c r="AV102">
        <v>945.86599999999999</v>
      </c>
      <c r="AW102">
        <v>933.50649999999996</v>
      </c>
      <c r="AX102">
        <v>16</v>
      </c>
      <c r="AY102">
        <v>21.8</v>
      </c>
      <c r="AZ102">
        <v>32.001199999999997</v>
      </c>
      <c r="BA102">
        <v>22.476299999999998</v>
      </c>
      <c r="BB102">
        <v>15.4998</v>
      </c>
      <c r="BC102">
        <v>11.5754</v>
      </c>
      <c r="BD102">
        <v>8.7918000000000003</v>
      </c>
      <c r="BE102">
        <v>7.0091000000000001</v>
      </c>
      <c r="BF102">
        <v>5.7535999999999996</v>
      </c>
      <c r="BG102">
        <v>5.1425999999999998</v>
      </c>
      <c r="BH102">
        <v>5.1291000000000002</v>
      </c>
      <c r="BI102">
        <v>114.87</v>
      </c>
      <c r="BJ102">
        <v>151.61000000000001</v>
      </c>
      <c r="BK102">
        <v>167.6</v>
      </c>
      <c r="BL102">
        <v>218.56</v>
      </c>
      <c r="BM102">
        <v>227.36</v>
      </c>
      <c r="BN102">
        <v>295.77</v>
      </c>
      <c r="BO102">
        <v>298.89</v>
      </c>
      <c r="BP102">
        <v>389.58</v>
      </c>
      <c r="BQ102">
        <v>378.1</v>
      </c>
      <c r="BR102">
        <v>495.87</v>
      </c>
      <c r="BS102">
        <v>460.19</v>
      </c>
      <c r="BT102">
        <v>605.05999999999995</v>
      </c>
      <c r="BU102">
        <v>527.1</v>
      </c>
      <c r="BV102">
        <v>686.69</v>
      </c>
      <c r="BW102">
        <v>50.2</v>
      </c>
      <c r="BX102">
        <v>48.1</v>
      </c>
      <c r="BY102">
        <v>10.299899999999999</v>
      </c>
      <c r="BZ102">
        <v>4.4222219999999997</v>
      </c>
      <c r="CA102">
        <v>6.2012</v>
      </c>
      <c r="CB102">
        <v>6.2012</v>
      </c>
      <c r="CC102">
        <v>-4.2553999999999998</v>
      </c>
      <c r="CD102">
        <v>6.2012</v>
      </c>
      <c r="CE102">
        <v>6104864</v>
      </c>
      <c r="CF102">
        <v>1</v>
      </c>
      <c r="CI102">
        <v>2.62</v>
      </c>
      <c r="CJ102">
        <v>4.7986000000000004</v>
      </c>
      <c r="CK102">
        <v>5.8178999999999998</v>
      </c>
      <c r="CL102">
        <v>7.7643000000000004</v>
      </c>
      <c r="CM102">
        <v>9.0614000000000008</v>
      </c>
      <c r="CN102">
        <v>12.2407</v>
      </c>
      <c r="CO102">
        <v>2.8759999999999999</v>
      </c>
      <c r="CP102">
        <v>5.516</v>
      </c>
      <c r="CQ102">
        <v>6.6920000000000002</v>
      </c>
      <c r="CR102">
        <v>8.8339999999999996</v>
      </c>
      <c r="CS102">
        <v>10.204000000000001</v>
      </c>
      <c r="CT102">
        <v>14.11</v>
      </c>
      <c r="CU102">
        <v>24.872399999999999</v>
      </c>
      <c r="CV102">
        <v>24.9392</v>
      </c>
      <c r="CW102">
        <v>24.9879</v>
      </c>
      <c r="CX102">
        <v>25.008600000000001</v>
      </c>
      <c r="CY102">
        <v>24.956399999999999</v>
      </c>
      <c r="CZ102">
        <v>24.9314</v>
      </c>
      <c r="DB102">
        <v>11284</v>
      </c>
      <c r="DC102">
        <v>655</v>
      </c>
      <c r="DD102">
        <v>11</v>
      </c>
      <c r="DF102" t="s">
        <v>656</v>
      </c>
      <c r="DG102">
        <v>508</v>
      </c>
      <c r="DH102">
        <v>1313</v>
      </c>
      <c r="DI102">
        <v>10</v>
      </c>
      <c r="DJ102">
        <v>2</v>
      </c>
      <c r="DK102">
        <v>35</v>
      </c>
      <c r="DL102">
        <v>31.25</v>
      </c>
      <c r="DM102">
        <v>4.4222219999999997</v>
      </c>
      <c r="DN102">
        <v>1520.1857</v>
      </c>
      <c r="DO102">
        <v>1535</v>
      </c>
      <c r="DP102">
        <v>1338.55</v>
      </c>
      <c r="DQ102">
        <v>1235.0427999999999</v>
      </c>
      <c r="DR102">
        <v>1140.3286000000001</v>
      </c>
      <c r="DS102">
        <v>1112.3143</v>
      </c>
      <c r="DT102">
        <v>953.17859999999996</v>
      </c>
      <c r="DU102">
        <v>57.820700000000002</v>
      </c>
      <c r="DV102">
        <v>84.859300000000005</v>
      </c>
      <c r="DW102">
        <v>77.608599999999996</v>
      </c>
      <c r="DX102">
        <v>67.406400000000005</v>
      </c>
      <c r="DY102">
        <v>70.727900000000005</v>
      </c>
      <c r="DZ102">
        <v>66.206400000000002</v>
      </c>
      <c r="EA102">
        <v>102.0386</v>
      </c>
      <c r="EB102">
        <v>32.001199999999997</v>
      </c>
      <c r="EC102">
        <v>22.476299999999998</v>
      </c>
      <c r="ED102">
        <v>15.4998</v>
      </c>
      <c r="EE102">
        <v>11.5754</v>
      </c>
      <c r="EF102">
        <v>8.7918000000000003</v>
      </c>
      <c r="EG102">
        <v>7.0091000000000001</v>
      </c>
      <c r="EH102">
        <v>5.7535999999999996</v>
      </c>
      <c r="EI102">
        <v>5.1425999999999998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4.4513999999999998E-2</v>
      </c>
      <c r="EY102">
        <v>3.9836000000000003E-2</v>
      </c>
      <c r="EZ102">
        <v>3.211E-2</v>
      </c>
      <c r="FA102">
        <v>2.6955E-2</v>
      </c>
      <c r="FB102">
        <v>2.8799999999999999E-2</v>
      </c>
      <c r="FC102">
        <v>1.7617000000000001E-2</v>
      </c>
      <c r="FD102">
        <v>1.5948E-2</v>
      </c>
      <c r="FE102">
        <v>-2.0119999999999999E-3</v>
      </c>
      <c r="FF102">
        <v>-6.1659999999999996E-3</v>
      </c>
      <c r="FG102">
        <v>-1.4309000000000001E-2</v>
      </c>
      <c r="FH102">
        <v>-8.9210000000000001E-3</v>
      </c>
      <c r="FI102">
        <v>-1.2061000000000001E-2</v>
      </c>
      <c r="FJ102">
        <v>-4.5571E-2</v>
      </c>
      <c r="FK102">
        <v>-2.8410999999999999E-2</v>
      </c>
      <c r="FL102">
        <v>7.8553999999999999E-2</v>
      </c>
      <c r="FM102">
        <v>7.4507000000000004E-2</v>
      </c>
      <c r="FN102">
        <v>7.2895000000000001E-2</v>
      </c>
      <c r="FO102">
        <v>7.4614E-2</v>
      </c>
      <c r="FP102">
        <v>8.3784999999999998E-2</v>
      </c>
      <c r="FQ102">
        <v>9.8125000000000004E-2</v>
      </c>
      <c r="FR102">
        <v>9.3017000000000002E-2</v>
      </c>
      <c r="FS102">
        <v>-0.305336</v>
      </c>
      <c r="FT102">
        <v>-0.30064299999999999</v>
      </c>
      <c r="FU102">
        <v>-0.29852800000000002</v>
      </c>
      <c r="FV102">
        <v>-0.30202499999999999</v>
      </c>
      <c r="FW102">
        <v>-0.31190499999999999</v>
      </c>
      <c r="FX102">
        <v>-0.31111299999999997</v>
      </c>
      <c r="FY102">
        <v>-0.304282</v>
      </c>
      <c r="FZ102">
        <v>-1.3376479999999999</v>
      </c>
      <c r="GA102">
        <v>-1.308962</v>
      </c>
      <c r="GB102">
        <v>-1.29552</v>
      </c>
      <c r="GC102">
        <v>-1.318665</v>
      </c>
      <c r="GD102">
        <v>-1.3815360000000001</v>
      </c>
      <c r="GE102">
        <v>-1.3740540000000001</v>
      </c>
      <c r="GF102">
        <v>-1.331143</v>
      </c>
      <c r="GG102">
        <v>-0.49032700000000001</v>
      </c>
      <c r="GH102">
        <v>-0.445577</v>
      </c>
      <c r="GI102">
        <v>-0.43223299999999998</v>
      </c>
      <c r="GJ102">
        <v>-0.470105</v>
      </c>
      <c r="GK102">
        <v>-0.56805600000000001</v>
      </c>
      <c r="GL102">
        <v>-0.63497300000000001</v>
      </c>
      <c r="GM102">
        <v>-0.56950100000000003</v>
      </c>
      <c r="GN102">
        <v>-0.34057500000000002</v>
      </c>
      <c r="GO102">
        <v>-0.312359</v>
      </c>
      <c r="GP102">
        <v>-0.30014000000000002</v>
      </c>
      <c r="GQ102">
        <v>-0.32029200000000002</v>
      </c>
      <c r="GR102">
        <v>-0.37755300000000003</v>
      </c>
      <c r="GS102">
        <v>-0.37412299999999998</v>
      </c>
      <c r="GT102">
        <v>-0.33454699999999998</v>
      </c>
      <c r="GU102">
        <v>0.407107</v>
      </c>
      <c r="GV102">
        <v>0.37601400000000001</v>
      </c>
      <c r="GW102">
        <v>0.35716399999999998</v>
      </c>
      <c r="GX102">
        <v>0.29719800000000002</v>
      </c>
      <c r="GY102">
        <v>0.50279300000000005</v>
      </c>
      <c r="GZ102">
        <v>0.44137700000000002</v>
      </c>
      <c r="HA102">
        <v>0.40677600000000003</v>
      </c>
      <c r="HB102">
        <v>-20</v>
      </c>
      <c r="HC102">
        <v>-15</v>
      </c>
      <c r="HD102">
        <v>-15</v>
      </c>
      <c r="HE102">
        <v>-10</v>
      </c>
      <c r="HF102">
        <v>-5</v>
      </c>
      <c r="HG102">
        <v>0</v>
      </c>
      <c r="HH102">
        <v>0</v>
      </c>
      <c r="HI102">
        <v>-2.055955</v>
      </c>
      <c r="HJ102">
        <v>-2.0272749999999999</v>
      </c>
      <c r="HK102">
        <v>-2.01532</v>
      </c>
      <c r="HL102">
        <v>-2.0368019999999998</v>
      </c>
      <c r="HM102">
        <v>-2.095726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742.99</v>
      </c>
      <c r="HX102">
        <v>0</v>
      </c>
      <c r="HZ102">
        <v>742.83600000000001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767.81899999999996</v>
      </c>
      <c r="IJ102">
        <v>0</v>
      </c>
      <c r="IL102">
        <v>767.62900000000002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776.60799999999995</v>
      </c>
      <c r="IV102">
        <v>0</v>
      </c>
      <c r="IX102">
        <v>776.88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756.90800000000002</v>
      </c>
      <c r="JH102">
        <v>0</v>
      </c>
      <c r="JJ102">
        <v>757.04100000000005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708.11</v>
      </c>
      <c r="JT102">
        <v>0</v>
      </c>
      <c r="JV102">
        <v>708.16700000000003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746.274</v>
      </c>
      <c r="KF102">
        <v>0.10199999999999999</v>
      </c>
      <c r="KH102">
        <v>746.53099999999995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776.54700000000003</v>
      </c>
      <c r="KR102">
        <v>2.5000000000000001E-2</v>
      </c>
      <c r="KT102">
        <v>776.57</v>
      </c>
      <c r="KU102">
        <v>2.5000000000000001E-2</v>
      </c>
      <c r="KV102">
        <v>119.4166674778</v>
      </c>
      <c r="KW102">
        <v>114.368245</v>
      </c>
      <c r="KX102">
        <v>97.573602249999993</v>
      </c>
      <c r="KY102">
        <v>92.151483479199996</v>
      </c>
      <c r="KZ102">
        <v>95.542431751000009</v>
      </c>
      <c r="LA102">
        <v>109.1458406875</v>
      </c>
      <c r="LB102">
        <v>88.661813836199997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-31.609080799999994</v>
      </c>
      <c r="LI102">
        <v>-7.7287627999999993</v>
      </c>
      <c r="LJ102">
        <v>-56.852715295999992</v>
      </c>
      <c r="LK102">
        <v>-44.072750540000008</v>
      </c>
      <c r="LL102">
        <v>-23.061551519999998</v>
      </c>
      <c r="LM102">
        <v>-23.780804610000004</v>
      </c>
      <c r="LN102">
        <v>-23.125531103999997</v>
      </c>
      <c r="LO102">
        <v>38.410305516000001</v>
      </c>
      <c r="LP102">
        <v>16.590035209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41.119100000000003</v>
      </c>
      <c r="LY102">
        <v>30.409125</v>
      </c>
      <c r="LZ102">
        <v>30.229800000000001</v>
      </c>
      <c r="MA102">
        <v>20.368019999999998</v>
      </c>
      <c r="MB102">
        <v>10.478629999999999</v>
      </c>
      <c r="MC102">
        <v>0</v>
      </c>
      <c r="MD102">
        <v>0</v>
      </c>
      <c r="ME102">
        <v>-28.351050368900001</v>
      </c>
      <c r="MF102">
        <v>-37.811352316099999</v>
      </c>
      <c r="MG102">
        <v>-33.544998003799996</v>
      </c>
      <c r="MH102">
        <v>-31.688085672000003</v>
      </c>
      <c r="MI102">
        <v>-40.177407962400004</v>
      </c>
      <c r="MJ102">
        <v>-42.039276427200001</v>
      </c>
      <c r="MK102">
        <v>-58.111084738600006</v>
      </c>
      <c r="ML102">
        <v>75.332001812900003</v>
      </c>
      <c r="MM102">
        <v>62.89326714389999</v>
      </c>
      <c r="MN102">
        <v>71.196852726200007</v>
      </c>
      <c r="MO102">
        <v>57.050613197199993</v>
      </c>
      <c r="MP102">
        <v>42.718122684599997</v>
      </c>
      <c r="MQ102">
        <v>73.907788976299997</v>
      </c>
      <c r="MR102">
        <v>39.412001506599999</v>
      </c>
    </row>
    <row r="103" spans="1:356" x14ac:dyDescent="0.25">
      <c r="A103">
        <v>18</v>
      </c>
      <c r="B103" t="s">
        <v>484</v>
      </c>
      <c r="C103" s="3">
        <v>42805.776203703703</v>
      </c>
      <c r="D103">
        <v>52.831800000000001</v>
      </c>
      <c r="E103">
        <v>55.9923</v>
      </c>
      <c r="F103">
        <v>59</v>
      </c>
      <c r="G103">
        <v>40</v>
      </c>
      <c r="H103">
        <v>1.4197</v>
      </c>
      <c r="I103">
        <v>405.7722</v>
      </c>
      <c r="J103">
        <v>21452</v>
      </c>
      <c r="K103">
        <v>30</v>
      </c>
      <c r="L103">
        <v>239962</v>
      </c>
      <c r="M103">
        <v>239921</v>
      </c>
      <c r="N103">
        <v>239988</v>
      </c>
      <c r="O103">
        <v>239996</v>
      </c>
      <c r="P103">
        <v>139337</v>
      </c>
      <c r="Q103">
        <v>139295</v>
      </c>
      <c r="R103">
        <v>220947</v>
      </c>
      <c r="S103">
        <v>220954</v>
      </c>
      <c r="T103">
        <v>239749</v>
      </c>
      <c r="U103">
        <v>239947</v>
      </c>
      <c r="V103">
        <v>215764</v>
      </c>
      <c r="W103">
        <v>214676</v>
      </c>
      <c r="X103">
        <v>215889</v>
      </c>
      <c r="Y103">
        <v>215871</v>
      </c>
      <c r="Z103">
        <v>294041</v>
      </c>
      <c r="AA103">
        <v>294025</v>
      </c>
      <c r="AB103">
        <v>1344.9301</v>
      </c>
      <c r="AC103">
        <v>24457.8652</v>
      </c>
      <c r="AD103">
        <v>6</v>
      </c>
      <c r="AE103">
        <v>132.82259999999999</v>
      </c>
      <c r="AF103">
        <v>132.82259999999999</v>
      </c>
      <c r="AG103">
        <v>132.82259999999999</v>
      </c>
      <c r="AH103">
        <v>132.82259999999999</v>
      </c>
      <c r="AI103">
        <v>132.82259999999999</v>
      </c>
      <c r="AJ103">
        <v>43.361600000000003</v>
      </c>
      <c r="AK103">
        <v>43.361600000000003</v>
      </c>
      <c r="AL103">
        <v>1203.3203000000001</v>
      </c>
      <c r="AM103">
        <v>1122.5399</v>
      </c>
      <c r="AN103">
        <v>1075.6666</v>
      </c>
      <c r="AO103">
        <v>938.75940000000003</v>
      </c>
      <c r="AP103">
        <v>1044.5476000000001</v>
      </c>
      <c r="AQ103">
        <v>996.90139999999997</v>
      </c>
      <c r="AR103">
        <v>986.19889999999998</v>
      </c>
      <c r="AS103">
        <v>975.97360000000003</v>
      </c>
      <c r="AT103">
        <v>965.62980000000005</v>
      </c>
      <c r="AU103">
        <v>956.74030000000005</v>
      </c>
      <c r="AV103">
        <v>947.29909999999995</v>
      </c>
      <c r="AW103">
        <v>934.90309999999999</v>
      </c>
      <c r="AX103">
        <v>16</v>
      </c>
      <c r="AY103">
        <v>27.2</v>
      </c>
      <c r="AZ103">
        <v>32.029000000000003</v>
      </c>
      <c r="BA103">
        <v>22.488600000000002</v>
      </c>
      <c r="BB103">
        <v>15.484999999999999</v>
      </c>
      <c r="BC103">
        <v>11.541700000000001</v>
      </c>
      <c r="BD103">
        <v>8.7734000000000005</v>
      </c>
      <c r="BE103">
        <v>6.9935999999999998</v>
      </c>
      <c r="BF103">
        <v>5.7516999999999996</v>
      </c>
      <c r="BG103">
        <v>5.1429999999999998</v>
      </c>
      <c r="BH103">
        <v>5.1242999999999999</v>
      </c>
      <c r="BI103">
        <v>116.3</v>
      </c>
      <c r="BJ103">
        <v>152.53</v>
      </c>
      <c r="BK103">
        <v>169.29</v>
      </c>
      <c r="BL103">
        <v>220.94</v>
      </c>
      <c r="BM103">
        <v>230.01</v>
      </c>
      <c r="BN103">
        <v>299.07</v>
      </c>
      <c r="BO103">
        <v>302.55</v>
      </c>
      <c r="BP103">
        <v>393.66</v>
      </c>
      <c r="BQ103">
        <v>382.27</v>
      </c>
      <c r="BR103">
        <v>502.11</v>
      </c>
      <c r="BS103">
        <v>464.87</v>
      </c>
      <c r="BT103">
        <v>611.54999999999995</v>
      </c>
      <c r="BU103">
        <v>532.07000000000005</v>
      </c>
      <c r="BV103">
        <v>692.83</v>
      </c>
      <c r="BW103">
        <v>48.4</v>
      </c>
      <c r="BX103">
        <v>48.2</v>
      </c>
      <c r="BY103">
        <v>8.5639000000000003</v>
      </c>
      <c r="BZ103">
        <v>0</v>
      </c>
      <c r="CA103">
        <v>6.8871000000000002</v>
      </c>
      <c r="CB103">
        <v>6.8871000000000002</v>
      </c>
      <c r="CC103">
        <v>-0.51800000000000002</v>
      </c>
      <c r="CD103">
        <v>6.8871000000000002</v>
      </c>
      <c r="CE103">
        <v>6104864</v>
      </c>
      <c r="CF103">
        <v>2</v>
      </c>
      <c r="CI103">
        <v>2.5785999999999998</v>
      </c>
      <c r="CJ103">
        <v>4.8193000000000001</v>
      </c>
      <c r="CK103">
        <v>5.8278999999999996</v>
      </c>
      <c r="CL103">
        <v>7.6506999999999996</v>
      </c>
      <c r="CM103">
        <v>9.1656999999999993</v>
      </c>
      <c r="CN103">
        <v>12.185700000000001</v>
      </c>
      <c r="CO103">
        <v>2.8159999999999998</v>
      </c>
      <c r="CP103">
        <v>5.28</v>
      </c>
      <c r="CQ103">
        <v>6.7679999999999998</v>
      </c>
      <c r="CR103">
        <v>8.2579999999999991</v>
      </c>
      <c r="CS103">
        <v>10.42</v>
      </c>
      <c r="CT103">
        <v>14.098000000000001</v>
      </c>
      <c r="CU103">
        <v>24.860600000000002</v>
      </c>
      <c r="CV103">
        <v>24.9191</v>
      </c>
      <c r="CW103">
        <v>24.931699999999999</v>
      </c>
      <c r="CX103">
        <v>24.9908</v>
      </c>
      <c r="CY103">
        <v>24.9359</v>
      </c>
      <c r="CZ103">
        <v>24.947099999999999</v>
      </c>
      <c r="DB103">
        <v>11284</v>
      </c>
      <c r="DC103">
        <v>655</v>
      </c>
      <c r="DD103">
        <v>12</v>
      </c>
      <c r="DF103" t="s">
        <v>656</v>
      </c>
      <c r="DG103">
        <v>508</v>
      </c>
      <c r="DH103">
        <v>1313</v>
      </c>
      <c r="DI103">
        <v>10</v>
      </c>
      <c r="DJ103">
        <v>2</v>
      </c>
      <c r="DK103">
        <v>35</v>
      </c>
      <c r="DL103">
        <v>31.5</v>
      </c>
      <c r="DM103">
        <v>0</v>
      </c>
      <c r="DN103">
        <v>1514.2643</v>
      </c>
      <c r="DO103">
        <v>1543.3715</v>
      </c>
      <c r="DP103">
        <v>1344.6642999999999</v>
      </c>
      <c r="DQ103">
        <v>1240.5358000000001</v>
      </c>
      <c r="DR103">
        <v>1149.4357</v>
      </c>
      <c r="DS103">
        <v>1113.4784999999999</v>
      </c>
      <c r="DT103">
        <v>962.07140000000004</v>
      </c>
      <c r="DU103">
        <v>60.198599999999999</v>
      </c>
      <c r="DV103">
        <v>88.02</v>
      </c>
      <c r="DW103">
        <v>78.267099999999999</v>
      </c>
      <c r="DX103">
        <v>67.894999999999996</v>
      </c>
      <c r="DY103">
        <v>69.707099999999997</v>
      </c>
      <c r="DZ103">
        <v>64.677899999999994</v>
      </c>
      <c r="EA103">
        <v>103.6486</v>
      </c>
      <c r="EB103">
        <v>32.029000000000003</v>
      </c>
      <c r="EC103">
        <v>22.488600000000002</v>
      </c>
      <c r="ED103">
        <v>15.484999999999999</v>
      </c>
      <c r="EE103">
        <v>11.541700000000001</v>
      </c>
      <c r="EF103">
        <v>8.7734000000000005</v>
      </c>
      <c r="EG103">
        <v>6.9935999999999998</v>
      </c>
      <c r="EH103">
        <v>5.7516999999999996</v>
      </c>
      <c r="EI103">
        <v>5.1429999999999998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4.4770999999999998E-2</v>
      </c>
      <c r="EY103">
        <v>4.0613000000000003E-2</v>
      </c>
      <c r="EZ103">
        <v>3.2992E-2</v>
      </c>
      <c r="FA103">
        <v>2.7151000000000002E-2</v>
      </c>
      <c r="FB103">
        <v>2.9474E-2</v>
      </c>
      <c r="FC103">
        <v>1.8120000000000001E-2</v>
      </c>
      <c r="FD103">
        <v>1.6426E-2</v>
      </c>
      <c r="FE103">
        <v>-2.0110000000000002E-3</v>
      </c>
      <c r="FF103">
        <v>-6.1529999999999996E-3</v>
      </c>
      <c r="FG103">
        <v>-1.4276E-2</v>
      </c>
      <c r="FH103">
        <v>-8.8979999999999997E-3</v>
      </c>
      <c r="FI103">
        <v>-1.2019E-2</v>
      </c>
      <c r="FJ103">
        <v>-4.4804999999999998E-2</v>
      </c>
      <c r="FK103">
        <v>-2.7935000000000001E-2</v>
      </c>
      <c r="FL103">
        <v>7.8601000000000004E-2</v>
      </c>
      <c r="FM103">
        <v>7.4550000000000005E-2</v>
      </c>
      <c r="FN103">
        <v>7.2936000000000001E-2</v>
      </c>
      <c r="FO103">
        <v>7.4659000000000003E-2</v>
      </c>
      <c r="FP103">
        <v>8.3835000000000007E-2</v>
      </c>
      <c r="FQ103">
        <v>9.8192000000000002E-2</v>
      </c>
      <c r="FR103">
        <v>9.3066999999999997E-2</v>
      </c>
      <c r="FS103">
        <v>-0.30490800000000001</v>
      </c>
      <c r="FT103">
        <v>-0.30024899999999999</v>
      </c>
      <c r="FU103">
        <v>-0.29816100000000001</v>
      </c>
      <c r="FV103">
        <v>-0.30160399999999998</v>
      </c>
      <c r="FW103">
        <v>-0.31147900000000001</v>
      </c>
      <c r="FX103">
        <v>-0.31060300000000002</v>
      </c>
      <c r="FY103">
        <v>-0.30388300000000001</v>
      </c>
      <c r="FZ103">
        <v>-1.3378460000000001</v>
      </c>
      <c r="GA103">
        <v>-1.3093300000000001</v>
      </c>
      <c r="GB103">
        <v>-1.296203</v>
      </c>
      <c r="GC103">
        <v>-1.3188740000000001</v>
      </c>
      <c r="GD103">
        <v>-1.38181</v>
      </c>
      <c r="GE103">
        <v>-1.3731660000000001</v>
      </c>
      <c r="GF103">
        <v>-1.331016</v>
      </c>
      <c r="GG103">
        <v>-0.48963800000000002</v>
      </c>
      <c r="GH103">
        <v>-0.44487399999999999</v>
      </c>
      <c r="GI103">
        <v>-0.43152299999999999</v>
      </c>
      <c r="GJ103">
        <v>-0.46943800000000002</v>
      </c>
      <c r="GK103">
        <v>-0.56722099999999998</v>
      </c>
      <c r="GL103">
        <v>-0.634189</v>
      </c>
      <c r="GM103">
        <v>-0.56846600000000003</v>
      </c>
      <c r="GN103">
        <v>-0.34078000000000003</v>
      </c>
      <c r="GO103">
        <v>-0.31270799999999999</v>
      </c>
      <c r="GP103">
        <v>-0.300535</v>
      </c>
      <c r="GQ103">
        <v>-0.320496</v>
      </c>
      <c r="GR103">
        <v>-0.37785200000000002</v>
      </c>
      <c r="GS103">
        <v>-0.37418299999999999</v>
      </c>
      <c r="GT103">
        <v>-0.33510200000000001</v>
      </c>
      <c r="GU103">
        <v>0.406974</v>
      </c>
      <c r="GV103">
        <v>0.37581799999999999</v>
      </c>
      <c r="GW103">
        <v>0.35611900000000002</v>
      </c>
      <c r="GX103">
        <v>0.29650700000000002</v>
      </c>
      <c r="GY103">
        <v>0.50158400000000003</v>
      </c>
      <c r="GZ103">
        <v>0.441083</v>
      </c>
      <c r="HA103">
        <v>0.406615</v>
      </c>
      <c r="HB103">
        <v>-20</v>
      </c>
      <c r="HC103">
        <v>-15</v>
      </c>
      <c r="HD103">
        <v>-15</v>
      </c>
      <c r="HE103">
        <v>-10</v>
      </c>
      <c r="HF103">
        <v>-5</v>
      </c>
      <c r="HG103">
        <v>-10</v>
      </c>
      <c r="HH103">
        <v>10</v>
      </c>
      <c r="HI103">
        <v>-2.0545439999999999</v>
      </c>
      <c r="HJ103">
        <v>-2.025881</v>
      </c>
      <c r="HK103">
        <v>-2.01389</v>
      </c>
      <c r="HL103">
        <v>-2.035317</v>
      </c>
      <c r="HM103">
        <v>-2.0941350000000001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742.99</v>
      </c>
      <c r="HX103">
        <v>0</v>
      </c>
      <c r="HZ103">
        <v>742.83600000000001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767.81899999999996</v>
      </c>
      <c r="IJ103">
        <v>0</v>
      </c>
      <c r="IL103">
        <v>767.62900000000002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776.60799999999995</v>
      </c>
      <c r="IV103">
        <v>0</v>
      </c>
      <c r="IX103">
        <v>776.88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756.90800000000002</v>
      </c>
      <c r="JH103">
        <v>0</v>
      </c>
      <c r="JJ103">
        <v>757.04100000000005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708.11</v>
      </c>
      <c r="JT103">
        <v>0</v>
      </c>
      <c r="JV103">
        <v>708.16700000000003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746.274</v>
      </c>
      <c r="KF103">
        <v>0.10199999999999999</v>
      </c>
      <c r="KH103">
        <v>746.53099999999995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776.54700000000003</v>
      </c>
      <c r="KR103">
        <v>2.5000000000000001E-2</v>
      </c>
      <c r="KT103">
        <v>776.57</v>
      </c>
      <c r="KU103">
        <v>2.5000000000000001E-2</v>
      </c>
      <c r="KV103">
        <v>119.02268824430001</v>
      </c>
      <c r="KW103">
        <v>115.058345325</v>
      </c>
      <c r="KX103">
        <v>98.074435384799997</v>
      </c>
      <c r="KY103">
        <v>92.617162292200007</v>
      </c>
      <c r="KZ103">
        <v>96.362941909500009</v>
      </c>
      <c r="LA103">
        <v>109.33468087199999</v>
      </c>
      <c r="LB103">
        <v>89.537098983800007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-31.557264799999999</v>
      </c>
      <c r="LI103">
        <v>-7.7186282000000004</v>
      </c>
      <c r="LJ103">
        <v>-57.206294960000001</v>
      </c>
      <c r="LK103">
        <v>-45.119511800000012</v>
      </c>
      <c r="LL103">
        <v>-24.259735348</v>
      </c>
      <c r="LM103">
        <v>-24.073407122000003</v>
      </c>
      <c r="LN103">
        <v>-24.119493549999998</v>
      </c>
      <c r="LO103">
        <v>36.642934709999999</v>
      </c>
      <c r="LP103">
        <v>15.318663144000002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41.090879999999999</v>
      </c>
      <c r="LY103">
        <v>30.388215000000002</v>
      </c>
      <c r="LZ103">
        <v>30.208349999999999</v>
      </c>
      <c r="MA103">
        <v>20.353169999999999</v>
      </c>
      <c r="MB103">
        <v>10.470675</v>
      </c>
      <c r="MC103">
        <v>0</v>
      </c>
      <c r="MD103">
        <v>0</v>
      </c>
      <c r="ME103">
        <v>-29.4755221068</v>
      </c>
      <c r="MF103">
        <v>-39.157809479999997</v>
      </c>
      <c r="MG103">
        <v>-33.774053793299998</v>
      </c>
      <c r="MH103">
        <v>-31.872493009999999</v>
      </c>
      <c r="MI103">
        <v>-39.5393309691</v>
      </c>
      <c r="MJ103">
        <v>-41.018012723099993</v>
      </c>
      <c r="MK103">
        <v>-58.920705047600002</v>
      </c>
      <c r="ML103">
        <v>73.431751177500004</v>
      </c>
      <c r="MM103">
        <v>61.169239044999998</v>
      </c>
      <c r="MN103">
        <v>70.248996243499988</v>
      </c>
      <c r="MO103">
        <v>57.024432160200007</v>
      </c>
      <c r="MP103">
        <v>43.174792390400007</v>
      </c>
      <c r="MQ103">
        <v>73.4023380589</v>
      </c>
      <c r="MR103">
        <v>38.216428880200006</v>
      </c>
    </row>
    <row r="104" spans="1:356" x14ac:dyDescent="0.25">
      <c r="A104">
        <v>18</v>
      </c>
      <c r="B104" t="s">
        <v>485</v>
      </c>
      <c r="C104" s="3">
        <v>42805.777453703704</v>
      </c>
      <c r="D104">
        <v>52.416400000000003</v>
      </c>
      <c r="E104">
        <v>55.583500000000001</v>
      </c>
      <c r="F104">
        <v>67</v>
      </c>
      <c r="G104">
        <v>40</v>
      </c>
      <c r="H104">
        <v>1.4197</v>
      </c>
      <c r="I104">
        <v>404.7516</v>
      </c>
      <c r="J104">
        <v>21396</v>
      </c>
      <c r="K104">
        <v>30</v>
      </c>
      <c r="L104">
        <v>239962</v>
      </c>
      <c r="M104">
        <v>239921</v>
      </c>
      <c r="N104">
        <v>239988</v>
      </c>
      <c r="O104">
        <v>239996</v>
      </c>
      <c r="P104">
        <v>139337</v>
      </c>
      <c r="Q104">
        <v>139295</v>
      </c>
      <c r="R104">
        <v>220947</v>
      </c>
      <c r="S104">
        <v>220954</v>
      </c>
      <c r="T104">
        <v>239749</v>
      </c>
      <c r="U104">
        <v>239947</v>
      </c>
      <c r="V104">
        <v>215764</v>
      </c>
      <c r="W104">
        <v>214676</v>
      </c>
      <c r="X104">
        <v>215889</v>
      </c>
      <c r="Y104">
        <v>215871</v>
      </c>
      <c r="Z104">
        <v>294041</v>
      </c>
      <c r="AA104">
        <v>294025</v>
      </c>
      <c r="AB104">
        <v>1344.9301</v>
      </c>
      <c r="AC104">
        <v>24479.3613</v>
      </c>
      <c r="AD104">
        <v>6</v>
      </c>
      <c r="AE104">
        <v>133.04509999999999</v>
      </c>
      <c r="AF104">
        <v>133.04509999999999</v>
      </c>
      <c r="AG104">
        <v>133.04509999999999</v>
      </c>
      <c r="AH104">
        <v>133.04509999999999</v>
      </c>
      <c r="AI104">
        <v>133.04509999999999</v>
      </c>
      <c r="AJ104">
        <v>43.584099999999999</v>
      </c>
      <c r="AK104">
        <v>43.584099999999999</v>
      </c>
      <c r="AL104">
        <v>1200.9766</v>
      </c>
      <c r="AM104">
        <v>1108.9590000000001</v>
      </c>
      <c r="AN104">
        <v>1060.8334</v>
      </c>
      <c r="AO104">
        <v>940.3383</v>
      </c>
      <c r="AP104">
        <v>1042.5436999999999</v>
      </c>
      <c r="AQ104">
        <v>995.79280000000006</v>
      </c>
      <c r="AR104">
        <v>985.57629999999995</v>
      </c>
      <c r="AS104">
        <v>975.65110000000004</v>
      </c>
      <c r="AT104">
        <v>965.76009999999997</v>
      </c>
      <c r="AU104">
        <v>957.13350000000003</v>
      </c>
      <c r="AV104">
        <v>948.19529999999997</v>
      </c>
      <c r="AW104">
        <v>936.13930000000005</v>
      </c>
      <c r="AX104">
        <v>15.8</v>
      </c>
      <c r="AY104">
        <v>20.8</v>
      </c>
      <c r="AZ104">
        <v>32.367100000000001</v>
      </c>
      <c r="BA104">
        <v>22.667000000000002</v>
      </c>
      <c r="BB104">
        <v>15.555400000000001</v>
      </c>
      <c r="BC104">
        <v>11.5756</v>
      </c>
      <c r="BD104">
        <v>8.7757000000000005</v>
      </c>
      <c r="BE104">
        <v>7.0125000000000002</v>
      </c>
      <c r="BF104">
        <v>5.7580999999999998</v>
      </c>
      <c r="BG104">
        <v>5.1417999999999999</v>
      </c>
      <c r="BH104">
        <v>5.1223999999999998</v>
      </c>
      <c r="BI104">
        <v>115.49</v>
      </c>
      <c r="BJ104">
        <v>152.02000000000001</v>
      </c>
      <c r="BK104">
        <v>169.11</v>
      </c>
      <c r="BL104">
        <v>220.32</v>
      </c>
      <c r="BM104">
        <v>229.98</v>
      </c>
      <c r="BN104">
        <v>299.11</v>
      </c>
      <c r="BO104">
        <v>302.94</v>
      </c>
      <c r="BP104">
        <v>394.97</v>
      </c>
      <c r="BQ104">
        <v>383.28</v>
      </c>
      <c r="BR104">
        <v>501.89</v>
      </c>
      <c r="BS104">
        <v>466.01</v>
      </c>
      <c r="BT104">
        <v>612.16999999999996</v>
      </c>
      <c r="BU104">
        <v>533.19000000000005</v>
      </c>
      <c r="BV104">
        <v>694.87</v>
      </c>
      <c r="BW104">
        <v>49.2</v>
      </c>
      <c r="BX104">
        <v>48.2</v>
      </c>
      <c r="BY104">
        <v>7.8353000000000002</v>
      </c>
      <c r="BZ104">
        <v>5.144444</v>
      </c>
      <c r="CA104">
        <v>6.3764000000000003</v>
      </c>
      <c r="CB104">
        <v>6.3764000000000003</v>
      </c>
      <c r="CC104">
        <v>-1.3236000000000001</v>
      </c>
      <c r="CD104">
        <v>6.3764000000000003</v>
      </c>
      <c r="CE104">
        <v>6104864</v>
      </c>
      <c r="CF104">
        <v>1</v>
      </c>
      <c r="CI104">
        <v>2.5807000000000002</v>
      </c>
      <c r="CJ104">
        <v>4.8129</v>
      </c>
      <c r="CK104">
        <v>5.8093000000000004</v>
      </c>
      <c r="CL104">
        <v>7.7706999999999997</v>
      </c>
      <c r="CM104">
        <v>9.1414000000000009</v>
      </c>
      <c r="CN104">
        <v>12.3</v>
      </c>
      <c r="CO104">
        <v>2.698</v>
      </c>
      <c r="CP104">
        <v>5.4379999999999997</v>
      </c>
      <c r="CQ104">
        <v>6.53</v>
      </c>
      <c r="CR104">
        <v>9.2639999999999993</v>
      </c>
      <c r="CS104">
        <v>10.846</v>
      </c>
      <c r="CT104">
        <v>13.798</v>
      </c>
      <c r="CU104">
        <v>24.910799999999998</v>
      </c>
      <c r="CV104">
        <v>24.9101</v>
      </c>
      <c r="CW104">
        <v>25.011800000000001</v>
      </c>
      <c r="CX104">
        <v>25.021899999999999</v>
      </c>
      <c r="CY104">
        <v>24.9955</v>
      </c>
      <c r="CZ104">
        <v>24.9634</v>
      </c>
      <c r="DB104">
        <v>11284</v>
      </c>
      <c r="DC104">
        <v>655</v>
      </c>
      <c r="DD104">
        <v>13</v>
      </c>
      <c r="DF104" t="s">
        <v>656</v>
      </c>
      <c r="DG104">
        <v>508</v>
      </c>
      <c r="DH104">
        <v>1313</v>
      </c>
      <c r="DI104">
        <v>10</v>
      </c>
      <c r="DJ104">
        <v>2</v>
      </c>
      <c r="DK104">
        <v>35</v>
      </c>
      <c r="DL104">
        <v>33.25</v>
      </c>
      <c r="DM104">
        <v>5.144444</v>
      </c>
      <c r="DN104">
        <v>1545.6071999999999</v>
      </c>
      <c r="DO104">
        <v>1557.0215000000001</v>
      </c>
      <c r="DP104">
        <v>1356.4357</v>
      </c>
      <c r="DQ104">
        <v>1246.0786000000001</v>
      </c>
      <c r="DR104">
        <v>1127.1786</v>
      </c>
      <c r="DS104">
        <v>1119.8785</v>
      </c>
      <c r="DT104">
        <v>970.17139999999995</v>
      </c>
      <c r="DU104">
        <v>57.7986</v>
      </c>
      <c r="DV104">
        <v>83.655000000000001</v>
      </c>
      <c r="DW104">
        <v>77.222899999999996</v>
      </c>
      <c r="DX104">
        <v>69.802099999999996</v>
      </c>
      <c r="DY104">
        <v>73.234300000000005</v>
      </c>
      <c r="DZ104">
        <v>67.8386</v>
      </c>
      <c r="EA104">
        <v>99.132900000000006</v>
      </c>
      <c r="EB104">
        <v>32.367100000000001</v>
      </c>
      <c r="EC104">
        <v>22.667000000000002</v>
      </c>
      <c r="ED104">
        <v>15.555400000000001</v>
      </c>
      <c r="EE104">
        <v>11.5756</v>
      </c>
      <c r="EF104">
        <v>8.7757000000000005</v>
      </c>
      <c r="EG104">
        <v>7.0125000000000002</v>
      </c>
      <c r="EH104">
        <v>5.7580999999999998</v>
      </c>
      <c r="EI104">
        <v>5.1417999999999999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4.4795000000000001E-2</v>
      </c>
      <c r="EY104">
        <v>4.0902000000000001E-2</v>
      </c>
      <c r="EZ104">
        <v>3.3464000000000001E-2</v>
      </c>
      <c r="FA104">
        <v>2.7358E-2</v>
      </c>
      <c r="FB104">
        <v>2.9916000000000002E-2</v>
      </c>
      <c r="FC104">
        <v>1.8575000000000001E-2</v>
      </c>
      <c r="FD104">
        <v>1.6844000000000001E-2</v>
      </c>
      <c r="FE104">
        <v>-2.0110000000000002E-3</v>
      </c>
      <c r="FF104">
        <v>-6.1539999999999997E-3</v>
      </c>
      <c r="FG104">
        <v>-1.4278000000000001E-2</v>
      </c>
      <c r="FH104">
        <v>-8.8990000000000007E-3</v>
      </c>
      <c r="FI104">
        <v>-1.2019999999999999E-2</v>
      </c>
      <c r="FJ104">
        <v>-4.4255000000000003E-2</v>
      </c>
      <c r="FK104">
        <v>-2.7557999999999999E-2</v>
      </c>
      <c r="FL104">
        <v>7.8611E-2</v>
      </c>
      <c r="FM104">
        <v>7.4556999999999998E-2</v>
      </c>
      <c r="FN104">
        <v>7.2943999999999995E-2</v>
      </c>
      <c r="FO104">
        <v>7.4667999999999998E-2</v>
      </c>
      <c r="FP104">
        <v>8.3852999999999997E-2</v>
      </c>
      <c r="FQ104">
        <v>9.8201999999999998E-2</v>
      </c>
      <c r="FR104">
        <v>9.3079999999999996E-2</v>
      </c>
      <c r="FS104">
        <v>-0.30481900000000001</v>
      </c>
      <c r="FT104">
        <v>-0.30019099999999999</v>
      </c>
      <c r="FU104">
        <v>-0.29808600000000002</v>
      </c>
      <c r="FV104">
        <v>-0.30152299999999999</v>
      </c>
      <c r="FW104">
        <v>-0.31128899999999998</v>
      </c>
      <c r="FX104">
        <v>-0.310394</v>
      </c>
      <c r="FY104">
        <v>-0.30366799999999999</v>
      </c>
      <c r="FZ104">
        <v>-1.33792</v>
      </c>
      <c r="GA104">
        <v>-1.309582</v>
      </c>
      <c r="GB104">
        <v>-1.296176</v>
      </c>
      <c r="GC104">
        <v>-1.3189919999999999</v>
      </c>
      <c r="GD104">
        <v>-1.381265</v>
      </c>
      <c r="GE104">
        <v>-1.370512</v>
      </c>
      <c r="GF104">
        <v>-1.328511</v>
      </c>
      <c r="GG104">
        <v>-0.48947200000000002</v>
      </c>
      <c r="GH104">
        <v>-0.44464500000000001</v>
      </c>
      <c r="GI104">
        <v>-0.43131199999999997</v>
      </c>
      <c r="GJ104">
        <v>-0.46925899999999998</v>
      </c>
      <c r="GK104">
        <v>-0.56735899999999995</v>
      </c>
      <c r="GL104">
        <v>-0.63391799999999998</v>
      </c>
      <c r="GM104">
        <v>-0.56829200000000002</v>
      </c>
      <c r="GN104">
        <v>-0.34085599999999999</v>
      </c>
      <c r="GO104">
        <v>-0.31294100000000002</v>
      </c>
      <c r="GP104">
        <v>-0.30073800000000001</v>
      </c>
      <c r="GQ104">
        <v>-0.32060899999999998</v>
      </c>
      <c r="GR104">
        <v>-0.377272</v>
      </c>
      <c r="GS104">
        <v>-0.37435099999999999</v>
      </c>
      <c r="GT104">
        <v>-0.33514699999999997</v>
      </c>
      <c r="GU104">
        <v>0.40740199999999999</v>
      </c>
      <c r="GV104">
        <v>0.37624099999999999</v>
      </c>
      <c r="GW104">
        <v>0.356628</v>
      </c>
      <c r="GX104">
        <v>0.296545</v>
      </c>
      <c r="GY104">
        <v>0.50132299999999996</v>
      </c>
      <c r="GZ104">
        <v>0.44059999999999999</v>
      </c>
      <c r="HA104">
        <v>0.40649999999999997</v>
      </c>
      <c r="HB104">
        <v>-20</v>
      </c>
      <c r="HC104">
        <v>-15</v>
      </c>
      <c r="HD104">
        <v>-15</v>
      </c>
      <c r="HE104">
        <v>-10</v>
      </c>
      <c r="HF104">
        <v>-5</v>
      </c>
      <c r="HG104">
        <v>-20</v>
      </c>
      <c r="HH104">
        <v>20</v>
      </c>
      <c r="HI104">
        <v>-2.0546920000000002</v>
      </c>
      <c r="HJ104">
        <v>-2.0260310000000001</v>
      </c>
      <c r="HK104">
        <v>-2.0141110000000002</v>
      </c>
      <c r="HL104">
        <v>-2.035596</v>
      </c>
      <c r="HM104">
        <v>-2.094535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742.99</v>
      </c>
      <c r="HX104">
        <v>0</v>
      </c>
      <c r="HZ104">
        <v>742.83600000000001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767.81899999999996</v>
      </c>
      <c r="IJ104">
        <v>0</v>
      </c>
      <c r="IL104">
        <v>767.62900000000002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776.60799999999995</v>
      </c>
      <c r="IV104">
        <v>0</v>
      </c>
      <c r="IX104">
        <v>776.88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756.90800000000002</v>
      </c>
      <c r="JH104">
        <v>0</v>
      </c>
      <c r="JJ104">
        <v>757.04100000000005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708.11</v>
      </c>
      <c r="JT104">
        <v>0</v>
      </c>
      <c r="JV104">
        <v>708.16700000000003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746.274</v>
      </c>
      <c r="KF104">
        <v>0.10199999999999999</v>
      </c>
      <c r="KH104">
        <v>746.53099999999995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776.54700000000003</v>
      </c>
      <c r="KR104">
        <v>2.5000000000000001E-2</v>
      </c>
      <c r="KT104">
        <v>776.57</v>
      </c>
      <c r="KU104">
        <v>2.5000000000000001E-2</v>
      </c>
      <c r="KV104">
        <v>121.5017275992</v>
      </c>
      <c r="KW104">
        <v>116.0868519755</v>
      </c>
      <c r="KX104">
        <v>98.943845700799997</v>
      </c>
      <c r="KY104">
        <v>93.042196904800008</v>
      </c>
      <c r="KZ104">
        <v>94.51730714579999</v>
      </c>
      <c r="LA104">
        <v>109.97430845700001</v>
      </c>
      <c r="LB104">
        <v>90.303553911999998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-31.536030399999998</v>
      </c>
      <c r="LI104">
        <v>-7.7131671999999991</v>
      </c>
      <c r="LJ104">
        <v>-57.241569280000007</v>
      </c>
      <c r="LK104">
        <v>-45.505355336000008</v>
      </c>
      <c r="LL104">
        <v>-24.868432735999999</v>
      </c>
      <c r="LM104">
        <v>-24.347273328</v>
      </c>
      <c r="LN104">
        <v>-24.719118439999999</v>
      </c>
      <c r="LO104">
        <v>35.194748159999996</v>
      </c>
      <c r="LP104">
        <v>14.233666853999997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41.09384</v>
      </c>
      <c r="LY104">
        <v>30.390465000000003</v>
      </c>
      <c r="LZ104">
        <v>30.211665000000004</v>
      </c>
      <c r="MA104">
        <v>20.35596</v>
      </c>
      <c r="MB104">
        <v>10.472675000000001</v>
      </c>
      <c r="MC104">
        <v>0</v>
      </c>
      <c r="MD104">
        <v>0</v>
      </c>
      <c r="ME104">
        <v>-28.2907963392</v>
      </c>
      <c r="MF104">
        <v>-37.196777475000005</v>
      </c>
      <c r="MG104">
        <v>-33.307163444799997</v>
      </c>
      <c r="MH104">
        <v>-32.755263643899994</v>
      </c>
      <c r="MI104">
        <v>-41.5501392137</v>
      </c>
      <c r="MJ104">
        <v>-43.004109634799995</v>
      </c>
      <c r="MK104">
        <v>-56.336434006800005</v>
      </c>
      <c r="ML104">
        <v>77.063201979999988</v>
      </c>
      <c r="MM104">
        <v>63.77518416449999</v>
      </c>
      <c r="MN104">
        <v>70.979914520000008</v>
      </c>
      <c r="MO104">
        <v>56.29561993290001</v>
      </c>
      <c r="MP104">
        <v>38.720724492099983</v>
      </c>
      <c r="MQ104">
        <v>70.62891658220002</v>
      </c>
      <c r="MR104">
        <v>40.487619559199985</v>
      </c>
    </row>
    <row r="105" spans="1:356" x14ac:dyDescent="0.25">
      <c r="A105">
        <v>18</v>
      </c>
      <c r="B105" t="s">
        <v>486</v>
      </c>
      <c r="C105" s="3">
        <v>42805.778738425928</v>
      </c>
      <c r="D105">
        <v>52.230800000000002</v>
      </c>
      <c r="E105">
        <v>55.473500000000001</v>
      </c>
      <c r="F105">
        <v>70</v>
      </c>
      <c r="G105">
        <v>48</v>
      </c>
      <c r="H105">
        <v>1.4197</v>
      </c>
      <c r="I105">
        <v>547.6979</v>
      </c>
      <c r="J105">
        <v>22487</v>
      </c>
      <c r="K105">
        <v>30</v>
      </c>
      <c r="L105">
        <v>239962</v>
      </c>
      <c r="M105">
        <v>239921</v>
      </c>
      <c r="N105">
        <v>239988</v>
      </c>
      <c r="O105">
        <v>239996</v>
      </c>
      <c r="P105">
        <v>139337</v>
      </c>
      <c r="Q105">
        <v>139295</v>
      </c>
      <c r="R105">
        <v>220947</v>
      </c>
      <c r="S105">
        <v>220954</v>
      </c>
      <c r="T105">
        <v>239749</v>
      </c>
      <c r="U105">
        <v>239947</v>
      </c>
      <c r="V105">
        <v>215764</v>
      </c>
      <c r="W105">
        <v>214676</v>
      </c>
      <c r="X105">
        <v>215889</v>
      </c>
      <c r="Y105">
        <v>215871</v>
      </c>
      <c r="Z105">
        <v>294041</v>
      </c>
      <c r="AA105">
        <v>294025</v>
      </c>
      <c r="AB105">
        <v>1344.9301</v>
      </c>
      <c r="AC105">
        <v>24502</v>
      </c>
      <c r="AD105">
        <v>6</v>
      </c>
      <c r="AE105">
        <v>133.42920000000001</v>
      </c>
      <c r="AF105">
        <v>133.42920000000001</v>
      </c>
      <c r="AG105">
        <v>133.42920000000001</v>
      </c>
      <c r="AH105">
        <v>133.42920000000001</v>
      </c>
      <c r="AI105">
        <v>133.42920000000001</v>
      </c>
      <c r="AJ105">
        <v>43.968200000000003</v>
      </c>
      <c r="AK105">
        <v>43.968200000000003</v>
      </c>
      <c r="AL105">
        <v>1182.2266</v>
      </c>
      <c r="AM105">
        <v>1109.0845999999999</v>
      </c>
      <c r="AN105">
        <v>1064.1666</v>
      </c>
      <c r="AO105">
        <v>939.88430000000005</v>
      </c>
      <c r="AP105">
        <v>1062.2148</v>
      </c>
      <c r="AQ105">
        <v>1014.1097</v>
      </c>
      <c r="AR105">
        <v>1001.2805</v>
      </c>
      <c r="AS105">
        <v>988.42349999999999</v>
      </c>
      <c r="AT105">
        <v>976.04909999999995</v>
      </c>
      <c r="AU105">
        <v>969.60950000000003</v>
      </c>
      <c r="AV105">
        <v>961.9606</v>
      </c>
      <c r="AW105">
        <v>951.17489999999998</v>
      </c>
      <c r="AX105">
        <v>16</v>
      </c>
      <c r="AY105">
        <v>20.399999999999999</v>
      </c>
      <c r="AZ105">
        <v>32.238100000000003</v>
      </c>
      <c r="BA105">
        <v>21.7957</v>
      </c>
      <c r="BB105">
        <v>14.5336</v>
      </c>
      <c r="BC105">
        <v>10.5661</v>
      </c>
      <c r="BD105">
        <v>7.8011999999999997</v>
      </c>
      <c r="BE105">
        <v>5.9194000000000004</v>
      </c>
      <c r="BF105">
        <v>4.6993</v>
      </c>
      <c r="BG105">
        <v>4.1083999999999996</v>
      </c>
      <c r="BH105">
        <v>4.0875000000000004</v>
      </c>
      <c r="BI105">
        <v>109.51</v>
      </c>
      <c r="BJ105">
        <v>140.66</v>
      </c>
      <c r="BK105">
        <v>165.76</v>
      </c>
      <c r="BL105">
        <v>210.54</v>
      </c>
      <c r="BM105">
        <v>231.25</v>
      </c>
      <c r="BN105">
        <v>292.10000000000002</v>
      </c>
      <c r="BO105">
        <v>313.81</v>
      </c>
      <c r="BP105">
        <v>396.06</v>
      </c>
      <c r="BQ105">
        <v>414.12</v>
      </c>
      <c r="BR105">
        <v>529.88</v>
      </c>
      <c r="BS105">
        <v>521.54999999999995</v>
      </c>
      <c r="BT105">
        <v>669.72</v>
      </c>
      <c r="BU105">
        <v>609.95000000000005</v>
      </c>
      <c r="BV105">
        <v>777.5</v>
      </c>
      <c r="BW105">
        <v>49.5</v>
      </c>
      <c r="BX105">
        <v>48</v>
      </c>
      <c r="BY105">
        <v>19.205300000000001</v>
      </c>
      <c r="BZ105">
        <v>3.5222220000000002</v>
      </c>
      <c r="CA105">
        <v>3.9569999999999999</v>
      </c>
      <c r="CB105">
        <v>4.3742000000000001</v>
      </c>
      <c r="CC105">
        <v>-1.7351000000000001</v>
      </c>
      <c r="CD105">
        <v>3.9569999999999999</v>
      </c>
      <c r="CE105">
        <v>6105393</v>
      </c>
      <c r="CF105">
        <v>2</v>
      </c>
      <c r="CI105">
        <v>3.5886</v>
      </c>
      <c r="CJ105">
        <v>6.3856999999999999</v>
      </c>
      <c r="CK105">
        <v>7.9436</v>
      </c>
      <c r="CL105">
        <v>10.0686</v>
      </c>
      <c r="CM105">
        <v>12.087899999999999</v>
      </c>
      <c r="CN105">
        <v>17.25</v>
      </c>
      <c r="CO105">
        <v>3.9020000000000001</v>
      </c>
      <c r="CP105">
        <v>7.0819999999999999</v>
      </c>
      <c r="CQ105">
        <v>8.7680000000000007</v>
      </c>
      <c r="CR105">
        <v>11.262</v>
      </c>
      <c r="CS105">
        <v>13.972</v>
      </c>
      <c r="CT105">
        <v>20.187999999999999</v>
      </c>
      <c r="CU105">
        <v>25.0411</v>
      </c>
      <c r="CV105">
        <v>25.0063</v>
      </c>
      <c r="CW105">
        <v>24.965699999999998</v>
      </c>
      <c r="CX105">
        <v>24.899899999999999</v>
      </c>
      <c r="CY105">
        <v>25.048200000000001</v>
      </c>
      <c r="CZ105">
        <v>24.804099999999998</v>
      </c>
      <c r="DB105">
        <v>11284</v>
      </c>
      <c r="DC105">
        <v>655</v>
      </c>
      <c r="DD105">
        <v>14</v>
      </c>
      <c r="DF105" t="s">
        <v>656</v>
      </c>
      <c r="DG105">
        <v>406</v>
      </c>
      <c r="DH105">
        <v>1278</v>
      </c>
      <c r="DI105">
        <v>9</v>
      </c>
      <c r="DJ105">
        <v>2</v>
      </c>
      <c r="DK105">
        <v>35</v>
      </c>
      <c r="DL105">
        <v>39.75</v>
      </c>
      <c r="DM105">
        <v>3.5222220000000002</v>
      </c>
      <c r="DN105">
        <v>1599.0643</v>
      </c>
      <c r="DO105">
        <v>1577.0215000000001</v>
      </c>
      <c r="DP105">
        <v>1359.4357</v>
      </c>
      <c r="DQ105">
        <v>1270.9572000000001</v>
      </c>
      <c r="DR105">
        <v>1243.3857</v>
      </c>
      <c r="DS105">
        <v>1212.1642999999999</v>
      </c>
      <c r="DT105">
        <v>1044.2858000000001</v>
      </c>
      <c r="DU105">
        <v>58.094999999999999</v>
      </c>
      <c r="DV105">
        <v>82.635000000000005</v>
      </c>
      <c r="DW105">
        <v>76.7136</v>
      </c>
      <c r="DX105">
        <v>69.202100000000002</v>
      </c>
      <c r="DY105">
        <v>72.395700000000005</v>
      </c>
      <c r="DZ105">
        <v>65.509299999999996</v>
      </c>
      <c r="EA105">
        <v>98.975700000000003</v>
      </c>
      <c r="EB105">
        <v>32.238100000000003</v>
      </c>
      <c r="EC105">
        <v>21.7957</v>
      </c>
      <c r="ED105">
        <v>14.5336</v>
      </c>
      <c r="EE105">
        <v>10.5661</v>
      </c>
      <c r="EF105">
        <v>7.8011999999999997</v>
      </c>
      <c r="EG105">
        <v>5.9194000000000004</v>
      </c>
      <c r="EH105">
        <v>4.6993</v>
      </c>
      <c r="EI105">
        <v>4.1083999999999996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3.8981000000000002E-2</v>
      </c>
      <c r="EY105">
        <v>3.4754E-2</v>
      </c>
      <c r="EZ105">
        <v>2.7902E-2</v>
      </c>
      <c r="FA105">
        <v>2.3224999999999999E-2</v>
      </c>
      <c r="FB105">
        <v>2.5316999999999999E-2</v>
      </c>
      <c r="FC105">
        <v>1.584E-2</v>
      </c>
      <c r="FD105">
        <v>1.4321E-2</v>
      </c>
      <c r="FE105">
        <v>-1.6410000000000001E-3</v>
      </c>
      <c r="FF105">
        <v>-4.8729999999999997E-3</v>
      </c>
      <c r="FG105">
        <v>-1.124E-2</v>
      </c>
      <c r="FH105">
        <v>-7.0520000000000001E-3</v>
      </c>
      <c r="FI105">
        <v>-9.6249999999999999E-3</v>
      </c>
      <c r="FJ105">
        <v>-4.3112999999999999E-2</v>
      </c>
      <c r="FK105">
        <v>-2.6875E-2</v>
      </c>
      <c r="FL105">
        <v>8.0218999999999999E-2</v>
      </c>
      <c r="FM105">
        <v>7.6087000000000002E-2</v>
      </c>
      <c r="FN105">
        <v>7.4445999999999998E-2</v>
      </c>
      <c r="FO105">
        <v>7.6205999999999996E-2</v>
      </c>
      <c r="FP105">
        <v>8.5560999999999998E-2</v>
      </c>
      <c r="FQ105">
        <v>0.100272</v>
      </c>
      <c r="FR105">
        <v>9.5062999999999995E-2</v>
      </c>
      <c r="FS105">
        <v>-0.28932600000000003</v>
      </c>
      <c r="FT105">
        <v>-0.28485700000000003</v>
      </c>
      <c r="FU105">
        <v>-0.28278199999999998</v>
      </c>
      <c r="FV105">
        <v>-0.28604800000000002</v>
      </c>
      <c r="FW105">
        <v>-0.295545</v>
      </c>
      <c r="FX105">
        <v>-0.29450300000000001</v>
      </c>
      <c r="FY105">
        <v>-0.28799000000000002</v>
      </c>
      <c r="FZ105">
        <v>-1.351316</v>
      </c>
      <c r="GA105">
        <v>-1.3221940000000001</v>
      </c>
      <c r="GB105">
        <v>-1.308155</v>
      </c>
      <c r="GC105">
        <v>-1.331215</v>
      </c>
      <c r="GD105">
        <v>-1.3956170000000001</v>
      </c>
      <c r="GE105">
        <v>-1.381006</v>
      </c>
      <c r="GF105">
        <v>-1.337968</v>
      </c>
      <c r="GG105">
        <v>-0.46022400000000002</v>
      </c>
      <c r="GH105">
        <v>-0.41827999999999999</v>
      </c>
      <c r="GI105">
        <v>-0.40593699999999999</v>
      </c>
      <c r="GJ105">
        <v>-0.441639</v>
      </c>
      <c r="GK105">
        <v>-0.53319899999999998</v>
      </c>
      <c r="GL105">
        <v>-0.59550499999999995</v>
      </c>
      <c r="GM105">
        <v>-0.53437400000000002</v>
      </c>
      <c r="GN105">
        <v>-0.35441699999999998</v>
      </c>
      <c r="GO105">
        <v>-0.32491900000000001</v>
      </c>
      <c r="GP105">
        <v>-0.31178099999999997</v>
      </c>
      <c r="GQ105">
        <v>-0.33240500000000001</v>
      </c>
      <c r="GR105">
        <v>-0.39285500000000001</v>
      </c>
      <c r="GS105">
        <v>-0.389455</v>
      </c>
      <c r="GT105">
        <v>-0.34782800000000003</v>
      </c>
      <c r="GU105">
        <v>0.40715699999999999</v>
      </c>
      <c r="GV105">
        <v>0.37239800000000001</v>
      </c>
      <c r="GW105">
        <v>0.34317999999999999</v>
      </c>
      <c r="GX105">
        <v>0.27885300000000002</v>
      </c>
      <c r="GY105">
        <v>0.45532600000000001</v>
      </c>
      <c r="GZ105">
        <v>0.38879200000000003</v>
      </c>
      <c r="HA105">
        <v>0.35092600000000002</v>
      </c>
      <c r="HB105">
        <v>-20</v>
      </c>
      <c r="HC105">
        <v>-15</v>
      </c>
      <c r="HD105">
        <v>-15</v>
      </c>
      <c r="HE105">
        <v>-10</v>
      </c>
      <c r="HF105">
        <v>-5</v>
      </c>
      <c r="HG105">
        <v>-30</v>
      </c>
      <c r="HH105">
        <v>30</v>
      </c>
      <c r="HI105">
        <v>-1.938618</v>
      </c>
      <c r="HJ105">
        <v>-1.911656</v>
      </c>
      <c r="HK105">
        <v>-1.9001809999999999</v>
      </c>
      <c r="HL105">
        <v>-1.9204730000000001</v>
      </c>
      <c r="HM105">
        <v>-1.9759930000000001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742.99</v>
      </c>
      <c r="HX105">
        <v>0</v>
      </c>
      <c r="HZ105">
        <v>742.83600000000001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767.81899999999996</v>
      </c>
      <c r="IJ105">
        <v>0</v>
      </c>
      <c r="IL105">
        <v>767.62900000000002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776.60799999999995</v>
      </c>
      <c r="IV105">
        <v>0</v>
      </c>
      <c r="IX105">
        <v>776.88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756.90800000000002</v>
      </c>
      <c r="JH105">
        <v>0</v>
      </c>
      <c r="JJ105">
        <v>757.04100000000005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708.11</v>
      </c>
      <c r="JT105">
        <v>0</v>
      </c>
      <c r="JV105">
        <v>708.16700000000003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746.274</v>
      </c>
      <c r="KF105">
        <v>0.10199999999999999</v>
      </c>
      <c r="KH105">
        <v>746.53099999999995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776.54700000000003</v>
      </c>
      <c r="KR105">
        <v>2.5000000000000001E-2</v>
      </c>
      <c r="KT105">
        <v>776.57</v>
      </c>
      <c r="KU105">
        <v>2.5000000000000001E-2</v>
      </c>
      <c r="KV105">
        <v>128.2753390817</v>
      </c>
      <c r="KW105">
        <v>119.99083487050001</v>
      </c>
      <c r="KX105">
        <v>101.2045501222</v>
      </c>
      <c r="KY105">
        <v>96.8545643832</v>
      </c>
      <c r="KZ105">
        <v>106.3853238777</v>
      </c>
      <c r="LA105">
        <v>121.54613868959999</v>
      </c>
      <c r="LB105">
        <v>99.2729410054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-29.921504800000001</v>
      </c>
      <c r="LI105">
        <v>-7.3149459999999999</v>
      </c>
      <c r="LJ105">
        <v>-50.458139439999997</v>
      </c>
      <c r="LK105">
        <v>-39.508478914000001</v>
      </c>
      <c r="LL105">
        <v>-21.796478609999998</v>
      </c>
      <c r="LM105">
        <v>-21.529740194999999</v>
      </c>
      <c r="LN105">
        <v>-21.900021964</v>
      </c>
      <c r="LO105">
        <v>37.664176638000001</v>
      </c>
      <c r="LP105">
        <v>16.796850271999997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38.772359999999999</v>
      </c>
      <c r="LY105">
        <v>28.67484</v>
      </c>
      <c r="LZ105">
        <v>28.502714999999998</v>
      </c>
      <c r="MA105">
        <v>19.204730000000001</v>
      </c>
      <c r="MB105">
        <v>9.8799650000000003</v>
      </c>
      <c r="MC105">
        <v>0</v>
      </c>
      <c r="MD105">
        <v>0</v>
      </c>
      <c r="ME105">
        <v>-26.73671328</v>
      </c>
      <c r="MF105">
        <v>-34.564567799999999</v>
      </c>
      <c r="MG105">
        <v>-31.1408886432</v>
      </c>
      <c r="MH105">
        <v>-30.562346241900002</v>
      </c>
      <c r="MI105">
        <v>-38.601314844299999</v>
      </c>
      <c r="MJ105">
        <v>-39.011115696499992</v>
      </c>
      <c r="MK105">
        <v>-52.890040711800005</v>
      </c>
      <c r="ML105">
        <v>89.852846361699989</v>
      </c>
      <c r="MM105">
        <v>74.592628156500012</v>
      </c>
      <c r="MN105">
        <v>76.769897869000005</v>
      </c>
      <c r="MO105">
        <v>63.967207946299993</v>
      </c>
      <c r="MP105">
        <v>55.763952069399998</v>
      </c>
      <c r="MQ105">
        <v>90.277694831100007</v>
      </c>
      <c r="MR105">
        <v>55.864804565599989</v>
      </c>
    </row>
    <row r="106" spans="1:356" x14ac:dyDescent="0.25">
      <c r="A106">
        <v>18</v>
      </c>
      <c r="B106" t="s">
        <v>487</v>
      </c>
      <c r="C106" s="3">
        <v>42805.780046296299</v>
      </c>
      <c r="D106">
        <v>52.248899999999999</v>
      </c>
      <c r="E106">
        <v>55.458000000000006</v>
      </c>
      <c r="F106">
        <v>64</v>
      </c>
      <c r="G106">
        <v>49</v>
      </c>
      <c r="H106">
        <v>1.4197</v>
      </c>
      <c r="I106">
        <v>572.0498</v>
      </c>
      <c r="J106">
        <v>22649</v>
      </c>
      <c r="K106">
        <v>30</v>
      </c>
      <c r="L106">
        <v>239962</v>
      </c>
      <c r="M106">
        <v>239921</v>
      </c>
      <c r="N106">
        <v>239988</v>
      </c>
      <c r="O106">
        <v>239996</v>
      </c>
      <c r="P106">
        <v>139337</v>
      </c>
      <c r="Q106">
        <v>139295</v>
      </c>
      <c r="R106">
        <v>220947</v>
      </c>
      <c r="S106">
        <v>220954</v>
      </c>
      <c r="T106">
        <v>239749</v>
      </c>
      <c r="U106">
        <v>239947</v>
      </c>
      <c r="V106">
        <v>215764</v>
      </c>
      <c r="W106">
        <v>214676</v>
      </c>
      <c r="X106">
        <v>215889</v>
      </c>
      <c r="Y106">
        <v>215871</v>
      </c>
      <c r="Z106">
        <v>294041</v>
      </c>
      <c r="AA106">
        <v>294025</v>
      </c>
      <c r="AB106">
        <v>1344.9301</v>
      </c>
      <c r="AC106">
        <v>24524.783200000002</v>
      </c>
      <c r="AD106">
        <v>6</v>
      </c>
      <c r="AE106">
        <v>133.86179999999999</v>
      </c>
      <c r="AF106">
        <v>133.86179999999999</v>
      </c>
      <c r="AG106">
        <v>133.86179999999999</v>
      </c>
      <c r="AH106">
        <v>133.86179999999999</v>
      </c>
      <c r="AI106">
        <v>133.86179999999999</v>
      </c>
      <c r="AJ106">
        <v>44.400799999999997</v>
      </c>
      <c r="AK106">
        <v>44.400799999999997</v>
      </c>
      <c r="AL106">
        <v>1170.5078000000001</v>
      </c>
      <c r="AM106">
        <v>1101.0882999999999</v>
      </c>
      <c r="AN106">
        <v>1057.5</v>
      </c>
      <c r="AO106">
        <v>929.79870000000005</v>
      </c>
      <c r="AP106">
        <v>1045.2863</v>
      </c>
      <c r="AQ106">
        <v>993.90650000000005</v>
      </c>
      <c r="AR106">
        <v>981.91060000000004</v>
      </c>
      <c r="AS106">
        <v>970.49620000000004</v>
      </c>
      <c r="AT106">
        <v>959.54070000000002</v>
      </c>
      <c r="AU106">
        <v>953.75160000000005</v>
      </c>
      <c r="AV106">
        <v>946.54309999999998</v>
      </c>
      <c r="AW106">
        <v>935.55960000000005</v>
      </c>
      <c r="AX106">
        <v>16</v>
      </c>
      <c r="AY106">
        <v>21.6</v>
      </c>
      <c r="AZ106">
        <v>32.258400000000002</v>
      </c>
      <c r="BA106">
        <v>21.5657</v>
      </c>
      <c r="BB106">
        <v>14.1754</v>
      </c>
      <c r="BC106">
        <v>10.1972</v>
      </c>
      <c r="BD106">
        <v>7.4065000000000003</v>
      </c>
      <c r="BE106">
        <v>5.6036000000000001</v>
      </c>
      <c r="BF106">
        <v>4.4406999999999996</v>
      </c>
      <c r="BG106">
        <v>3.8561999999999999</v>
      </c>
      <c r="BH106">
        <v>3.8447</v>
      </c>
      <c r="BI106">
        <v>103.97</v>
      </c>
      <c r="BJ106">
        <v>138.07</v>
      </c>
      <c r="BK106">
        <v>159.38</v>
      </c>
      <c r="BL106">
        <v>209.15</v>
      </c>
      <c r="BM106">
        <v>225.07</v>
      </c>
      <c r="BN106">
        <v>294.17</v>
      </c>
      <c r="BO106">
        <v>309.79000000000002</v>
      </c>
      <c r="BP106">
        <v>405.69</v>
      </c>
      <c r="BQ106">
        <v>413.01</v>
      </c>
      <c r="BR106">
        <v>542.01</v>
      </c>
      <c r="BS106">
        <v>520.11</v>
      </c>
      <c r="BT106">
        <v>684.38</v>
      </c>
      <c r="BU106">
        <v>610.07000000000005</v>
      </c>
      <c r="BV106">
        <v>797.89</v>
      </c>
      <c r="BW106">
        <v>48.6</v>
      </c>
      <c r="BX106">
        <v>48.1</v>
      </c>
      <c r="BY106">
        <v>22.101800000000001</v>
      </c>
      <c r="BZ106">
        <v>6.4800009999999997</v>
      </c>
      <c r="CA106">
        <v>8.4224999999999994</v>
      </c>
      <c r="CB106">
        <v>8.4224999999999994</v>
      </c>
      <c r="CC106">
        <v>-3.806</v>
      </c>
      <c r="CD106">
        <v>8.4224999999999994</v>
      </c>
      <c r="CE106">
        <v>6901536</v>
      </c>
      <c r="CF106">
        <v>1</v>
      </c>
      <c r="CI106">
        <v>3.5564</v>
      </c>
      <c r="CJ106">
        <v>6.5829000000000004</v>
      </c>
      <c r="CK106">
        <v>7.9813999999999998</v>
      </c>
      <c r="CL106">
        <v>10.2121</v>
      </c>
      <c r="CM106">
        <v>12.5357</v>
      </c>
      <c r="CN106">
        <v>17.260000000000002</v>
      </c>
      <c r="CO106">
        <v>3.9079999999999999</v>
      </c>
      <c r="CP106">
        <v>6.7240000000000002</v>
      </c>
      <c r="CQ106">
        <v>8.77</v>
      </c>
      <c r="CR106">
        <v>11.374000000000001</v>
      </c>
      <c r="CS106">
        <v>14.348000000000001</v>
      </c>
      <c r="CT106">
        <v>19.481999999999999</v>
      </c>
      <c r="CU106">
        <v>25.2195</v>
      </c>
      <c r="CV106">
        <v>24.9679</v>
      </c>
      <c r="CW106">
        <v>24.926200000000001</v>
      </c>
      <c r="CX106">
        <v>25.002600000000001</v>
      </c>
      <c r="CY106">
        <v>25.122599999999998</v>
      </c>
      <c r="CZ106">
        <v>24.992599999999999</v>
      </c>
      <c r="DB106">
        <v>11284</v>
      </c>
      <c r="DC106">
        <v>655</v>
      </c>
      <c r="DD106">
        <v>15</v>
      </c>
      <c r="DF106" t="s">
        <v>656</v>
      </c>
      <c r="DG106">
        <v>381</v>
      </c>
      <c r="DH106">
        <v>1312</v>
      </c>
      <c r="DI106">
        <v>9</v>
      </c>
      <c r="DJ106">
        <v>2</v>
      </c>
      <c r="DK106">
        <v>35</v>
      </c>
      <c r="DL106">
        <v>41.75</v>
      </c>
      <c r="DM106">
        <v>6.4800009999999997</v>
      </c>
      <c r="DN106">
        <v>1699.6713999999999</v>
      </c>
      <c r="DO106">
        <v>1705.6642999999999</v>
      </c>
      <c r="DP106">
        <v>1497.9286</v>
      </c>
      <c r="DQ106">
        <v>1439.05</v>
      </c>
      <c r="DR106">
        <v>1346.7927999999999</v>
      </c>
      <c r="DS106">
        <v>1305.4857</v>
      </c>
      <c r="DT106">
        <v>1155.1857</v>
      </c>
      <c r="DU106">
        <v>61.444299999999998</v>
      </c>
      <c r="DV106">
        <v>85.773600000000002</v>
      </c>
      <c r="DW106">
        <v>79.017899999999997</v>
      </c>
      <c r="DX106">
        <v>69.123599999999996</v>
      </c>
      <c r="DY106">
        <v>70.625699999999995</v>
      </c>
      <c r="DZ106">
        <v>62.935699999999997</v>
      </c>
      <c r="EA106">
        <v>105.33</v>
      </c>
      <c r="EB106">
        <v>32.258400000000002</v>
      </c>
      <c r="EC106">
        <v>21.5657</v>
      </c>
      <c r="ED106">
        <v>14.1754</v>
      </c>
      <c r="EE106">
        <v>10.1972</v>
      </c>
      <c r="EF106">
        <v>7.4065000000000003</v>
      </c>
      <c r="EG106">
        <v>5.6036000000000001</v>
      </c>
      <c r="EH106">
        <v>4.4406999999999996</v>
      </c>
      <c r="EI106">
        <v>3.8561999999999999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4.5753000000000002E-2</v>
      </c>
      <c r="EY106">
        <v>4.1195000000000002E-2</v>
      </c>
      <c r="EZ106">
        <v>3.4132999999999997E-2</v>
      </c>
      <c r="FA106">
        <v>2.7730999999999999E-2</v>
      </c>
      <c r="FB106">
        <v>3.3221000000000001E-2</v>
      </c>
      <c r="FC106">
        <v>2.0195000000000001E-2</v>
      </c>
      <c r="FD106">
        <v>1.8376E-2</v>
      </c>
      <c r="FE106">
        <v>-2.0040000000000001E-3</v>
      </c>
      <c r="FF106">
        <v>-6.0870000000000004E-3</v>
      </c>
      <c r="FG106">
        <v>-1.4115000000000001E-2</v>
      </c>
      <c r="FH106">
        <v>-8.7840000000000001E-3</v>
      </c>
      <c r="FI106">
        <v>-1.1812E-2</v>
      </c>
      <c r="FJ106">
        <v>-4.4741999999999997E-2</v>
      </c>
      <c r="FK106">
        <v>-2.7777E-2</v>
      </c>
      <c r="FL106">
        <v>7.8647999999999996E-2</v>
      </c>
      <c r="FM106">
        <v>7.4594999999999995E-2</v>
      </c>
      <c r="FN106">
        <v>7.2981000000000004E-2</v>
      </c>
      <c r="FO106">
        <v>7.4699000000000002E-2</v>
      </c>
      <c r="FP106">
        <v>8.3877999999999994E-2</v>
      </c>
      <c r="FQ106">
        <v>9.8202999999999999E-2</v>
      </c>
      <c r="FR106">
        <v>9.3076999999999993E-2</v>
      </c>
      <c r="FS106">
        <v>-0.30460100000000001</v>
      </c>
      <c r="FT106">
        <v>-0.299931</v>
      </c>
      <c r="FU106">
        <v>-0.29784300000000002</v>
      </c>
      <c r="FV106">
        <v>-0.30135800000000001</v>
      </c>
      <c r="FW106">
        <v>-0.31124600000000002</v>
      </c>
      <c r="FX106">
        <v>-0.30984200000000001</v>
      </c>
      <c r="FY106">
        <v>-0.30317</v>
      </c>
      <c r="FZ106">
        <v>-1.340357</v>
      </c>
      <c r="GA106">
        <v>-1.311687</v>
      </c>
      <c r="GB106">
        <v>-1.298524</v>
      </c>
      <c r="GC106">
        <v>-1.321712</v>
      </c>
      <c r="GD106">
        <v>-1.384919</v>
      </c>
      <c r="GE106">
        <v>-1.3629450000000001</v>
      </c>
      <c r="GF106">
        <v>-1.3217049999999999</v>
      </c>
      <c r="GG106">
        <v>-0.487535</v>
      </c>
      <c r="GH106">
        <v>-0.44300800000000001</v>
      </c>
      <c r="GI106">
        <v>-0.42972100000000002</v>
      </c>
      <c r="GJ106">
        <v>-0.46726099999999998</v>
      </c>
      <c r="GK106">
        <v>-0.56451600000000002</v>
      </c>
      <c r="GL106">
        <v>-0.63062799999999997</v>
      </c>
      <c r="GM106">
        <v>-0.56512700000000005</v>
      </c>
      <c r="GN106">
        <v>-0.34325699999999998</v>
      </c>
      <c r="GO106">
        <v>-0.31488699999999997</v>
      </c>
      <c r="GP106">
        <v>-0.30262899999999998</v>
      </c>
      <c r="GQ106">
        <v>-0.32318799999999998</v>
      </c>
      <c r="GR106">
        <v>-0.38118200000000002</v>
      </c>
      <c r="GS106">
        <v>-0.37801899999999999</v>
      </c>
      <c r="GT106">
        <v>-0.33859499999999998</v>
      </c>
      <c r="GU106">
        <v>0.40381600000000001</v>
      </c>
      <c r="GV106">
        <v>0.36638999999999999</v>
      </c>
      <c r="GW106">
        <v>0.32808300000000001</v>
      </c>
      <c r="GX106">
        <v>0.26301099999999999</v>
      </c>
      <c r="GY106">
        <v>0.42458699999999999</v>
      </c>
      <c r="GZ106">
        <v>0.36127999999999999</v>
      </c>
      <c r="HA106">
        <v>0.32488600000000001</v>
      </c>
      <c r="HB106">
        <v>-20</v>
      </c>
      <c r="HC106">
        <v>-15</v>
      </c>
      <c r="HD106">
        <v>-15</v>
      </c>
      <c r="HE106">
        <v>-10</v>
      </c>
      <c r="HF106">
        <v>-5</v>
      </c>
      <c r="HG106">
        <v>-40</v>
      </c>
      <c r="HH106">
        <v>40</v>
      </c>
      <c r="HI106">
        <v>-2.0489869999999999</v>
      </c>
      <c r="HJ106">
        <v>-2.0204780000000002</v>
      </c>
      <c r="HK106">
        <v>-2.0086529999999998</v>
      </c>
      <c r="HL106">
        <v>-2.0303960000000001</v>
      </c>
      <c r="HM106">
        <v>-2.089934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742.99</v>
      </c>
      <c r="HX106">
        <v>0</v>
      </c>
      <c r="HZ106">
        <v>742.83600000000001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767.81899999999996</v>
      </c>
      <c r="IJ106">
        <v>0</v>
      </c>
      <c r="IL106">
        <v>767.62900000000002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776.60799999999995</v>
      </c>
      <c r="IV106">
        <v>0</v>
      </c>
      <c r="IX106">
        <v>776.88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756.90800000000002</v>
      </c>
      <c r="JH106">
        <v>0</v>
      </c>
      <c r="JJ106">
        <v>757.04100000000005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708.11</v>
      </c>
      <c r="JT106">
        <v>0</v>
      </c>
      <c r="JV106">
        <v>708.16700000000003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746.274</v>
      </c>
      <c r="KF106">
        <v>0.10199999999999999</v>
      </c>
      <c r="KH106">
        <v>746.53099999999995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776.54700000000003</v>
      </c>
      <c r="KR106">
        <v>2.5000000000000001E-2</v>
      </c>
      <c r="KT106">
        <v>776.57</v>
      </c>
      <c r="KU106">
        <v>2.5000000000000001E-2</v>
      </c>
      <c r="KV106">
        <v>133.6757562672</v>
      </c>
      <c r="KW106">
        <v>127.23402845849998</v>
      </c>
      <c r="KX106">
        <v>109.3203271566</v>
      </c>
      <c r="KY106">
        <v>107.49559594999999</v>
      </c>
      <c r="KZ106">
        <v>112.96628647839999</v>
      </c>
      <c r="LA106">
        <v>128.2026121971</v>
      </c>
      <c r="LB106">
        <v>107.52121939889999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-31.479947199999998</v>
      </c>
      <c r="LI106">
        <v>-7.7005179999999998</v>
      </c>
      <c r="LJ106">
        <v>-58.639278393000005</v>
      </c>
      <c r="LK106">
        <v>-46.050707195999998</v>
      </c>
      <c r="LL106">
        <v>-25.993853431999991</v>
      </c>
      <c r="LM106">
        <v>-25.042477263999999</v>
      </c>
      <c r="LN106">
        <v>-29.649730871000003</v>
      </c>
      <c r="LO106">
        <v>33.456210915</v>
      </c>
      <c r="LP106">
        <v>12.425348704999999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40.97974</v>
      </c>
      <c r="LY106">
        <v>30.307170000000003</v>
      </c>
      <c r="LZ106">
        <v>30.129794999999998</v>
      </c>
      <c r="MA106">
        <v>20.30396</v>
      </c>
      <c r="MB106">
        <v>10.449669999999999</v>
      </c>
      <c r="MC106">
        <v>0</v>
      </c>
      <c r="MD106">
        <v>0</v>
      </c>
      <c r="ME106">
        <v>-29.956246800500001</v>
      </c>
      <c r="MF106">
        <v>-37.998390988800004</v>
      </c>
      <c r="MG106">
        <v>-33.955651005900002</v>
      </c>
      <c r="MH106">
        <v>-32.298762459599999</v>
      </c>
      <c r="MI106">
        <v>-39.869337661199999</v>
      </c>
      <c r="MJ106">
        <v>-39.689014619599995</v>
      </c>
      <c r="MK106">
        <v>-59.524826910000002</v>
      </c>
      <c r="ML106">
        <v>86.059971073699984</v>
      </c>
      <c r="MM106">
        <v>73.492100273699975</v>
      </c>
      <c r="MN106">
        <v>79.500617718699999</v>
      </c>
      <c r="MO106">
        <v>70.458316226400001</v>
      </c>
      <c r="MP106">
        <v>53.896887946199989</v>
      </c>
      <c r="MQ106">
        <v>90.489861292500024</v>
      </c>
      <c r="MR106">
        <v>52.721223193899988</v>
      </c>
    </row>
    <row r="107" spans="1:356" x14ac:dyDescent="0.25">
      <c r="A107">
        <v>18</v>
      </c>
      <c r="B107" t="s">
        <v>488</v>
      </c>
      <c r="C107" s="3">
        <v>42805.78125</v>
      </c>
      <c r="D107">
        <v>52.509399999999999</v>
      </c>
      <c r="E107">
        <v>55.623800000000003</v>
      </c>
      <c r="F107">
        <v>54</v>
      </c>
      <c r="G107">
        <v>50</v>
      </c>
      <c r="H107">
        <v>1.4197</v>
      </c>
      <c r="I107">
        <v>619.87919999999997</v>
      </c>
      <c r="J107">
        <v>22330</v>
      </c>
      <c r="K107">
        <v>30</v>
      </c>
      <c r="L107">
        <v>239962</v>
      </c>
      <c r="M107">
        <v>239921</v>
      </c>
      <c r="N107">
        <v>239988</v>
      </c>
      <c r="O107">
        <v>239996</v>
      </c>
      <c r="P107">
        <v>139337</v>
      </c>
      <c r="Q107">
        <v>139295</v>
      </c>
      <c r="R107">
        <v>220947</v>
      </c>
      <c r="S107">
        <v>220954</v>
      </c>
      <c r="T107">
        <v>239749</v>
      </c>
      <c r="U107">
        <v>239947</v>
      </c>
      <c r="V107">
        <v>215764</v>
      </c>
      <c r="W107">
        <v>214676</v>
      </c>
      <c r="X107">
        <v>215889</v>
      </c>
      <c r="Y107">
        <v>215871</v>
      </c>
      <c r="Z107">
        <v>294041</v>
      </c>
      <c r="AA107">
        <v>294025</v>
      </c>
      <c r="AB107">
        <v>1344.9301</v>
      </c>
      <c r="AC107">
        <v>24547.3848</v>
      </c>
      <c r="AD107">
        <v>6</v>
      </c>
      <c r="AE107">
        <v>134.3647</v>
      </c>
      <c r="AF107">
        <v>134.3647</v>
      </c>
      <c r="AG107">
        <v>134.3647</v>
      </c>
      <c r="AH107">
        <v>134.3647</v>
      </c>
      <c r="AI107">
        <v>134.3647</v>
      </c>
      <c r="AJ107">
        <v>44.903700000000001</v>
      </c>
      <c r="AK107">
        <v>44.903700000000001</v>
      </c>
      <c r="AL107">
        <v>1190.4296999999999</v>
      </c>
      <c r="AM107">
        <v>1112.0192999999999</v>
      </c>
      <c r="AN107">
        <v>1068.5</v>
      </c>
      <c r="AO107">
        <v>931.31449999999995</v>
      </c>
      <c r="AP107">
        <v>1059.1708000000001</v>
      </c>
      <c r="AQ107">
        <v>1004.4233</v>
      </c>
      <c r="AR107">
        <v>991.17129999999997</v>
      </c>
      <c r="AS107">
        <v>978.34789999999998</v>
      </c>
      <c r="AT107">
        <v>966.12490000000003</v>
      </c>
      <c r="AU107">
        <v>959.67660000000001</v>
      </c>
      <c r="AV107">
        <v>952.07979999999998</v>
      </c>
      <c r="AW107">
        <v>940.25109999999995</v>
      </c>
      <c r="AX107">
        <v>16</v>
      </c>
      <c r="AY107">
        <v>22.8</v>
      </c>
      <c r="AZ107">
        <v>32.234299999999998</v>
      </c>
      <c r="BA107">
        <v>21.077200000000001</v>
      </c>
      <c r="BB107">
        <v>13.6891</v>
      </c>
      <c r="BC107">
        <v>9.7603000000000009</v>
      </c>
      <c r="BD107">
        <v>7.0602</v>
      </c>
      <c r="BE107">
        <v>5.2854999999999999</v>
      </c>
      <c r="BF107">
        <v>4.1523000000000003</v>
      </c>
      <c r="BG107">
        <v>3.6019999999999999</v>
      </c>
      <c r="BH107">
        <v>3.5945999999999998</v>
      </c>
      <c r="BI107">
        <v>102.28</v>
      </c>
      <c r="BJ107">
        <v>146.66999999999999</v>
      </c>
      <c r="BK107">
        <v>159.11000000000001</v>
      </c>
      <c r="BL107">
        <v>225.1</v>
      </c>
      <c r="BM107">
        <v>226.6</v>
      </c>
      <c r="BN107">
        <v>318.77</v>
      </c>
      <c r="BO107">
        <v>313.3</v>
      </c>
      <c r="BP107">
        <v>441.41</v>
      </c>
      <c r="BQ107">
        <v>421.89</v>
      </c>
      <c r="BR107">
        <v>596.04</v>
      </c>
      <c r="BS107">
        <v>536.1</v>
      </c>
      <c r="BT107">
        <v>758.93</v>
      </c>
      <c r="BU107">
        <v>630.16</v>
      </c>
      <c r="BV107">
        <v>886.04</v>
      </c>
      <c r="BW107">
        <v>51.4</v>
      </c>
      <c r="BX107">
        <v>48</v>
      </c>
      <c r="BY107">
        <v>24.762899999999998</v>
      </c>
      <c r="BZ107">
        <v>-0.7</v>
      </c>
      <c r="CA107">
        <v>2.7706</v>
      </c>
      <c r="CB107">
        <v>4.9706000000000001</v>
      </c>
      <c r="CC107">
        <v>0.19800000000000001</v>
      </c>
      <c r="CD107">
        <v>2.7706</v>
      </c>
      <c r="CE107">
        <v>6103738</v>
      </c>
      <c r="CF107">
        <v>2</v>
      </c>
      <c r="CI107">
        <v>3.7349999999999999</v>
      </c>
      <c r="CJ107">
        <v>6.6543000000000001</v>
      </c>
      <c r="CK107">
        <v>8.1607000000000003</v>
      </c>
      <c r="CL107">
        <v>10.254300000000001</v>
      </c>
      <c r="CM107">
        <v>12.6</v>
      </c>
      <c r="CN107">
        <v>16.741399999999999</v>
      </c>
      <c r="CO107">
        <v>3.72</v>
      </c>
      <c r="CP107">
        <v>6.9279999999999999</v>
      </c>
      <c r="CQ107">
        <v>8.5980000000000008</v>
      </c>
      <c r="CR107">
        <v>11.436</v>
      </c>
      <c r="CS107">
        <v>14.506</v>
      </c>
      <c r="CT107">
        <v>18.835999999999999</v>
      </c>
      <c r="CU107">
        <v>24.902999999999999</v>
      </c>
      <c r="CV107">
        <v>24.991800000000001</v>
      </c>
      <c r="CW107">
        <v>24.966999999999999</v>
      </c>
      <c r="CX107">
        <v>24.945499999999999</v>
      </c>
      <c r="CY107">
        <v>25.1007</v>
      </c>
      <c r="CZ107">
        <v>25.069500000000001</v>
      </c>
      <c r="DB107">
        <v>11284</v>
      </c>
      <c r="DC107">
        <v>655</v>
      </c>
      <c r="DD107">
        <v>16</v>
      </c>
      <c r="DF107" t="s">
        <v>656</v>
      </c>
      <c r="DG107">
        <v>356</v>
      </c>
      <c r="DH107">
        <v>1277</v>
      </c>
      <c r="DI107">
        <v>8</v>
      </c>
      <c r="DJ107">
        <v>2</v>
      </c>
      <c r="DK107">
        <v>35</v>
      </c>
      <c r="DL107">
        <v>40.599997999999999</v>
      </c>
      <c r="DM107">
        <v>-0.7</v>
      </c>
      <c r="DN107">
        <v>1678.8785</v>
      </c>
      <c r="DO107">
        <v>1687.6713999999999</v>
      </c>
      <c r="DP107">
        <v>1454.8715</v>
      </c>
      <c r="DQ107">
        <v>1364.5929000000001</v>
      </c>
      <c r="DR107">
        <v>1332.5929000000001</v>
      </c>
      <c r="DS107">
        <v>1299.6642999999999</v>
      </c>
      <c r="DT107">
        <v>1122.8857</v>
      </c>
      <c r="DU107">
        <v>54.833599999999997</v>
      </c>
      <c r="DV107">
        <v>82.675700000000006</v>
      </c>
      <c r="DW107">
        <v>78.13</v>
      </c>
      <c r="DX107">
        <v>70.102900000000005</v>
      </c>
      <c r="DY107">
        <v>75.961399999999998</v>
      </c>
      <c r="DZ107">
        <v>67.209299999999999</v>
      </c>
      <c r="EA107">
        <v>100.1786</v>
      </c>
      <c r="EB107">
        <v>32.234299999999998</v>
      </c>
      <c r="EC107">
        <v>21.077200000000001</v>
      </c>
      <c r="ED107">
        <v>13.6891</v>
      </c>
      <c r="EE107">
        <v>9.7603000000000009</v>
      </c>
      <c r="EF107">
        <v>7.0602</v>
      </c>
      <c r="EG107">
        <v>5.2854999999999999</v>
      </c>
      <c r="EH107">
        <v>4.1523000000000003</v>
      </c>
      <c r="EI107">
        <v>3.6019999999999999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4.0238999999999997E-2</v>
      </c>
      <c r="EY107">
        <v>3.5723999999999999E-2</v>
      </c>
      <c r="EZ107">
        <v>2.8909000000000001E-2</v>
      </c>
      <c r="FA107">
        <v>2.3553999999999999E-2</v>
      </c>
      <c r="FB107">
        <v>2.7342000000000002E-2</v>
      </c>
      <c r="FC107">
        <v>1.6611000000000001E-2</v>
      </c>
      <c r="FD107">
        <v>1.5029000000000001E-2</v>
      </c>
      <c r="FE107">
        <v>-1.6410000000000001E-3</v>
      </c>
      <c r="FF107">
        <v>-4.8729999999999997E-3</v>
      </c>
      <c r="FG107">
        <v>-1.1240999999999999E-2</v>
      </c>
      <c r="FH107">
        <v>-7.0520000000000001E-3</v>
      </c>
      <c r="FI107">
        <v>-9.6279999999999994E-3</v>
      </c>
      <c r="FJ107">
        <v>-4.3099999999999999E-2</v>
      </c>
      <c r="FK107">
        <v>-2.6841E-2</v>
      </c>
      <c r="FL107">
        <v>8.0170000000000005E-2</v>
      </c>
      <c r="FM107">
        <v>7.6041999999999998E-2</v>
      </c>
      <c r="FN107">
        <v>7.4399000000000007E-2</v>
      </c>
      <c r="FO107">
        <v>7.6155E-2</v>
      </c>
      <c r="FP107">
        <v>8.5508000000000001E-2</v>
      </c>
      <c r="FQ107">
        <v>0.100176</v>
      </c>
      <c r="FR107">
        <v>9.4971E-2</v>
      </c>
      <c r="FS107">
        <v>-0.28987600000000002</v>
      </c>
      <c r="FT107">
        <v>-0.285385</v>
      </c>
      <c r="FU107">
        <v>-0.28336699999999998</v>
      </c>
      <c r="FV107">
        <v>-0.28665600000000002</v>
      </c>
      <c r="FW107">
        <v>-0.29613</v>
      </c>
      <c r="FX107">
        <v>-0.295182</v>
      </c>
      <c r="FY107">
        <v>-0.28866199999999997</v>
      </c>
      <c r="FZ107">
        <v>-1.3527549999999999</v>
      </c>
      <c r="GA107">
        <v>-1.3235189999999999</v>
      </c>
      <c r="GB107">
        <v>-1.3100309999999999</v>
      </c>
      <c r="GC107">
        <v>-1.333062</v>
      </c>
      <c r="GD107">
        <v>-1.397292</v>
      </c>
      <c r="GE107">
        <v>-1.383229</v>
      </c>
      <c r="GF107">
        <v>-1.340168</v>
      </c>
      <c r="GG107">
        <v>-0.460036</v>
      </c>
      <c r="GH107">
        <v>-0.41814200000000001</v>
      </c>
      <c r="GI107">
        <v>-0.40568300000000002</v>
      </c>
      <c r="GJ107">
        <v>-0.44127699999999997</v>
      </c>
      <c r="GK107">
        <v>-0.53290999999999999</v>
      </c>
      <c r="GL107">
        <v>-0.59480100000000002</v>
      </c>
      <c r="GM107">
        <v>-0.53360399999999997</v>
      </c>
      <c r="GN107">
        <v>-0.35586200000000001</v>
      </c>
      <c r="GO107">
        <v>-0.32616800000000001</v>
      </c>
      <c r="GP107">
        <v>-0.313276</v>
      </c>
      <c r="GQ107">
        <v>-0.334198</v>
      </c>
      <c r="GR107">
        <v>-0.39464700000000003</v>
      </c>
      <c r="GS107">
        <v>-0.39168500000000001</v>
      </c>
      <c r="GT107">
        <v>-0.349883</v>
      </c>
      <c r="GU107">
        <v>0.404839</v>
      </c>
      <c r="GV107">
        <v>0.36627999999999999</v>
      </c>
      <c r="GW107">
        <v>0.32671699999999998</v>
      </c>
      <c r="GX107">
        <v>0.26092199999999999</v>
      </c>
      <c r="GY107">
        <v>0.41760599999999998</v>
      </c>
      <c r="GZ107">
        <v>0.35258200000000001</v>
      </c>
      <c r="HA107">
        <v>0.31644699999999998</v>
      </c>
      <c r="HB107">
        <v>-20</v>
      </c>
      <c r="HC107">
        <v>-15</v>
      </c>
      <c r="HD107">
        <v>-15</v>
      </c>
      <c r="HE107">
        <v>-10</v>
      </c>
      <c r="HF107">
        <v>-5</v>
      </c>
      <c r="HG107">
        <v>-30</v>
      </c>
      <c r="HH107">
        <v>30</v>
      </c>
      <c r="HI107">
        <v>-1.9395</v>
      </c>
      <c r="HJ107">
        <v>-1.912485</v>
      </c>
      <c r="HK107">
        <v>-1.9012420000000001</v>
      </c>
      <c r="HL107">
        <v>-1.921813</v>
      </c>
      <c r="HM107">
        <v>-1.9780899999999999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742.99</v>
      </c>
      <c r="HX107">
        <v>0</v>
      </c>
      <c r="HZ107">
        <v>742.83600000000001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767.81899999999996</v>
      </c>
      <c r="IJ107">
        <v>0</v>
      </c>
      <c r="IL107">
        <v>767.62900000000002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776.60799999999995</v>
      </c>
      <c r="IV107">
        <v>0</v>
      </c>
      <c r="IX107">
        <v>776.88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756.90800000000002</v>
      </c>
      <c r="JH107">
        <v>0</v>
      </c>
      <c r="JJ107">
        <v>757.04100000000005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708.11</v>
      </c>
      <c r="JT107">
        <v>0</v>
      </c>
      <c r="JV107">
        <v>708.16700000000003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746.274</v>
      </c>
      <c r="KF107">
        <v>0.10199999999999999</v>
      </c>
      <c r="KH107">
        <v>746.53099999999995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776.54700000000003</v>
      </c>
      <c r="KR107">
        <v>2.5000000000000001E-2</v>
      </c>
      <c r="KT107">
        <v>776.57</v>
      </c>
      <c r="KU107">
        <v>2.5000000000000001E-2</v>
      </c>
      <c r="KV107">
        <v>134.59568934500001</v>
      </c>
      <c r="KW107">
        <v>128.33390859879998</v>
      </c>
      <c r="KX107">
        <v>108.24098472850001</v>
      </c>
      <c r="KY107">
        <v>103.92057229950001</v>
      </c>
      <c r="KZ107">
        <v>113.94735369320001</v>
      </c>
      <c r="LA107">
        <v>130.19517091679998</v>
      </c>
      <c r="LB107">
        <v>106.6415778147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-29.990491200000001</v>
      </c>
      <c r="LI107">
        <v>-7.3320147999999987</v>
      </c>
      <c r="LJ107">
        <v>-52.213637489999989</v>
      </c>
      <c r="LK107">
        <v>-40.831884668999997</v>
      </c>
      <c r="LL107">
        <v>-23.145627708000003</v>
      </c>
      <c r="LM107">
        <v>-21.998189124</v>
      </c>
      <c r="LN107">
        <v>-24.751630488000004</v>
      </c>
      <c r="LO107">
        <v>36.640352980999999</v>
      </c>
      <c r="LP107">
        <v>15.830064415999999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38.79</v>
      </c>
      <c r="LY107">
        <v>28.687275</v>
      </c>
      <c r="LZ107">
        <v>28.518630000000002</v>
      </c>
      <c r="MA107">
        <v>19.218129999999999</v>
      </c>
      <c r="MB107">
        <v>9.8904499999999995</v>
      </c>
      <c r="MC107">
        <v>0</v>
      </c>
      <c r="MD107">
        <v>0</v>
      </c>
      <c r="ME107">
        <v>-25.2254300096</v>
      </c>
      <c r="MF107">
        <v>-34.570182549400002</v>
      </c>
      <c r="MG107">
        <v>-31.696012790000001</v>
      </c>
      <c r="MH107">
        <v>-30.934797403299999</v>
      </c>
      <c r="MI107">
        <v>-40.480589674000001</v>
      </c>
      <c r="MJ107">
        <v>-39.976158849299999</v>
      </c>
      <c r="MK107">
        <v>-53.455701674399997</v>
      </c>
      <c r="ML107">
        <v>95.946621845400003</v>
      </c>
      <c r="MM107">
        <v>81.619116380399973</v>
      </c>
      <c r="MN107">
        <v>81.917974230500008</v>
      </c>
      <c r="MO107">
        <v>70.205715772200023</v>
      </c>
      <c r="MP107">
        <v>58.605583531200011</v>
      </c>
      <c r="MQ107">
        <v>96.868873848499987</v>
      </c>
      <c r="MR107">
        <v>61.683925756300006</v>
      </c>
    </row>
    <row r="108" spans="1:356" x14ac:dyDescent="0.25">
      <c r="A108">
        <v>18</v>
      </c>
      <c r="B108" t="s">
        <v>489</v>
      </c>
      <c r="C108" s="3">
        <v>42805.782430555555</v>
      </c>
      <c r="D108">
        <v>52.7333</v>
      </c>
      <c r="E108">
        <v>55.723600000000005</v>
      </c>
      <c r="F108">
        <v>51</v>
      </c>
      <c r="G108">
        <v>47</v>
      </c>
      <c r="H108">
        <v>1.4197</v>
      </c>
      <c r="I108">
        <v>574.87120000000004</v>
      </c>
      <c r="J108">
        <v>20802</v>
      </c>
      <c r="K108">
        <v>30</v>
      </c>
      <c r="L108">
        <v>239962</v>
      </c>
      <c r="M108">
        <v>239921</v>
      </c>
      <c r="N108">
        <v>239988</v>
      </c>
      <c r="O108">
        <v>239996</v>
      </c>
      <c r="P108">
        <v>139337</v>
      </c>
      <c r="Q108">
        <v>139295</v>
      </c>
      <c r="R108">
        <v>220947</v>
      </c>
      <c r="S108">
        <v>220954</v>
      </c>
      <c r="T108">
        <v>239749</v>
      </c>
      <c r="U108">
        <v>239947</v>
      </c>
      <c r="V108">
        <v>215764</v>
      </c>
      <c r="W108">
        <v>214676</v>
      </c>
      <c r="X108">
        <v>215889</v>
      </c>
      <c r="Y108">
        <v>215871</v>
      </c>
      <c r="Z108">
        <v>294041</v>
      </c>
      <c r="AA108">
        <v>294025</v>
      </c>
      <c r="AB108">
        <v>1344.9301</v>
      </c>
      <c r="AC108">
        <v>24589.205099999999</v>
      </c>
      <c r="AD108">
        <v>6</v>
      </c>
      <c r="AE108">
        <v>134.83109999999999</v>
      </c>
      <c r="AF108">
        <v>134.83109999999999</v>
      </c>
      <c r="AG108">
        <v>134.83109999999999</v>
      </c>
      <c r="AH108">
        <v>134.83109999999999</v>
      </c>
      <c r="AI108">
        <v>134.83109999999999</v>
      </c>
      <c r="AJ108">
        <v>45.37</v>
      </c>
      <c r="AK108">
        <v>45.37</v>
      </c>
      <c r="AL108">
        <v>1175.1953000000001</v>
      </c>
      <c r="AM108">
        <v>1102.4363000000001</v>
      </c>
      <c r="AN108">
        <v>1056.8334</v>
      </c>
      <c r="AO108">
        <v>930.2278</v>
      </c>
      <c r="AP108">
        <v>1042.3878</v>
      </c>
      <c r="AQ108">
        <v>989.73249999999996</v>
      </c>
      <c r="AR108">
        <v>978.00810000000001</v>
      </c>
      <c r="AS108">
        <v>966.52970000000005</v>
      </c>
      <c r="AT108">
        <v>955.81290000000001</v>
      </c>
      <c r="AU108">
        <v>950.51750000000004</v>
      </c>
      <c r="AV108">
        <v>943.4393</v>
      </c>
      <c r="AW108">
        <v>932.7269</v>
      </c>
      <c r="AX108">
        <v>16</v>
      </c>
      <c r="AY108">
        <v>18.600000000000001</v>
      </c>
      <c r="AZ108">
        <v>32.142699999999998</v>
      </c>
      <c r="BA108">
        <v>21.049700000000001</v>
      </c>
      <c r="BB108">
        <v>13.5618</v>
      </c>
      <c r="BC108">
        <v>9.6550999999999991</v>
      </c>
      <c r="BD108">
        <v>6.9509999999999996</v>
      </c>
      <c r="BE108">
        <v>5.2396000000000003</v>
      </c>
      <c r="BF108">
        <v>4.1646000000000001</v>
      </c>
      <c r="BG108">
        <v>3.6021999999999998</v>
      </c>
      <c r="BH108">
        <v>3.5966</v>
      </c>
      <c r="BI108">
        <v>102.21</v>
      </c>
      <c r="BJ108">
        <v>144.30000000000001</v>
      </c>
      <c r="BK108">
        <v>159.6</v>
      </c>
      <c r="BL108">
        <v>222.05</v>
      </c>
      <c r="BM108">
        <v>227.3</v>
      </c>
      <c r="BN108">
        <v>315.27</v>
      </c>
      <c r="BO108">
        <v>315.20999999999998</v>
      </c>
      <c r="BP108">
        <v>439.4</v>
      </c>
      <c r="BQ108">
        <v>424.64</v>
      </c>
      <c r="BR108">
        <v>588.73</v>
      </c>
      <c r="BS108">
        <v>535.64</v>
      </c>
      <c r="BT108">
        <v>743.34</v>
      </c>
      <c r="BU108">
        <v>629.64</v>
      </c>
      <c r="BV108">
        <v>868.09</v>
      </c>
      <c r="BW108">
        <v>49.8</v>
      </c>
      <c r="BX108">
        <v>48.1</v>
      </c>
      <c r="BY108">
        <v>18.8063</v>
      </c>
      <c r="BZ108">
        <v>3.8636360000000001</v>
      </c>
      <c r="CA108">
        <v>6.5252999999999997</v>
      </c>
      <c r="CB108">
        <v>6.5252999999999997</v>
      </c>
      <c r="CC108">
        <v>-1.9280999999999999</v>
      </c>
      <c r="CD108">
        <v>6.5252999999999997</v>
      </c>
      <c r="CE108">
        <v>6108257</v>
      </c>
      <c r="CF108">
        <v>1</v>
      </c>
      <c r="CI108">
        <v>3.7713999999999999</v>
      </c>
      <c r="CJ108">
        <v>6.9729000000000001</v>
      </c>
      <c r="CK108">
        <v>8.2685999999999993</v>
      </c>
      <c r="CL108">
        <v>10.4793</v>
      </c>
      <c r="CM108">
        <v>13.008599999999999</v>
      </c>
      <c r="CN108">
        <v>17.183599999999998</v>
      </c>
      <c r="CO108">
        <v>4.0419999999999998</v>
      </c>
      <c r="CP108">
        <v>7.0179999999999998</v>
      </c>
      <c r="CQ108">
        <v>9.2219999999999995</v>
      </c>
      <c r="CR108">
        <v>11.512</v>
      </c>
      <c r="CS108">
        <v>14.33</v>
      </c>
      <c r="CT108">
        <v>20.152000000000001</v>
      </c>
      <c r="CU108">
        <v>24.955400000000001</v>
      </c>
      <c r="CV108">
        <v>24.8703</v>
      </c>
      <c r="CW108">
        <v>24.9129</v>
      </c>
      <c r="CX108">
        <v>25.014099999999999</v>
      </c>
      <c r="CY108">
        <v>24.976400000000002</v>
      </c>
      <c r="CZ108">
        <v>25.040900000000001</v>
      </c>
      <c r="DB108">
        <v>11284</v>
      </c>
      <c r="DC108">
        <v>655</v>
      </c>
      <c r="DD108">
        <v>17</v>
      </c>
      <c r="DF108" t="s">
        <v>656</v>
      </c>
      <c r="DG108">
        <v>356</v>
      </c>
      <c r="DH108">
        <v>1282</v>
      </c>
      <c r="DI108">
        <v>8</v>
      </c>
      <c r="DJ108">
        <v>2</v>
      </c>
      <c r="DK108">
        <v>35</v>
      </c>
      <c r="DL108">
        <v>38.400002000000001</v>
      </c>
      <c r="DM108">
        <v>3.8636360000000001</v>
      </c>
      <c r="DN108">
        <v>1701.55</v>
      </c>
      <c r="DO108">
        <v>1714.9641999999999</v>
      </c>
      <c r="DP108">
        <v>1468.9429</v>
      </c>
      <c r="DQ108">
        <v>1408.1285</v>
      </c>
      <c r="DR108">
        <v>1316.1285</v>
      </c>
      <c r="DS108">
        <v>1240.5427999999999</v>
      </c>
      <c r="DT108">
        <v>1164.4857</v>
      </c>
      <c r="DU108">
        <v>59.848599999999998</v>
      </c>
      <c r="DV108">
        <v>86.155000000000001</v>
      </c>
      <c r="DW108">
        <v>80.550700000000006</v>
      </c>
      <c r="DX108">
        <v>72.547899999999998</v>
      </c>
      <c r="DY108">
        <v>76.329300000000003</v>
      </c>
      <c r="DZ108">
        <v>67.934299999999993</v>
      </c>
      <c r="EA108">
        <v>104.0243</v>
      </c>
      <c r="EB108">
        <v>32.142699999999998</v>
      </c>
      <c r="EC108">
        <v>21.049700000000001</v>
      </c>
      <c r="ED108">
        <v>13.5618</v>
      </c>
      <c r="EE108">
        <v>9.6550999999999991</v>
      </c>
      <c r="EF108">
        <v>6.9509999999999996</v>
      </c>
      <c r="EG108">
        <v>5.2396000000000003</v>
      </c>
      <c r="EH108">
        <v>4.1646000000000001</v>
      </c>
      <c r="EI108">
        <v>3.6021999999999998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4.2193000000000001E-2</v>
      </c>
      <c r="EY108">
        <v>3.7173999999999999E-2</v>
      </c>
      <c r="EZ108">
        <v>3.0311999999999999E-2</v>
      </c>
      <c r="FA108">
        <v>2.4306999999999999E-2</v>
      </c>
      <c r="FB108">
        <v>3.0172999999999998E-2</v>
      </c>
      <c r="FC108">
        <v>1.7999000000000001E-2</v>
      </c>
      <c r="FD108">
        <v>1.6209000000000001E-2</v>
      </c>
      <c r="FE108">
        <v>-1.6969999999999999E-3</v>
      </c>
      <c r="FF108">
        <v>-5.0460000000000001E-3</v>
      </c>
      <c r="FG108">
        <v>-1.1639E-2</v>
      </c>
      <c r="FH108">
        <v>-7.2420000000000002E-3</v>
      </c>
      <c r="FI108">
        <v>-9.7920000000000004E-3</v>
      </c>
      <c r="FJ108">
        <v>-4.3615000000000001E-2</v>
      </c>
      <c r="FK108">
        <v>-2.7165000000000002E-2</v>
      </c>
      <c r="FL108">
        <v>7.9957E-2</v>
      </c>
      <c r="FM108">
        <v>7.5839000000000004E-2</v>
      </c>
      <c r="FN108">
        <v>7.4202000000000004E-2</v>
      </c>
      <c r="FO108">
        <v>7.5947000000000001E-2</v>
      </c>
      <c r="FP108">
        <v>8.5280999999999996E-2</v>
      </c>
      <c r="FQ108">
        <v>9.9918999999999994E-2</v>
      </c>
      <c r="FR108">
        <v>9.4664999999999999E-2</v>
      </c>
      <c r="FS108">
        <v>-0.29210900000000001</v>
      </c>
      <c r="FT108">
        <v>-0.28759299999999999</v>
      </c>
      <c r="FU108">
        <v>-0.28554400000000002</v>
      </c>
      <c r="FV108">
        <v>-0.288939</v>
      </c>
      <c r="FW108">
        <v>-0.29839900000000003</v>
      </c>
      <c r="FX108">
        <v>-0.29747800000000002</v>
      </c>
      <c r="FY108">
        <v>-0.29131499999999999</v>
      </c>
      <c r="FZ108">
        <v>-1.352087</v>
      </c>
      <c r="GA108">
        <v>-1.322927</v>
      </c>
      <c r="GB108">
        <v>-1.3093440000000001</v>
      </c>
      <c r="GC108">
        <v>-1.3328949999999999</v>
      </c>
      <c r="GD108">
        <v>-1.396523</v>
      </c>
      <c r="GE108">
        <v>-1.3859379999999999</v>
      </c>
      <c r="GF108">
        <v>-1.3452980000000001</v>
      </c>
      <c r="GG108">
        <v>-0.46343099999999998</v>
      </c>
      <c r="GH108">
        <v>-0.42120400000000002</v>
      </c>
      <c r="GI108">
        <v>-0.408696</v>
      </c>
      <c r="GJ108">
        <v>-0.44432700000000003</v>
      </c>
      <c r="GK108">
        <v>-0.53688599999999997</v>
      </c>
      <c r="GL108">
        <v>-0.59992100000000004</v>
      </c>
      <c r="GM108">
        <v>-0.536721</v>
      </c>
      <c r="GN108">
        <v>-0.35517100000000001</v>
      </c>
      <c r="GO108">
        <v>-0.32559199999999999</v>
      </c>
      <c r="GP108">
        <v>-0.31263800000000003</v>
      </c>
      <c r="GQ108">
        <v>-0.33403500000000003</v>
      </c>
      <c r="GR108">
        <v>-0.39381100000000002</v>
      </c>
      <c r="GS108">
        <v>-0.38963599999999998</v>
      </c>
      <c r="GT108">
        <v>-0.35054600000000002</v>
      </c>
      <c r="GU108">
        <v>0.404472</v>
      </c>
      <c r="GV108">
        <v>0.36554300000000001</v>
      </c>
      <c r="GW108">
        <v>0.325075</v>
      </c>
      <c r="GX108">
        <v>0.25883699999999998</v>
      </c>
      <c r="GY108">
        <v>0.41444399999999998</v>
      </c>
      <c r="GZ108">
        <v>0.351989</v>
      </c>
      <c r="HA108">
        <v>0.31535000000000002</v>
      </c>
      <c r="HB108">
        <v>-20</v>
      </c>
      <c r="HC108">
        <v>-15</v>
      </c>
      <c r="HD108">
        <v>-15</v>
      </c>
      <c r="HE108">
        <v>-10</v>
      </c>
      <c r="HF108">
        <v>-5</v>
      </c>
      <c r="HG108">
        <v>-20</v>
      </c>
      <c r="HH108">
        <v>20</v>
      </c>
      <c r="HI108">
        <v>-1.954834</v>
      </c>
      <c r="HJ108">
        <v>-1.9276</v>
      </c>
      <c r="HK108">
        <v>-1.9163669999999999</v>
      </c>
      <c r="HL108">
        <v>-1.937208</v>
      </c>
      <c r="HM108">
        <v>-1.9941739999999999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742.99</v>
      </c>
      <c r="HX108">
        <v>0</v>
      </c>
      <c r="HZ108">
        <v>742.83600000000001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767.81899999999996</v>
      </c>
      <c r="IJ108">
        <v>0</v>
      </c>
      <c r="IL108">
        <v>767.62900000000002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776.60799999999995</v>
      </c>
      <c r="IV108">
        <v>0</v>
      </c>
      <c r="IX108">
        <v>776.88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756.90800000000002</v>
      </c>
      <c r="JH108">
        <v>0</v>
      </c>
      <c r="JJ108">
        <v>757.04100000000005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708.11</v>
      </c>
      <c r="JT108">
        <v>0</v>
      </c>
      <c r="JV108">
        <v>708.16700000000003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746.274</v>
      </c>
      <c r="KF108">
        <v>0.10199999999999999</v>
      </c>
      <c r="KH108">
        <v>746.53099999999995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776.54700000000003</v>
      </c>
      <c r="KR108">
        <v>2.5000000000000001E-2</v>
      </c>
      <c r="KT108">
        <v>776.57</v>
      </c>
      <c r="KU108">
        <v>2.5000000000000001E-2</v>
      </c>
      <c r="KV108">
        <v>136.05083335</v>
      </c>
      <c r="KW108">
        <v>130.06116996380001</v>
      </c>
      <c r="KX108">
        <v>108.99850106580001</v>
      </c>
      <c r="KY108">
        <v>106.9431351895</v>
      </c>
      <c r="KZ108">
        <v>112.2407546085</v>
      </c>
      <c r="LA108">
        <v>123.95379603319999</v>
      </c>
      <c r="LB108">
        <v>110.23603879049999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-30.223764800000001</v>
      </c>
      <c r="LI108">
        <v>-7.3994009999999992</v>
      </c>
      <c r="LJ108">
        <v>-54.754115152000004</v>
      </c>
      <c r="LK108">
        <v>-42.502998655999995</v>
      </c>
      <c r="LL108">
        <v>-24.449380511999998</v>
      </c>
      <c r="LM108">
        <v>-22.745853174999997</v>
      </c>
      <c r="LN108">
        <v>-28.462535262999996</v>
      </c>
      <c r="LO108">
        <v>35.502187807999995</v>
      </c>
      <c r="LP108">
        <v>14.739084888000002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39.096679999999999</v>
      </c>
      <c r="LY108">
        <v>28.914000000000001</v>
      </c>
      <c r="LZ108">
        <v>28.745504999999998</v>
      </c>
      <c r="MA108">
        <v>19.37208</v>
      </c>
      <c r="MB108">
        <v>9.9708699999999997</v>
      </c>
      <c r="MC108">
        <v>0</v>
      </c>
      <c r="MD108">
        <v>0</v>
      </c>
      <c r="ME108">
        <v>-27.735696546599996</v>
      </c>
      <c r="MF108">
        <v>-36.288830620000006</v>
      </c>
      <c r="MG108">
        <v>-32.920748887200006</v>
      </c>
      <c r="MH108">
        <v>-32.234990763300004</v>
      </c>
      <c r="MI108">
        <v>-40.980132559799998</v>
      </c>
      <c r="MJ108">
        <v>-40.755213190299997</v>
      </c>
      <c r="MK108">
        <v>-55.832026320299995</v>
      </c>
      <c r="ML108">
        <v>92.657701651400004</v>
      </c>
      <c r="MM108">
        <v>80.183340687800012</v>
      </c>
      <c r="MN108">
        <v>80.373876666599998</v>
      </c>
      <c r="MO108">
        <v>71.334371251199997</v>
      </c>
      <c r="MP108">
        <v>52.768956785700013</v>
      </c>
      <c r="MQ108">
        <v>88.477005850899985</v>
      </c>
      <c r="MR108">
        <v>61.743696358200005</v>
      </c>
    </row>
    <row r="109" spans="1:356" x14ac:dyDescent="0.25">
      <c r="A109">
        <v>18</v>
      </c>
      <c r="B109" t="s">
        <v>490</v>
      </c>
      <c r="C109" s="3">
        <v>42805.783483796295</v>
      </c>
      <c r="D109">
        <v>53.101399999999998</v>
      </c>
      <c r="E109">
        <v>55.914100000000005</v>
      </c>
      <c r="F109">
        <v>43</v>
      </c>
      <c r="G109">
        <v>47</v>
      </c>
      <c r="H109">
        <v>1.4197</v>
      </c>
      <c r="I109">
        <v>575.73249999999996</v>
      </c>
      <c r="J109">
        <v>20821</v>
      </c>
      <c r="K109">
        <v>30</v>
      </c>
      <c r="L109">
        <v>239962</v>
      </c>
      <c r="M109">
        <v>239921</v>
      </c>
      <c r="N109">
        <v>239988</v>
      </c>
      <c r="O109">
        <v>239996</v>
      </c>
      <c r="P109">
        <v>139337</v>
      </c>
      <c r="Q109">
        <v>139295</v>
      </c>
      <c r="R109">
        <v>220947</v>
      </c>
      <c r="S109">
        <v>220954</v>
      </c>
      <c r="T109">
        <v>239749</v>
      </c>
      <c r="U109">
        <v>239947</v>
      </c>
      <c r="V109">
        <v>215764</v>
      </c>
      <c r="W109">
        <v>214676</v>
      </c>
      <c r="X109">
        <v>215889</v>
      </c>
      <c r="Y109">
        <v>215871</v>
      </c>
      <c r="Z109">
        <v>294041</v>
      </c>
      <c r="AA109">
        <v>294025</v>
      </c>
      <c r="AB109">
        <v>1344.9301</v>
      </c>
      <c r="AC109">
        <v>24589.205099999999</v>
      </c>
      <c r="AD109">
        <v>6</v>
      </c>
      <c r="AE109">
        <v>135.29810000000001</v>
      </c>
      <c r="AF109">
        <v>135.29810000000001</v>
      </c>
      <c r="AG109">
        <v>135.29810000000001</v>
      </c>
      <c r="AH109">
        <v>135.29810000000001</v>
      </c>
      <c r="AI109">
        <v>135.29810000000001</v>
      </c>
      <c r="AJ109">
        <v>45.8371</v>
      </c>
      <c r="AK109">
        <v>45.8371</v>
      </c>
      <c r="AL109">
        <v>1193.9453000000001</v>
      </c>
      <c r="AM109">
        <v>1116.3969999999999</v>
      </c>
      <c r="AN109">
        <v>1068.1666</v>
      </c>
      <c r="AO109">
        <v>929.71699999999998</v>
      </c>
      <c r="AP109">
        <v>1040.8486</v>
      </c>
      <c r="AQ109">
        <v>987.58920000000001</v>
      </c>
      <c r="AR109">
        <v>975.63289999999995</v>
      </c>
      <c r="AS109">
        <v>963.65880000000004</v>
      </c>
      <c r="AT109">
        <v>952.42190000000005</v>
      </c>
      <c r="AU109">
        <v>946.55579999999998</v>
      </c>
      <c r="AV109">
        <v>939.31730000000005</v>
      </c>
      <c r="AW109">
        <v>927.62639999999999</v>
      </c>
      <c r="AX109">
        <v>16</v>
      </c>
      <c r="AY109">
        <v>25.6</v>
      </c>
      <c r="AZ109">
        <v>32.136400000000002</v>
      </c>
      <c r="BA109">
        <v>21.0032</v>
      </c>
      <c r="BB109">
        <v>13.5382</v>
      </c>
      <c r="BC109">
        <v>9.6212</v>
      </c>
      <c r="BD109">
        <v>6.9255000000000004</v>
      </c>
      <c r="BE109">
        <v>5.2337999999999996</v>
      </c>
      <c r="BF109">
        <v>4.1388999999999996</v>
      </c>
      <c r="BG109">
        <v>3.6009000000000002</v>
      </c>
      <c r="BH109">
        <v>3.5922999999999998</v>
      </c>
      <c r="BI109">
        <v>102.01</v>
      </c>
      <c r="BJ109">
        <v>141.96</v>
      </c>
      <c r="BK109">
        <v>160.41999999999999</v>
      </c>
      <c r="BL109">
        <v>218.81</v>
      </c>
      <c r="BM109">
        <v>228.98</v>
      </c>
      <c r="BN109">
        <v>310.7</v>
      </c>
      <c r="BO109">
        <v>317.70999999999998</v>
      </c>
      <c r="BP109">
        <v>432.68</v>
      </c>
      <c r="BQ109">
        <v>425.95</v>
      </c>
      <c r="BR109">
        <v>579.38</v>
      </c>
      <c r="BS109">
        <v>536.86</v>
      </c>
      <c r="BT109">
        <v>734.43</v>
      </c>
      <c r="BU109">
        <v>629.94000000000005</v>
      </c>
      <c r="BV109">
        <v>857.93</v>
      </c>
      <c r="BW109">
        <v>49.8</v>
      </c>
      <c r="BX109">
        <v>48</v>
      </c>
      <c r="BY109">
        <v>19.844799999999999</v>
      </c>
      <c r="BZ109">
        <v>2.1090909999999998</v>
      </c>
      <c r="CA109">
        <v>4.9790999999999999</v>
      </c>
      <c r="CB109">
        <v>5.5673000000000004</v>
      </c>
      <c r="CC109">
        <v>-0.34439999999999998</v>
      </c>
      <c r="CD109">
        <v>4.9790999999999999</v>
      </c>
      <c r="CE109">
        <v>6108257</v>
      </c>
      <c r="CF109">
        <v>2</v>
      </c>
      <c r="CI109">
        <v>3.7242999999999999</v>
      </c>
      <c r="CJ109">
        <v>6.8986000000000001</v>
      </c>
      <c r="CK109">
        <v>8.3720999999999997</v>
      </c>
      <c r="CL109">
        <v>10.7064</v>
      </c>
      <c r="CM109">
        <v>13.358599999999999</v>
      </c>
      <c r="CN109">
        <v>17.975000000000001</v>
      </c>
      <c r="CO109">
        <v>3.8959999999999999</v>
      </c>
      <c r="CP109">
        <v>7.16</v>
      </c>
      <c r="CQ109">
        <v>8.9120000000000008</v>
      </c>
      <c r="CR109">
        <v>11.997999999999999</v>
      </c>
      <c r="CS109">
        <v>15.23</v>
      </c>
      <c r="CT109">
        <v>21.202000000000002</v>
      </c>
      <c r="CU109">
        <v>25.142900000000001</v>
      </c>
      <c r="CV109">
        <v>24.953900000000001</v>
      </c>
      <c r="CW109">
        <v>24.985499999999998</v>
      </c>
      <c r="CX109">
        <v>25.0288</v>
      </c>
      <c r="CY109">
        <v>24.987400000000001</v>
      </c>
      <c r="CZ109">
        <v>24.6435</v>
      </c>
      <c r="DB109">
        <v>11284</v>
      </c>
      <c r="DC109">
        <v>655</v>
      </c>
      <c r="DD109">
        <v>18</v>
      </c>
      <c r="DF109" t="s">
        <v>656</v>
      </c>
      <c r="DG109">
        <v>356</v>
      </c>
      <c r="DH109">
        <v>1282</v>
      </c>
      <c r="DI109">
        <v>8</v>
      </c>
      <c r="DJ109">
        <v>2</v>
      </c>
      <c r="DK109">
        <v>35</v>
      </c>
      <c r="DL109">
        <v>38.599997999999999</v>
      </c>
      <c r="DM109">
        <v>2.1090909999999998</v>
      </c>
      <c r="DN109">
        <v>1691.0786000000001</v>
      </c>
      <c r="DO109">
        <v>1725.95</v>
      </c>
      <c r="DP109">
        <v>1474.5358000000001</v>
      </c>
      <c r="DQ109">
        <v>1408.3286000000001</v>
      </c>
      <c r="DR109">
        <v>1304.0571</v>
      </c>
      <c r="DS109">
        <v>1274.4784999999999</v>
      </c>
      <c r="DT109">
        <v>1100.2927999999999</v>
      </c>
      <c r="DU109">
        <v>58.08</v>
      </c>
      <c r="DV109">
        <v>85.037899999999993</v>
      </c>
      <c r="DW109">
        <v>78.395700000000005</v>
      </c>
      <c r="DX109">
        <v>69.307100000000005</v>
      </c>
      <c r="DY109">
        <v>70.179299999999998</v>
      </c>
      <c r="DZ109">
        <v>63.174999999999997</v>
      </c>
      <c r="EA109">
        <v>103.5393</v>
      </c>
      <c r="EB109">
        <v>32.136400000000002</v>
      </c>
      <c r="EC109">
        <v>21.0032</v>
      </c>
      <c r="ED109">
        <v>13.5382</v>
      </c>
      <c r="EE109">
        <v>9.6212</v>
      </c>
      <c r="EF109">
        <v>6.9255000000000004</v>
      </c>
      <c r="EG109">
        <v>5.2337999999999996</v>
      </c>
      <c r="EH109">
        <v>4.1388999999999996</v>
      </c>
      <c r="EI109">
        <v>3.6009000000000002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4.3355999999999999E-2</v>
      </c>
      <c r="EY109">
        <v>3.7789000000000003E-2</v>
      </c>
      <c r="EZ109">
        <v>3.0863000000000002E-2</v>
      </c>
      <c r="FA109">
        <v>2.4593E-2</v>
      </c>
      <c r="FB109">
        <v>3.056E-2</v>
      </c>
      <c r="FC109">
        <v>1.8159000000000002E-2</v>
      </c>
      <c r="FD109">
        <v>1.6341999999999999E-2</v>
      </c>
      <c r="FE109">
        <v>-1.702E-3</v>
      </c>
      <c r="FF109">
        <v>-5.0600000000000003E-3</v>
      </c>
      <c r="FG109">
        <v>-1.167E-2</v>
      </c>
      <c r="FH109">
        <v>-7.2560000000000003E-3</v>
      </c>
      <c r="FI109">
        <v>-9.8060000000000005E-3</v>
      </c>
      <c r="FJ109">
        <v>-4.3697E-2</v>
      </c>
      <c r="FK109">
        <v>-2.7262000000000002E-2</v>
      </c>
      <c r="FL109">
        <v>7.9953999999999997E-2</v>
      </c>
      <c r="FM109">
        <v>7.5832999999999998E-2</v>
      </c>
      <c r="FN109">
        <v>7.4195999999999998E-2</v>
      </c>
      <c r="FO109">
        <v>7.5941999999999996E-2</v>
      </c>
      <c r="FP109">
        <v>8.5275000000000004E-2</v>
      </c>
      <c r="FQ109">
        <v>9.9890000000000007E-2</v>
      </c>
      <c r="FR109">
        <v>9.4689999999999996E-2</v>
      </c>
      <c r="FS109">
        <v>-0.29214400000000001</v>
      </c>
      <c r="FT109">
        <v>-0.28767999999999999</v>
      </c>
      <c r="FU109">
        <v>-0.28561700000000001</v>
      </c>
      <c r="FV109">
        <v>-0.28899999999999998</v>
      </c>
      <c r="FW109">
        <v>-0.29847099999999999</v>
      </c>
      <c r="FX109">
        <v>-0.29779600000000001</v>
      </c>
      <c r="FY109">
        <v>-0.291267</v>
      </c>
      <c r="FZ109">
        <v>-1.3522209999999999</v>
      </c>
      <c r="GA109">
        <v>-1.323393</v>
      </c>
      <c r="GB109">
        <v>-1.309728</v>
      </c>
      <c r="GC109">
        <v>-1.333196</v>
      </c>
      <c r="GD109">
        <v>-1.3969009999999999</v>
      </c>
      <c r="GE109">
        <v>-1.3899330000000001</v>
      </c>
      <c r="GF109">
        <v>-1.3467210000000001</v>
      </c>
      <c r="GG109">
        <v>-0.46339200000000003</v>
      </c>
      <c r="GH109">
        <v>-0.42103000000000002</v>
      </c>
      <c r="GI109">
        <v>-0.40855999999999998</v>
      </c>
      <c r="GJ109">
        <v>-0.44421699999999997</v>
      </c>
      <c r="GK109">
        <v>-0.53672200000000003</v>
      </c>
      <c r="GL109">
        <v>-0.59931400000000001</v>
      </c>
      <c r="GM109">
        <v>-0.53737199999999996</v>
      </c>
      <c r="GN109">
        <v>-0.35530400000000001</v>
      </c>
      <c r="GO109">
        <v>-0.32602900000000001</v>
      </c>
      <c r="GP109">
        <v>-0.31298999999999999</v>
      </c>
      <c r="GQ109">
        <v>-0.33432699999999999</v>
      </c>
      <c r="GR109">
        <v>-0.39422400000000002</v>
      </c>
      <c r="GS109">
        <v>-0.39076699999999998</v>
      </c>
      <c r="GT109">
        <v>-0.34947099999999998</v>
      </c>
      <c r="GU109">
        <v>0.40437800000000002</v>
      </c>
      <c r="GV109">
        <v>0.36463899999999999</v>
      </c>
      <c r="GW109">
        <v>0.32298300000000002</v>
      </c>
      <c r="GX109">
        <v>0.25705299999999998</v>
      </c>
      <c r="GY109">
        <v>0.41262900000000002</v>
      </c>
      <c r="GZ109">
        <v>0.35045300000000001</v>
      </c>
      <c r="HA109">
        <v>0.31495099999999998</v>
      </c>
      <c r="HB109">
        <v>-20</v>
      </c>
      <c r="HC109">
        <v>-15</v>
      </c>
      <c r="HD109">
        <v>-15</v>
      </c>
      <c r="HE109">
        <v>-10</v>
      </c>
      <c r="HF109">
        <v>-5</v>
      </c>
      <c r="HG109">
        <v>-10</v>
      </c>
      <c r="HH109">
        <v>10</v>
      </c>
      <c r="HI109">
        <v>-1.9560960000000001</v>
      </c>
      <c r="HJ109">
        <v>-1.928831</v>
      </c>
      <c r="HK109">
        <v>-1.917616</v>
      </c>
      <c r="HL109">
        <v>-1.9385030000000001</v>
      </c>
      <c r="HM109">
        <v>-1.995595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742.99</v>
      </c>
      <c r="HX109">
        <v>0</v>
      </c>
      <c r="HZ109">
        <v>742.83600000000001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767.81899999999996</v>
      </c>
      <c r="IJ109">
        <v>0</v>
      </c>
      <c r="IL109">
        <v>767.62900000000002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776.60799999999995</v>
      </c>
      <c r="IV109">
        <v>0</v>
      </c>
      <c r="IX109">
        <v>776.88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756.90800000000002</v>
      </c>
      <c r="JH109">
        <v>0</v>
      </c>
      <c r="JJ109">
        <v>757.04100000000005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708.11</v>
      </c>
      <c r="JT109">
        <v>0</v>
      </c>
      <c r="JV109">
        <v>708.16700000000003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746.274</v>
      </c>
      <c r="KF109">
        <v>0.10199999999999999</v>
      </c>
      <c r="KH109">
        <v>746.53099999999995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776.54700000000003</v>
      </c>
      <c r="KR109">
        <v>2.5000000000000001E-2</v>
      </c>
      <c r="KT109">
        <v>776.57</v>
      </c>
      <c r="KU109">
        <v>2.5000000000000001E-2</v>
      </c>
      <c r="KV109">
        <v>135.2084983844</v>
      </c>
      <c r="KW109">
        <v>130.88396635000001</v>
      </c>
      <c r="KX109">
        <v>109.4046582168</v>
      </c>
      <c r="KY109">
        <v>106.9512905412</v>
      </c>
      <c r="KZ109">
        <v>111.2034692025</v>
      </c>
      <c r="LA109">
        <v>127.307657365</v>
      </c>
      <c r="LB109">
        <v>104.18672523199999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-30.256073600000001</v>
      </c>
      <c r="LI109">
        <v>-7.3981817999999997</v>
      </c>
      <c r="LJ109">
        <v>-56.325413533999992</v>
      </c>
      <c r="LK109">
        <v>-43.313329496999998</v>
      </c>
      <c r="LL109">
        <v>-25.137609504</v>
      </c>
      <c r="LM109">
        <v>-23.113619052000001</v>
      </c>
      <c r="LN109">
        <v>-28.991283354</v>
      </c>
      <c r="LO109">
        <v>35.496108954</v>
      </c>
      <c r="LP109">
        <v>14.706193320000006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39.121920000000003</v>
      </c>
      <c r="LY109">
        <v>28.932465000000001</v>
      </c>
      <c r="LZ109">
        <v>28.764240000000001</v>
      </c>
      <c r="MA109">
        <v>19.38503</v>
      </c>
      <c r="MB109">
        <v>9.9779750000000007</v>
      </c>
      <c r="MC109">
        <v>0</v>
      </c>
      <c r="MD109">
        <v>0</v>
      </c>
      <c r="ME109">
        <v>-26.91380736</v>
      </c>
      <c r="MF109">
        <v>-35.803507036999996</v>
      </c>
      <c r="MG109">
        <v>-32.029347192000003</v>
      </c>
      <c r="MH109">
        <v>-30.787392040700002</v>
      </c>
      <c r="MI109">
        <v>-37.6667742546</v>
      </c>
      <c r="MJ109">
        <v>-37.861661949999998</v>
      </c>
      <c r="MK109">
        <v>-55.639120719599994</v>
      </c>
      <c r="ML109">
        <v>91.09119749040002</v>
      </c>
      <c r="MM109">
        <v>80.699594816000001</v>
      </c>
      <c r="MN109">
        <v>81.001941520800003</v>
      </c>
      <c r="MO109">
        <v>72.435309448499993</v>
      </c>
      <c r="MP109">
        <v>54.5233865939</v>
      </c>
      <c r="MQ109">
        <v>94.686030768999998</v>
      </c>
      <c r="MR109">
        <v>55.8556160324</v>
      </c>
    </row>
    <row r="110" spans="1:356" x14ac:dyDescent="0.25">
      <c r="A110">
        <v>18</v>
      </c>
      <c r="B110" t="s">
        <v>491</v>
      </c>
      <c r="C110" s="3">
        <v>42805.784745370373</v>
      </c>
      <c r="D110">
        <v>53.142299999999999</v>
      </c>
      <c r="E110">
        <v>55.895600000000002</v>
      </c>
      <c r="F110">
        <v>61</v>
      </c>
      <c r="G110">
        <v>47</v>
      </c>
      <c r="H110">
        <v>1.4197</v>
      </c>
      <c r="I110">
        <v>577.88829999999996</v>
      </c>
      <c r="J110">
        <v>20904</v>
      </c>
      <c r="K110">
        <v>30</v>
      </c>
      <c r="L110">
        <v>239962</v>
      </c>
      <c r="M110">
        <v>239921</v>
      </c>
      <c r="N110">
        <v>239988</v>
      </c>
      <c r="O110">
        <v>239996</v>
      </c>
      <c r="P110">
        <v>139337</v>
      </c>
      <c r="Q110">
        <v>139295</v>
      </c>
      <c r="R110">
        <v>220947</v>
      </c>
      <c r="S110">
        <v>220954</v>
      </c>
      <c r="T110">
        <v>239749</v>
      </c>
      <c r="U110">
        <v>239947</v>
      </c>
      <c r="V110">
        <v>215764</v>
      </c>
      <c r="W110">
        <v>214676</v>
      </c>
      <c r="X110">
        <v>215889</v>
      </c>
      <c r="Y110">
        <v>215871</v>
      </c>
      <c r="Z110">
        <v>294041</v>
      </c>
      <c r="AA110">
        <v>294025</v>
      </c>
      <c r="AB110">
        <v>1344.9301</v>
      </c>
      <c r="AC110">
        <v>24610.269499999999</v>
      </c>
      <c r="AD110">
        <v>6</v>
      </c>
      <c r="AE110">
        <v>135.76689999999999</v>
      </c>
      <c r="AF110">
        <v>135.76689999999999</v>
      </c>
      <c r="AG110">
        <v>135.76689999999999</v>
      </c>
      <c r="AH110">
        <v>135.76689999999999</v>
      </c>
      <c r="AI110">
        <v>135.76689999999999</v>
      </c>
      <c r="AJ110">
        <v>46.305900000000001</v>
      </c>
      <c r="AK110">
        <v>46.305900000000001</v>
      </c>
      <c r="AL110">
        <v>1175.1953000000001</v>
      </c>
      <c r="AM110">
        <v>1102.9597000000001</v>
      </c>
      <c r="AN110">
        <v>1057.5</v>
      </c>
      <c r="AO110">
        <v>928.03769999999997</v>
      </c>
      <c r="AP110">
        <v>1041.3766000000001</v>
      </c>
      <c r="AQ110">
        <v>988.90940000000001</v>
      </c>
      <c r="AR110">
        <v>977.18859999999995</v>
      </c>
      <c r="AS110">
        <v>965.36720000000003</v>
      </c>
      <c r="AT110">
        <v>954.37159999999994</v>
      </c>
      <c r="AU110">
        <v>948.40390000000002</v>
      </c>
      <c r="AV110">
        <v>940.91520000000003</v>
      </c>
      <c r="AW110">
        <v>929.75750000000005</v>
      </c>
      <c r="AX110">
        <v>16</v>
      </c>
      <c r="AY110">
        <v>19.8</v>
      </c>
      <c r="AZ110">
        <v>32.150399999999998</v>
      </c>
      <c r="BA110">
        <v>20.8673</v>
      </c>
      <c r="BB110">
        <v>13.4062</v>
      </c>
      <c r="BC110">
        <v>9.4966000000000008</v>
      </c>
      <c r="BD110">
        <v>6.8478000000000003</v>
      </c>
      <c r="BE110">
        <v>5.1856999999999998</v>
      </c>
      <c r="BF110">
        <v>4.1443000000000003</v>
      </c>
      <c r="BG110">
        <v>3.6034000000000002</v>
      </c>
      <c r="BH110">
        <v>3.593</v>
      </c>
      <c r="BI110">
        <v>102.7</v>
      </c>
      <c r="BJ110">
        <v>145.66</v>
      </c>
      <c r="BK110">
        <v>161.43</v>
      </c>
      <c r="BL110">
        <v>225.44</v>
      </c>
      <c r="BM110">
        <v>230.88</v>
      </c>
      <c r="BN110">
        <v>321.57</v>
      </c>
      <c r="BO110">
        <v>320.23</v>
      </c>
      <c r="BP110">
        <v>447.56</v>
      </c>
      <c r="BQ110">
        <v>427.04</v>
      </c>
      <c r="BR110">
        <v>596.20000000000005</v>
      </c>
      <c r="BS110">
        <v>536.64</v>
      </c>
      <c r="BT110">
        <v>748.26</v>
      </c>
      <c r="BU110">
        <v>629.55999999999995</v>
      </c>
      <c r="BV110">
        <v>870.06</v>
      </c>
      <c r="BW110">
        <v>49.6</v>
      </c>
      <c r="BX110">
        <v>48.4</v>
      </c>
      <c r="BY110">
        <v>21.276599999999998</v>
      </c>
      <c r="BZ110">
        <v>1.6636359999999999</v>
      </c>
      <c r="CA110">
        <v>1.1291</v>
      </c>
      <c r="CB110">
        <v>3.2397</v>
      </c>
      <c r="CC110">
        <v>5.0000000000000001E-3</v>
      </c>
      <c r="CD110">
        <v>1.1291</v>
      </c>
      <c r="CE110">
        <v>6106739</v>
      </c>
      <c r="CF110">
        <v>1</v>
      </c>
      <c r="CI110">
        <v>3.79</v>
      </c>
      <c r="CJ110">
        <v>6.9679000000000002</v>
      </c>
      <c r="CK110">
        <v>8.3871000000000002</v>
      </c>
      <c r="CL110">
        <v>10.8771</v>
      </c>
      <c r="CM110">
        <v>13.2143</v>
      </c>
      <c r="CN110">
        <v>17.554300000000001</v>
      </c>
      <c r="CO110">
        <v>4.5599999999999996</v>
      </c>
      <c r="CP110">
        <v>7.6639999999999997</v>
      </c>
      <c r="CQ110">
        <v>9.3859999999999992</v>
      </c>
      <c r="CR110">
        <v>11.686</v>
      </c>
      <c r="CS110">
        <v>14.247999999999999</v>
      </c>
      <c r="CT110">
        <v>20.052</v>
      </c>
      <c r="CU110">
        <v>24.898399999999999</v>
      </c>
      <c r="CV110">
        <v>24.860600000000002</v>
      </c>
      <c r="CW110">
        <v>24.916399999999999</v>
      </c>
      <c r="CX110">
        <v>25.000900000000001</v>
      </c>
      <c r="CY110">
        <v>25.002400000000002</v>
      </c>
      <c r="CZ110">
        <v>24.6557</v>
      </c>
      <c r="DB110">
        <v>11284</v>
      </c>
      <c r="DC110">
        <v>656</v>
      </c>
      <c r="DD110">
        <v>1</v>
      </c>
      <c r="DF110" t="s">
        <v>656</v>
      </c>
      <c r="DG110">
        <v>356</v>
      </c>
      <c r="DH110">
        <v>1282</v>
      </c>
      <c r="DI110">
        <v>8</v>
      </c>
      <c r="DJ110">
        <v>2</v>
      </c>
      <c r="DK110">
        <v>35</v>
      </c>
      <c r="DL110">
        <v>37.599997999999999</v>
      </c>
      <c r="DM110">
        <v>1.6636359999999999</v>
      </c>
      <c r="DN110">
        <v>1715.3357000000001</v>
      </c>
      <c r="DO110">
        <v>1741.6143</v>
      </c>
      <c r="DP110">
        <v>1482.9</v>
      </c>
      <c r="DQ110">
        <v>1403.3571999999999</v>
      </c>
      <c r="DR110">
        <v>1295.1071999999999</v>
      </c>
      <c r="DS110">
        <v>1218.2927999999999</v>
      </c>
      <c r="DT110">
        <v>1138.9213999999999</v>
      </c>
      <c r="DU110">
        <v>60.0929</v>
      </c>
      <c r="DV110">
        <v>88.025000000000006</v>
      </c>
      <c r="DW110">
        <v>80.665700000000001</v>
      </c>
      <c r="DX110">
        <v>72.947100000000006</v>
      </c>
      <c r="DY110">
        <v>75.435699999999997</v>
      </c>
      <c r="DZ110">
        <v>66.799300000000002</v>
      </c>
      <c r="EA110">
        <v>99.920699999999997</v>
      </c>
      <c r="EB110">
        <v>32.150399999999998</v>
      </c>
      <c r="EC110">
        <v>20.8673</v>
      </c>
      <c r="ED110">
        <v>13.4062</v>
      </c>
      <c r="EE110">
        <v>9.4966000000000008</v>
      </c>
      <c r="EF110">
        <v>6.8478000000000003</v>
      </c>
      <c r="EG110">
        <v>5.1856999999999998</v>
      </c>
      <c r="EH110">
        <v>4.1443000000000003</v>
      </c>
      <c r="EI110">
        <v>3.6034000000000002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4.3866000000000002E-2</v>
      </c>
      <c r="EY110">
        <v>3.8272E-2</v>
      </c>
      <c r="EZ110">
        <v>3.1399999999999997E-2</v>
      </c>
      <c r="FA110">
        <v>2.4867E-2</v>
      </c>
      <c r="FB110">
        <v>3.0897000000000001E-2</v>
      </c>
      <c r="FC110">
        <v>1.8508E-2</v>
      </c>
      <c r="FD110">
        <v>1.6698999999999999E-2</v>
      </c>
      <c r="FE110">
        <v>-1.6980000000000001E-3</v>
      </c>
      <c r="FF110">
        <v>-5.0460000000000001E-3</v>
      </c>
      <c r="FG110">
        <v>-1.1639E-2</v>
      </c>
      <c r="FH110">
        <v>-7.2420000000000002E-3</v>
      </c>
      <c r="FI110">
        <v>-9.7949999999999999E-3</v>
      </c>
      <c r="FJ110">
        <v>-4.3704E-2</v>
      </c>
      <c r="FK110">
        <v>-2.7380000000000002E-2</v>
      </c>
      <c r="FL110">
        <v>7.9959000000000002E-2</v>
      </c>
      <c r="FM110">
        <v>7.5841000000000006E-2</v>
      </c>
      <c r="FN110">
        <v>7.4205999999999994E-2</v>
      </c>
      <c r="FO110">
        <v>7.5953000000000007E-2</v>
      </c>
      <c r="FP110">
        <v>8.5291000000000006E-2</v>
      </c>
      <c r="FQ110">
        <v>9.9932000000000007E-2</v>
      </c>
      <c r="FR110">
        <v>9.468E-2</v>
      </c>
      <c r="FS110">
        <v>-0.29210000000000003</v>
      </c>
      <c r="FT110">
        <v>-0.28758</v>
      </c>
      <c r="FU110">
        <v>-0.28549099999999999</v>
      </c>
      <c r="FV110">
        <v>-0.28887200000000002</v>
      </c>
      <c r="FW110">
        <v>-0.29830099999999998</v>
      </c>
      <c r="FX110">
        <v>-0.29755399999999999</v>
      </c>
      <c r="FY110">
        <v>-0.291352</v>
      </c>
      <c r="FZ110">
        <v>-1.3524309999999999</v>
      </c>
      <c r="GA110">
        <v>-1.323237</v>
      </c>
      <c r="GB110">
        <v>-1.3092189999999999</v>
      </c>
      <c r="GC110">
        <v>-1.3328519999999999</v>
      </c>
      <c r="GD110">
        <v>-1.396293</v>
      </c>
      <c r="GE110">
        <v>-1.3895459999999999</v>
      </c>
      <c r="GF110">
        <v>-1.348301</v>
      </c>
      <c r="GG110">
        <v>-0.46319700000000003</v>
      </c>
      <c r="GH110">
        <v>-0.42100100000000001</v>
      </c>
      <c r="GI110">
        <v>-0.40857199999999999</v>
      </c>
      <c r="GJ110">
        <v>-0.44426700000000002</v>
      </c>
      <c r="GK110">
        <v>-0.53690499999999997</v>
      </c>
      <c r="GL110">
        <v>-0.59992999999999996</v>
      </c>
      <c r="GM110">
        <v>-0.53680499999999998</v>
      </c>
      <c r="GN110">
        <v>-0.35551500000000003</v>
      </c>
      <c r="GO110">
        <v>-0.32588400000000001</v>
      </c>
      <c r="GP110">
        <v>-0.31275700000000001</v>
      </c>
      <c r="GQ110">
        <v>-0.33399400000000001</v>
      </c>
      <c r="GR110">
        <v>-0.39356000000000002</v>
      </c>
      <c r="GS110">
        <v>-0.389436</v>
      </c>
      <c r="GT110">
        <v>-0.35024</v>
      </c>
      <c r="GU110">
        <v>0.403756</v>
      </c>
      <c r="GV110">
        <v>0.36381200000000002</v>
      </c>
      <c r="GW110">
        <v>0.321355</v>
      </c>
      <c r="GX110">
        <v>0.25590499999999999</v>
      </c>
      <c r="GY110">
        <v>0.412408</v>
      </c>
      <c r="GZ110">
        <v>0.35106500000000002</v>
      </c>
      <c r="HA110">
        <v>0.31509799999999999</v>
      </c>
      <c r="HB110">
        <v>-20</v>
      </c>
      <c r="HC110">
        <v>-15</v>
      </c>
      <c r="HD110">
        <v>-15</v>
      </c>
      <c r="HE110">
        <v>-10</v>
      </c>
      <c r="HF110">
        <v>-5</v>
      </c>
      <c r="HG110">
        <v>0</v>
      </c>
      <c r="HH110">
        <v>0</v>
      </c>
      <c r="HI110">
        <v>-1.955039</v>
      </c>
      <c r="HJ110">
        <v>-1.927713</v>
      </c>
      <c r="HK110">
        <v>-1.9165179999999999</v>
      </c>
      <c r="HL110">
        <v>-1.9374</v>
      </c>
      <c r="HM110">
        <v>-1.994488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742.99</v>
      </c>
      <c r="HX110">
        <v>0</v>
      </c>
      <c r="HZ110">
        <v>742.83600000000001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767.81899999999996</v>
      </c>
      <c r="IJ110">
        <v>0</v>
      </c>
      <c r="IL110">
        <v>767.62900000000002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776.60799999999995</v>
      </c>
      <c r="IV110">
        <v>0</v>
      </c>
      <c r="IX110">
        <v>776.88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756.90800000000002</v>
      </c>
      <c r="JH110">
        <v>0</v>
      </c>
      <c r="JJ110">
        <v>757.04100000000005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708.11</v>
      </c>
      <c r="JT110">
        <v>0</v>
      </c>
      <c r="JV110">
        <v>708.16700000000003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746.274</v>
      </c>
      <c r="KF110">
        <v>0.10199999999999999</v>
      </c>
      <c r="KH110">
        <v>746.53099999999995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776.54700000000003</v>
      </c>
      <c r="KR110">
        <v>2.5000000000000001E-2</v>
      </c>
      <c r="KT110">
        <v>776.57</v>
      </c>
      <c r="KU110">
        <v>2.5000000000000001E-2</v>
      </c>
      <c r="KV110">
        <v>137.15652723630001</v>
      </c>
      <c r="KW110">
        <v>132.08577012630002</v>
      </c>
      <c r="KX110">
        <v>110.0400774</v>
      </c>
      <c r="KY110">
        <v>106.5891894116</v>
      </c>
      <c r="KZ110">
        <v>110.4609881952</v>
      </c>
      <c r="LA110">
        <v>121.7464360896</v>
      </c>
      <c r="LB110">
        <v>107.833078152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-30.231486399999998</v>
      </c>
      <c r="LI110">
        <v>-7.4003407999999995</v>
      </c>
      <c r="LJ110">
        <v>-57.029310408000008</v>
      </c>
      <c r="LK110">
        <v>-43.965872562000001</v>
      </c>
      <c r="LL110">
        <v>-25.871476658999992</v>
      </c>
      <c r="LM110">
        <v>-23.491516499999999</v>
      </c>
      <c r="LN110">
        <v>-29.464574886000005</v>
      </c>
      <c r="LO110">
        <v>35.011001015999994</v>
      </c>
      <c r="LP110">
        <v>14.401202981000003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39.10078</v>
      </c>
      <c r="LY110">
        <v>28.915694999999999</v>
      </c>
      <c r="LZ110">
        <v>28.747769999999999</v>
      </c>
      <c r="MA110">
        <v>19.373999999999999</v>
      </c>
      <c r="MB110">
        <v>9.9724400000000006</v>
      </c>
      <c r="MC110">
        <v>0</v>
      </c>
      <c r="MD110">
        <v>0</v>
      </c>
      <c r="ME110">
        <v>-27.834851001300002</v>
      </c>
      <c r="MF110">
        <v>-37.058613025000007</v>
      </c>
      <c r="MG110">
        <v>-32.957746380399996</v>
      </c>
      <c r="MH110">
        <v>-32.407989275700004</v>
      </c>
      <c r="MI110">
        <v>-40.501804508499994</v>
      </c>
      <c r="MJ110">
        <v>-40.074904048999997</v>
      </c>
      <c r="MK110">
        <v>-53.637931363499995</v>
      </c>
      <c r="ML110">
        <v>91.393145826999984</v>
      </c>
      <c r="MM110">
        <v>79.976979539300004</v>
      </c>
      <c r="MN110">
        <v>79.958624360600012</v>
      </c>
      <c r="MO110">
        <v>70.063683635899991</v>
      </c>
      <c r="MP110">
        <v>50.467048800700006</v>
      </c>
      <c r="MQ110">
        <v>86.451046656599999</v>
      </c>
      <c r="MR110">
        <v>61.196008969500006</v>
      </c>
    </row>
    <row r="111" spans="1:356" x14ac:dyDescent="0.25">
      <c r="A111">
        <v>18</v>
      </c>
      <c r="B111" t="s">
        <v>492</v>
      </c>
      <c r="C111" s="3">
        <v>42805.785879629628</v>
      </c>
      <c r="D111">
        <v>53.439</v>
      </c>
      <c r="E111">
        <v>56.0974</v>
      </c>
      <c r="F111">
        <v>50</v>
      </c>
      <c r="G111">
        <v>50</v>
      </c>
      <c r="H111">
        <v>1.4197</v>
      </c>
      <c r="I111">
        <v>624.04639999999995</v>
      </c>
      <c r="J111">
        <v>22473</v>
      </c>
      <c r="K111">
        <v>30</v>
      </c>
      <c r="L111">
        <v>239962</v>
      </c>
      <c r="M111">
        <v>239921</v>
      </c>
      <c r="N111">
        <v>239988</v>
      </c>
      <c r="O111">
        <v>239996</v>
      </c>
      <c r="P111">
        <v>139337</v>
      </c>
      <c r="Q111">
        <v>139295</v>
      </c>
      <c r="R111">
        <v>220947</v>
      </c>
      <c r="S111">
        <v>220954</v>
      </c>
      <c r="T111">
        <v>239749</v>
      </c>
      <c r="U111">
        <v>239947</v>
      </c>
      <c r="V111">
        <v>215764</v>
      </c>
      <c r="W111">
        <v>214676</v>
      </c>
      <c r="X111">
        <v>215889</v>
      </c>
      <c r="Y111">
        <v>215871</v>
      </c>
      <c r="Z111">
        <v>294041</v>
      </c>
      <c r="AA111">
        <v>294025</v>
      </c>
      <c r="AB111">
        <v>1344.9301</v>
      </c>
      <c r="AC111">
        <v>24632.8691</v>
      </c>
      <c r="AD111">
        <v>6</v>
      </c>
      <c r="AE111">
        <v>136.2732</v>
      </c>
      <c r="AF111">
        <v>136.2732</v>
      </c>
      <c r="AG111">
        <v>136.2732</v>
      </c>
      <c r="AH111">
        <v>136.2732</v>
      </c>
      <c r="AI111">
        <v>136.2732</v>
      </c>
      <c r="AJ111">
        <v>46.812100000000001</v>
      </c>
      <c r="AK111">
        <v>46.812100000000001</v>
      </c>
      <c r="AL111">
        <v>1202.1484</v>
      </c>
      <c r="AM111">
        <v>1114.7158999999999</v>
      </c>
      <c r="AN111">
        <v>1066.6666</v>
      </c>
      <c r="AO111">
        <v>928.35440000000006</v>
      </c>
      <c r="AP111">
        <v>1050.9557</v>
      </c>
      <c r="AQ111">
        <v>997.22580000000005</v>
      </c>
      <c r="AR111">
        <v>984.86440000000005</v>
      </c>
      <c r="AS111">
        <v>972.48</v>
      </c>
      <c r="AT111">
        <v>960.75109999999995</v>
      </c>
      <c r="AU111">
        <v>953.87570000000005</v>
      </c>
      <c r="AV111">
        <v>946.09550000000002</v>
      </c>
      <c r="AW111">
        <v>934.04300000000001</v>
      </c>
      <c r="AX111">
        <v>16</v>
      </c>
      <c r="AY111">
        <v>25.6</v>
      </c>
      <c r="AZ111">
        <v>32.234699999999997</v>
      </c>
      <c r="BA111">
        <v>20.8721</v>
      </c>
      <c r="BB111">
        <v>13.4346</v>
      </c>
      <c r="BC111">
        <v>9.5127000000000006</v>
      </c>
      <c r="BD111">
        <v>6.8529</v>
      </c>
      <c r="BE111">
        <v>5.2291999999999996</v>
      </c>
      <c r="BF111">
        <v>4.1334999999999997</v>
      </c>
      <c r="BG111">
        <v>3.601</v>
      </c>
      <c r="BH111">
        <v>3.5891000000000002</v>
      </c>
      <c r="BI111">
        <v>103.13</v>
      </c>
      <c r="BJ111">
        <v>147.76</v>
      </c>
      <c r="BK111">
        <v>162.24</v>
      </c>
      <c r="BL111">
        <v>228.38</v>
      </c>
      <c r="BM111">
        <v>232.49</v>
      </c>
      <c r="BN111">
        <v>326.88</v>
      </c>
      <c r="BO111">
        <v>321.97000000000003</v>
      </c>
      <c r="BP111">
        <v>453.32</v>
      </c>
      <c r="BQ111">
        <v>429.38</v>
      </c>
      <c r="BR111">
        <v>601.5</v>
      </c>
      <c r="BS111">
        <v>538.45000000000005</v>
      </c>
      <c r="BT111">
        <v>762.74</v>
      </c>
      <c r="BU111">
        <v>629.97</v>
      </c>
      <c r="BV111">
        <v>888.07</v>
      </c>
      <c r="BW111">
        <v>50.5</v>
      </c>
      <c r="BX111">
        <v>48.1</v>
      </c>
      <c r="BY111">
        <v>27.301300000000001</v>
      </c>
      <c r="BZ111">
        <v>2.0299999999999998</v>
      </c>
      <c r="CA111">
        <v>5.3594999999999997</v>
      </c>
      <c r="CB111">
        <v>6.0251999999999999</v>
      </c>
      <c r="CC111">
        <v>-1.4823999999999999</v>
      </c>
      <c r="CD111">
        <v>5.3594999999999997</v>
      </c>
      <c r="CE111">
        <v>6107396</v>
      </c>
      <c r="CF111">
        <v>2</v>
      </c>
      <c r="CI111">
        <v>3.7214</v>
      </c>
      <c r="CJ111">
        <v>6.7443</v>
      </c>
      <c r="CK111">
        <v>8.2657000000000007</v>
      </c>
      <c r="CL111">
        <v>10.663600000000001</v>
      </c>
      <c r="CM111">
        <v>13.3186</v>
      </c>
      <c r="CN111">
        <v>17.684999999999999</v>
      </c>
      <c r="CO111">
        <v>3.6320000000000001</v>
      </c>
      <c r="CP111">
        <v>7.2460000000000004</v>
      </c>
      <c r="CQ111">
        <v>9.0139999999999993</v>
      </c>
      <c r="CR111">
        <v>11.782</v>
      </c>
      <c r="CS111">
        <v>15.23</v>
      </c>
      <c r="CT111">
        <v>20.398</v>
      </c>
      <c r="CU111">
        <v>24.918099999999999</v>
      </c>
      <c r="CV111">
        <v>25.0121</v>
      </c>
      <c r="CW111">
        <v>24.942</v>
      </c>
      <c r="CX111">
        <v>24.969100000000001</v>
      </c>
      <c r="CY111">
        <v>25.1557</v>
      </c>
      <c r="CZ111">
        <v>24.783300000000001</v>
      </c>
      <c r="DB111">
        <v>11284</v>
      </c>
      <c r="DC111">
        <v>656</v>
      </c>
      <c r="DD111">
        <v>2</v>
      </c>
      <c r="DF111" t="s">
        <v>656</v>
      </c>
      <c r="DG111">
        <v>356</v>
      </c>
      <c r="DH111">
        <v>1277</v>
      </c>
      <c r="DI111">
        <v>8</v>
      </c>
      <c r="DJ111">
        <v>2</v>
      </c>
      <c r="DK111">
        <v>35</v>
      </c>
      <c r="DL111">
        <v>36.599997999999999</v>
      </c>
      <c r="DM111">
        <v>2.0299999999999998</v>
      </c>
      <c r="DN111">
        <v>1708.8357000000001</v>
      </c>
      <c r="DO111">
        <v>1735.1</v>
      </c>
      <c r="DP111">
        <v>1475.2</v>
      </c>
      <c r="DQ111">
        <v>1380.2284999999999</v>
      </c>
      <c r="DR111">
        <v>1256.1215</v>
      </c>
      <c r="DS111">
        <v>1290.2</v>
      </c>
      <c r="DT111">
        <v>1084.4784999999999</v>
      </c>
      <c r="DU111">
        <v>54.803600000000003</v>
      </c>
      <c r="DV111">
        <v>83.102900000000005</v>
      </c>
      <c r="DW111">
        <v>75.920699999999997</v>
      </c>
      <c r="DX111">
        <v>69.090699999999998</v>
      </c>
      <c r="DY111">
        <v>72.759299999999996</v>
      </c>
      <c r="DZ111">
        <v>68.669300000000007</v>
      </c>
      <c r="EA111">
        <v>101.7157</v>
      </c>
      <c r="EB111">
        <v>32.234699999999997</v>
      </c>
      <c r="EC111">
        <v>20.8721</v>
      </c>
      <c r="ED111">
        <v>13.4346</v>
      </c>
      <c r="EE111">
        <v>9.5127000000000006</v>
      </c>
      <c r="EF111">
        <v>6.8529</v>
      </c>
      <c r="EG111">
        <v>5.2291999999999996</v>
      </c>
      <c r="EH111">
        <v>4.1334999999999997</v>
      </c>
      <c r="EI111">
        <v>3.601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4.3614E-2</v>
      </c>
      <c r="EY111">
        <v>3.7641000000000001E-2</v>
      </c>
      <c r="EZ111">
        <v>3.0786000000000001E-2</v>
      </c>
      <c r="FA111">
        <v>2.4473000000000002E-2</v>
      </c>
      <c r="FB111">
        <v>3.0393E-2</v>
      </c>
      <c r="FC111">
        <v>1.8787999999999999E-2</v>
      </c>
      <c r="FD111">
        <v>1.6979000000000001E-2</v>
      </c>
      <c r="FE111">
        <v>-1.637E-3</v>
      </c>
      <c r="FF111">
        <v>-4.862E-3</v>
      </c>
      <c r="FG111">
        <v>-1.1216E-2</v>
      </c>
      <c r="FH111">
        <v>-7.0369999999999999E-3</v>
      </c>
      <c r="FI111">
        <v>-9.6179999999999998E-3</v>
      </c>
      <c r="FJ111">
        <v>-4.2618000000000003E-2</v>
      </c>
      <c r="FK111">
        <v>-2.6533999999999999E-2</v>
      </c>
      <c r="FL111">
        <v>8.0165E-2</v>
      </c>
      <c r="FM111">
        <v>7.6033000000000003E-2</v>
      </c>
      <c r="FN111">
        <v>7.4394000000000002E-2</v>
      </c>
      <c r="FO111">
        <v>7.6150999999999996E-2</v>
      </c>
      <c r="FP111">
        <v>8.5522000000000001E-2</v>
      </c>
      <c r="FQ111">
        <v>0.100187</v>
      </c>
      <c r="FR111">
        <v>9.4989000000000004E-2</v>
      </c>
      <c r="FS111">
        <v>-0.28995500000000002</v>
      </c>
      <c r="FT111">
        <v>-0.28551500000000002</v>
      </c>
      <c r="FU111">
        <v>-0.283439</v>
      </c>
      <c r="FV111">
        <v>-0.28672700000000001</v>
      </c>
      <c r="FW111">
        <v>-0.295964</v>
      </c>
      <c r="FX111">
        <v>-0.29545300000000002</v>
      </c>
      <c r="FY111">
        <v>-0.28883799999999998</v>
      </c>
      <c r="FZ111">
        <v>-1.3535459999999999</v>
      </c>
      <c r="GA111">
        <v>-1.3246309999999999</v>
      </c>
      <c r="GB111">
        <v>-1.3107629999999999</v>
      </c>
      <c r="GC111">
        <v>-1.3337939999999999</v>
      </c>
      <c r="GD111">
        <v>-1.3964570000000001</v>
      </c>
      <c r="GE111">
        <v>-1.3908180000000001</v>
      </c>
      <c r="GF111">
        <v>-1.3464259999999999</v>
      </c>
      <c r="GG111">
        <v>-0.45963399999999999</v>
      </c>
      <c r="GH111">
        <v>-0.41763899999999998</v>
      </c>
      <c r="GI111">
        <v>-0.40534399999999998</v>
      </c>
      <c r="GJ111">
        <v>-0.44091399999999997</v>
      </c>
      <c r="GK111">
        <v>-0.53325800000000001</v>
      </c>
      <c r="GL111">
        <v>-0.59485600000000005</v>
      </c>
      <c r="GM111">
        <v>-0.53386900000000004</v>
      </c>
      <c r="GN111">
        <v>-0.356659</v>
      </c>
      <c r="GO111">
        <v>-0.32721800000000001</v>
      </c>
      <c r="GP111">
        <v>-0.31395200000000001</v>
      </c>
      <c r="GQ111">
        <v>-0.33490799999999998</v>
      </c>
      <c r="GR111">
        <v>-0.393731</v>
      </c>
      <c r="GS111">
        <v>-0.39146300000000001</v>
      </c>
      <c r="GT111">
        <v>-0.34934399999999999</v>
      </c>
      <c r="GU111">
        <v>0.40380500000000003</v>
      </c>
      <c r="GV111">
        <v>0.36368800000000001</v>
      </c>
      <c r="GW111">
        <v>0.32071100000000002</v>
      </c>
      <c r="GX111">
        <v>0.255413</v>
      </c>
      <c r="GY111">
        <v>0.412024</v>
      </c>
      <c r="GZ111">
        <v>0.35085699999999997</v>
      </c>
      <c r="HA111">
        <v>0.31615599999999999</v>
      </c>
      <c r="HB111">
        <v>-20</v>
      </c>
      <c r="HC111">
        <v>-15</v>
      </c>
      <c r="HD111">
        <v>-15</v>
      </c>
      <c r="HE111">
        <v>-10</v>
      </c>
      <c r="HF111">
        <v>-5</v>
      </c>
      <c r="HG111">
        <v>10</v>
      </c>
      <c r="HH111">
        <v>-10</v>
      </c>
      <c r="HI111">
        <v>-1.938558</v>
      </c>
      <c r="HJ111">
        <v>-1.911456</v>
      </c>
      <c r="HK111">
        <v>-1.900288</v>
      </c>
      <c r="HL111">
        <v>-1.9209069999999999</v>
      </c>
      <c r="HM111">
        <v>-1.9772959999999999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742.99</v>
      </c>
      <c r="HX111">
        <v>0</v>
      </c>
      <c r="HZ111">
        <v>742.83600000000001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767.81899999999996</v>
      </c>
      <c r="IJ111">
        <v>0</v>
      </c>
      <c r="IL111">
        <v>767.62900000000002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776.60799999999995</v>
      </c>
      <c r="IV111">
        <v>0</v>
      </c>
      <c r="IX111">
        <v>776.88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756.90800000000002</v>
      </c>
      <c r="JH111">
        <v>0</v>
      </c>
      <c r="JJ111">
        <v>757.04100000000005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708.11</v>
      </c>
      <c r="JT111">
        <v>0</v>
      </c>
      <c r="JV111">
        <v>708.16700000000003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746.274</v>
      </c>
      <c r="KF111">
        <v>0.10199999999999999</v>
      </c>
      <c r="KH111">
        <v>746.53099999999995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776.54700000000003</v>
      </c>
      <c r="KR111">
        <v>2.5000000000000001E-2</v>
      </c>
      <c r="KT111">
        <v>776.57</v>
      </c>
      <c r="KU111">
        <v>2.5000000000000001E-2</v>
      </c>
      <c r="KV111">
        <v>136.98881389050001</v>
      </c>
      <c r="KW111">
        <v>131.92485830000001</v>
      </c>
      <c r="KX111">
        <v>109.7460288</v>
      </c>
      <c r="KY111">
        <v>105.10578050349999</v>
      </c>
      <c r="KZ111">
        <v>107.426022923</v>
      </c>
      <c r="LA111">
        <v>129.26126740000001</v>
      </c>
      <c r="LB111">
        <v>103.01352823649999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-30.018024800000003</v>
      </c>
      <c r="LI111">
        <v>-7.3364851999999994</v>
      </c>
      <c r="LJ111">
        <v>-56.817800441999999</v>
      </c>
      <c r="LK111">
        <v>-43.420079549</v>
      </c>
      <c r="LL111">
        <v>-25.651631909999999</v>
      </c>
      <c r="LM111">
        <v>-23.256032183999999</v>
      </c>
      <c r="LN111">
        <v>-29.011394175000003</v>
      </c>
      <c r="LO111">
        <v>33.143192940000013</v>
      </c>
      <c r="LP111">
        <v>12.865100429999996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38.771160000000002</v>
      </c>
      <c r="LY111">
        <v>28.67184</v>
      </c>
      <c r="LZ111">
        <v>28.50432</v>
      </c>
      <c r="MA111">
        <v>19.209070000000001</v>
      </c>
      <c r="MB111">
        <v>9.8864799999999988</v>
      </c>
      <c r="MC111">
        <v>0</v>
      </c>
      <c r="MD111">
        <v>0</v>
      </c>
      <c r="ME111">
        <v>-25.189597882400001</v>
      </c>
      <c r="MF111">
        <v>-34.707012053100001</v>
      </c>
      <c r="MG111">
        <v>-30.774000220799998</v>
      </c>
      <c r="MH111">
        <v>-30.463056899799998</v>
      </c>
      <c r="MI111">
        <v>-38.799478799399999</v>
      </c>
      <c r="MJ111">
        <v>-40.848345120800005</v>
      </c>
      <c r="MK111">
        <v>-54.302859043300003</v>
      </c>
      <c r="ML111">
        <v>93.752575566100035</v>
      </c>
      <c r="MM111">
        <v>82.469606697900005</v>
      </c>
      <c r="MN111">
        <v>81.824716669200029</v>
      </c>
      <c r="MO111">
        <v>70.595761419699983</v>
      </c>
      <c r="MP111">
        <v>49.501629948599991</v>
      </c>
      <c r="MQ111">
        <v>91.538090419200003</v>
      </c>
      <c r="MR111">
        <v>54.23928442319999</v>
      </c>
    </row>
    <row r="112" spans="1:356" x14ac:dyDescent="0.25">
      <c r="A112">
        <v>18</v>
      </c>
      <c r="B112" t="s">
        <v>493</v>
      </c>
      <c r="C112" s="3">
        <v>42805.787199074075</v>
      </c>
      <c r="D112">
        <v>53.4908</v>
      </c>
      <c r="E112">
        <v>56.1143</v>
      </c>
      <c r="F112">
        <v>63</v>
      </c>
      <c r="G112">
        <v>50</v>
      </c>
      <c r="H112">
        <v>1.4197</v>
      </c>
      <c r="I112">
        <v>625.62969999999996</v>
      </c>
      <c r="J112">
        <v>22551</v>
      </c>
      <c r="K112">
        <v>30</v>
      </c>
      <c r="L112">
        <v>239962</v>
      </c>
      <c r="M112">
        <v>239921</v>
      </c>
      <c r="N112">
        <v>239988</v>
      </c>
      <c r="O112">
        <v>239996</v>
      </c>
      <c r="P112">
        <v>139337</v>
      </c>
      <c r="Q112">
        <v>139295</v>
      </c>
      <c r="R112">
        <v>220947</v>
      </c>
      <c r="S112">
        <v>220954</v>
      </c>
      <c r="T112">
        <v>239749</v>
      </c>
      <c r="U112">
        <v>239947</v>
      </c>
      <c r="V112">
        <v>215764</v>
      </c>
      <c r="W112">
        <v>214676</v>
      </c>
      <c r="X112">
        <v>215889</v>
      </c>
      <c r="Y112">
        <v>215871</v>
      </c>
      <c r="Z112">
        <v>294041</v>
      </c>
      <c r="AA112">
        <v>294025</v>
      </c>
      <c r="AB112">
        <v>1344.9301</v>
      </c>
      <c r="AC112">
        <v>24655.607400000001</v>
      </c>
      <c r="AD112">
        <v>6</v>
      </c>
      <c r="AE112">
        <v>136.7807</v>
      </c>
      <c r="AF112">
        <v>136.7807</v>
      </c>
      <c r="AG112">
        <v>136.7807</v>
      </c>
      <c r="AH112">
        <v>136.7807</v>
      </c>
      <c r="AI112">
        <v>136.7807</v>
      </c>
      <c r="AJ112">
        <v>47.319699999999997</v>
      </c>
      <c r="AK112">
        <v>47.319699999999997</v>
      </c>
      <c r="AL112">
        <v>1177.5391</v>
      </c>
      <c r="AM112">
        <v>1101.2307000000001</v>
      </c>
      <c r="AN112">
        <v>1057.3334</v>
      </c>
      <c r="AO112">
        <v>927.51900000000001</v>
      </c>
      <c r="AP112">
        <v>1048.3619000000001</v>
      </c>
      <c r="AQ112">
        <v>995.31020000000001</v>
      </c>
      <c r="AR112">
        <v>982.81820000000005</v>
      </c>
      <c r="AS112">
        <v>970.38890000000004</v>
      </c>
      <c r="AT112">
        <v>958.83839999999998</v>
      </c>
      <c r="AU112">
        <v>952.29309999999998</v>
      </c>
      <c r="AV112">
        <v>944.10550000000001</v>
      </c>
      <c r="AW112">
        <v>932.49040000000002</v>
      </c>
      <c r="AX112">
        <v>16</v>
      </c>
      <c r="AY112">
        <v>20.6</v>
      </c>
      <c r="AZ112">
        <v>32.311599999999999</v>
      </c>
      <c r="BA112">
        <v>20.861699999999999</v>
      </c>
      <c r="BB112">
        <v>13.476900000000001</v>
      </c>
      <c r="BC112">
        <v>9.5482999999999993</v>
      </c>
      <c r="BD112">
        <v>6.8727</v>
      </c>
      <c r="BE112">
        <v>5.2046999999999999</v>
      </c>
      <c r="BF112">
        <v>4.1502999999999997</v>
      </c>
      <c r="BG112">
        <v>3.6046</v>
      </c>
      <c r="BH112">
        <v>3.5922999999999998</v>
      </c>
      <c r="BI112">
        <v>103.3</v>
      </c>
      <c r="BJ112">
        <v>149.08000000000001</v>
      </c>
      <c r="BK112">
        <v>161.52000000000001</v>
      </c>
      <c r="BL112">
        <v>230.06</v>
      </c>
      <c r="BM112">
        <v>230.54</v>
      </c>
      <c r="BN112">
        <v>328.64</v>
      </c>
      <c r="BO112">
        <v>319.66000000000003</v>
      </c>
      <c r="BP112">
        <v>457.23</v>
      </c>
      <c r="BQ112">
        <v>428.22</v>
      </c>
      <c r="BR112">
        <v>608.54</v>
      </c>
      <c r="BS112">
        <v>536.92999999999995</v>
      </c>
      <c r="BT112">
        <v>763.81</v>
      </c>
      <c r="BU112">
        <v>629.62</v>
      </c>
      <c r="BV112">
        <v>887.84</v>
      </c>
      <c r="BW112">
        <v>51.2</v>
      </c>
      <c r="BX112">
        <v>48.2</v>
      </c>
      <c r="BY112">
        <v>27.742599999999999</v>
      </c>
      <c r="BZ112">
        <v>3.9818180000000001</v>
      </c>
      <c r="CA112">
        <v>6.8038999999999996</v>
      </c>
      <c r="CB112">
        <v>6.8038999999999996</v>
      </c>
      <c r="CC112">
        <v>-0.52749999999999997</v>
      </c>
      <c r="CD112">
        <v>6.8038999999999996</v>
      </c>
      <c r="CE112">
        <v>6107396</v>
      </c>
      <c r="CF112">
        <v>1</v>
      </c>
      <c r="CI112">
        <v>3.8285999999999998</v>
      </c>
      <c r="CJ112">
        <v>6.7321</v>
      </c>
      <c r="CK112">
        <v>8.1857000000000006</v>
      </c>
      <c r="CL112">
        <v>10.5093</v>
      </c>
      <c r="CM112">
        <v>13.2036</v>
      </c>
      <c r="CN112">
        <v>17.249300000000002</v>
      </c>
      <c r="CO112">
        <v>3.944</v>
      </c>
      <c r="CP112">
        <v>7.2779999999999996</v>
      </c>
      <c r="CQ112">
        <v>8.8960000000000008</v>
      </c>
      <c r="CR112">
        <v>11.71</v>
      </c>
      <c r="CS112">
        <v>13.952</v>
      </c>
      <c r="CT112">
        <v>19.38</v>
      </c>
      <c r="CU112">
        <v>24.886299999999999</v>
      </c>
      <c r="CV112">
        <v>24.971900000000002</v>
      </c>
      <c r="CW112">
        <v>24.936299999999999</v>
      </c>
      <c r="CX112">
        <v>25.0366</v>
      </c>
      <c r="CY112">
        <v>25.1159</v>
      </c>
      <c r="CZ112">
        <v>24.962900000000001</v>
      </c>
      <c r="DB112">
        <v>11284</v>
      </c>
      <c r="DC112">
        <v>656</v>
      </c>
      <c r="DD112">
        <v>3</v>
      </c>
      <c r="DF112" t="s">
        <v>656</v>
      </c>
      <c r="DG112">
        <v>356</v>
      </c>
      <c r="DH112">
        <v>1277</v>
      </c>
      <c r="DI112">
        <v>8</v>
      </c>
      <c r="DJ112">
        <v>2</v>
      </c>
      <c r="DK112">
        <v>35</v>
      </c>
      <c r="DL112">
        <v>40.599997999999999</v>
      </c>
      <c r="DM112">
        <v>3.9818180000000001</v>
      </c>
      <c r="DN112">
        <v>1745.7858000000001</v>
      </c>
      <c r="DO112">
        <v>1745.7715000000001</v>
      </c>
      <c r="DP112">
        <v>1500.3143</v>
      </c>
      <c r="DQ112">
        <v>1405.9213999999999</v>
      </c>
      <c r="DR112">
        <v>1302.3715</v>
      </c>
      <c r="DS112">
        <v>1231.7858000000001</v>
      </c>
      <c r="DT112">
        <v>1166.55</v>
      </c>
      <c r="DU112">
        <v>57.862099999999998</v>
      </c>
      <c r="DV112">
        <v>84.920699999999997</v>
      </c>
      <c r="DW112">
        <v>78.367900000000006</v>
      </c>
      <c r="DX112">
        <v>66.222099999999998</v>
      </c>
      <c r="DY112">
        <v>68.697100000000006</v>
      </c>
      <c r="DZ112">
        <v>63.058599999999998</v>
      </c>
      <c r="EA112">
        <v>104.2771</v>
      </c>
      <c r="EB112">
        <v>32.311599999999999</v>
      </c>
      <c r="EC112">
        <v>20.861699999999999</v>
      </c>
      <c r="ED112">
        <v>13.476900000000001</v>
      </c>
      <c r="EE112">
        <v>9.5482999999999993</v>
      </c>
      <c r="EF112">
        <v>6.8727</v>
      </c>
      <c r="EG112">
        <v>5.2046999999999999</v>
      </c>
      <c r="EH112">
        <v>4.1502999999999997</v>
      </c>
      <c r="EI112">
        <v>3.6046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4.4114E-2</v>
      </c>
      <c r="EY112">
        <v>3.8043E-2</v>
      </c>
      <c r="EZ112">
        <v>3.1224999999999999E-2</v>
      </c>
      <c r="FA112">
        <v>2.4716999999999999E-2</v>
      </c>
      <c r="FB112">
        <v>3.1836000000000003E-2</v>
      </c>
      <c r="FC112">
        <v>1.8755999999999998E-2</v>
      </c>
      <c r="FD112">
        <v>1.6962000000000001E-2</v>
      </c>
      <c r="FE112">
        <v>-1.637E-3</v>
      </c>
      <c r="FF112">
        <v>-4.862E-3</v>
      </c>
      <c r="FG112">
        <v>-1.1216E-2</v>
      </c>
      <c r="FH112">
        <v>-7.0369999999999999E-3</v>
      </c>
      <c r="FI112">
        <v>-9.6190000000000008E-3</v>
      </c>
      <c r="FJ112">
        <v>-4.1539E-2</v>
      </c>
      <c r="FK112">
        <v>-2.5843999999999999E-2</v>
      </c>
      <c r="FL112">
        <v>8.0152000000000001E-2</v>
      </c>
      <c r="FM112">
        <v>7.6023999999999994E-2</v>
      </c>
      <c r="FN112">
        <v>7.4386999999999995E-2</v>
      </c>
      <c r="FO112">
        <v>7.6141E-2</v>
      </c>
      <c r="FP112">
        <v>8.5501999999999995E-2</v>
      </c>
      <c r="FQ112">
        <v>0.100191</v>
      </c>
      <c r="FR112">
        <v>9.4922999999999993E-2</v>
      </c>
      <c r="FS112">
        <v>-0.29010799999999998</v>
      </c>
      <c r="FT112">
        <v>-0.28561799999999998</v>
      </c>
      <c r="FU112">
        <v>-0.283528</v>
      </c>
      <c r="FV112">
        <v>-0.28684300000000001</v>
      </c>
      <c r="FW112">
        <v>-0.29619000000000001</v>
      </c>
      <c r="FX112">
        <v>-0.29530899999999999</v>
      </c>
      <c r="FY112">
        <v>-0.28916599999999998</v>
      </c>
      <c r="FZ112">
        <v>-1.354004</v>
      </c>
      <c r="GA112">
        <v>-1.3247660000000001</v>
      </c>
      <c r="GB112">
        <v>-1.3108109999999999</v>
      </c>
      <c r="GC112">
        <v>-1.334014</v>
      </c>
      <c r="GD112">
        <v>-1.397402</v>
      </c>
      <c r="GE112">
        <v>-1.3871530000000001</v>
      </c>
      <c r="GF112">
        <v>-1.346052</v>
      </c>
      <c r="GG112">
        <v>-0.45954400000000001</v>
      </c>
      <c r="GH112">
        <v>-0.417686</v>
      </c>
      <c r="GI112">
        <v>-0.40542299999999998</v>
      </c>
      <c r="GJ112">
        <v>-0.44092799999999999</v>
      </c>
      <c r="GK112">
        <v>-0.53292300000000004</v>
      </c>
      <c r="GL112">
        <v>-0.59535000000000005</v>
      </c>
      <c r="GM112">
        <v>-0.53267299999999995</v>
      </c>
      <c r="GN112">
        <v>-0.35711900000000002</v>
      </c>
      <c r="GO112">
        <v>-0.32734400000000002</v>
      </c>
      <c r="GP112">
        <v>-0.313996</v>
      </c>
      <c r="GQ112">
        <v>-0.33512199999999998</v>
      </c>
      <c r="GR112">
        <v>-0.39476800000000001</v>
      </c>
      <c r="GS112">
        <v>-0.39083800000000002</v>
      </c>
      <c r="GT112">
        <v>-0.35157100000000002</v>
      </c>
      <c r="GU112">
        <v>0.40373500000000001</v>
      </c>
      <c r="GV112">
        <v>0.36455100000000001</v>
      </c>
      <c r="GW112">
        <v>0.32273800000000002</v>
      </c>
      <c r="GX112">
        <v>0.25706499999999999</v>
      </c>
      <c r="GY112">
        <v>0.413163</v>
      </c>
      <c r="GZ112">
        <v>0.35278900000000002</v>
      </c>
      <c r="HA112">
        <v>0.316388</v>
      </c>
      <c r="HB112">
        <v>-20</v>
      </c>
      <c r="HC112">
        <v>-15</v>
      </c>
      <c r="HD112">
        <v>-15</v>
      </c>
      <c r="HE112">
        <v>-10</v>
      </c>
      <c r="HF112">
        <v>-5</v>
      </c>
      <c r="HG112">
        <v>20</v>
      </c>
      <c r="HH112">
        <v>-20</v>
      </c>
      <c r="HI112">
        <v>-1.9384999999999999</v>
      </c>
      <c r="HJ112">
        <v>-1.9113690000000001</v>
      </c>
      <c r="HK112">
        <v>-1.9001920000000001</v>
      </c>
      <c r="HL112">
        <v>-1.920795</v>
      </c>
      <c r="HM112">
        <v>-1.9771479999999999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742.99</v>
      </c>
      <c r="HX112">
        <v>0</v>
      </c>
      <c r="HZ112">
        <v>742.83600000000001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767.81899999999996</v>
      </c>
      <c r="IJ112">
        <v>0</v>
      </c>
      <c r="IL112">
        <v>767.62900000000002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776.60799999999995</v>
      </c>
      <c r="IV112">
        <v>0</v>
      </c>
      <c r="IX112">
        <v>776.88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756.90800000000002</v>
      </c>
      <c r="JH112">
        <v>0</v>
      </c>
      <c r="JJ112">
        <v>757.04100000000005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708.11</v>
      </c>
      <c r="JT112">
        <v>0</v>
      </c>
      <c r="JV112">
        <v>708.16700000000003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746.274</v>
      </c>
      <c r="KF112">
        <v>0.10199999999999999</v>
      </c>
      <c r="KH112">
        <v>746.53099999999995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776.54700000000003</v>
      </c>
      <c r="KR112">
        <v>2.5000000000000001E-2</v>
      </c>
      <c r="KT112">
        <v>776.57</v>
      </c>
      <c r="KU112">
        <v>2.5000000000000001E-2</v>
      </c>
      <c r="KV112">
        <v>139.92822344160001</v>
      </c>
      <c r="KW112">
        <v>132.72053251599999</v>
      </c>
      <c r="KX112">
        <v>111.6038798341</v>
      </c>
      <c r="KY112">
        <v>107.04826131739999</v>
      </c>
      <c r="KZ112">
        <v>111.35536799299999</v>
      </c>
      <c r="LA112">
        <v>123.41385108780001</v>
      </c>
      <c r="LB112">
        <v>110.73242564999998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-30.003394399999998</v>
      </c>
      <c r="LI112">
        <v>-7.3448163999999991</v>
      </c>
      <c r="LJ112">
        <v>-57.514027908000003</v>
      </c>
      <c r="LK112">
        <v>-43.957060646000009</v>
      </c>
      <c r="LL112">
        <v>-26.228017299000001</v>
      </c>
      <c r="LM112">
        <v>-23.585367520000002</v>
      </c>
      <c r="LN112">
        <v>-31.046080234000005</v>
      </c>
      <c r="LO112">
        <v>31.603506799000005</v>
      </c>
      <c r="LP112">
        <v>11.955633863999998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38.769999999999996</v>
      </c>
      <c r="LY112">
        <v>28.670535000000001</v>
      </c>
      <c r="LZ112">
        <v>28.502880000000001</v>
      </c>
      <c r="MA112">
        <v>19.20795</v>
      </c>
      <c r="MB112">
        <v>9.8857400000000002</v>
      </c>
      <c r="MC112">
        <v>0</v>
      </c>
      <c r="MD112">
        <v>0</v>
      </c>
      <c r="ME112">
        <v>-26.590180882399999</v>
      </c>
      <c r="MF112">
        <v>-35.470187500199998</v>
      </c>
      <c r="MG112">
        <v>-31.7721491217</v>
      </c>
      <c r="MH112">
        <v>-29.199178108799998</v>
      </c>
      <c r="MI112">
        <v>-36.610264623300004</v>
      </c>
      <c r="MJ112">
        <v>-37.541937510000004</v>
      </c>
      <c r="MK112">
        <v>-55.545595688299997</v>
      </c>
      <c r="ML112">
        <v>94.594014651200013</v>
      </c>
      <c r="MM112">
        <v>81.963819369799992</v>
      </c>
      <c r="MN112">
        <v>82.106593413400006</v>
      </c>
      <c r="MO112">
        <v>73.471665688599984</v>
      </c>
      <c r="MP112">
        <v>53.58476313569998</v>
      </c>
      <c r="MQ112">
        <v>87.472025976800012</v>
      </c>
      <c r="MR112">
        <v>59.797647425699978</v>
      </c>
    </row>
    <row r="113" spans="1:356" x14ac:dyDescent="0.25">
      <c r="A113">
        <v>18</v>
      </c>
      <c r="B113" t="s">
        <v>494</v>
      </c>
      <c r="C113" s="3">
        <v>42805.788344907407</v>
      </c>
      <c r="D113">
        <v>53.7714</v>
      </c>
      <c r="E113">
        <v>56.296300000000002</v>
      </c>
      <c r="F113">
        <v>49</v>
      </c>
      <c r="G113">
        <v>50</v>
      </c>
      <c r="H113">
        <v>1.4197</v>
      </c>
      <c r="I113">
        <v>618.08280000000002</v>
      </c>
      <c r="J113">
        <v>22107</v>
      </c>
      <c r="K113">
        <v>30</v>
      </c>
      <c r="L113">
        <v>239962</v>
      </c>
      <c r="M113">
        <v>239921</v>
      </c>
      <c r="N113">
        <v>239988</v>
      </c>
      <c r="O113">
        <v>239996</v>
      </c>
      <c r="P113">
        <v>139337</v>
      </c>
      <c r="Q113">
        <v>139295</v>
      </c>
      <c r="R113">
        <v>220947</v>
      </c>
      <c r="S113">
        <v>220954</v>
      </c>
      <c r="T113">
        <v>239749</v>
      </c>
      <c r="U113">
        <v>239947</v>
      </c>
      <c r="V113">
        <v>215764</v>
      </c>
      <c r="W113">
        <v>214676</v>
      </c>
      <c r="X113">
        <v>215889</v>
      </c>
      <c r="Y113">
        <v>215871</v>
      </c>
      <c r="Z113">
        <v>294041</v>
      </c>
      <c r="AA113">
        <v>294025</v>
      </c>
      <c r="AB113">
        <v>1344.9301</v>
      </c>
      <c r="AC113">
        <v>24678.2012</v>
      </c>
      <c r="AD113">
        <v>6</v>
      </c>
      <c r="AE113">
        <v>137.28210000000001</v>
      </c>
      <c r="AF113">
        <v>137.28210000000001</v>
      </c>
      <c r="AG113">
        <v>137.28210000000001</v>
      </c>
      <c r="AH113">
        <v>137.28210000000001</v>
      </c>
      <c r="AI113">
        <v>137.28210000000001</v>
      </c>
      <c r="AJ113">
        <v>47.821100000000001</v>
      </c>
      <c r="AK113">
        <v>47.821100000000001</v>
      </c>
      <c r="AL113">
        <v>1190.4296999999999</v>
      </c>
      <c r="AM113">
        <v>1107.4440999999999</v>
      </c>
      <c r="AN113">
        <v>1060.8334</v>
      </c>
      <c r="AO113">
        <v>928.48429999999996</v>
      </c>
      <c r="AP113">
        <v>1051.1532999999999</v>
      </c>
      <c r="AQ113">
        <v>997.67570000000001</v>
      </c>
      <c r="AR113">
        <v>985.178</v>
      </c>
      <c r="AS113">
        <v>973.02719999999999</v>
      </c>
      <c r="AT113">
        <v>961.64139999999998</v>
      </c>
      <c r="AU113">
        <v>955.36469999999997</v>
      </c>
      <c r="AV113">
        <v>947.66660000000002</v>
      </c>
      <c r="AW113">
        <v>935.94569999999999</v>
      </c>
      <c r="AX113">
        <v>16</v>
      </c>
      <c r="AY113">
        <v>23.6</v>
      </c>
      <c r="AZ113">
        <v>32.375999999999998</v>
      </c>
      <c r="BA113">
        <v>20.9589</v>
      </c>
      <c r="BB113">
        <v>13.5472</v>
      </c>
      <c r="BC113">
        <v>9.5962999999999994</v>
      </c>
      <c r="BD113">
        <v>6.8925999999999998</v>
      </c>
      <c r="BE113">
        <v>5.2152000000000003</v>
      </c>
      <c r="BF113">
        <v>4.1355000000000004</v>
      </c>
      <c r="BG113">
        <v>3.6048</v>
      </c>
      <c r="BH113">
        <v>3.59</v>
      </c>
      <c r="BI113">
        <v>102.57</v>
      </c>
      <c r="BJ113">
        <v>146.94</v>
      </c>
      <c r="BK113">
        <v>160.26</v>
      </c>
      <c r="BL113">
        <v>225.98</v>
      </c>
      <c r="BM113">
        <v>229.37</v>
      </c>
      <c r="BN113">
        <v>323.73</v>
      </c>
      <c r="BO113">
        <v>319.20999999999998</v>
      </c>
      <c r="BP113">
        <v>451.12</v>
      </c>
      <c r="BQ113">
        <v>427.82</v>
      </c>
      <c r="BR113">
        <v>602.67999999999995</v>
      </c>
      <c r="BS113">
        <v>538.1</v>
      </c>
      <c r="BT113">
        <v>761.56</v>
      </c>
      <c r="BU113">
        <v>629.98</v>
      </c>
      <c r="BV113">
        <v>885.05</v>
      </c>
      <c r="BW113">
        <v>49.6</v>
      </c>
      <c r="BX113">
        <v>48.1</v>
      </c>
      <c r="BY113">
        <v>25.922000000000001</v>
      </c>
      <c r="BZ113">
        <v>2.9818180000000001</v>
      </c>
      <c r="CA113">
        <v>4.5698999999999996</v>
      </c>
      <c r="CB113">
        <v>4.7084999999999999</v>
      </c>
      <c r="CC113">
        <v>-1.8725000000000001</v>
      </c>
      <c r="CD113">
        <v>4.5698999999999996</v>
      </c>
      <c r="CE113">
        <v>6106302</v>
      </c>
      <c r="CF113">
        <v>2</v>
      </c>
      <c r="CI113">
        <v>3.8329</v>
      </c>
      <c r="CJ113">
        <v>6.6513999999999998</v>
      </c>
      <c r="CK113">
        <v>8.1585999999999999</v>
      </c>
      <c r="CL113">
        <v>10.49</v>
      </c>
      <c r="CM113">
        <v>13.0464</v>
      </c>
      <c r="CN113">
        <v>17.617100000000001</v>
      </c>
      <c r="CO113">
        <v>3.972</v>
      </c>
      <c r="CP113">
        <v>7.1840000000000002</v>
      </c>
      <c r="CQ113">
        <v>9.18</v>
      </c>
      <c r="CR113">
        <v>11.612</v>
      </c>
      <c r="CS113">
        <v>14.212</v>
      </c>
      <c r="CT113">
        <v>20.384</v>
      </c>
      <c r="CU113">
        <v>24.8536</v>
      </c>
      <c r="CV113">
        <v>25.0075</v>
      </c>
      <c r="CW113">
        <v>24.962299999999999</v>
      </c>
      <c r="CX113">
        <v>25.0852</v>
      </c>
      <c r="CY113">
        <v>24.987200000000001</v>
      </c>
      <c r="CZ113">
        <v>24.8246</v>
      </c>
      <c r="DB113">
        <v>11284</v>
      </c>
      <c r="DC113">
        <v>656</v>
      </c>
      <c r="DD113">
        <v>4</v>
      </c>
      <c r="DF113" t="s">
        <v>656</v>
      </c>
      <c r="DG113">
        <v>356</v>
      </c>
      <c r="DH113">
        <v>1267</v>
      </c>
      <c r="DI113">
        <v>8</v>
      </c>
      <c r="DJ113">
        <v>2</v>
      </c>
      <c r="DK113">
        <v>35</v>
      </c>
      <c r="DL113">
        <v>39.400002000000001</v>
      </c>
      <c r="DM113">
        <v>2.9818180000000001</v>
      </c>
      <c r="DN113">
        <v>1728.3785</v>
      </c>
      <c r="DO113">
        <v>1723.6713999999999</v>
      </c>
      <c r="DP113">
        <v>1485.8071</v>
      </c>
      <c r="DQ113">
        <v>1401.0857000000001</v>
      </c>
      <c r="DR113">
        <v>1299.6285</v>
      </c>
      <c r="DS113">
        <v>1254.3286000000001</v>
      </c>
      <c r="DT113">
        <v>1114.0786000000001</v>
      </c>
      <c r="DU113">
        <v>55.0764</v>
      </c>
      <c r="DV113">
        <v>82.52</v>
      </c>
      <c r="DW113">
        <v>78.324299999999994</v>
      </c>
      <c r="DX113">
        <v>70.637900000000002</v>
      </c>
      <c r="DY113">
        <v>74.756399999999999</v>
      </c>
      <c r="DZ113">
        <v>67.6036</v>
      </c>
      <c r="EA113">
        <v>101.12860000000001</v>
      </c>
      <c r="EB113">
        <v>32.375999999999998</v>
      </c>
      <c r="EC113">
        <v>20.9589</v>
      </c>
      <c r="ED113">
        <v>13.5472</v>
      </c>
      <c r="EE113">
        <v>9.5962999999999994</v>
      </c>
      <c r="EF113">
        <v>6.8925999999999998</v>
      </c>
      <c r="EG113">
        <v>5.2152000000000003</v>
      </c>
      <c r="EH113">
        <v>4.1355000000000004</v>
      </c>
      <c r="EI113">
        <v>3.6048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4.2897999999999999E-2</v>
      </c>
      <c r="EY113">
        <v>3.6839999999999998E-2</v>
      </c>
      <c r="EZ113">
        <v>3.0072999999999999E-2</v>
      </c>
      <c r="FA113">
        <v>2.3605999999999999E-2</v>
      </c>
      <c r="FB113">
        <v>3.1102999999999999E-2</v>
      </c>
      <c r="FC113">
        <v>1.8134999999999998E-2</v>
      </c>
      <c r="FD113">
        <v>1.6386999999999999E-2</v>
      </c>
      <c r="FE113">
        <v>-1.518E-3</v>
      </c>
      <c r="FF113">
        <v>-4.6090000000000002E-3</v>
      </c>
      <c r="FG113">
        <v>-1.0664999999999999E-2</v>
      </c>
      <c r="FH113">
        <v>-6.6309999999999997E-3</v>
      </c>
      <c r="FI113">
        <v>-9.1509999999999994E-3</v>
      </c>
      <c r="FJ113">
        <v>-4.0508000000000002E-2</v>
      </c>
      <c r="FK113">
        <v>-2.5225999999999998E-2</v>
      </c>
      <c r="FL113">
        <v>8.0547999999999995E-2</v>
      </c>
      <c r="FM113">
        <v>7.6400999999999997E-2</v>
      </c>
      <c r="FN113">
        <v>7.4753E-2</v>
      </c>
      <c r="FO113">
        <v>7.6513999999999999E-2</v>
      </c>
      <c r="FP113">
        <v>8.5922999999999999E-2</v>
      </c>
      <c r="FQ113">
        <v>0.10069400000000001</v>
      </c>
      <c r="FR113">
        <v>9.5444000000000001E-2</v>
      </c>
      <c r="FS113">
        <v>-0.28587699999999999</v>
      </c>
      <c r="FT113">
        <v>-0.28143699999999999</v>
      </c>
      <c r="FU113">
        <v>-0.279395</v>
      </c>
      <c r="FV113">
        <v>-0.282698</v>
      </c>
      <c r="FW113">
        <v>-0.29188799999999998</v>
      </c>
      <c r="FX113">
        <v>-0.29089300000000001</v>
      </c>
      <c r="FY113">
        <v>-0.28456199999999998</v>
      </c>
      <c r="FZ113">
        <v>-1.357108</v>
      </c>
      <c r="GA113">
        <v>-1.3277030000000001</v>
      </c>
      <c r="GB113">
        <v>-1.3136570000000001</v>
      </c>
      <c r="GC113">
        <v>-1.337331</v>
      </c>
      <c r="GD113">
        <v>-1.400722</v>
      </c>
      <c r="GE113">
        <v>-1.3864460000000001</v>
      </c>
      <c r="GF113">
        <v>-1.3435140000000001</v>
      </c>
      <c r="GG113">
        <v>-0.45191999999999999</v>
      </c>
      <c r="GH113">
        <v>-0.41079599999999999</v>
      </c>
      <c r="GI113">
        <v>-0.39865800000000001</v>
      </c>
      <c r="GJ113">
        <v>-0.433504</v>
      </c>
      <c r="GK113">
        <v>-0.52402400000000005</v>
      </c>
      <c r="GL113">
        <v>-0.58506100000000005</v>
      </c>
      <c r="GM113">
        <v>-0.52445799999999998</v>
      </c>
      <c r="GN113">
        <v>-0.36028199999999999</v>
      </c>
      <c r="GO113">
        <v>-0.33014900000000003</v>
      </c>
      <c r="GP113">
        <v>-0.31686399999999998</v>
      </c>
      <c r="GQ113">
        <v>-0.33833800000000003</v>
      </c>
      <c r="GR113">
        <v>-0.39838600000000002</v>
      </c>
      <c r="GS113">
        <v>-0.39488499999999999</v>
      </c>
      <c r="GT113">
        <v>-0.35347299999999998</v>
      </c>
      <c r="GU113">
        <v>0.40493099999999999</v>
      </c>
      <c r="GV113">
        <v>0.36642599999999997</v>
      </c>
      <c r="GW113">
        <v>0.32558999999999999</v>
      </c>
      <c r="GX113">
        <v>0.25891500000000001</v>
      </c>
      <c r="GY113">
        <v>0.41628999999999999</v>
      </c>
      <c r="GZ113">
        <v>0.35446</v>
      </c>
      <c r="HA113">
        <v>0.31892700000000002</v>
      </c>
      <c r="HB113">
        <v>-20</v>
      </c>
      <c r="HC113">
        <v>-15</v>
      </c>
      <c r="HD113">
        <v>-15</v>
      </c>
      <c r="HE113">
        <v>-10</v>
      </c>
      <c r="HF113">
        <v>-5</v>
      </c>
      <c r="HG113">
        <v>30</v>
      </c>
      <c r="HH113">
        <v>-30</v>
      </c>
      <c r="HI113">
        <v>-1.906166</v>
      </c>
      <c r="HJ113">
        <v>-1.8795170000000001</v>
      </c>
      <c r="HK113">
        <v>-1.8685179999999999</v>
      </c>
      <c r="HL113">
        <v>-1.888776</v>
      </c>
      <c r="HM113">
        <v>-1.944178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742.99</v>
      </c>
      <c r="HX113">
        <v>0</v>
      </c>
      <c r="HZ113">
        <v>742.83600000000001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767.81899999999996</v>
      </c>
      <c r="IJ113">
        <v>0</v>
      </c>
      <c r="IL113">
        <v>767.62900000000002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776.60799999999995</v>
      </c>
      <c r="IV113">
        <v>0</v>
      </c>
      <c r="IX113">
        <v>776.88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756.90800000000002</v>
      </c>
      <c r="JH113">
        <v>0</v>
      </c>
      <c r="JJ113">
        <v>757.04100000000005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708.11</v>
      </c>
      <c r="JT113">
        <v>0</v>
      </c>
      <c r="JV113">
        <v>708.16700000000003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746.274</v>
      </c>
      <c r="KF113">
        <v>0.10199999999999999</v>
      </c>
      <c r="KH113">
        <v>746.53099999999995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776.54700000000003</v>
      </c>
      <c r="KR113">
        <v>2.5000000000000001E-2</v>
      </c>
      <c r="KT113">
        <v>776.57</v>
      </c>
      <c r="KU113">
        <v>2.5000000000000001E-2</v>
      </c>
      <c r="KV113">
        <v>139.21743141799999</v>
      </c>
      <c r="KW113">
        <v>131.6902186314</v>
      </c>
      <c r="KX113">
        <v>111.0685381463</v>
      </c>
      <c r="KY113">
        <v>107.20267124980001</v>
      </c>
      <c r="KZ113">
        <v>111.66797960550001</v>
      </c>
      <c r="LA113">
        <v>126.30336404840001</v>
      </c>
      <c r="LB113">
        <v>106.3321178984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-29.554728799999999</v>
      </c>
      <c r="LI113">
        <v>-7.2278747999999986</v>
      </c>
      <c r="LJ113">
        <v>-56.157129040000001</v>
      </c>
      <c r="LK113">
        <v>-42.793195392999998</v>
      </c>
      <c r="LL113">
        <v>-25.495455056000004</v>
      </c>
      <c r="LM113">
        <v>-22.701193725</v>
      </c>
      <c r="LN113">
        <v>-30.748649343999997</v>
      </c>
      <c r="LO113">
        <v>31.018956358000008</v>
      </c>
      <c r="LP113">
        <v>11.875320246000001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38.12332</v>
      </c>
      <c r="LY113">
        <v>28.192755000000002</v>
      </c>
      <c r="LZ113">
        <v>28.027769999999997</v>
      </c>
      <c r="MA113">
        <v>18.88776</v>
      </c>
      <c r="MB113">
        <v>9.7208900000000007</v>
      </c>
      <c r="MC113">
        <v>0</v>
      </c>
      <c r="MD113">
        <v>0</v>
      </c>
      <c r="ME113">
        <v>-24.890126687999999</v>
      </c>
      <c r="MF113">
        <v>-33.898885919999998</v>
      </c>
      <c r="MG113">
        <v>-31.224608789399998</v>
      </c>
      <c r="MH113">
        <v>-30.621812201600001</v>
      </c>
      <c r="MI113">
        <v>-39.174147753600003</v>
      </c>
      <c r="MJ113">
        <v>-39.552229819600001</v>
      </c>
      <c r="MK113">
        <v>-53.037703298800004</v>
      </c>
      <c r="ML113">
        <v>96.29349569</v>
      </c>
      <c r="MM113">
        <v>83.190892318400017</v>
      </c>
      <c r="MN113">
        <v>82.376244300900012</v>
      </c>
      <c r="MO113">
        <v>72.767425323200001</v>
      </c>
      <c r="MP113">
        <v>51.466072507900002</v>
      </c>
      <c r="MQ113">
        <v>88.215361786800017</v>
      </c>
      <c r="MR113">
        <v>57.941860045600002</v>
      </c>
    </row>
    <row r="114" spans="1:356" x14ac:dyDescent="0.25">
      <c r="A114">
        <v>18</v>
      </c>
      <c r="B114" t="s">
        <v>495</v>
      </c>
      <c r="C114" s="3">
        <v>42805.789560185185</v>
      </c>
      <c r="D114">
        <v>53.9268</v>
      </c>
      <c r="E114">
        <v>56.396500000000003</v>
      </c>
      <c r="F114">
        <v>54</v>
      </c>
      <c r="G114">
        <v>50</v>
      </c>
      <c r="H114">
        <v>1.4197</v>
      </c>
      <c r="I114">
        <v>627.37810000000002</v>
      </c>
      <c r="J114">
        <v>22604</v>
      </c>
      <c r="K114">
        <v>30</v>
      </c>
      <c r="L114">
        <v>239962</v>
      </c>
      <c r="M114">
        <v>239921</v>
      </c>
      <c r="N114">
        <v>239988</v>
      </c>
      <c r="O114">
        <v>239996</v>
      </c>
      <c r="P114">
        <v>139337</v>
      </c>
      <c r="Q114">
        <v>139295</v>
      </c>
      <c r="R114">
        <v>220947</v>
      </c>
      <c r="S114">
        <v>220954</v>
      </c>
      <c r="T114">
        <v>239749</v>
      </c>
      <c r="U114">
        <v>239947</v>
      </c>
      <c r="V114">
        <v>215764</v>
      </c>
      <c r="W114">
        <v>214676</v>
      </c>
      <c r="X114">
        <v>215889</v>
      </c>
      <c r="Y114">
        <v>215871</v>
      </c>
      <c r="Z114">
        <v>294041</v>
      </c>
      <c r="AA114">
        <v>294025</v>
      </c>
      <c r="AB114">
        <v>1344.9301</v>
      </c>
      <c r="AC114">
        <v>24723.675800000001</v>
      </c>
      <c r="AD114">
        <v>6</v>
      </c>
      <c r="AE114">
        <v>137.7911</v>
      </c>
      <c r="AF114">
        <v>137.7911</v>
      </c>
      <c r="AG114">
        <v>137.7911</v>
      </c>
      <c r="AH114">
        <v>137.7911</v>
      </c>
      <c r="AI114">
        <v>137.7911</v>
      </c>
      <c r="AJ114">
        <v>48.330100000000002</v>
      </c>
      <c r="AK114">
        <v>48.330100000000002</v>
      </c>
      <c r="AL114">
        <v>1166.9921999999999</v>
      </c>
      <c r="AM114">
        <v>1093.1628000000001</v>
      </c>
      <c r="AN114">
        <v>1052</v>
      </c>
      <c r="AO114">
        <v>925.47170000000006</v>
      </c>
      <c r="AP114">
        <v>1043.7431999999999</v>
      </c>
      <c r="AQ114">
        <v>990.89580000000001</v>
      </c>
      <c r="AR114">
        <v>978.37059999999997</v>
      </c>
      <c r="AS114">
        <v>966.09699999999998</v>
      </c>
      <c r="AT114">
        <v>954.7097</v>
      </c>
      <c r="AU114">
        <v>948.52719999999999</v>
      </c>
      <c r="AV114">
        <v>940.64469999999994</v>
      </c>
      <c r="AW114">
        <v>928.92769999999996</v>
      </c>
      <c r="AX114">
        <v>16.2</v>
      </c>
      <c r="AY114">
        <v>18.600000000000001</v>
      </c>
      <c r="AZ114">
        <v>32.374600000000001</v>
      </c>
      <c r="BA114">
        <v>20.996600000000001</v>
      </c>
      <c r="BB114">
        <v>13.573700000000001</v>
      </c>
      <c r="BC114">
        <v>9.6149000000000004</v>
      </c>
      <c r="BD114">
        <v>6.9038000000000004</v>
      </c>
      <c r="BE114">
        <v>5.2108999999999996</v>
      </c>
      <c r="BF114">
        <v>4.1318000000000001</v>
      </c>
      <c r="BG114">
        <v>3.6044999999999998</v>
      </c>
      <c r="BH114">
        <v>3.5886999999999998</v>
      </c>
      <c r="BI114">
        <v>102.46</v>
      </c>
      <c r="BJ114">
        <v>147.47</v>
      </c>
      <c r="BK114">
        <v>159.69999999999999</v>
      </c>
      <c r="BL114">
        <v>226.71</v>
      </c>
      <c r="BM114">
        <v>228.95</v>
      </c>
      <c r="BN114">
        <v>324.14999999999998</v>
      </c>
      <c r="BO114">
        <v>318.26</v>
      </c>
      <c r="BP114">
        <v>451.95</v>
      </c>
      <c r="BQ114">
        <v>426.71</v>
      </c>
      <c r="BR114">
        <v>605.54999999999995</v>
      </c>
      <c r="BS114">
        <v>537.64</v>
      </c>
      <c r="BT114">
        <v>764.53</v>
      </c>
      <c r="BU114">
        <v>629.78</v>
      </c>
      <c r="BV114">
        <v>887.83</v>
      </c>
      <c r="BW114">
        <v>50.6</v>
      </c>
      <c r="BX114">
        <v>48.2</v>
      </c>
      <c r="BY114">
        <v>28.059100000000001</v>
      </c>
      <c r="BZ114">
        <v>3.8181820000000002</v>
      </c>
      <c r="CA114">
        <v>6.8083999999999998</v>
      </c>
      <c r="CB114">
        <v>6.8083999999999998</v>
      </c>
      <c r="CC114">
        <v>-5.9341999999999997</v>
      </c>
      <c r="CD114">
        <v>6.8083999999999998</v>
      </c>
      <c r="CE114">
        <v>6107396</v>
      </c>
      <c r="CF114">
        <v>1</v>
      </c>
      <c r="CI114">
        <v>3.8378999999999999</v>
      </c>
      <c r="CJ114">
        <v>6.7529000000000003</v>
      </c>
      <c r="CK114">
        <v>8.3093000000000004</v>
      </c>
      <c r="CL114">
        <v>10.6907</v>
      </c>
      <c r="CM114">
        <v>13.2029</v>
      </c>
      <c r="CN114">
        <v>17.860700000000001</v>
      </c>
      <c r="CO114">
        <v>3.8879999999999999</v>
      </c>
      <c r="CP114">
        <v>7.0640000000000001</v>
      </c>
      <c r="CQ114">
        <v>8.9640000000000004</v>
      </c>
      <c r="CR114">
        <v>11.901999999999999</v>
      </c>
      <c r="CS114">
        <v>14.481999999999999</v>
      </c>
      <c r="CT114">
        <v>20.271999999999998</v>
      </c>
      <c r="CU114">
        <v>24.950600000000001</v>
      </c>
      <c r="CV114">
        <v>24.988399999999999</v>
      </c>
      <c r="CW114">
        <v>24.913399999999999</v>
      </c>
      <c r="CX114">
        <v>24.996400000000001</v>
      </c>
      <c r="CY114">
        <v>25.013500000000001</v>
      </c>
      <c r="CZ114">
        <v>24.700199999999999</v>
      </c>
      <c r="DB114">
        <v>11284</v>
      </c>
      <c r="DC114">
        <v>656</v>
      </c>
      <c r="DD114">
        <v>5</v>
      </c>
      <c r="DF114" t="s">
        <v>656</v>
      </c>
      <c r="DG114">
        <v>356</v>
      </c>
      <c r="DH114">
        <v>1277</v>
      </c>
      <c r="DI114">
        <v>8</v>
      </c>
      <c r="DJ114">
        <v>2</v>
      </c>
      <c r="DK114">
        <v>35</v>
      </c>
      <c r="DL114">
        <v>41.799999</v>
      </c>
      <c r="DM114">
        <v>3.8181820000000002</v>
      </c>
      <c r="DN114">
        <v>1751.7</v>
      </c>
      <c r="DO114">
        <v>1744.9928</v>
      </c>
      <c r="DP114">
        <v>1502.6143</v>
      </c>
      <c r="DQ114">
        <v>1422.3715</v>
      </c>
      <c r="DR114">
        <v>1327.2284999999999</v>
      </c>
      <c r="DS114">
        <v>1269.7284999999999</v>
      </c>
      <c r="DT114">
        <v>1128.9213999999999</v>
      </c>
      <c r="DU114">
        <v>57.898600000000002</v>
      </c>
      <c r="DV114">
        <v>84.144999999999996</v>
      </c>
      <c r="DW114">
        <v>76.427099999999996</v>
      </c>
      <c r="DX114">
        <v>64.811400000000006</v>
      </c>
      <c r="DY114">
        <v>68.462100000000007</v>
      </c>
      <c r="DZ114">
        <v>62.156399999999998</v>
      </c>
      <c r="EA114">
        <v>103.84139999999999</v>
      </c>
      <c r="EB114">
        <v>32.374600000000001</v>
      </c>
      <c r="EC114">
        <v>20.996600000000001</v>
      </c>
      <c r="ED114">
        <v>13.573700000000001</v>
      </c>
      <c r="EE114">
        <v>9.6149000000000004</v>
      </c>
      <c r="EF114">
        <v>6.9038000000000004</v>
      </c>
      <c r="EG114">
        <v>5.2108999999999996</v>
      </c>
      <c r="EH114">
        <v>4.1318000000000001</v>
      </c>
      <c r="EI114">
        <v>3.6044999999999998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4.6649000000000003E-2</v>
      </c>
      <c r="EY114">
        <v>3.8733999999999998E-2</v>
      </c>
      <c r="EZ114">
        <v>3.1881E-2</v>
      </c>
      <c r="FA114">
        <v>2.5471000000000001E-2</v>
      </c>
      <c r="FB114">
        <v>3.3742000000000001E-2</v>
      </c>
      <c r="FC114">
        <v>1.9751999999999999E-2</v>
      </c>
      <c r="FD114">
        <v>1.7919999999999998E-2</v>
      </c>
      <c r="FE114">
        <v>-1.6379999999999999E-3</v>
      </c>
      <c r="FF114">
        <v>-4.8630000000000001E-3</v>
      </c>
      <c r="FG114">
        <v>-1.1218000000000001E-2</v>
      </c>
      <c r="FH114">
        <v>-7.038E-3</v>
      </c>
      <c r="FI114">
        <v>-9.6220000000000003E-3</v>
      </c>
      <c r="FJ114">
        <v>-4.2339000000000002E-2</v>
      </c>
      <c r="FK114">
        <v>-2.6190999999999999E-2</v>
      </c>
      <c r="FL114">
        <v>8.0147999999999997E-2</v>
      </c>
      <c r="FM114">
        <v>7.6022999999999993E-2</v>
      </c>
      <c r="FN114">
        <v>7.4382000000000004E-2</v>
      </c>
      <c r="FO114">
        <v>7.6133999999999993E-2</v>
      </c>
      <c r="FP114">
        <v>8.5496000000000003E-2</v>
      </c>
      <c r="FQ114">
        <v>0.100171</v>
      </c>
      <c r="FR114">
        <v>9.4939999999999997E-2</v>
      </c>
      <c r="FS114">
        <v>-0.29014899999999999</v>
      </c>
      <c r="FT114">
        <v>-0.285632</v>
      </c>
      <c r="FU114">
        <v>-0.28358499999999998</v>
      </c>
      <c r="FV114">
        <v>-0.28692600000000001</v>
      </c>
      <c r="FW114">
        <v>-0.29626400000000003</v>
      </c>
      <c r="FX114">
        <v>-0.29493200000000003</v>
      </c>
      <c r="FY114">
        <v>-0.28856199999999999</v>
      </c>
      <c r="FZ114">
        <v>-1.354195</v>
      </c>
      <c r="GA114">
        <v>-1.3247789999999999</v>
      </c>
      <c r="GB114">
        <v>-1.3111029999999999</v>
      </c>
      <c r="GC114">
        <v>-1.334479</v>
      </c>
      <c r="GD114">
        <v>-1.3978139999999999</v>
      </c>
      <c r="GE114">
        <v>-1.376485</v>
      </c>
      <c r="GF114">
        <v>-1.334182</v>
      </c>
      <c r="GG114">
        <v>-0.45947500000000002</v>
      </c>
      <c r="GH114">
        <v>-0.41769499999999998</v>
      </c>
      <c r="GI114">
        <v>-0.40532099999999999</v>
      </c>
      <c r="GJ114">
        <v>-0.440745</v>
      </c>
      <c r="GK114">
        <v>-0.53273899999999996</v>
      </c>
      <c r="GL114">
        <v>-0.59493799999999997</v>
      </c>
      <c r="GM114">
        <v>-0.53311399999999998</v>
      </c>
      <c r="GN114">
        <v>-0.35731099999999999</v>
      </c>
      <c r="GO114">
        <v>-0.32735700000000001</v>
      </c>
      <c r="GP114">
        <v>-0.31426500000000002</v>
      </c>
      <c r="GQ114">
        <v>-0.33557300000000001</v>
      </c>
      <c r="GR114">
        <v>-0.39522000000000002</v>
      </c>
      <c r="GS114">
        <v>-0.39160800000000001</v>
      </c>
      <c r="GT114">
        <v>-0.35084599999999999</v>
      </c>
      <c r="GU114">
        <v>0.40440700000000002</v>
      </c>
      <c r="GV114">
        <v>0.36562899999999998</v>
      </c>
      <c r="GW114">
        <v>0.32394600000000001</v>
      </c>
      <c r="GX114">
        <v>0.25758700000000001</v>
      </c>
      <c r="GY114">
        <v>0.413769</v>
      </c>
      <c r="GZ114">
        <v>0.35188199999999997</v>
      </c>
      <c r="HA114">
        <v>0.31613200000000002</v>
      </c>
      <c r="HB114">
        <v>-20</v>
      </c>
      <c r="HC114">
        <v>-15</v>
      </c>
      <c r="HD114">
        <v>-15</v>
      </c>
      <c r="HE114">
        <v>-10</v>
      </c>
      <c r="HF114">
        <v>-5</v>
      </c>
      <c r="HG114">
        <v>40</v>
      </c>
      <c r="HH114">
        <v>-40</v>
      </c>
      <c r="HI114">
        <v>-1.938707</v>
      </c>
      <c r="HJ114">
        <v>-1.9116059999999999</v>
      </c>
      <c r="HK114">
        <v>-1.900485</v>
      </c>
      <c r="HL114">
        <v>-1.9211659999999999</v>
      </c>
      <c r="HM114">
        <v>-1.977695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742.99</v>
      </c>
      <c r="HX114">
        <v>0</v>
      </c>
      <c r="HZ114">
        <v>742.83600000000001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767.81899999999996</v>
      </c>
      <c r="IJ114">
        <v>0</v>
      </c>
      <c r="IL114">
        <v>767.62900000000002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776.60799999999995</v>
      </c>
      <c r="IV114">
        <v>0</v>
      </c>
      <c r="IX114">
        <v>776.88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756.90800000000002</v>
      </c>
      <c r="JH114">
        <v>0</v>
      </c>
      <c r="JJ114">
        <v>757.04100000000005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708.11</v>
      </c>
      <c r="JT114">
        <v>0</v>
      </c>
      <c r="JV114">
        <v>708.16700000000003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746.274</v>
      </c>
      <c r="KF114">
        <v>0.10199999999999999</v>
      </c>
      <c r="KH114">
        <v>746.53099999999995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776.54700000000003</v>
      </c>
      <c r="KR114">
        <v>2.5000000000000001E-2</v>
      </c>
      <c r="KT114">
        <v>776.57</v>
      </c>
      <c r="KU114">
        <v>2.5000000000000001E-2</v>
      </c>
      <c r="KV114">
        <v>140.39525159999999</v>
      </c>
      <c r="KW114">
        <v>132.6595876344</v>
      </c>
      <c r="KX114">
        <v>111.7674568626</v>
      </c>
      <c r="KY114">
        <v>108.29083178099999</v>
      </c>
      <c r="KZ114">
        <v>113.472727836</v>
      </c>
      <c r="LA114">
        <v>127.18997357349998</v>
      </c>
      <c r="LB114">
        <v>107.179797716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-29.965091200000003</v>
      </c>
      <c r="LI114">
        <v>-7.329474799999999</v>
      </c>
      <c r="LJ114">
        <v>-60.953671145000008</v>
      </c>
      <c r="LK114">
        <v>-44.871589508999989</v>
      </c>
      <c r="LL114">
        <v>-27.091321289</v>
      </c>
      <c r="LM114">
        <v>-24.598451406999999</v>
      </c>
      <c r="LN114">
        <v>-33.715273679999996</v>
      </c>
      <c r="LO114">
        <v>31.090666695000003</v>
      </c>
      <c r="LP114">
        <v>11.035019322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38.774140000000003</v>
      </c>
      <c r="LY114">
        <v>28.67409</v>
      </c>
      <c r="LZ114">
        <v>28.507275</v>
      </c>
      <c r="MA114">
        <v>19.211659999999998</v>
      </c>
      <c r="MB114">
        <v>9.8884749999999997</v>
      </c>
      <c r="MC114">
        <v>0</v>
      </c>
      <c r="MD114">
        <v>0</v>
      </c>
      <c r="ME114">
        <v>-26.602959235000004</v>
      </c>
      <c r="MF114">
        <v>-35.146945774999999</v>
      </c>
      <c r="MG114">
        <v>-30.977508599099998</v>
      </c>
      <c r="MH114">
        <v>-28.565300493000002</v>
      </c>
      <c r="MI114">
        <v>-36.472430691900001</v>
      </c>
      <c r="MJ114">
        <v>-36.9792043032</v>
      </c>
      <c r="MK114">
        <v>-55.359304119599997</v>
      </c>
      <c r="ML114">
        <v>91.612761219999982</v>
      </c>
      <c r="MM114">
        <v>81.315142350400009</v>
      </c>
      <c r="MN114">
        <v>82.205901974499994</v>
      </c>
      <c r="MO114">
        <v>74.338739880999981</v>
      </c>
      <c r="MP114">
        <v>53.173498464100007</v>
      </c>
      <c r="MQ114">
        <v>91.336344765299998</v>
      </c>
      <c r="MR114">
        <v>55.526038118399995</v>
      </c>
    </row>
    <row r="115" spans="1:356" x14ac:dyDescent="0.25">
      <c r="A115">
        <v>18</v>
      </c>
      <c r="B115" t="s">
        <v>496</v>
      </c>
      <c r="C115" s="3">
        <v>42805.790601851855</v>
      </c>
      <c r="D115">
        <v>54.303899999999999</v>
      </c>
      <c r="E115">
        <v>56.654200000000003</v>
      </c>
      <c r="F115">
        <v>39</v>
      </c>
      <c r="G115">
        <v>49</v>
      </c>
      <c r="H115">
        <v>1.4197</v>
      </c>
      <c r="I115">
        <v>615.92219999999998</v>
      </c>
      <c r="J115">
        <v>22203</v>
      </c>
      <c r="K115">
        <v>30</v>
      </c>
      <c r="L115">
        <v>239962</v>
      </c>
      <c r="M115">
        <v>239921</v>
      </c>
      <c r="N115">
        <v>239988</v>
      </c>
      <c r="O115">
        <v>239996</v>
      </c>
      <c r="P115">
        <v>139337</v>
      </c>
      <c r="Q115">
        <v>139295</v>
      </c>
      <c r="R115">
        <v>220947</v>
      </c>
      <c r="S115">
        <v>220954</v>
      </c>
      <c r="T115">
        <v>239749</v>
      </c>
      <c r="U115">
        <v>239947</v>
      </c>
      <c r="V115">
        <v>215764</v>
      </c>
      <c r="W115">
        <v>214676</v>
      </c>
      <c r="X115">
        <v>215889</v>
      </c>
      <c r="Y115">
        <v>215871</v>
      </c>
      <c r="Z115">
        <v>294041</v>
      </c>
      <c r="AA115">
        <v>294025</v>
      </c>
      <c r="AB115">
        <v>1344.9301</v>
      </c>
      <c r="AC115">
        <v>24723.675800000001</v>
      </c>
      <c r="AD115">
        <v>6</v>
      </c>
      <c r="AE115">
        <v>138.29079999999999</v>
      </c>
      <c r="AF115">
        <v>138.29079999999999</v>
      </c>
      <c r="AG115">
        <v>138.29079999999999</v>
      </c>
      <c r="AH115">
        <v>138.29079999999999</v>
      </c>
      <c r="AI115">
        <v>138.29079999999999</v>
      </c>
      <c r="AJ115">
        <v>48.829700000000003</v>
      </c>
      <c r="AK115">
        <v>48.829700000000003</v>
      </c>
      <c r="AL115">
        <v>1169.3359</v>
      </c>
      <c r="AM115">
        <v>1095.3044</v>
      </c>
      <c r="AN115">
        <v>1053.5</v>
      </c>
      <c r="AO115">
        <v>923.78620000000001</v>
      </c>
      <c r="AP115">
        <v>1051.0851</v>
      </c>
      <c r="AQ115">
        <v>997.18169999999998</v>
      </c>
      <c r="AR115">
        <v>984.44290000000001</v>
      </c>
      <c r="AS115">
        <v>971.9547</v>
      </c>
      <c r="AT115">
        <v>960.31359999999995</v>
      </c>
      <c r="AU115">
        <v>953.6721</v>
      </c>
      <c r="AV115">
        <v>945.84029999999996</v>
      </c>
      <c r="AW115">
        <v>933.79060000000004</v>
      </c>
      <c r="AX115">
        <v>16</v>
      </c>
      <c r="AY115">
        <v>20.6</v>
      </c>
      <c r="AZ115">
        <v>32.343400000000003</v>
      </c>
      <c r="BA115">
        <v>21.038799999999998</v>
      </c>
      <c r="BB115">
        <v>13.5892</v>
      </c>
      <c r="BC115">
        <v>9.6455000000000002</v>
      </c>
      <c r="BD115">
        <v>6.9325999999999999</v>
      </c>
      <c r="BE115">
        <v>5.2512999999999996</v>
      </c>
      <c r="BF115">
        <v>4.1342999999999996</v>
      </c>
      <c r="BG115">
        <v>3.6030000000000002</v>
      </c>
      <c r="BH115">
        <v>3.5888</v>
      </c>
      <c r="BI115">
        <v>102.01</v>
      </c>
      <c r="BJ115">
        <v>145.69</v>
      </c>
      <c r="BK115">
        <v>159.63</v>
      </c>
      <c r="BL115">
        <v>224.1</v>
      </c>
      <c r="BM115">
        <v>228.88</v>
      </c>
      <c r="BN115">
        <v>320.55</v>
      </c>
      <c r="BO115">
        <v>318.52</v>
      </c>
      <c r="BP115">
        <v>446.48</v>
      </c>
      <c r="BQ115">
        <v>426.96</v>
      </c>
      <c r="BR115">
        <v>597.59</v>
      </c>
      <c r="BS115">
        <v>537.62</v>
      </c>
      <c r="BT115">
        <v>758.6</v>
      </c>
      <c r="BU115">
        <v>630.15</v>
      </c>
      <c r="BV115">
        <v>883.07</v>
      </c>
      <c r="BW115">
        <v>49.2</v>
      </c>
      <c r="BX115">
        <v>48.1</v>
      </c>
      <c r="BY115">
        <v>26.0916</v>
      </c>
      <c r="BZ115">
        <v>1.236364</v>
      </c>
      <c r="CA115">
        <v>4.5698999999999996</v>
      </c>
      <c r="CB115">
        <v>5.9724000000000004</v>
      </c>
      <c r="CC115">
        <v>-4.0872000000000002</v>
      </c>
      <c r="CD115">
        <v>4.5698999999999996</v>
      </c>
      <c r="CE115">
        <v>6107396</v>
      </c>
      <c r="CF115">
        <v>2</v>
      </c>
      <c r="CI115">
        <v>3.8578999999999999</v>
      </c>
      <c r="CJ115">
        <v>6.7079000000000004</v>
      </c>
      <c r="CK115">
        <v>8.1542999999999992</v>
      </c>
      <c r="CL115">
        <v>10.596399999999999</v>
      </c>
      <c r="CM115">
        <v>13.2379</v>
      </c>
      <c r="CN115">
        <v>17.505700000000001</v>
      </c>
      <c r="CO115">
        <v>3.8460000000000001</v>
      </c>
      <c r="CP115">
        <v>7.28</v>
      </c>
      <c r="CQ115">
        <v>8.9879999999999995</v>
      </c>
      <c r="CR115">
        <v>11.776</v>
      </c>
      <c r="CS115">
        <v>15.22</v>
      </c>
      <c r="CT115">
        <v>20.736000000000001</v>
      </c>
      <c r="CU115">
        <v>24.858699999999999</v>
      </c>
      <c r="CV115">
        <v>25.046600000000002</v>
      </c>
      <c r="CW115">
        <v>24.963799999999999</v>
      </c>
      <c r="CX115">
        <v>25.022600000000001</v>
      </c>
      <c r="CY115">
        <v>25.206499999999998</v>
      </c>
      <c r="CZ115">
        <v>24.926500000000001</v>
      </c>
      <c r="DB115">
        <v>11284</v>
      </c>
      <c r="DC115">
        <v>656</v>
      </c>
      <c r="DD115">
        <v>6</v>
      </c>
      <c r="DF115" t="s">
        <v>656</v>
      </c>
      <c r="DG115">
        <v>356</v>
      </c>
      <c r="DH115">
        <v>1277</v>
      </c>
      <c r="DI115">
        <v>8</v>
      </c>
      <c r="DJ115">
        <v>2</v>
      </c>
      <c r="DK115">
        <v>35</v>
      </c>
      <c r="DL115">
        <v>41.400002000000001</v>
      </c>
      <c r="DM115">
        <v>1.236364</v>
      </c>
      <c r="DN115">
        <v>1740.2786000000001</v>
      </c>
      <c r="DO115">
        <v>1747.9429</v>
      </c>
      <c r="DP115">
        <v>1499.15</v>
      </c>
      <c r="DQ115">
        <v>1438.7927999999999</v>
      </c>
      <c r="DR115">
        <v>1326.2284999999999</v>
      </c>
      <c r="DS115">
        <v>1327.9641999999999</v>
      </c>
      <c r="DT115">
        <v>1123.4784999999999</v>
      </c>
      <c r="DU115">
        <v>54.027099999999997</v>
      </c>
      <c r="DV115">
        <v>84.072900000000004</v>
      </c>
      <c r="DW115">
        <v>78.533600000000007</v>
      </c>
      <c r="DX115">
        <v>72.692899999999995</v>
      </c>
      <c r="DY115">
        <v>75.405000000000001</v>
      </c>
      <c r="DZ115">
        <v>68.605699999999999</v>
      </c>
      <c r="EA115">
        <v>102.0493</v>
      </c>
      <c r="EB115">
        <v>32.343400000000003</v>
      </c>
      <c r="EC115">
        <v>21.038799999999998</v>
      </c>
      <c r="ED115">
        <v>13.5892</v>
      </c>
      <c r="EE115">
        <v>9.6455000000000002</v>
      </c>
      <c r="EF115">
        <v>6.9325999999999999</v>
      </c>
      <c r="EG115">
        <v>5.2512999999999996</v>
      </c>
      <c r="EH115">
        <v>4.1342999999999996</v>
      </c>
      <c r="EI115">
        <v>3.6030000000000002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4.6889E-2</v>
      </c>
      <c r="EY115">
        <v>3.9116999999999999E-2</v>
      </c>
      <c r="EZ115">
        <v>3.2161000000000002E-2</v>
      </c>
      <c r="FA115">
        <v>2.5602E-2</v>
      </c>
      <c r="FB115">
        <v>3.4576000000000003E-2</v>
      </c>
      <c r="FC115">
        <v>1.9573E-2</v>
      </c>
      <c r="FD115">
        <v>1.7756999999999998E-2</v>
      </c>
      <c r="FE115">
        <v>-1.6379999999999999E-3</v>
      </c>
      <c r="FF115">
        <v>-4.8630000000000001E-3</v>
      </c>
      <c r="FG115">
        <v>-1.1218000000000001E-2</v>
      </c>
      <c r="FH115">
        <v>-7.038E-3</v>
      </c>
      <c r="FI115">
        <v>-9.6240000000000006E-3</v>
      </c>
      <c r="FJ115">
        <v>-4.1481999999999998E-2</v>
      </c>
      <c r="FK115">
        <v>-2.5741E-2</v>
      </c>
      <c r="FL115">
        <v>8.0138000000000001E-2</v>
      </c>
      <c r="FM115">
        <v>7.6009999999999994E-2</v>
      </c>
      <c r="FN115">
        <v>7.4371000000000007E-2</v>
      </c>
      <c r="FO115">
        <v>7.6122999999999996E-2</v>
      </c>
      <c r="FP115">
        <v>8.5486999999999994E-2</v>
      </c>
      <c r="FQ115">
        <v>0.10014000000000001</v>
      </c>
      <c r="FR115">
        <v>9.4940999999999998E-2</v>
      </c>
      <c r="FS115">
        <v>-0.290246</v>
      </c>
      <c r="FT115">
        <v>-0.28576800000000002</v>
      </c>
      <c r="FU115">
        <v>-0.28369899999999998</v>
      </c>
      <c r="FV115">
        <v>-0.28703200000000001</v>
      </c>
      <c r="FW115">
        <v>-0.29633700000000002</v>
      </c>
      <c r="FX115">
        <v>-0.295483</v>
      </c>
      <c r="FY115">
        <v>-0.288879</v>
      </c>
      <c r="FZ115">
        <v>-1.3535699999999999</v>
      </c>
      <c r="GA115">
        <v>-1.3244389999999999</v>
      </c>
      <c r="GB115">
        <v>-1.3106279999999999</v>
      </c>
      <c r="GC115">
        <v>-1.3339319999999999</v>
      </c>
      <c r="GD115">
        <v>-1.396997</v>
      </c>
      <c r="GE115">
        <v>-1.383945</v>
      </c>
      <c r="GF115">
        <v>-1.3395790000000001</v>
      </c>
      <c r="GG115">
        <v>-0.460005</v>
      </c>
      <c r="GH115">
        <v>-0.41806500000000002</v>
      </c>
      <c r="GI115">
        <v>-0.40573399999999998</v>
      </c>
      <c r="GJ115">
        <v>-0.441222</v>
      </c>
      <c r="GK115">
        <v>-0.53343499999999999</v>
      </c>
      <c r="GL115">
        <v>-0.59513899999999997</v>
      </c>
      <c r="GM115">
        <v>-0.53399399999999997</v>
      </c>
      <c r="GN115">
        <v>-0.35668100000000003</v>
      </c>
      <c r="GO115">
        <v>-0.32703399999999999</v>
      </c>
      <c r="GP115">
        <v>-0.31382700000000002</v>
      </c>
      <c r="GQ115">
        <v>-0.33504200000000001</v>
      </c>
      <c r="GR115">
        <v>-0.39432400000000001</v>
      </c>
      <c r="GS115">
        <v>-0.39183499999999999</v>
      </c>
      <c r="GT115">
        <v>-0.34984900000000002</v>
      </c>
      <c r="GU115">
        <v>0.40455000000000002</v>
      </c>
      <c r="GV115">
        <v>0.36551499999999998</v>
      </c>
      <c r="GW115">
        <v>0.32373400000000002</v>
      </c>
      <c r="GX115">
        <v>0.25731199999999999</v>
      </c>
      <c r="GY115">
        <v>0.41341600000000001</v>
      </c>
      <c r="GZ115">
        <v>0.35150199999999998</v>
      </c>
      <c r="HA115">
        <v>0.31614100000000001</v>
      </c>
      <c r="HB115">
        <v>-20</v>
      </c>
      <c r="HC115">
        <v>-15</v>
      </c>
      <c r="HD115">
        <v>-15</v>
      </c>
      <c r="HE115">
        <v>-10</v>
      </c>
      <c r="HF115">
        <v>-5</v>
      </c>
      <c r="HG115">
        <v>30</v>
      </c>
      <c r="HH115">
        <v>-30</v>
      </c>
      <c r="HI115">
        <v>-1.9385429999999999</v>
      </c>
      <c r="HJ115">
        <v>-1.91144</v>
      </c>
      <c r="HK115">
        <v>-1.90029</v>
      </c>
      <c r="HL115">
        <v>-1.9209259999999999</v>
      </c>
      <c r="HM115">
        <v>-1.9773609999999999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742.99</v>
      </c>
      <c r="HX115">
        <v>0</v>
      </c>
      <c r="HZ115">
        <v>742.83600000000001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767.81899999999996</v>
      </c>
      <c r="IJ115">
        <v>0</v>
      </c>
      <c r="IL115">
        <v>767.62900000000002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776.60799999999995</v>
      </c>
      <c r="IV115">
        <v>0</v>
      </c>
      <c r="IX115">
        <v>776.88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756.90800000000002</v>
      </c>
      <c r="JH115">
        <v>0</v>
      </c>
      <c r="JJ115">
        <v>757.04100000000005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708.11</v>
      </c>
      <c r="JT115">
        <v>0</v>
      </c>
      <c r="JV115">
        <v>708.16700000000003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746.274</v>
      </c>
      <c r="KF115">
        <v>0.10199999999999999</v>
      </c>
      <c r="KH115">
        <v>746.53099999999995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776.54700000000003</v>
      </c>
      <c r="KR115">
        <v>2.5000000000000001E-2</v>
      </c>
      <c r="KT115">
        <v>776.57</v>
      </c>
      <c r="KU115">
        <v>2.5000000000000001E-2</v>
      </c>
      <c r="KV115">
        <v>139.46244644680002</v>
      </c>
      <c r="KW115">
        <v>132.861139829</v>
      </c>
      <c r="KX115">
        <v>111.49328465000002</v>
      </c>
      <c r="KY115">
        <v>109.52522431439999</v>
      </c>
      <c r="KZ115">
        <v>113.37529577949999</v>
      </c>
      <c r="LA115">
        <v>132.98233498799999</v>
      </c>
      <c r="LB115">
        <v>106.6641722685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-30.021072799999999</v>
      </c>
      <c r="LI115">
        <v>-7.3375265999999995</v>
      </c>
      <c r="LJ115">
        <v>-61.250396069999994</v>
      </c>
      <c r="LK115">
        <v>-45.367333505999994</v>
      </c>
      <c r="LL115">
        <v>-27.448482204000005</v>
      </c>
      <c r="LM115">
        <v>-24.763113647999997</v>
      </c>
      <c r="LN115">
        <v>-34.857869144000006</v>
      </c>
      <c r="LO115">
        <v>30.320851004999998</v>
      </c>
      <c r="LP115">
        <v>10.695198736000004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38.770859999999999</v>
      </c>
      <c r="LY115">
        <v>28.671600000000002</v>
      </c>
      <c r="LZ115">
        <v>28.504350000000002</v>
      </c>
      <c r="MA115">
        <v>19.20926</v>
      </c>
      <c r="MB115">
        <v>9.886804999999999</v>
      </c>
      <c r="MC115">
        <v>0</v>
      </c>
      <c r="MD115">
        <v>0</v>
      </c>
      <c r="ME115">
        <v>-24.852736135499999</v>
      </c>
      <c r="MF115">
        <v>-35.147936938500003</v>
      </c>
      <c r="MG115">
        <v>-31.863751662400002</v>
      </c>
      <c r="MH115">
        <v>-32.073706723800001</v>
      </c>
      <c r="MI115">
        <v>-40.223666174999998</v>
      </c>
      <c r="MJ115">
        <v>-40.829927692299997</v>
      </c>
      <c r="MK115">
        <v>-54.4937139042</v>
      </c>
      <c r="ML115">
        <v>92.130174241300026</v>
      </c>
      <c r="MM115">
        <v>81.017469384500004</v>
      </c>
      <c r="MN115">
        <v>80.685400783600016</v>
      </c>
      <c r="MO115">
        <v>71.897663942599991</v>
      </c>
      <c r="MP115">
        <v>48.180565460499984</v>
      </c>
      <c r="MQ115">
        <v>92.452185500699983</v>
      </c>
      <c r="MR115">
        <v>55.528130500300001</v>
      </c>
    </row>
    <row r="116" spans="1:356" x14ac:dyDescent="0.25">
      <c r="A116">
        <v>18</v>
      </c>
      <c r="B116" t="s">
        <v>497</v>
      </c>
      <c r="C116" s="3">
        <v>42805.79184027778</v>
      </c>
      <c r="D116">
        <v>54.366599999999998</v>
      </c>
      <c r="E116">
        <v>56.688400000000001</v>
      </c>
      <c r="F116">
        <v>56</v>
      </c>
      <c r="G116">
        <v>49</v>
      </c>
      <c r="H116">
        <v>1.4197</v>
      </c>
      <c r="I116">
        <v>616.87630000000001</v>
      </c>
      <c r="J116">
        <v>22240</v>
      </c>
      <c r="K116">
        <v>30</v>
      </c>
      <c r="L116">
        <v>239962</v>
      </c>
      <c r="M116">
        <v>239921</v>
      </c>
      <c r="N116">
        <v>239988</v>
      </c>
      <c r="O116">
        <v>239996</v>
      </c>
      <c r="P116">
        <v>139337</v>
      </c>
      <c r="Q116">
        <v>139295</v>
      </c>
      <c r="R116">
        <v>220947</v>
      </c>
      <c r="S116">
        <v>220954</v>
      </c>
      <c r="T116">
        <v>239749</v>
      </c>
      <c r="U116">
        <v>239947</v>
      </c>
      <c r="V116">
        <v>215764</v>
      </c>
      <c r="W116">
        <v>214676</v>
      </c>
      <c r="X116">
        <v>215889</v>
      </c>
      <c r="Y116">
        <v>215871</v>
      </c>
      <c r="Z116">
        <v>294041</v>
      </c>
      <c r="AA116">
        <v>294025</v>
      </c>
      <c r="AB116">
        <v>1344.9301</v>
      </c>
      <c r="AC116">
        <v>24746.408200000002</v>
      </c>
      <c r="AD116">
        <v>6</v>
      </c>
      <c r="AE116">
        <v>138.7912</v>
      </c>
      <c r="AF116">
        <v>138.7912</v>
      </c>
      <c r="AG116">
        <v>138.7912</v>
      </c>
      <c r="AH116">
        <v>138.7912</v>
      </c>
      <c r="AI116">
        <v>138.7912</v>
      </c>
      <c r="AJ116">
        <v>49.330100000000002</v>
      </c>
      <c r="AK116">
        <v>49.330100000000002</v>
      </c>
      <c r="AL116">
        <v>1155.2734</v>
      </c>
      <c r="AM116">
        <v>1085.5396000000001</v>
      </c>
      <c r="AN116">
        <v>1046.5</v>
      </c>
      <c r="AO116">
        <v>923.28300000000002</v>
      </c>
      <c r="AP116">
        <v>1046.5836999999999</v>
      </c>
      <c r="AQ116">
        <v>993.41459999999995</v>
      </c>
      <c r="AR116">
        <v>980.78279999999995</v>
      </c>
      <c r="AS116">
        <v>968.37339999999995</v>
      </c>
      <c r="AT116">
        <v>956.79949999999997</v>
      </c>
      <c r="AU116">
        <v>950.41300000000001</v>
      </c>
      <c r="AV116">
        <v>942.36779999999999</v>
      </c>
      <c r="AW116">
        <v>930.57449999999994</v>
      </c>
      <c r="AX116">
        <v>16.2</v>
      </c>
      <c r="AY116">
        <v>16.8</v>
      </c>
      <c r="AZ116">
        <v>32.522100000000002</v>
      </c>
      <c r="BA116">
        <v>21.065300000000001</v>
      </c>
      <c r="BB116">
        <v>13.590299999999999</v>
      </c>
      <c r="BC116">
        <v>9.6138999999999992</v>
      </c>
      <c r="BD116">
        <v>6.9089</v>
      </c>
      <c r="BE116">
        <v>5.2152000000000003</v>
      </c>
      <c r="BF116">
        <v>4.1454000000000004</v>
      </c>
      <c r="BG116">
        <v>3.6053999999999999</v>
      </c>
      <c r="BH116">
        <v>3.5939000000000001</v>
      </c>
      <c r="BI116">
        <v>102.33</v>
      </c>
      <c r="BJ116">
        <v>146.81</v>
      </c>
      <c r="BK116">
        <v>159.79</v>
      </c>
      <c r="BL116">
        <v>225.59</v>
      </c>
      <c r="BM116">
        <v>228.74</v>
      </c>
      <c r="BN116">
        <v>322.27999999999997</v>
      </c>
      <c r="BO116">
        <v>318.22000000000003</v>
      </c>
      <c r="BP116">
        <v>449.8</v>
      </c>
      <c r="BQ116">
        <v>426.95</v>
      </c>
      <c r="BR116">
        <v>602.77</v>
      </c>
      <c r="BS116">
        <v>537.63</v>
      </c>
      <c r="BT116">
        <v>759.75</v>
      </c>
      <c r="BU116">
        <v>629.91</v>
      </c>
      <c r="BV116">
        <v>882.84</v>
      </c>
      <c r="BW116">
        <v>49.6</v>
      </c>
      <c r="BX116">
        <v>48.2</v>
      </c>
      <c r="BY116">
        <v>25.747900000000001</v>
      </c>
      <c r="BZ116">
        <v>3.5363639999999998</v>
      </c>
      <c r="CA116">
        <v>4.7549000000000001</v>
      </c>
      <c r="CB116">
        <v>4.7549000000000001</v>
      </c>
      <c r="CC116">
        <v>-2.9672999999999998</v>
      </c>
      <c r="CD116">
        <v>4.7549000000000001</v>
      </c>
      <c r="CE116">
        <v>6103738</v>
      </c>
      <c r="CF116">
        <v>1</v>
      </c>
      <c r="CI116">
        <v>3.8243</v>
      </c>
      <c r="CJ116">
        <v>6.7614000000000001</v>
      </c>
      <c r="CK116">
        <v>8.2906999999999993</v>
      </c>
      <c r="CL116">
        <v>10.6286</v>
      </c>
      <c r="CM116">
        <v>13.1936</v>
      </c>
      <c r="CN116">
        <v>17.3443</v>
      </c>
      <c r="CO116">
        <v>4.702</v>
      </c>
      <c r="CP116">
        <v>7.2279999999999998</v>
      </c>
      <c r="CQ116">
        <v>8.8539999999999992</v>
      </c>
      <c r="CR116">
        <v>11.824</v>
      </c>
      <c r="CS116">
        <v>13.481999999999999</v>
      </c>
      <c r="CT116">
        <v>19.861999999999998</v>
      </c>
      <c r="CU116">
        <v>24.8414</v>
      </c>
      <c r="CV116">
        <v>24.938700000000001</v>
      </c>
      <c r="CW116">
        <v>24.9802</v>
      </c>
      <c r="CX116">
        <v>25.0335</v>
      </c>
      <c r="CY116">
        <v>25.157900000000001</v>
      </c>
      <c r="CZ116">
        <v>24.901399999999999</v>
      </c>
      <c r="DB116">
        <v>11284</v>
      </c>
      <c r="DC116">
        <v>656</v>
      </c>
      <c r="DD116">
        <v>7</v>
      </c>
      <c r="DF116" t="s">
        <v>656</v>
      </c>
      <c r="DG116">
        <v>356</v>
      </c>
      <c r="DH116">
        <v>1277</v>
      </c>
      <c r="DI116">
        <v>8</v>
      </c>
      <c r="DJ116">
        <v>2</v>
      </c>
      <c r="DK116">
        <v>35</v>
      </c>
      <c r="DL116">
        <v>43.200001</v>
      </c>
      <c r="DM116">
        <v>3.5363639999999998</v>
      </c>
      <c r="DN116">
        <v>1764.0286000000001</v>
      </c>
      <c r="DO116">
        <v>1762.9857</v>
      </c>
      <c r="DP116">
        <v>1517.1215</v>
      </c>
      <c r="DQ116">
        <v>1439.8214</v>
      </c>
      <c r="DR116">
        <v>1338.1786</v>
      </c>
      <c r="DS116">
        <v>1268.2072000000001</v>
      </c>
      <c r="DT116">
        <v>1157.9070999999999</v>
      </c>
      <c r="DU116">
        <v>58.634300000000003</v>
      </c>
      <c r="DV116">
        <v>85.881399999999999</v>
      </c>
      <c r="DW116">
        <v>78.47</v>
      </c>
      <c r="DX116">
        <v>65.442899999999995</v>
      </c>
      <c r="DY116">
        <v>68.439300000000003</v>
      </c>
      <c r="DZ116">
        <v>63.608600000000003</v>
      </c>
      <c r="EA116">
        <v>101.80070000000001</v>
      </c>
      <c r="EB116">
        <v>32.522100000000002</v>
      </c>
      <c r="EC116">
        <v>21.065300000000001</v>
      </c>
      <c r="ED116">
        <v>13.590299999999999</v>
      </c>
      <c r="EE116">
        <v>9.6138999999999992</v>
      </c>
      <c r="EF116">
        <v>6.9089</v>
      </c>
      <c r="EG116">
        <v>5.2152000000000003</v>
      </c>
      <c r="EH116">
        <v>4.1454000000000004</v>
      </c>
      <c r="EI116">
        <v>3.6053999999999999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4.7123999999999999E-2</v>
      </c>
      <c r="EY116">
        <v>3.959E-2</v>
      </c>
      <c r="EZ116">
        <v>3.2681000000000002E-2</v>
      </c>
      <c r="FA116">
        <v>2.5735999999999998E-2</v>
      </c>
      <c r="FB116">
        <v>3.5254000000000001E-2</v>
      </c>
      <c r="FC116">
        <v>2.0122000000000001E-2</v>
      </c>
      <c r="FD116">
        <v>1.8273999999999999E-2</v>
      </c>
      <c r="FE116">
        <v>-1.6379999999999999E-3</v>
      </c>
      <c r="FF116">
        <v>-4.8630000000000001E-3</v>
      </c>
      <c r="FG116">
        <v>-1.1218000000000001E-2</v>
      </c>
      <c r="FH116">
        <v>-7.038E-3</v>
      </c>
      <c r="FI116">
        <v>-9.6249999999999999E-3</v>
      </c>
      <c r="FJ116">
        <v>-4.1499000000000001E-2</v>
      </c>
      <c r="FK116">
        <v>-2.5767000000000002E-2</v>
      </c>
      <c r="FL116">
        <v>8.0140000000000003E-2</v>
      </c>
      <c r="FM116">
        <v>7.6012999999999997E-2</v>
      </c>
      <c r="FN116">
        <v>7.4373999999999996E-2</v>
      </c>
      <c r="FO116">
        <v>7.6125999999999999E-2</v>
      </c>
      <c r="FP116">
        <v>8.5482000000000002E-2</v>
      </c>
      <c r="FQ116">
        <v>0.10016</v>
      </c>
      <c r="FR116">
        <v>9.4913999999999998E-2</v>
      </c>
      <c r="FS116">
        <v>-0.29022599999999998</v>
      </c>
      <c r="FT116">
        <v>-0.28573900000000002</v>
      </c>
      <c r="FU116">
        <v>-0.28367700000000001</v>
      </c>
      <c r="FV116">
        <v>-0.28701100000000002</v>
      </c>
      <c r="FW116">
        <v>-0.29640699999999998</v>
      </c>
      <c r="FX116">
        <v>-0.29552800000000001</v>
      </c>
      <c r="FY116">
        <v>-0.28924899999999998</v>
      </c>
      <c r="FZ116">
        <v>-1.3539300000000001</v>
      </c>
      <c r="GA116">
        <v>-1.324727</v>
      </c>
      <c r="GB116">
        <v>-1.3109569999999999</v>
      </c>
      <c r="GC116">
        <v>-1.334274</v>
      </c>
      <c r="GD116">
        <v>-1.3978429999999999</v>
      </c>
      <c r="GE116">
        <v>-1.3877200000000001</v>
      </c>
      <c r="GF116">
        <v>-1.3457490000000001</v>
      </c>
      <c r="GG116">
        <v>-0.45974799999999999</v>
      </c>
      <c r="GH116">
        <v>-0.41785800000000001</v>
      </c>
      <c r="GI116">
        <v>-0.40551700000000002</v>
      </c>
      <c r="GJ116">
        <v>-0.44098300000000001</v>
      </c>
      <c r="GK116">
        <v>-0.53281500000000004</v>
      </c>
      <c r="GL116">
        <v>-0.595252</v>
      </c>
      <c r="GM116">
        <v>-0.53303100000000003</v>
      </c>
      <c r="GN116">
        <v>-0.35704399999999997</v>
      </c>
      <c r="GO116">
        <v>-0.32730599999999999</v>
      </c>
      <c r="GP116">
        <v>-0.31413000000000002</v>
      </c>
      <c r="GQ116">
        <v>-0.33537400000000001</v>
      </c>
      <c r="GR116">
        <v>-0.395455</v>
      </c>
      <c r="GS116">
        <v>-0.391405</v>
      </c>
      <c r="GT116">
        <v>-0.35128999999999999</v>
      </c>
      <c r="GU116">
        <v>0.40460499999999999</v>
      </c>
      <c r="GV116">
        <v>0.36571199999999998</v>
      </c>
      <c r="GW116">
        <v>0.324295</v>
      </c>
      <c r="GX116">
        <v>0.25786900000000001</v>
      </c>
      <c r="GY116">
        <v>0.414246</v>
      </c>
      <c r="GZ116">
        <v>0.35267300000000001</v>
      </c>
      <c r="HA116">
        <v>0.31650600000000001</v>
      </c>
      <c r="HB116">
        <v>-20</v>
      </c>
      <c r="HC116">
        <v>-15</v>
      </c>
      <c r="HD116">
        <v>-15</v>
      </c>
      <c r="HE116">
        <v>-10</v>
      </c>
      <c r="HF116">
        <v>-5</v>
      </c>
      <c r="HG116">
        <v>20</v>
      </c>
      <c r="HH116">
        <v>-20</v>
      </c>
      <c r="HI116">
        <v>-1.9386699999999999</v>
      </c>
      <c r="HJ116">
        <v>-1.9115180000000001</v>
      </c>
      <c r="HK116">
        <v>-1.9003909999999999</v>
      </c>
      <c r="HL116">
        <v>-1.921054</v>
      </c>
      <c r="HM116">
        <v>-1.9775419999999999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742.99</v>
      </c>
      <c r="HX116">
        <v>0</v>
      </c>
      <c r="HZ116">
        <v>742.83600000000001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767.81899999999996</v>
      </c>
      <c r="IJ116">
        <v>0</v>
      </c>
      <c r="IL116">
        <v>767.62900000000002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776.60799999999995</v>
      </c>
      <c r="IV116">
        <v>0</v>
      </c>
      <c r="IX116">
        <v>776.88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756.90800000000002</v>
      </c>
      <c r="JH116">
        <v>0</v>
      </c>
      <c r="JJ116">
        <v>757.04100000000005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708.11</v>
      </c>
      <c r="JT116">
        <v>0</v>
      </c>
      <c r="JV116">
        <v>708.16700000000003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746.274</v>
      </c>
      <c r="KF116">
        <v>0.10199999999999999</v>
      </c>
      <c r="KH116">
        <v>746.53099999999995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776.54700000000003</v>
      </c>
      <c r="KR116">
        <v>2.5000000000000001E-2</v>
      </c>
      <c r="KT116">
        <v>776.57</v>
      </c>
      <c r="KU116">
        <v>2.5000000000000001E-2</v>
      </c>
      <c r="KV116">
        <v>141.369252004</v>
      </c>
      <c r="KW116">
        <v>134.0098320141</v>
      </c>
      <c r="KX116">
        <v>112.83439444099999</v>
      </c>
      <c r="KY116">
        <v>109.6078438964</v>
      </c>
      <c r="KZ116">
        <v>114.39018308519999</v>
      </c>
      <c r="LA116">
        <v>127.023633152</v>
      </c>
      <c r="LB116">
        <v>109.90159448939998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-30.025644800000002</v>
      </c>
      <c r="LI116">
        <v>-7.3469245999999986</v>
      </c>
      <c r="LJ116">
        <v>-61.584859979999997</v>
      </c>
      <c r="LK116">
        <v>-46.003794529000004</v>
      </c>
      <c r="LL116">
        <v>-28.137070091000005</v>
      </c>
      <c r="LM116">
        <v>-24.948255251999999</v>
      </c>
      <c r="LN116">
        <v>-35.825318246999998</v>
      </c>
      <c r="LO116">
        <v>29.66529044</v>
      </c>
      <c r="LP116">
        <v>10.083697257000004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38.773399999999995</v>
      </c>
      <c r="LY116">
        <v>28.67277</v>
      </c>
      <c r="LZ116">
        <v>28.505865</v>
      </c>
      <c r="MA116">
        <v>19.210540000000002</v>
      </c>
      <c r="MB116">
        <v>9.8877100000000002</v>
      </c>
      <c r="MC116">
        <v>0</v>
      </c>
      <c r="MD116">
        <v>0</v>
      </c>
      <c r="ME116">
        <v>-26.957002156400002</v>
      </c>
      <c r="MF116">
        <v>-35.886230041200001</v>
      </c>
      <c r="MG116">
        <v>-31.820918989999999</v>
      </c>
      <c r="MH116">
        <v>-28.859206370699997</v>
      </c>
      <c r="MI116">
        <v>-36.465485629500002</v>
      </c>
      <c r="MJ116">
        <v>-37.863146367200002</v>
      </c>
      <c r="MK116">
        <v>-54.262928921700009</v>
      </c>
      <c r="ML116">
        <v>91.600789867599985</v>
      </c>
      <c r="MM116">
        <v>80.792577443900001</v>
      </c>
      <c r="MN116">
        <v>81.382270359999978</v>
      </c>
      <c r="MO116">
        <v>75.010922273700018</v>
      </c>
      <c r="MP116">
        <v>51.987089208699992</v>
      </c>
      <c r="MQ116">
        <v>88.800132424799997</v>
      </c>
      <c r="MR116">
        <v>58.375438224699977</v>
      </c>
    </row>
    <row r="117" spans="1:356" x14ac:dyDescent="0.25">
      <c r="A117">
        <v>18</v>
      </c>
      <c r="B117" t="s">
        <v>498</v>
      </c>
      <c r="C117" s="3">
        <v>42805.792997685188</v>
      </c>
      <c r="D117">
        <v>54.522599999999997</v>
      </c>
      <c r="E117">
        <v>56.802900000000001</v>
      </c>
      <c r="F117">
        <v>50</v>
      </c>
      <c r="G117">
        <v>50</v>
      </c>
      <c r="H117">
        <v>1.4197</v>
      </c>
      <c r="I117">
        <v>618.8777</v>
      </c>
      <c r="J117">
        <v>22125</v>
      </c>
      <c r="K117">
        <v>30</v>
      </c>
      <c r="L117">
        <v>239962</v>
      </c>
      <c r="M117">
        <v>239921</v>
      </c>
      <c r="N117">
        <v>239988</v>
      </c>
      <c r="O117">
        <v>239996</v>
      </c>
      <c r="P117">
        <v>139337</v>
      </c>
      <c r="Q117">
        <v>139295</v>
      </c>
      <c r="R117">
        <v>220947</v>
      </c>
      <c r="S117">
        <v>220954</v>
      </c>
      <c r="T117">
        <v>239749</v>
      </c>
      <c r="U117">
        <v>239947</v>
      </c>
      <c r="V117">
        <v>215764</v>
      </c>
      <c r="W117">
        <v>214676</v>
      </c>
      <c r="X117">
        <v>215889</v>
      </c>
      <c r="Y117">
        <v>215871</v>
      </c>
      <c r="Z117">
        <v>294041</v>
      </c>
      <c r="AA117">
        <v>294025</v>
      </c>
      <c r="AB117">
        <v>1344.9301</v>
      </c>
      <c r="AC117">
        <v>24769.002</v>
      </c>
      <c r="AD117">
        <v>6</v>
      </c>
      <c r="AE117">
        <v>139.29320000000001</v>
      </c>
      <c r="AF117">
        <v>139.29320000000001</v>
      </c>
      <c r="AG117">
        <v>139.29320000000001</v>
      </c>
      <c r="AH117">
        <v>139.29320000000001</v>
      </c>
      <c r="AI117">
        <v>139.29320000000001</v>
      </c>
      <c r="AJ117">
        <v>49.8322</v>
      </c>
      <c r="AK117">
        <v>49.8322</v>
      </c>
      <c r="AL117">
        <v>1182.2266</v>
      </c>
      <c r="AM117">
        <v>1103.7527</v>
      </c>
      <c r="AN117">
        <v>1058.1666</v>
      </c>
      <c r="AO117">
        <v>927.17089999999996</v>
      </c>
      <c r="AP117">
        <v>1050.7279000000001</v>
      </c>
      <c r="AQ117">
        <v>997.22149999999999</v>
      </c>
      <c r="AR117">
        <v>984.827</v>
      </c>
      <c r="AS117">
        <v>972.67539999999997</v>
      </c>
      <c r="AT117">
        <v>961.26869999999997</v>
      </c>
      <c r="AU117">
        <v>954.72969999999998</v>
      </c>
      <c r="AV117">
        <v>947.21579999999994</v>
      </c>
      <c r="AW117">
        <v>935.40930000000003</v>
      </c>
      <c r="AX117">
        <v>16</v>
      </c>
      <c r="AY117">
        <v>22.6</v>
      </c>
      <c r="AZ117">
        <v>32.137900000000002</v>
      </c>
      <c r="BA117">
        <v>20.836300000000001</v>
      </c>
      <c r="BB117">
        <v>13.4726</v>
      </c>
      <c r="BC117">
        <v>9.5479000000000003</v>
      </c>
      <c r="BD117">
        <v>6.8651999999999997</v>
      </c>
      <c r="BE117">
        <v>5.2218999999999998</v>
      </c>
      <c r="BF117">
        <v>4.1207000000000003</v>
      </c>
      <c r="BG117">
        <v>3.6032000000000002</v>
      </c>
      <c r="BH117">
        <v>3.5916999999999999</v>
      </c>
      <c r="BI117">
        <v>103.26</v>
      </c>
      <c r="BJ117">
        <v>148.41</v>
      </c>
      <c r="BK117">
        <v>161.16</v>
      </c>
      <c r="BL117">
        <v>227.7</v>
      </c>
      <c r="BM117">
        <v>230.99</v>
      </c>
      <c r="BN117">
        <v>325.95999999999998</v>
      </c>
      <c r="BO117">
        <v>320.64999999999998</v>
      </c>
      <c r="BP117">
        <v>453.22</v>
      </c>
      <c r="BQ117">
        <v>428.39</v>
      </c>
      <c r="BR117">
        <v>602.26</v>
      </c>
      <c r="BS117">
        <v>538.4</v>
      </c>
      <c r="BT117">
        <v>762.71</v>
      </c>
      <c r="BU117">
        <v>629.97</v>
      </c>
      <c r="BV117">
        <v>885.16</v>
      </c>
      <c r="BW117">
        <v>49.3</v>
      </c>
      <c r="BX117">
        <v>48.2</v>
      </c>
      <c r="BY117">
        <v>28.042300000000001</v>
      </c>
      <c r="BZ117">
        <v>0.8</v>
      </c>
      <c r="CA117">
        <v>4.4846000000000004</v>
      </c>
      <c r="CB117">
        <v>5.5949</v>
      </c>
      <c r="CC117">
        <v>-4.4096000000000002</v>
      </c>
      <c r="CD117">
        <v>4.4846000000000004</v>
      </c>
      <c r="CE117">
        <v>6106717</v>
      </c>
      <c r="CF117">
        <v>2</v>
      </c>
      <c r="CI117">
        <v>3.8186</v>
      </c>
      <c r="CJ117">
        <v>6.7470999999999997</v>
      </c>
      <c r="CK117">
        <v>8.2407000000000004</v>
      </c>
      <c r="CL117">
        <v>10.7</v>
      </c>
      <c r="CM117">
        <v>13.1957</v>
      </c>
      <c r="CN117">
        <v>17.291399999999999</v>
      </c>
      <c r="CO117">
        <v>4.0179999999999998</v>
      </c>
      <c r="CP117">
        <v>7.0519999999999996</v>
      </c>
      <c r="CQ117">
        <v>9.07</v>
      </c>
      <c r="CR117">
        <v>12.01</v>
      </c>
      <c r="CS117">
        <v>15.321999999999999</v>
      </c>
      <c r="CT117">
        <v>20.065999999999999</v>
      </c>
      <c r="CU117">
        <v>24.8947</v>
      </c>
      <c r="CV117">
        <v>25.006399999999999</v>
      </c>
      <c r="CW117">
        <v>24.964300000000001</v>
      </c>
      <c r="CX117">
        <v>24.990400000000001</v>
      </c>
      <c r="CY117">
        <v>25.139800000000001</v>
      </c>
      <c r="CZ117">
        <v>25.009599999999999</v>
      </c>
      <c r="DB117">
        <v>11284</v>
      </c>
      <c r="DC117">
        <v>656</v>
      </c>
      <c r="DD117">
        <v>8</v>
      </c>
      <c r="DF117" t="s">
        <v>656</v>
      </c>
      <c r="DG117">
        <v>356</v>
      </c>
      <c r="DH117">
        <v>1267</v>
      </c>
      <c r="DI117">
        <v>8</v>
      </c>
      <c r="DJ117">
        <v>2</v>
      </c>
      <c r="DK117">
        <v>35</v>
      </c>
      <c r="DL117">
        <v>37.200001</v>
      </c>
      <c r="DM117">
        <v>0.8</v>
      </c>
      <c r="DN117">
        <v>1712.0072</v>
      </c>
      <c r="DO117">
        <v>1720.9713999999999</v>
      </c>
      <c r="DP117">
        <v>1485.6143</v>
      </c>
      <c r="DQ117">
        <v>1399.6786</v>
      </c>
      <c r="DR117">
        <v>1277.7715000000001</v>
      </c>
      <c r="DS117">
        <v>1303.6071999999999</v>
      </c>
      <c r="DT117">
        <v>1070</v>
      </c>
      <c r="DU117">
        <v>56.020699999999998</v>
      </c>
      <c r="DV117">
        <v>83.233599999999996</v>
      </c>
      <c r="DW117">
        <v>78.636399999999995</v>
      </c>
      <c r="DX117">
        <v>70.980699999999999</v>
      </c>
      <c r="DY117">
        <v>74.951400000000007</v>
      </c>
      <c r="DZ117">
        <v>68.132900000000006</v>
      </c>
      <c r="EA117">
        <v>102.29640000000001</v>
      </c>
      <c r="EB117">
        <v>32.137900000000002</v>
      </c>
      <c r="EC117">
        <v>20.836300000000001</v>
      </c>
      <c r="ED117">
        <v>13.4726</v>
      </c>
      <c r="EE117">
        <v>9.5479000000000003</v>
      </c>
      <c r="EF117">
        <v>6.8651999999999997</v>
      </c>
      <c r="EG117">
        <v>5.2218999999999998</v>
      </c>
      <c r="EH117">
        <v>4.1207000000000003</v>
      </c>
      <c r="EI117">
        <v>3.6032000000000002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4.5413000000000002E-2</v>
      </c>
      <c r="EY117">
        <v>3.8345999999999998E-2</v>
      </c>
      <c r="EZ117">
        <v>3.1507E-2</v>
      </c>
      <c r="FA117">
        <v>2.4471E-2</v>
      </c>
      <c r="FB117">
        <v>3.3895000000000002E-2</v>
      </c>
      <c r="FC117">
        <v>1.8946000000000001E-2</v>
      </c>
      <c r="FD117">
        <v>1.7224E-2</v>
      </c>
      <c r="FE117">
        <v>-1.518E-3</v>
      </c>
      <c r="FF117">
        <v>-4.6080000000000001E-3</v>
      </c>
      <c r="FG117">
        <v>-1.0663000000000001E-2</v>
      </c>
      <c r="FH117">
        <v>-6.6299999999999996E-3</v>
      </c>
      <c r="FI117">
        <v>-9.1529999999999997E-3</v>
      </c>
      <c r="FJ117">
        <v>-4.1080999999999999E-2</v>
      </c>
      <c r="FK117">
        <v>-2.5503000000000001E-2</v>
      </c>
      <c r="FL117">
        <v>8.0569000000000002E-2</v>
      </c>
      <c r="FM117">
        <v>7.6419000000000001E-2</v>
      </c>
      <c r="FN117">
        <v>7.4769000000000002E-2</v>
      </c>
      <c r="FO117">
        <v>7.6533000000000004E-2</v>
      </c>
      <c r="FP117">
        <v>8.5949999999999999E-2</v>
      </c>
      <c r="FQ117">
        <v>0.100703</v>
      </c>
      <c r="FR117">
        <v>9.5494999999999997E-2</v>
      </c>
      <c r="FS117">
        <v>-0.285632</v>
      </c>
      <c r="FT117">
        <v>-0.28123700000000001</v>
      </c>
      <c r="FU117">
        <v>-0.27922599999999997</v>
      </c>
      <c r="FV117">
        <v>-0.282474</v>
      </c>
      <c r="FW117">
        <v>-0.29158000000000001</v>
      </c>
      <c r="FX117">
        <v>-0.29112399999999999</v>
      </c>
      <c r="FY117">
        <v>-0.284501</v>
      </c>
      <c r="FZ117">
        <v>-1.356911</v>
      </c>
      <c r="GA117">
        <v>-1.3277840000000001</v>
      </c>
      <c r="GB117">
        <v>-1.3141069999999999</v>
      </c>
      <c r="GC117">
        <v>-1.337259</v>
      </c>
      <c r="GD117">
        <v>-1.400002</v>
      </c>
      <c r="GE117">
        <v>-1.3950199999999999</v>
      </c>
      <c r="GF117">
        <v>-1.349796</v>
      </c>
      <c r="GG117">
        <v>-0.45171600000000001</v>
      </c>
      <c r="GH117">
        <v>-0.410501</v>
      </c>
      <c r="GI117">
        <v>-0.39832699999999999</v>
      </c>
      <c r="GJ117">
        <v>-0.43325599999999997</v>
      </c>
      <c r="GK117">
        <v>-0.52394600000000002</v>
      </c>
      <c r="GL117">
        <v>-0.58428100000000005</v>
      </c>
      <c r="GM117">
        <v>-0.52475499999999997</v>
      </c>
      <c r="GN117">
        <v>-0.36008299999999999</v>
      </c>
      <c r="GO117">
        <v>-0.33022600000000002</v>
      </c>
      <c r="GP117">
        <v>-0.31704399999999999</v>
      </c>
      <c r="GQ117">
        <v>-0.33826600000000001</v>
      </c>
      <c r="GR117">
        <v>-0.39779199999999998</v>
      </c>
      <c r="GS117">
        <v>-0.39563500000000001</v>
      </c>
      <c r="GT117">
        <v>-0.35241699999999998</v>
      </c>
      <c r="GU117">
        <v>0.40463900000000003</v>
      </c>
      <c r="GV117">
        <v>0.36578899999999998</v>
      </c>
      <c r="GW117">
        <v>0.32435999999999998</v>
      </c>
      <c r="GX117">
        <v>0.25818799999999997</v>
      </c>
      <c r="GY117">
        <v>0.41626600000000002</v>
      </c>
      <c r="GZ117">
        <v>0.35453099999999999</v>
      </c>
      <c r="HA117">
        <v>0.31906099999999998</v>
      </c>
      <c r="HB117">
        <v>-20</v>
      </c>
      <c r="HC117">
        <v>-15</v>
      </c>
      <c r="HD117">
        <v>-15</v>
      </c>
      <c r="HE117">
        <v>-10</v>
      </c>
      <c r="HF117">
        <v>-5</v>
      </c>
      <c r="HG117">
        <v>10</v>
      </c>
      <c r="HH117">
        <v>-10</v>
      </c>
      <c r="HI117">
        <v>-1.90611</v>
      </c>
      <c r="HJ117">
        <v>-1.879418</v>
      </c>
      <c r="HK117">
        <v>-1.868433</v>
      </c>
      <c r="HL117">
        <v>-1.8887</v>
      </c>
      <c r="HM117">
        <v>-1.9441219999999999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742.99</v>
      </c>
      <c r="HX117">
        <v>0</v>
      </c>
      <c r="HZ117">
        <v>742.83600000000001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767.81899999999996</v>
      </c>
      <c r="IJ117">
        <v>0</v>
      </c>
      <c r="IL117">
        <v>767.62900000000002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776.60799999999995</v>
      </c>
      <c r="IV117">
        <v>0</v>
      </c>
      <c r="IX117">
        <v>776.88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756.90800000000002</v>
      </c>
      <c r="JH117">
        <v>0</v>
      </c>
      <c r="JJ117">
        <v>757.04100000000005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708.11</v>
      </c>
      <c r="JT117">
        <v>0</v>
      </c>
      <c r="JV117">
        <v>708.16700000000003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746.274</v>
      </c>
      <c r="KF117">
        <v>0.10199999999999999</v>
      </c>
      <c r="KH117">
        <v>746.53099999999995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776.54700000000003</v>
      </c>
      <c r="KR117">
        <v>2.5000000000000001E-2</v>
      </c>
      <c r="KT117">
        <v>776.57</v>
      </c>
      <c r="KU117">
        <v>2.5000000000000001E-2</v>
      </c>
      <c r="KV117">
        <v>137.93470809679999</v>
      </c>
      <c r="KW117">
        <v>131.5149134166</v>
      </c>
      <c r="KX117">
        <v>111.0778955967</v>
      </c>
      <c r="KY117">
        <v>107.1216022938</v>
      </c>
      <c r="KZ117">
        <v>109.824460425</v>
      </c>
      <c r="LA117">
        <v>131.27715586159999</v>
      </c>
      <c r="LB117">
        <v>102.17965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-29.578198399999998</v>
      </c>
      <c r="LI117">
        <v>-7.2263253999999995</v>
      </c>
      <c r="LJ117">
        <v>-59.561608345000003</v>
      </c>
      <c r="LK117">
        <v>-44.796776592000001</v>
      </c>
      <c r="LL117">
        <v>-27.391246307999999</v>
      </c>
      <c r="LM117">
        <v>-23.858037818999996</v>
      </c>
      <c r="LN117">
        <v>-34.638849483999998</v>
      </c>
      <c r="LO117">
        <v>30.878767699999997</v>
      </c>
      <c r="LP117">
        <v>11.174961084000003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38.122199999999999</v>
      </c>
      <c r="LY117">
        <v>28.191269999999999</v>
      </c>
      <c r="LZ117">
        <v>28.026495000000001</v>
      </c>
      <c r="MA117">
        <v>18.887</v>
      </c>
      <c r="MB117">
        <v>9.7206099999999989</v>
      </c>
      <c r="MC117">
        <v>0</v>
      </c>
      <c r="MD117">
        <v>0</v>
      </c>
      <c r="ME117">
        <v>-25.3054465212</v>
      </c>
      <c r="MF117">
        <v>-34.167476033599996</v>
      </c>
      <c r="MG117">
        <v>-31.323001302799998</v>
      </c>
      <c r="MH117">
        <v>-30.752814159199996</v>
      </c>
      <c r="MI117">
        <v>-39.270486224400003</v>
      </c>
      <c r="MJ117">
        <v>-39.808758944900006</v>
      </c>
      <c r="MK117">
        <v>-53.680547382</v>
      </c>
      <c r="ML117">
        <v>91.189853230599994</v>
      </c>
      <c r="MM117">
        <v>80.741930791000001</v>
      </c>
      <c r="MN117">
        <v>80.390142985900013</v>
      </c>
      <c r="MO117">
        <v>71.397750315600007</v>
      </c>
      <c r="MP117">
        <v>45.635734716599984</v>
      </c>
      <c r="MQ117">
        <v>92.768966216699994</v>
      </c>
      <c r="MR117">
        <v>52.447738302000005</v>
      </c>
    </row>
    <row r="118" spans="1:356" x14ac:dyDescent="0.25">
      <c r="A118">
        <v>18</v>
      </c>
      <c r="B118" t="s">
        <v>499</v>
      </c>
      <c r="C118" s="3">
        <v>42805.794328703705</v>
      </c>
      <c r="D118">
        <v>54.4542</v>
      </c>
      <c r="E118">
        <v>56.716200000000001</v>
      </c>
      <c r="F118">
        <v>65</v>
      </c>
      <c r="G118">
        <v>50</v>
      </c>
      <c r="H118">
        <v>1.4197</v>
      </c>
      <c r="I118">
        <v>626.34249999999997</v>
      </c>
      <c r="J118">
        <v>21954</v>
      </c>
      <c r="K118">
        <v>30</v>
      </c>
      <c r="L118">
        <v>239962</v>
      </c>
      <c r="M118">
        <v>239921</v>
      </c>
      <c r="N118">
        <v>239988</v>
      </c>
      <c r="O118">
        <v>239996</v>
      </c>
      <c r="P118">
        <v>139337</v>
      </c>
      <c r="Q118">
        <v>139295</v>
      </c>
      <c r="R118">
        <v>220947</v>
      </c>
      <c r="S118">
        <v>220954</v>
      </c>
      <c r="T118">
        <v>239749</v>
      </c>
      <c r="U118">
        <v>239947</v>
      </c>
      <c r="V118">
        <v>215764</v>
      </c>
      <c r="W118">
        <v>214676</v>
      </c>
      <c r="X118">
        <v>215889</v>
      </c>
      <c r="Y118">
        <v>215871</v>
      </c>
      <c r="Z118">
        <v>294041</v>
      </c>
      <c r="AA118">
        <v>294025</v>
      </c>
      <c r="AB118">
        <v>1344.9301</v>
      </c>
      <c r="AC118">
        <v>24814.1934</v>
      </c>
      <c r="AD118">
        <v>6</v>
      </c>
      <c r="AE118">
        <v>139.8014</v>
      </c>
      <c r="AF118">
        <v>139.8014</v>
      </c>
      <c r="AG118">
        <v>139.8014</v>
      </c>
      <c r="AH118">
        <v>139.8014</v>
      </c>
      <c r="AI118">
        <v>139.8014</v>
      </c>
      <c r="AJ118">
        <v>50.340299999999999</v>
      </c>
      <c r="AK118">
        <v>50.340299999999999</v>
      </c>
      <c r="AL118">
        <v>1164.6484</v>
      </c>
      <c r="AM118">
        <v>1080.8765000000001</v>
      </c>
      <c r="AN118">
        <v>1038.8334</v>
      </c>
      <c r="AO118">
        <v>920.06870000000004</v>
      </c>
      <c r="AP118">
        <v>1036.2492999999999</v>
      </c>
      <c r="AQ118">
        <v>983.60829999999999</v>
      </c>
      <c r="AR118">
        <v>971.28269999999998</v>
      </c>
      <c r="AS118">
        <v>959.0326</v>
      </c>
      <c r="AT118">
        <v>947.87739999999997</v>
      </c>
      <c r="AU118">
        <v>941.80470000000003</v>
      </c>
      <c r="AV118">
        <v>934.11959999999999</v>
      </c>
      <c r="AW118">
        <v>922.68960000000004</v>
      </c>
      <c r="AX118">
        <v>15.8</v>
      </c>
      <c r="AY118">
        <v>17</v>
      </c>
      <c r="AZ118">
        <v>32.329300000000003</v>
      </c>
      <c r="BA118">
        <v>20.911300000000001</v>
      </c>
      <c r="BB118">
        <v>13.547599999999999</v>
      </c>
      <c r="BC118">
        <v>9.6222999999999992</v>
      </c>
      <c r="BD118">
        <v>6.9138999999999999</v>
      </c>
      <c r="BE118">
        <v>5.2332999999999998</v>
      </c>
      <c r="BF118">
        <v>4.1704999999999997</v>
      </c>
      <c r="BG118">
        <v>3.6008</v>
      </c>
      <c r="BH118">
        <v>3.5908000000000002</v>
      </c>
      <c r="BI118">
        <v>102.63</v>
      </c>
      <c r="BJ118">
        <v>147.79</v>
      </c>
      <c r="BK118">
        <v>160.21</v>
      </c>
      <c r="BL118">
        <v>226.84</v>
      </c>
      <c r="BM118">
        <v>228.95</v>
      </c>
      <c r="BN118">
        <v>323.94</v>
      </c>
      <c r="BO118">
        <v>317.95</v>
      </c>
      <c r="BP118">
        <v>451.29</v>
      </c>
      <c r="BQ118">
        <v>426.51</v>
      </c>
      <c r="BR118">
        <v>603.32000000000005</v>
      </c>
      <c r="BS118">
        <v>536.17999999999995</v>
      </c>
      <c r="BT118">
        <v>757.91</v>
      </c>
      <c r="BU118">
        <v>629.70000000000005</v>
      </c>
      <c r="BV118">
        <v>884.81</v>
      </c>
      <c r="BW118">
        <v>49.5</v>
      </c>
      <c r="BX118">
        <v>48</v>
      </c>
      <c r="BY118">
        <v>28.042300000000001</v>
      </c>
      <c r="BZ118">
        <v>5.8727280000000004</v>
      </c>
      <c r="CA118">
        <v>5.2175000000000002</v>
      </c>
      <c r="CB118">
        <v>5.2175000000000002</v>
      </c>
      <c r="CC118">
        <v>-1.6557999999999999</v>
      </c>
      <c r="CD118">
        <v>5.2175000000000002</v>
      </c>
      <c r="CE118">
        <v>6106302</v>
      </c>
      <c r="CF118">
        <v>1</v>
      </c>
      <c r="CI118">
        <v>3.8814000000000002</v>
      </c>
      <c r="CJ118">
        <v>6.8650000000000002</v>
      </c>
      <c r="CK118">
        <v>8.3886000000000003</v>
      </c>
      <c r="CL118">
        <v>10.757099999999999</v>
      </c>
      <c r="CM118">
        <v>13.3514</v>
      </c>
      <c r="CN118">
        <v>18.2864</v>
      </c>
      <c r="CO118">
        <v>3.9580000000000002</v>
      </c>
      <c r="CP118">
        <v>7.3159999999999998</v>
      </c>
      <c r="CQ118">
        <v>9.17</v>
      </c>
      <c r="CR118">
        <v>11.69</v>
      </c>
      <c r="CS118">
        <v>14.048</v>
      </c>
      <c r="CT118">
        <v>20.032</v>
      </c>
      <c r="CU118">
        <v>25.0472</v>
      </c>
      <c r="CV118">
        <v>24.936499999999999</v>
      </c>
      <c r="CW118">
        <v>24.9529</v>
      </c>
      <c r="CX118">
        <v>25.0717</v>
      </c>
      <c r="CY118">
        <v>25.013200000000001</v>
      </c>
      <c r="CZ118">
        <v>25.178699999999999</v>
      </c>
      <c r="DB118">
        <v>11284</v>
      </c>
      <c r="DC118">
        <v>656</v>
      </c>
      <c r="DD118">
        <v>9</v>
      </c>
      <c r="DF118" t="s">
        <v>656</v>
      </c>
      <c r="DG118">
        <v>356</v>
      </c>
      <c r="DH118">
        <v>1267</v>
      </c>
      <c r="DI118">
        <v>8</v>
      </c>
      <c r="DJ118">
        <v>2</v>
      </c>
      <c r="DK118">
        <v>35</v>
      </c>
      <c r="DL118">
        <v>44.200001</v>
      </c>
      <c r="DM118">
        <v>5.8727280000000004</v>
      </c>
      <c r="DN118">
        <v>1762.1857</v>
      </c>
      <c r="DO118">
        <v>1737.2428</v>
      </c>
      <c r="DP118">
        <v>1503.7213999999999</v>
      </c>
      <c r="DQ118">
        <v>1450.05</v>
      </c>
      <c r="DR118">
        <v>1319.3857</v>
      </c>
      <c r="DS118">
        <v>1274.6713999999999</v>
      </c>
      <c r="DT118">
        <v>1204.1143</v>
      </c>
      <c r="DU118">
        <v>59.793599999999998</v>
      </c>
      <c r="DV118">
        <v>86.379300000000001</v>
      </c>
      <c r="DW118">
        <v>76.984999999999999</v>
      </c>
      <c r="DX118">
        <v>65.232900000000001</v>
      </c>
      <c r="DY118">
        <v>68.517899999999997</v>
      </c>
      <c r="DZ118">
        <v>62.811399999999999</v>
      </c>
      <c r="EA118">
        <v>102.55929999999999</v>
      </c>
      <c r="EB118">
        <v>32.329300000000003</v>
      </c>
      <c r="EC118">
        <v>20.911300000000001</v>
      </c>
      <c r="ED118">
        <v>13.547599999999999</v>
      </c>
      <c r="EE118">
        <v>9.6222999999999992</v>
      </c>
      <c r="EF118">
        <v>6.9138999999999999</v>
      </c>
      <c r="EG118">
        <v>5.2332999999999998</v>
      </c>
      <c r="EH118">
        <v>4.1704999999999997</v>
      </c>
      <c r="EI118">
        <v>3.6008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4.6697000000000002E-2</v>
      </c>
      <c r="EY118">
        <v>3.8610999999999999E-2</v>
      </c>
      <c r="EZ118">
        <v>3.1841000000000001E-2</v>
      </c>
      <c r="FA118">
        <v>2.4957E-2</v>
      </c>
      <c r="FB118">
        <v>3.4209000000000003E-2</v>
      </c>
      <c r="FC118">
        <v>1.9476E-2</v>
      </c>
      <c r="FD118">
        <v>1.7665E-2</v>
      </c>
      <c r="FE118">
        <v>-1.518E-3</v>
      </c>
      <c r="FF118">
        <v>-4.6090000000000002E-3</v>
      </c>
      <c r="FG118">
        <v>-1.0664999999999999E-2</v>
      </c>
      <c r="FH118">
        <v>-6.6309999999999997E-3</v>
      </c>
      <c r="FI118">
        <v>-9.1549999999999999E-3</v>
      </c>
      <c r="FJ118">
        <v>-4.2368000000000003E-2</v>
      </c>
      <c r="FK118">
        <v>-2.6289E-2</v>
      </c>
      <c r="FL118">
        <v>8.0587000000000006E-2</v>
      </c>
      <c r="FM118">
        <v>7.6437000000000005E-2</v>
      </c>
      <c r="FN118">
        <v>7.4787000000000006E-2</v>
      </c>
      <c r="FO118">
        <v>7.6544000000000001E-2</v>
      </c>
      <c r="FP118">
        <v>8.5955000000000004E-2</v>
      </c>
      <c r="FQ118">
        <v>0.10073</v>
      </c>
      <c r="FR118">
        <v>9.5427999999999999E-2</v>
      </c>
      <c r="FS118">
        <v>-0.28545500000000001</v>
      </c>
      <c r="FT118">
        <v>-0.28104200000000001</v>
      </c>
      <c r="FU118">
        <v>-0.27902500000000002</v>
      </c>
      <c r="FV118">
        <v>-0.28237699999999999</v>
      </c>
      <c r="FW118">
        <v>-0.29157300000000003</v>
      </c>
      <c r="FX118">
        <v>-0.290908</v>
      </c>
      <c r="FY118">
        <v>-0.28489999999999999</v>
      </c>
      <c r="FZ118">
        <v>-1.357923</v>
      </c>
      <c r="GA118">
        <v>-1.328632</v>
      </c>
      <c r="GB118">
        <v>-1.314897</v>
      </c>
      <c r="GC118">
        <v>-1.3387770000000001</v>
      </c>
      <c r="GD118">
        <v>-1.4022829999999999</v>
      </c>
      <c r="GE118">
        <v>-1.3963719999999999</v>
      </c>
      <c r="GF118">
        <v>-1.355289</v>
      </c>
      <c r="GG118">
        <v>-0.45084099999999999</v>
      </c>
      <c r="GH118">
        <v>-0.40976299999999999</v>
      </c>
      <c r="GI118">
        <v>-0.39763199999999999</v>
      </c>
      <c r="GJ118">
        <v>-0.43220399999999998</v>
      </c>
      <c r="GK118">
        <v>-0.52237900000000004</v>
      </c>
      <c r="GL118">
        <v>-0.58340499999999995</v>
      </c>
      <c r="GM118">
        <v>-0.52182099999999998</v>
      </c>
      <c r="GN118">
        <v>-0.36111100000000002</v>
      </c>
      <c r="GO118">
        <v>-0.33103300000000002</v>
      </c>
      <c r="GP118">
        <v>-0.31777699999999998</v>
      </c>
      <c r="GQ118">
        <v>-0.33974900000000002</v>
      </c>
      <c r="GR118">
        <v>-0.400223</v>
      </c>
      <c r="GS118">
        <v>-0.39621299999999998</v>
      </c>
      <c r="GT118">
        <v>-0.356678</v>
      </c>
      <c r="GU118">
        <v>0.404976</v>
      </c>
      <c r="GV118">
        <v>0.36670799999999998</v>
      </c>
      <c r="GW118">
        <v>0.32662600000000003</v>
      </c>
      <c r="GX118">
        <v>0.259799</v>
      </c>
      <c r="GY118">
        <v>0.41739199999999999</v>
      </c>
      <c r="GZ118">
        <v>0.35555999999999999</v>
      </c>
      <c r="HA118">
        <v>0.31899300000000003</v>
      </c>
      <c r="HB118">
        <v>-20</v>
      </c>
      <c r="HC118">
        <v>-15</v>
      </c>
      <c r="HD118">
        <v>-15</v>
      </c>
      <c r="HE118">
        <v>-10</v>
      </c>
      <c r="HF118">
        <v>-5</v>
      </c>
      <c r="HG118">
        <v>0</v>
      </c>
      <c r="HH118">
        <v>0</v>
      </c>
      <c r="HI118">
        <v>-1.9064559999999999</v>
      </c>
      <c r="HJ118">
        <v>-1.8797029999999999</v>
      </c>
      <c r="HK118">
        <v>-1.8687830000000001</v>
      </c>
      <c r="HL118">
        <v>-1.8891309999999999</v>
      </c>
      <c r="HM118">
        <v>-1.9447350000000001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742.99</v>
      </c>
      <c r="HX118">
        <v>0</v>
      </c>
      <c r="HZ118">
        <v>742.83600000000001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767.81899999999996</v>
      </c>
      <c r="IJ118">
        <v>0</v>
      </c>
      <c r="IL118">
        <v>767.62900000000002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776.60799999999995</v>
      </c>
      <c r="IV118">
        <v>0</v>
      </c>
      <c r="IX118">
        <v>776.88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756.90800000000002</v>
      </c>
      <c r="JH118">
        <v>0</v>
      </c>
      <c r="JJ118">
        <v>757.04100000000005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708.11</v>
      </c>
      <c r="JT118">
        <v>0</v>
      </c>
      <c r="JV118">
        <v>708.16700000000003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746.274</v>
      </c>
      <c r="KF118">
        <v>0.10199999999999999</v>
      </c>
      <c r="KH118">
        <v>746.53099999999995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776.54700000000003</v>
      </c>
      <c r="KR118">
        <v>2.5000000000000001E-2</v>
      </c>
      <c r="KT118">
        <v>776.57</v>
      </c>
      <c r="KU118">
        <v>2.5000000000000001E-2</v>
      </c>
      <c r="KV118">
        <v>142.00925900590002</v>
      </c>
      <c r="KW118">
        <v>132.78962790360001</v>
      </c>
      <c r="KX118">
        <v>112.4588123418</v>
      </c>
      <c r="KY118">
        <v>110.9926272</v>
      </c>
      <c r="KZ118">
        <v>113.40779784350001</v>
      </c>
      <c r="LA118">
        <v>128.39765012199999</v>
      </c>
      <c r="LB118">
        <v>114.90621942039999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-29.556252799999999</v>
      </c>
      <c r="LI118">
        <v>-7.2364599999999992</v>
      </c>
      <c r="LJ118">
        <v>-61.349603217000002</v>
      </c>
      <c r="LK118">
        <v>-45.176145263999992</v>
      </c>
      <c r="LL118">
        <v>-27.844258872000001</v>
      </c>
      <c r="LM118">
        <v>-24.534427302000001</v>
      </c>
      <c r="LN118">
        <v>-35.132798282000003</v>
      </c>
      <c r="LO118">
        <v>31.965747824000005</v>
      </c>
      <c r="LP118">
        <v>11.688012336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38.12912</v>
      </c>
      <c r="LY118">
        <v>28.195544999999999</v>
      </c>
      <c r="LZ118">
        <v>28.031745000000001</v>
      </c>
      <c r="MA118">
        <v>18.891309999999997</v>
      </c>
      <c r="MB118">
        <v>9.7236750000000001</v>
      </c>
      <c r="MC118">
        <v>0</v>
      </c>
      <c r="MD118">
        <v>0</v>
      </c>
      <c r="ME118">
        <v>-26.957406417599998</v>
      </c>
      <c r="MF118">
        <v>-35.395041105899999</v>
      </c>
      <c r="MG118">
        <v>-30.611699519999998</v>
      </c>
      <c r="MH118">
        <v>-28.193920311599999</v>
      </c>
      <c r="MI118">
        <v>-35.792312084100004</v>
      </c>
      <c r="MJ118">
        <v>-36.644484816999999</v>
      </c>
      <c r="MK118">
        <v>-53.517596485299997</v>
      </c>
      <c r="ML118">
        <v>91.831369371300013</v>
      </c>
      <c r="MM118">
        <v>80.413986533700012</v>
      </c>
      <c r="MN118">
        <v>82.034598949799999</v>
      </c>
      <c r="MO118">
        <v>77.155589586400012</v>
      </c>
      <c r="MP118">
        <v>52.206362477400006</v>
      </c>
      <c r="MQ118">
        <v>94.162660328999976</v>
      </c>
      <c r="MR118">
        <v>65.840175271100009</v>
      </c>
    </row>
    <row r="119" spans="1:356" x14ac:dyDescent="0.25">
      <c r="A119">
        <v>18</v>
      </c>
      <c r="B119" t="s">
        <v>500</v>
      </c>
      <c r="C119" s="3">
        <v>42805.795358796298</v>
      </c>
      <c r="D119">
        <v>54.844299999999997</v>
      </c>
      <c r="E119">
        <v>56.958800000000004</v>
      </c>
      <c r="F119">
        <v>38</v>
      </c>
      <c r="G119">
        <v>50</v>
      </c>
      <c r="H119">
        <v>1.4197</v>
      </c>
      <c r="I119">
        <v>617.96389999999997</v>
      </c>
      <c r="J119">
        <v>22083</v>
      </c>
      <c r="K119">
        <v>30</v>
      </c>
      <c r="L119">
        <v>239962</v>
      </c>
      <c r="M119">
        <v>239921</v>
      </c>
      <c r="N119">
        <v>239988</v>
      </c>
      <c r="O119">
        <v>239996</v>
      </c>
      <c r="P119">
        <v>139337</v>
      </c>
      <c r="Q119">
        <v>139295</v>
      </c>
      <c r="R119">
        <v>220947</v>
      </c>
      <c r="S119">
        <v>220954</v>
      </c>
      <c r="T119">
        <v>239749</v>
      </c>
      <c r="U119">
        <v>239947</v>
      </c>
      <c r="V119">
        <v>215764</v>
      </c>
      <c r="W119">
        <v>214676</v>
      </c>
      <c r="X119">
        <v>215889</v>
      </c>
      <c r="Y119">
        <v>215871</v>
      </c>
      <c r="Z119">
        <v>294041</v>
      </c>
      <c r="AA119">
        <v>294025</v>
      </c>
      <c r="AB119">
        <v>1344.9301</v>
      </c>
      <c r="AC119">
        <v>24835.252</v>
      </c>
      <c r="AD119">
        <v>6</v>
      </c>
      <c r="AE119">
        <v>140.30269999999999</v>
      </c>
      <c r="AF119">
        <v>140.30269999999999</v>
      </c>
      <c r="AG119">
        <v>140.30269999999999</v>
      </c>
      <c r="AH119">
        <v>140.30269999999999</v>
      </c>
      <c r="AI119">
        <v>140.30269999999999</v>
      </c>
      <c r="AJ119">
        <v>50.8416</v>
      </c>
      <c r="AK119">
        <v>50.8416</v>
      </c>
      <c r="AL119">
        <v>1183.3984</v>
      </c>
      <c r="AM119">
        <v>1105.4087999999999</v>
      </c>
      <c r="AN119">
        <v>1060.8334</v>
      </c>
      <c r="AO119">
        <v>927.29560000000004</v>
      </c>
      <c r="AP119">
        <v>1048.3032000000001</v>
      </c>
      <c r="AQ119">
        <v>995.26829999999995</v>
      </c>
      <c r="AR119">
        <v>983.05100000000004</v>
      </c>
      <c r="AS119">
        <v>971.01769999999999</v>
      </c>
      <c r="AT119">
        <v>959.69320000000005</v>
      </c>
      <c r="AU119">
        <v>953.09969999999998</v>
      </c>
      <c r="AV119">
        <v>945.64919999999995</v>
      </c>
      <c r="AW119">
        <v>934.01840000000004</v>
      </c>
      <c r="AX119">
        <v>16</v>
      </c>
      <c r="AY119">
        <v>23.8</v>
      </c>
      <c r="AZ119">
        <v>32.245100000000001</v>
      </c>
      <c r="BA119">
        <v>20.719100000000001</v>
      </c>
      <c r="BB119">
        <v>13.3811</v>
      </c>
      <c r="BC119">
        <v>9.4962999999999997</v>
      </c>
      <c r="BD119">
        <v>6.8331</v>
      </c>
      <c r="BE119">
        <v>5.2267000000000001</v>
      </c>
      <c r="BF119">
        <v>4.1425000000000001</v>
      </c>
      <c r="BG119">
        <v>3.5994999999999999</v>
      </c>
      <c r="BH119">
        <v>3.5874999999999999</v>
      </c>
      <c r="BI119">
        <v>103.45</v>
      </c>
      <c r="BJ119">
        <v>148.69</v>
      </c>
      <c r="BK119">
        <v>161.97</v>
      </c>
      <c r="BL119">
        <v>228.38</v>
      </c>
      <c r="BM119">
        <v>232.25</v>
      </c>
      <c r="BN119">
        <v>326.54000000000002</v>
      </c>
      <c r="BO119">
        <v>321.57</v>
      </c>
      <c r="BP119">
        <v>453.46</v>
      </c>
      <c r="BQ119">
        <v>429.42</v>
      </c>
      <c r="BR119">
        <v>600.55999999999995</v>
      </c>
      <c r="BS119">
        <v>538.54999999999995</v>
      </c>
      <c r="BT119">
        <v>759.36</v>
      </c>
      <c r="BU119">
        <v>630.19000000000005</v>
      </c>
      <c r="BV119">
        <v>885.04</v>
      </c>
      <c r="BW119">
        <v>48.2</v>
      </c>
      <c r="BX119">
        <v>48</v>
      </c>
      <c r="BY119">
        <v>26.377099999999999</v>
      </c>
      <c r="BZ119">
        <v>-2.236364</v>
      </c>
      <c r="CA119">
        <v>-0.38679999999999998</v>
      </c>
      <c r="CB119">
        <v>3.3881999999999999</v>
      </c>
      <c r="CC119">
        <v>-0.92169999999999996</v>
      </c>
      <c r="CD119">
        <v>-0.38679999999999998</v>
      </c>
      <c r="CE119">
        <v>6106301</v>
      </c>
      <c r="CF119">
        <v>2</v>
      </c>
      <c r="CI119">
        <v>3.8079000000000001</v>
      </c>
      <c r="CJ119">
        <v>6.7586000000000004</v>
      </c>
      <c r="CK119">
        <v>8.3800000000000008</v>
      </c>
      <c r="CL119">
        <v>10.802899999999999</v>
      </c>
      <c r="CM119">
        <v>13.2514</v>
      </c>
      <c r="CN119">
        <v>17.757899999999999</v>
      </c>
      <c r="CO119">
        <v>3.6</v>
      </c>
      <c r="CP119">
        <v>7.14</v>
      </c>
      <c r="CQ119">
        <v>9.4459999999999997</v>
      </c>
      <c r="CR119">
        <v>12.102</v>
      </c>
      <c r="CS119">
        <v>14.32</v>
      </c>
      <c r="CT119">
        <v>19.995999999999999</v>
      </c>
      <c r="CU119">
        <v>24.977399999999999</v>
      </c>
      <c r="CV119">
        <v>25.029599999999999</v>
      </c>
      <c r="CW119">
        <v>24.919599999999999</v>
      </c>
      <c r="CX119">
        <v>25.078099999999999</v>
      </c>
      <c r="CY119">
        <v>24.9879</v>
      </c>
      <c r="CZ119">
        <v>25.0076</v>
      </c>
      <c r="DB119">
        <v>11284</v>
      </c>
      <c r="DC119">
        <v>656</v>
      </c>
      <c r="DD119">
        <v>10</v>
      </c>
      <c r="DF119" t="s">
        <v>656</v>
      </c>
      <c r="DG119">
        <v>356</v>
      </c>
      <c r="DH119">
        <v>1267</v>
      </c>
      <c r="DI119">
        <v>8</v>
      </c>
      <c r="DJ119">
        <v>2</v>
      </c>
      <c r="DK119">
        <v>35</v>
      </c>
      <c r="DL119">
        <v>38.400002000000001</v>
      </c>
      <c r="DM119">
        <v>-2.236364</v>
      </c>
      <c r="DN119">
        <v>1748.5</v>
      </c>
      <c r="DO119">
        <v>1718.65</v>
      </c>
      <c r="DP119">
        <v>1474.9572000000001</v>
      </c>
      <c r="DQ119">
        <v>1392.6428000000001</v>
      </c>
      <c r="DR119">
        <v>1256.2284999999999</v>
      </c>
      <c r="DS119">
        <v>1294.1713999999999</v>
      </c>
      <c r="DT119">
        <v>1124.4142999999999</v>
      </c>
      <c r="DU119">
        <v>55.473599999999998</v>
      </c>
      <c r="DV119">
        <v>82.006399999999999</v>
      </c>
      <c r="DW119">
        <v>76.732100000000003</v>
      </c>
      <c r="DX119">
        <v>68.162099999999995</v>
      </c>
      <c r="DY119">
        <v>71.580699999999993</v>
      </c>
      <c r="DZ119">
        <v>66.294300000000007</v>
      </c>
      <c r="EA119">
        <v>98.537099999999995</v>
      </c>
      <c r="EB119">
        <v>32.245100000000001</v>
      </c>
      <c r="EC119">
        <v>20.719100000000001</v>
      </c>
      <c r="ED119">
        <v>13.3811</v>
      </c>
      <c r="EE119">
        <v>9.4962999999999997</v>
      </c>
      <c r="EF119">
        <v>6.8331</v>
      </c>
      <c r="EG119">
        <v>5.2267000000000001</v>
      </c>
      <c r="EH119">
        <v>4.1425000000000001</v>
      </c>
      <c r="EI119">
        <v>3.5994999999999999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4.8044999999999997E-2</v>
      </c>
      <c r="EY119">
        <v>3.8861E-2</v>
      </c>
      <c r="EZ119">
        <v>3.1947000000000003E-2</v>
      </c>
      <c r="FA119">
        <v>2.5371000000000001E-2</v>
      </c>
      <c r="FB119">
        <v>3.4708999999999997E-2</v>
      </c>
      <c r="FC119">
        <v>1.993E-2</v>
      </c>
      <c r="FD119">
        <v>1.8089999999999998E-2</v>
      </c>
      <c r="FE119">
        <v>-1.523E-3</v>
      </c>
      <c r="FF119">
        <v>-4.6220000000000002E-3</v>
      </c>
      <c r="FG119">
        <v>-1.0692999999999999E-2</v>
      </c>
      <c r="FH119">
        <v>-6.6449999999999999E-3</v>
      </c>
      <c r="FI119">
        <v>-9.1800000000000007E-3</v>
      </c>
      <c r="FJ119">
        <v>-4.3334999999999999E-2</v>
      </c>
      <c r="FK119">
        <v>-2.7091E-2</v>
      </c>
      <c r="FL119">
        <v>8.0559000000000006E-2</v>
      </c>
      <c r="FM119">
        <v>7.6413999999999996E-2</v>
      </c>
      <c r="FN119">
        <v>7.4765999999999999E-2</v>
      </c>
      <c r="FO119">
        <v>7.6530000000000001E-2</v>
      </c>
      <c r="FP119">
        <v>8.5946999999999996E-2</v>
      </c>
      <c r="FQ119">
        <v>0.100698</v>
      </c>
      <c r="FR119">
        <v>9.5449999999999993E-2</v>
      </c>
      <c r="FS119">
        <v>-0.28576000000000001</v>
      </c>
      <c r="FT119">
        <v>-0.28129399999999999</v>
      </c>
      <c r="FU119">
        <v>-0.27926400000000001</v>
      </c>
      <c r="FV119">
        <v>-0.28251700000000002</v>
      </c>
      <c r="FW119">
        <v>-0.29162500000000002</v>
      </c>
      <c r="FX119">
        <v>-0.291161</v>
      </c>
      <c r="FY119">
        <v>-0.28480699999999998</v>
      </c>
      <c r="FZ119">
        <v>-1.3576319999999999</v>
      </c>
      <c r="GA119">
        <v>-1.328031</v>
      </c>
      <c r="GB119">
        <v>-1.314227</v>
      </c>
      <c r="GC119">
        <v>-1.3374090000000001</v>
      </c>
      <c r="GD119">
        <v>-1.4002220000000001</v>
      </c>
      <c r="GE119">
        <v>-1.3951210000000001</v>
      </c>
      <c r="GF119">
        <v>-1.3518190000000001</v>
      </c>
      <c r="GG119">
        <v>-0.451432</v>
      </c>
      <c r="GH119">
        <v>-0.41042699999999999</v>
      </c>
      <c r="GI119">
        <v>-0.39830399999999999</v>
      </c>
      <c r="GJ119">
        <v>-0.43321999999999999</v>
      </c>
      <c r="GK119">
        <v>-0.52391100000000002</v>
      </c>
      <c r="GL119">
        <v>-0.58426</v>
      </c>
      <c r="GM119">
        <v>-0.52377499999999999</v>
      </c>
      <c r="GN119">
        <v>-0.36081400000000002</v>
      </c>
      <c r="GO119">
        <v>-0.330461</v>
      </c>
      <c r="GP119">
        <v>-0.31715599999999999</v>
      </c>
      <c r="GQ119">
        <v>-0.33841300000000002</v>
      </c>
      <c r="GR119">
        <v>-0.39794800000000002</v>
      </c>
      <c r="GS119">
        <v>-0.39573799999999998</v>
      </c>
      <c r="GT119">
        <v>-0.35414099999999998</v>
      </c>
      <c r="GU119">
        <v>0.40414600000000001</v>
      </c>
      <c r="GV119">
        <v>0.36496800000000001</v>
      </c>
      <c r="GW119">
        <v>0.32287700000000003</v>
      </c>
      <c r="GX119">
        <v>0.25729099999999999</v>
      </c>
      <c r="GY119">
        <v>0.415074</v>
      </c>
      <c r="GZ119">
        <v>0.35392400000000002</v>
      </c>
      <c r="HA119">
        <v>0.31862000000000001</v>
      </c>
      <c r="HB119">
        <v>-20</v>
      </c>
      <c r="HC119">
        <v>-15</v>
      </c>
      <c r="HD119">
        <v>-15</v>
      </c>
      <c r="HE119">
        <v>-10</v>
      </c>
      <c r="HF119">
        <v>-5</v>
      </c>
      <c r="HG119">
        <v>-10</v>
      </c>
      <c r="HH119">
        <v>10</v>
      </c>
      <c r="HI119">
        <v>-1.9078250000000001</v>
      </c>
      <c r="HJ119">
        <v>-1.881065</v>
      </c>
      <c r="HK119">
        <v>-1.87009</v>
      </c>
      <c r="HL119">
        <v>-1.8903909999999999</v>
      </c>
      <c r="HM119">
        <v>-1.945899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742.99</v>
      </c>
      <c r="HX119">
        <v>0</v>
      </c>
      <c r="HZ119">
        <v>742.83600000000001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767.81899999999996</v>
      </c>
      <c r="IJ119">
        <v>0</v>
      </c>
      <c r="IL119">
        <v>767.62900000000002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776.60799999999995</v>
      </c>
      <c r="IV119">
        <v>0</v>
      </c>
      <c r="IX119">
        <v>776.88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756.90800000000002</v>
      </c>
      <c r="JH119">
        <v>0</v>
      </c>
      <c r="JJ119">
        <v>757.04100000000005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708.11</v>
      </c>
      <c r="JT119">
        <v>0</v>
      </c>
      <c r="JV119">
        <v>708.16700000000003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746.274</v>
      </c>
      <c r="KF119">
        <v>0.10199999999999999</v>
      </c>
      <c r="KH119">
        <v>746.53099999999995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776.54700000000003</v>
      </c>
      <c r="KR119">
        <v>2.5000000000000001E-2</v>
      </c>
      <c r="KT119">
        <v>776.57</v>
      </c>
      <c r="KU119">
        <v>2.5000000000000001E-2</v>
      </c>
      <c r="KV119">
        <v>140.85741150000001</v>
      </c>
      <c r="KW119">
        <v>131.3289211</v>
      </c>
      <c r="KX119">
        <v>110.2766500152</v>
      </c>
      <c r="KY119">
        <v>106.57895348400001</v>
      </c>
      <c r="KZ119">
        <v>107.96907088949999</v>
      </c>
      <c r="LA119">
        <v>130.3204716372</v>
      </c>
      <c r="LB119">
        <v>107.32534493499999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-29.581957599999999</v>
      </c>
      <c r="LI119">
        <v>-7.2340977999999998</v>
      </c>
      <c r="LJ119">
        <v>-63.159755903999987</v>
      </c>
      <c r="LK119">
        <v>-45.470453408999994</v>
      </c>
      <c r="LL119">
        <v>-27.932580658000003</v>
      </c>
      <c r="LM119">
        <v>-25.044320934000002</v>
      </c>
      <c r="LN119">
        <v>-35.746267437999997</v>
      </c>
      <c r="LO119">
        <v>32.652807005</v>
      </c>
      <c r="LP119">
        <v>12.167722819000003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38.156500000000001</v>
      </c>
      <c r="LY119">
        <v>28.215975</v>
      </c>
      <c r="LZ119">
        <v>28.051349999999999</v>
      </c>
      <c r="MA119">
        <v>18.90391</v>
      </c>
      <c r="MB119">
        <v>9.729495</v>
      </c>
      <c r="MC119">
        <v>0</v>
      </c>
      <c r="MD119">
        <v>0</v>
      </c>
      <c r="ME119">
        <v>-25.042558195199998</v>
      </c>
      <c r="MF119">
        <v>-33.657640732799997</v>
      </c>
      <c r="MG119">
        <v>-30.562702358399999</v>
      </c>
      <c r="MH119">
        <v>-29.529184961999999</v>
      </c>
      <c r="MI119">
        <v>-37.501916117699999</v>
      </c>
      <c r="MJ119">
        <v>-38.733107718000007</v>
      </c>
      <c r="MK119">
        <v>-51.611269552499998</v>
      </c>
      <c r="ML119">
        <v>90.811597400800025</v>
      </c>
      <c r="MM119">
        <v>80.416801958200011</v>
      </c>
      <c r="MN119">
        <v>79.832716998799995</v>
      </c>
      <c r="MO119">
        <v>70.909357588000006</v>
      </c>
      <c r="MP119">
        <v>44.4503823338</v>
      </c>
      <c r="MQ119">
        <v>94.658213324199977</v>
      </c>
      <c r="MR119">
        <v>60.647700401499996</v>
      </c>
    </row>
    <row r="120" spans="1:356" x14ac:dyDescent="0.25">
      <c r="A120">
        <v>18</v>
      </c>
      <c r="B120" t="s">
        <v>501</v>
      </c>
      <c r="C120" s="3">
        <v>42805.796423611115</v>
      </c>
      <c r="D120">
        <v>55.072299999999998</v>
      </c>
      <c r="E120">
        <v>57.0625</v>
      </c>
      <c r="F120">
        <v>41</v>
      </c>
      <c r="G120">
        <v>47</v>
      </c>
      <c r="H120">
        <v>1.4197</v>
      </c>
      <c r="I120">
        <v>576.89250000000004</v>
      </c>
      <c r="J120">
        <v>20871</v>
      </c>
      <c r="K120">
        <v>30</v>
      </c>
      <c r="L120">
        <v>239962</v>
      </c>
      <c r="M120">
        <v>239921</v>
      </c>
      <c r="N120">
        <v>239988</v>
      </c>
      <c r="O120">
        <v>239996</v>
      </c>
      <c r="P120">
        <v>139337</v>
      </c>
      <c r="Q120">
        <v>139295</v>
      </c>
      <c r="R120">
        <v>220947</v>
      </c>
      <c r="S120">
        <v>220954</v>
      </c>
      <c r="T120">
        <v>239749</v>
      </c>
      <c r="U120">
        <v>239947</v>
      </c>
      <c r="V120">
        <v>215764</v>
      </c>
      <c r="W120">
        <v>214676</v>
      </c>
      <c r="X120">
        <v>215889</v>
      </c>
      <c r="Y120">
        <v>215871</v>
      </c>
      <c r="Z120">
        <v>294041</v>
      </c>
      <c r="AA120">
        <v>294025</v>
      </c>
      <c r="AB120">
        <v>1344.9301</v>
      </c>
      <c r="AC120">
        <v>24835.252</v>
      </c>
      <c r="AD120">
        <v>6</v>
      </c>
      <c r="AE120">
        <v>140.77070000000001</v>
      </c>
      <c r="AF120">
        <v>140.77070000000001</v>
      </c>
      <c r="AG120">
        <v>140.77070000000001</v>
      </c>
      <c r="AH120">
        <v>140.77070000000001</v>
      </c>
      <c r="AI120">
        <v>140.77070000000001</v>
      </c>
      <c r="AJ120">
        <v>51.309600000000003</v>
      </c>
      <c r="AK120">
        <v>51.309600000000003</v>
      </c>
      <c r="AL120">
        <v>1169.3359</v>
      </c>
      <c r="AM120">
        <v>1098.9885999999999</v>
      </c>
      <c r="AN120">
        <v>1054</v>
      </c>
      <c r="AO120">
        <v>926.97490000000005</v>
      </c>
      <c r="AP120">
        <v>1040.375</v>
      </c>
      <c r="AQ120">
        <v>988.24779999999998</v>
      </c>
      <c r="AR120">
        <v>976.52229999999997</v>
      </c>
      <c r="AS120">
        <v>964.91520000000003</v>
      </c>
      <c r="AT120">
        <v>954.15309999999999</v>
      </c>
      <c r="AU120">
        <v>948.19039999999995</v>
      </c>
      <c r="AV120">
        <v>940.94899999999996</v>
      </c>
      <c r="AW120">
        <v>929.90650000000005</v>
      </c>
      <c r="AX120">
        <v>16</v>
      </c>
      <c r="AY120">
        <v>19.600000000000001</v>
      </c>
      <c r="AZ120">
        <v>32.219000000000001</v>
      </c>
      <c r="BA120">
        <v>20.752600000000001</v>
      </c>
      <c r="BB120">
        <v>13.413399999999999</v>
      </c>
      <c r="BC120">
        <v>9.5266000000000002</v>
      </c>
      <c r="BD120">
        <v>6.8342000000000001</v>
      </c>
      <c r="BE120">
        <v>5.2027999999999999</v>
      </c>
      <c r="BF120">
        <v>4.1581000000000001</v>
      </c>
      <c r="BG120">
        <v>3.6017999999999999</v>
      </c>
      <c r="BH120">
        <v>3.5910000000000002</v>
      </c>
      <c r="BI120">
        <v>103.13</v>
      </c>
      <c r="BJ120">
        <v>145.9</v>
      </c>
      <c r="BK120">
        <v>160.94</v>
      </c>
      <c r="BL120">
        <v>223.82</v>
      </c>
      <c r="BM120">
        <v>230.64</v>
      </c>
      <c r="BN120">
        <v>318.67</v>
      </c>
      <c r="BO120">
        <v>320.60000000000002</v>
      </c>
      <c r="BP120">
        <v>445.52</v>
      </c>
      <c r="BQ120">
        <v>428.97</v>
      </c>
      <c r="BR120">
        <v>593.02</v>
      </c>
      <c r="BS120">
        <v>537.15</v>
      </c>
      <c r="BT120">
        <v>744.23</v>
      </c>
      <c r="BU120">
        <v>629.71</v>
      </c>
      <c r="BV120">
        <v>869.07</v>
      </c>
      <c r="BW120">
        <v>49.4</v>
      </c>
      <c r="BX120">
        <v>48.2</v>
      </c>
      <c r="BY120">
        <v>23.0168</v>
      </c>
      <c r="BZ120">
        <v>1.2181820000000001</v>
      </c>
      <c r="CA120">
        <v>5.2020999999999997</v>
      </c>
      <c r="CB120">
        <v>6.8392999999999997</v>
      </c>
      <c r="CC120">
        <v>-2.9944999999999999</v>
      </c>
      <c r="CD120">
        <v>5.2020999999999997</v>
      </c>
      <c r="CE120">
        <v>6106739</v>
      </c>
      <c r="CF120">
        <v>1</v>
      </c>
      <c r="CI120">
        <v>3.8650000000000002</v>
      </c>
      <c r="CJ120">
        <v>6.9570999999999996</v>
      </c>
      <c r="CK120">
        <v>8.3764000000000003</v>
      </c>
      <c r="CL120">
        <v>10.801399999999999</v>
      </c>
      <c r="CM120">
        <v>13.3964</v>
      </c>
      <c r="CN120">
        <v>17.417100000000001</v>
      </c>
      <c r="CO120">
        <v>4.3479999999999999</v>
      </c>
      <c r="CP120">
        <v>7.4240000000000004</v>
      </c>
      <c r="CQ120">
        <v>9.1300000000000008</v>
      </c>
      <c r="CR120">
        <v>12.076000000000001</v>
      </c>
      <c r="CS120">
        <v>14.56</v>
      </c>
      <c r="CT120">
        <v>20.78</v>
      </c>
      <c r="CU120">
        <v>24.979500000000002</v>
      </c>
      <c r="CV120">
        <v>24.942299999999999</v>
      </c>
      <c r="CW120">
        <v>24.961600000000001</v>
      </c>
      <c r="CX120">
        <v>25.0442</v>
      </c>
      <c r="CY120">
        <v>25.096</v>
      </c>
      <c r="CZ120">
        <v>24.98</v>
      </c>
      <c r="DB120">
        <v>11284</v>
      </c>
      <c r="DC120">
        <v>656</v>
      </c>
      <c r="DD120">
        <v>11</v>
      </c>
      <c r="DF120" t="s">
        <v>656</v>
      </c>
      <c r="DG120">
        <v>356</v>
      </c>
      <c r="DH120">
        <v>1282</v>
      </c>
      <c r="DI120">
        <v>8</v>
      </c>
      <c r="DJ120">
        <v>2</v>
      </c>
      <c r="DK120">
        <v>35</v>
      </c>
      <c r="DL120">
        <v>33.799999</v>
      </c>
      <c r="DM120">
        <v>1.2181820000000001</v>
      </c>
      <c r="DN120">
        <v>1757.2141999999999</v>
      </c>
      <c r="DO120">
        <v>1727.4357</v>
      </c>
      <c r="DP120">
        <v>1485.1285</v>
      </c>
      <c r="DQ120">
        <v>1429.8286000000001</v>
      </c>
      <c r="DR120">
        <v>1270.0427999999999</v>
      </c>
      <c r="DS120">
        <v>1246.5929000000001</v>
      </c>
      <c r="DT120">
        <v>1167.9000000000001</v>
      </c>
      <c r="DU120">
        <v>59.907899999999998</v>
      </c>
      <c r="DV120">
        <v>86.216399999999993</v>
      </c>
      <c r="DW120">
        <v>79.711399999999998</v>
      </c>
      <c r="DX120">
        <v>73.500699999999995</v>
      </c>
      <c r="DY120">
        <v>75.614999999999995</v>
      </c>
      <c r="DZ120">
        <v>67.676400000000001</v>
      </c>
      <c r="EA120">
        <v>104.45140000000001</v>
      </c>
      <c r="EB120">
        <v>32.219000000000001</v>
      </c>
      <c r="EC120">
        <v>20.752600000000001</v>
      </c>
      <c r="ED120">
        <v>13.413399999999999</v>
      </c>
      <c r="EE120">
        <v>9.5266000000000002</v>
      </c>
      <c r="EF120">
        <v>6.8342000000000001</v>
      </c>
      <c r="EG120">
        <v>5.2027999999999999</v>
      </c>
      <c r="EH120">
        <v>4.1581000000000001</v>
      </c>
      <c r="EI120">
        <v>3.6017999999999999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5.2533999999999997E-2</v>
      </c>
      <c r="EY120">
        <v>4.1938999999999997E-2</v>
      </c>
      <c r="EZ120">
        <v>3.4764000000000003E-2</v>
      </c>
      <c r="FA120">
        <v>2.8006E-2</v>
      </c>
      <c r="FB120">
        <v>3.8327E-2</v>
      </c>
      <c r="FC120">
        <v>2.2116E-2</v>
      </c>
      <c r="FD120">
        <v>2.0281E-2</v>
      </c>
      <c r="FE120">
        <v>-1.7049999999999999E-3</v>
      </c>
      <c r="FF120">
        <v>-5.0689999999999997E-3</v>
      </c>
      <c r="FG120">
        <v>-1.1691E-2</v>
      </c>
      <c r="FH120">
        <v>-7.267E-3</v>
      </c>
      <c r="FI120">
        <v>-9.8329999999999997E-3</v>
      </c>
      <c r="FJ120">
        <v>-4.4705000000000002E-2</v>
      </c>
      <c r="FK120">
        <v>-2.7633000000000001E-2</v>
      </c>
      <c r="FL120">
        <v>7.9939999999999997E-2</v>
      </c>
      <c r="FM120">
        <v>7.5828999999999994E-2</v>
      </c>
      <c r="FN120">
        <v>7.4192999999999995E-2</v>
      </c>
      <c r="FO120">
        <v>7.5939000000000006E-2</v>
      </c>
      <c r="FP120">
        <v>8.5285E-2</v>
      </c>
      <c r="FQ120">
        <v>9.9909999999999999E-2</v>
      </c>
      <c r="FR120">
        <v>9.4658000000000006E-2</v>
      </c>
      <c r="FS120">
        <v>-0.29231200000000002</v>
      </c>
      <c r="FT120">
        <v>-0.28771799999999997</v>
      </c>
      <c r="FU120">
        <v>-0.28564600000000001</v>
      </c>
      <c r="FV120">
        <v>-0.28903200000000001</v>
      </c>
      <c r="FW120">
        <v>-0.29832700000000001</v>
      </c>
      <c r="FX120">
        <v>-0.29754599999999998</v>
      </c>
      <c r="FY120">
        <v>-0.29137200000000002</v>
      </c>
      <c r="FZ120">
        <v>-1.352949</v>
      </c>
      <c r="GA120">
        <v>-1.3232839999999999</v>
      </c>
      <c r="GB120">
        <v>-1.3095589999999999</v>
      </c>
      <c r="GC120">
        <v>-1.3330379999999999</v>
      </c>
      <c r="GD120">
        <v>-1.395494</v>
      </c>
      <c r="GE120">
        <v>-1.3859060000000001</v>
      </c>
      <c r="GF120">
        <v>-1.345205</v>
      </c>
      <c r="GG120">
        <v>-0.463142</v>
      </c>
      <c r="GH120">
        <v>-0.42114200000000002</v>
      </c>
      <c r="GI120">
        <v>-0.40869299999999997</v>
      </c>
      <c r="GJ120">
        <v>-0.44435599999999997</v>
      </c>
      <c r="GK120">
        <v>-0.53745299999999996</v>
      </c>
      <c r="GL120">
        <v>-0.60006000000000004</v>
      </c>
      <c r="GM120">
        <v>-0.53687799999999997</v>
      </c>
      <c r="GN120">
        <v>-0.35603299999999999</v>
      </c>
      <c r="GO120">
        <v>-0.32592700000000002</v>
      </c>
      <c r="GP120">
        <v>-0.31283499999999997</v>
      </c>
      <c r="GQ120">
        <v>-0.334173</v>
      </c>
      <c r="GR120">
        <v>-0.39280199999999998</v>
      </c>
      <c r="GS120">
        <v>-0.38960499999999998</v>
      </c>
      <c r="GT120">
        <v>-0.35045900000000002</v>
      </c>
      <c r="GU120">
        <v>0.403362</v>
      </c>
      <c r="GV120">
        <v>0.36405399999999999</v>
      </c>
      <c r="GW120">
        <v>0.32134099999999999</v>
      </c>
      <c r="GX120">
        <v>0.25520799999999999</v>
      </c>
      <c r="GY120">
        <v>0.41048000000000001</v>
      </c>
      <c r="GZ120">
        <v>0.35044799999999998</v>
      </c>
      <c r="HA120">
        <v>0.31483499999999998</v>
      </c>
      <c r="HB120">
        <v>-20</v>
      </c>
      <c r="HC120">
        <v>-15</v>
      </c>
      <c r="HD120">
        <v>-15</v>
      </c>
      <c r="HE120">
        <v>-10</v>
      </c>
      <c r="HF120">
        <v>-5</v>
      </c>
      <c r="HG120">
        <v>-20</v>
      </c>
      <c r="HH120">
        <v>20</v>
      </c>
      <c r="HI120">
        <v>-1.9566619999999999</v>
      </c>
      <c r="HJ120">
        <v>-1.929187</v>
      </c>
      <c r="HK120">
        <v>-1.918002</v>
      </c>
      <c r="HL120">
        <v>-1.93892</v>
      </c>
      <c r="HM120">
        <v>-1.996078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742.99</v>
      </c>
      <c r="HX120">
        <v>0</v>
      </c>
      <c r="HZ120">
        <v>742.83600000000001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767.81899999999996</v>
      </c>
      <c r="IJ120">
        <v>0</v>
      </c>
      <c r="IL120">
        <v>767.62900000000002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776.60799999999995</v>
      </c>
      <c r="IV120">
        <v>0</v>
      </c>
      <c r="IX120">
        <v>776.88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756.90800000000002</v>
      </c>
      <c r="JH120">
        <v>0</v>
      </c>
      <c r="JJ120">
        <v>757.04100000000005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708.11</v>
      </c>
      <c r="JT120">
        <v>0</v>
      </c>
      <c r="JV120">
        <v>708.16700000000003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746.274</v>
      </c>
      <c r="KF120">
        <v>0.10199999999999999</v>
      </c>
      <c r="KH120">
        <v>746.53099999999995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776.54700000000003</v>
      </c>
      <c r="KR120">
        <v>2.5000000000000001E-2</v>
      </c>
      <c r="KT120">
        <v>776.57</v>
      </c>
      <c r="KU120">
        <v>2.5000000000000001E-2</v>
      </c>
      <c r="KV120">
        <v>140.47170314799999</v>
      </c>
      <c r="KW120">
        <v>130.98972169529998</v>
      </c>
      <c r="KX120">
        <v>110.18613880049999</v>
      </c>
      <c r="KY120">
        <v>108.57975405540002</v>
      </c>
      <c r="KZ120">
        <v>108.315600198</v>
      </c>
      <c r="LA120">
        <v>124.547096639</v>
      </c>
      <c r="LB120">
        <v>110.55107820000002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-30.230673599999996</v>
      </c>
      <c r="LI120">
        <v>-7.4008488000000003</v>
      </c>
      <c r="LJ120">
        <v>-68.769044721</v>
      </c>
      <c r="LK120">
        <v>-48.789481079999995</v>
      </c>
      <c r="LL120">
        <v>-30.215454807000004</v>
      </c>
      <c r="LM120">
        <v>-27.645875082</v>
      </c>
      <c r="LN120">
        <v>-39.763206036</v>
      </c>
      <c r="LO120">
        <v>31.306230634000006</v>
      </c>
      <c r="LP120">
        <v>9.889947160000002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39.133240000000001</v>
      </c>
      <c r="LY120">
        <v>28.937805000000001</v>
      </c>
      <c r="LZ120">
        <v>28.770029999999998</v>
      </c>
      <c r="MA120">
        <v>19.389199999999999</v>
      </c>
      <c r="MB120">
        <v>9.9803899999999999</v>
      </c>
      <c r="MC120">
        <v>0</v>
      </c>
      <c r="MD120">
        <v>0</v>
      </c>
      <c r="ME120">
        <v>-27.745864621799999</v>
      </c>
      <c r="MF120">
        <v>-36.309347128799999</v>
      </c>
      <c r="MG120">
        <v>-32.577491200199994</v>
      </c>
      <c r="MH120">
        <v>-32.660477049199997</v>
      </c>
      <c r="MI120">
        <v>-40.639508594999995</v>
      </c>
      <c r="MJ120">
        <v>-40.609900584000002</v>
      </c>
      <c r="MK120">
        <v>-56.077658729200003</v>
      </c>
      <c r="ML120">
        <v>83.090033805199994</v>
      </c>
      <c r="MM120">
        <v>74.828698486499974</v>
      </c>
      <c r="MN120">
        <v>76.16322279329998</v>
      </c>
      <c r="MO120">
        <v>67.662601924200018</v>
      </c>
      <c r="MP120">
        <v>37.893275567000003</v>
      </c>
      <c r="MQ120">
        <v>85.012753089</v>
      </c>
      <c r="MR120">
        <v>56.962517830800017</v>
      </c>
    </row>
    <row r="121" spans="1:356" x14ac:dyDescent="0.25">
      <c r="A121">
        <v>18</v>
      </c>
      <c r="B121" t="s">
        <v>502</v>
      </c>
      <c r="C121" s="3">
        <v>42805.797627314816</v>
      </c>
      <c r="D121">
        <v>55.060299999999998</v>
      </c>
      <c r="E121">
        <v>57.077600000000004</v>
      </c>
      <c r="F121">
        <v>56</v>
      </c>
      <c r="G121">
        <v>50</v>
      </c>
      <c r="H121">
        <v>1.4197</v>
      </c>
      <c r="I121">
        <v>616.5095</v>
      </c>
      <c r="J121">
        <v>22219</v>
      </c>
      <c r="K121">
        <v>30</v>
      </c>
      <c r="L121">
        <v>239962</v>
      </c>
      <c r="M121">
        <v>239921</v>
      </c>
      <c r="N121">
        <v>239988</v>
      </c>
      <c r="O121">
        <v>239996</v>
      </c>
      <c r="P121">
        <v>139337</v>
      </c>
      <c r="Q121">
        <v>139295</v>
      </c>
      <c r="R121">
        <v>220947</v>
      </c>
      <c r="S121">
        <v>220954</v>
      </c>
      <c r="T121">
        <v>239749</v>
      </c>
      <c r="U121">
        <v>239947</v>
      </c>
      <c r="V121">
        <v>215764</v>
      </c>
      <c r="W121">
        <v>214676</v>
      </c>
      <c r="X121">
        <v>215889</v>
      </c>
      <c r="Y121">
        <v>215871</v>
      </c>
      <c r="Z121">
        <v>294041</v>
      </c>
      <c r="AA121">
        <v>294025</v>
      </c>
      <c r="AB121">
        <v>1344.9301</v>
      </c>
      <c r="AC121">
        <v>24857.984400000001</v>
      </c>
      <c r="AD121">
        <v>6</v>
      </c>
      <c r="AE121">
        <v>141.27080000000001</v>
      </c>
      <c r="AF121">
        <v>141.27080000000001</v>
      </c>
      <c r="AG121">
        <v>141.27080000000001</v>
      </c>
      <c r="AH121">
        <v>141.27080000000001</v>
      </c>
      <c r="AI121">
        <v>141.27080000000001</v>
      </c>
      <c r="AJ121">
        <v>51.809800000000003</v>
      </c>
      <c r="AK121">
        <v>51.809800000000003</v>
      </c>
      <c r="AL121">
        <v>1179.8828000000001</v>
      </c>
      <c r="AM121">
        <v>1106.3398</v>
      </c>
      <c r="AN121">
        <v>1059.8334</v>
      </c>
      <c r="AO121">
        <v>928.08180000000004</v>
      </c>
      <c r="AP121">
        <v>1049.9939999999999</v>
      </c>
      <c r="AQ121">
        <v>996.69510000000002</v>
      </c>
      <c r="AR121">
        <v>984.49069999999995</v>
      </c>
      <c r="AS121">
        <v>972.42610000000002</v>
      </c>
      <c r="AT121">
        <v>961.01369999999997</v>
      </c>
      <c r="AU121">
        <v>954.65560000000005</v>
      </c>
      <c r="AV121">
        <v>947.06650000000002</v>
      </c>
      <c r="AW121">
        <v>935.33479999999997</v>
      </c>
      <c r="AX121">
        <v>16</v>
      </c>
      <c r="AY121">
        <v>22.8</v>
      </c>
      <c r="AZ121">
        <v>32.304099999999998</v>
      </c>
      <c r="BA121">
        <v>20.876100000000001</v>
      </c>
      <c r="BB121">
        <v>13.4535</v>
      </c>
      <c r="BC121">
        <v>9.5418000000000003</v>
      </c>
      <c r="BD121">
        <v>6.8615000000000004</v>
      </c>
      <c r="BE121">
        <v>5.1940999999999997</v>
      </c>
      <c r="BF121">
        <v>4.1142000000000003</v>
      </c>
      <c r="BG121">
        <v>3.6015000000000001</v>
      </c>
      <c r="BH121">
        <v>3.5909</v>
      </c>
      <c r="BI121">
        <v>102.96</v>
      </c>
      <c r="BJ121">
        <v>147.1</v>
      </c>
      <c r="BK121">
        <v>161.57</v>
      </c>
      <c r="BL121">
        <v>226.7</v>
      </c>
      <c r="BM121">
        <v>231.16</v>
      </c>
      <c r="BN121">
        <v>323.93</v>
      </c>
      <c r="BO121">
        <v>321.11</v>
      </c>
      <c r="BP121">
        <v>450.86</v>
      </c>
      <c r="BQ121">
        <v>430.12</v>
      </c>
      <c r="BR121">
        <v>603.51</v>
      </c>
      <c r="BS121">
        <v>539.04999999999995</v>
      </c>
      <c r="BT121">
        <v>763.07</v>
      </c>
      <c r="BU121">
        <v>630.14</v>
      </c>
      <c r="BV121">
        <v>884.04</v>
      </c>
      <c r="BW121">
        <v>49</v>
      </c>
      <c r="BX121">
        <v>47.9</v>
      </c>
      <c r="BY121">
        <v>25.8749</v>
      </c>
      <c r="BZ121">
        <v>-14.127274</v>
      </c>
      <c r="CA121">
        <v>-11.255800000000001</v>
      </c>
      <c r="CB121">
        <v>11.449</v>
      </c>
      <c r="CC121">
        <v>0.78910000000000002</v>
      </c>
      <c r="CD121">
        <v>-11.255800000000001</v>
      </c>
      <c r="CE121">
        <v>6107396</v>
      </c>
      <c r="CF121">
        <v>2</v>
      </c>
      <c r="CI121">
        <v>3.8321000000000001</v>
      </c>
      <c r="CJ121">
        <v>6.7450000000000001</v>
      </c>
      <c r="CK121">
        <v>8.2470999999999997</v>
      </c>
      <c r="CL121">
        <v>10.605700000000001</v>
      </c>
      <c r="CM121">
        <v>13.2514</v>
      </c>
      <c r="CN121">
        <v>17.999300000000002</v>
      </c>
      <c r="CO121">
        <v>4.1319999999999997</v>
      </c>
      <c r="CP121">
        <v>7.2679999999999998</v>
      </c>
      <c r="CQ121">
        <v>9.1940000000000008</v>
      </c>
      <c r="CR121">
        <v>12.013999999999999</v>
      </c>
      <c r="CS121">
        <v>15.096</v>
      </c>
      <c r="CT121">
        <v>20.948</v>
      </c>
      <c r="CU121">
        <v>24.831</v>
      </c>
      <c r="CV121">
        <v>25.0014</v>
      </c>
      <c r="CW121">
        <v>24.940799999999999</v>
      </c>
      <c r="CX121">
        <v>24.9984</v>
      </c>
      <c r="CY121">
        <v>25.1662</v>
      </c>
      <c r="CZ121">
        <v>24.552399999999999</v>
      </c>
      <c r="DB121">
        <v>11284</v>
      </c>
      <c r="DC121">
        <v>656</v>
      </c>
      <c r="DD121">
        <v>12</v>
      </c>
      <c r="DF121" t="s">
        <v>656</v>
      </c>
      <c r="DG121">
        <v>356</v>
      </c>
      <c r="DH121">
        <v>1277</v>
      </c>
      <c r="DI121">
        <v>8</v>
      </c>
      <c r="DJ121">
        <v>2</v>
      </c>
      <c r="DK121">
        <v>35</v>
      </c>
      <c r="DL121">
        <v>36.799999</v>
      </c>
      <c r="DM121">
        <v>-14.127274</v>
      </c>
      <c r="DN121">
        <v>1739.35</v>
      </c>
      <c r="DO121">
        <v>1739.9572000000001</v>
      </c>
      <c r="DP121">
        <v>1487.9429</v>
      </c>
      <c r="DQ121">
        <v>1410.9213999999999</v>
      </c>
      <c r="DR121">
        <v>1303.4000000000001</v>
      </c>
      <c r="DS121">
        <v>1286.5643</v>
      </c>
      <c r="DT121">
        <v>1078.9928</v>
      </c>
      <c r="DU121">
        <v>55.167099999999998</v>
      </c>
      <c r="DV121">
        <v>83.285700000000006</v>
      </c>
      <c r="DW121">
        <v>78.692899999999995</v>
      </c>
      <c r="DX121">
        <v>72.373599999999996</v>
      </c>
      <c r="DY121">
        <v>75.112099999999998</v>
      </c>
      <c r="DZ121">
        <v>66.270700000000005</v>
      </c>
      <c r="EA121">
        <v>91.575699999999998</v>
      </c>
      <c r="EB121">
        <v>32.304099999999998</v>
      </c>
      <c r="EC121">
        <v>20.876100000000001</v>
      </c>
      <c r="ED121">
        <v>13.4535</v>
      </c>
      <c r="EE121">
        <v>9.5418000000000003</v>
      </c>
      <c r="EF121">
        <v>6.8615000000000004</v>
      </c>
      <c r="EG121">
        <v>5.1940999999999997</v>
      </c>
      <c r="EH121">
        <v>4.1142000000000003</v>
      </c>
      <c r="EI121">
        <v>3.6015000000000001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5.0374000000000002E-2</v>
      </c>
      <c r="EY121">
        <v>4.1145000000000001E-2</v>
      </c>
      <c r="EZ121">
        <v>3.4109E-2</v>
      </c>
      <c r="FA121">
        <v>2.7199999999999998E-2</v>
      </c>
      <c r="FB121">
        <v>3.6473999999999999E-2</v>
      </c>
      <c r="FC121">
        <v>2.1297E-2</v>
      </c>
      <c r="FD121">
        <v>1.9542E-2</v>
      </c>
      <c r="FE121">
        <v>-1.639E-3</v>
      </c>
      <c r="FF121">
        <v>-4.8650000000000004E-3</v>
      </c>
      <c r="FG121">
        <v>-1.1223E-2</v>
      </c>
      <c r="FH121">
        <v>-7.0390000000000001E-3</v>
      </c>
      <c r="FI121">
        <v>-9.6329999999999992E-3</v>
      </c>
      <c r="FJ121">
        <v>-4.5134000000000001E-2</v>
      </c>
      <c r="FK121">
        <v>-2.7824999999999999E-2</v>
      </c>
      <c r="FL121">
        <v>8.0127000000000004E-2</v>
      </c>
      <c r="FM121">
        <v>7.6002E-2</v>
      </c>
      <c r="FN121">
        <v>7.4362999999999999E-2</v>
      </c>
      <c r="FO121">
        <v>7.6119000000000006E-2</v>
      </c>
      <c r="FP121">
        <v>8.5482000000000002E-2</v>
      </c>
      <c r="FQ121">
        <v>0.10014000000000001</v>
      </c>
      <c r="FR121">
        <v>9.4950000000000007E-2</v>
      </c>
      <c r="FS121">
        <v>-0.29035699999999998</v>
      </c>
      <c r="FT121">
        <v>-0.28585500000000003</v>
      </c>
      <c r="FU121">
        <v>-0.28377999999999998</v>
      </c>
      <c r="FV121">
        <v>-0.28707500000000002</v>
      </c>
      <c r="FW121">
        <v>-0.29636699999999999</v>
      </c>
      <c r="FX121">
        <v>-0.29548000000000002</v>
      </c>
      <c r="FY121">
        <v>-0.28886400000000001</v>
      </c>
      <c r="FZ121">
        <v>-1.3536140000000001</v>
      </c>
      <c r="GA121">
        <v>-1.3243320000000001</v>
      </c>
      <c r="GB121">
        <v>-1.3104910000000001</v>
      </c>
      <c r="GC121">
        <v>-1.3335349999999999</v>
      </c>
      <c r="GD121">
        <v>-1.396414</v>
      </c>
      <c r="GE121">
        <v>-1.3828180000000001</v>
      </c>
      <c r="GF121">
        <v>-1.3391949999999999</v>
      </c>
      <c r="GG121">
        <v>-0.46012500000000001</v>
      </c>
      <c r="GH121">
        <v>-0.41823500000000002</v>
      </c>
      <c r="GI121">
        <v>-0.405912</v>
      </c>
      <c r="GJ121">
        <v>-0.441525</v>
      </c>
      <c r="GK121">
        <v>-0.53383199999999997</v>
      </c>
      <c r="GL121">
        <v>-0.59562899999999996</v>
      </c>
      <c r="GM121">
        <v>-0.53467600000000004</v>
      </c>
      <c r="GN121">
        <v>-0.35672399999999999</v>
      </c>
      <c r="GO121">
        <v>-0.32693299999999997</v>
      </c>
      <c r="GP121">
        <v>-0.31369999999999998</v>
      </c>
      <c r="GQ121">
        <v>-0.33465699999999998</v>
      </c>
      <c r="GR121">
        <v>-0.39380199999999999</v>
      </c>
      <c r="GS121">
        <v>-0.39127400000000001</v>
      </c>
      <c r="GT121">
        <v>-0.34898000000000001</v>
      </c>
      <c r="GU121">
        <v>0.40385799999999999</v>
      </c>
      <c r="GV121">
        <v>0.36439700000000003</v>
      </c>
      <c r="GW121">
        <v>0.32197799999999999</v>
      </c>
      <c r="GX121">
        <v>0.25591199999999997</v>
      </c>
      <c r="GY121">
        <v>0.41156700000000002</v>
      </c>
      <c r="GZ121">
        <v>0.35143799999999997</v>
      </c>
      <c r="HA121">
        <v>0.31629800000000002</v>
      </c>
      <c r="HB121">
        <v>-20</v>
      </c>
      <c r="HC121">
        <v>-15</v>
      </c>
      <c r="HD121">
        <v>-15</v>
      </c>
      <c r="HE121">
        <v>-10</v>
      </c>
      <c r="HF121">
        <v>-5</v>
      </c>
      <c r="HG121">
        <v>-30</v>
      </c>
      <c r="HH121">
        <v>30</v>
      </c>
      <c r="HI121">
        <v>-1.938582</v>
      </c>
      <c r="HJ121">
        <v>-1.911362</v>
      </c>
      <c r="HK121">
        <v>-1.900228</v>
      </c>
      <c r="HL121">
        <v>-1.920871</v>
      </c>
      <c r="HM121">
        <v>-1.977314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742.99</v>
      </c>
      <c r="HX121">
        <v>0</v>
      </c>
      <c r="HZ121">
        <v>742.83600000000001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767.81899999999996</v>
      </c>
      <c r="IJ121">
        <v>0</v>
      </c>
      <c r="IL121">
        <v>767.62900000000002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776.60799999999995</v>
      </c>
      <c r="IV121">
        <v>0</v>
      </c>
      <c r="IX121">
        <v>776.88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756.90800000000002</v>
      </c>
      <c r="JH121">
        <v>0</v>
      </c>
      <c r="JJ121">
        <v>757.04100000000005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708.11</v>
      </c>
      <c r="JT121">
        <v>0</v>
      </c>
      <c r="JV121">
        <v>708.16700000000003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746.274</v>
      </c>
      <c r="KF121">
        <v>0.10199999999999999</v>
      </c>
      <c r="KH121">
        <v>746.53099999999995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776.54700000000003</v>
      </c>
      <c r="KR121">
        <v>2.5000000000000001E-2</v>
      </c>
      <c r="KT121">
        <v>776.57</v>
      </c>
      <c r="KU121">
        <v>2.5000000000000001E-2</v>
      </c>
      <c r="KV121">
        <v>139.36889744999999</v>
      </c>
      <c r="KW121">
        <v>132.2402271144</v>
      </c>
      <c r="KX121">
        <v>110.6478978727</v>
      </c>
      <c r="KY121">
        <v>107.39792604660001</v>
      </c>
      <c r="KZ121">
        <v>111.41723880000001</v>
      </c>
      <c r="LA121">
        <v>128.836549002</v>
      </c>
      <c r="LB121">
        <v>102.45036636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-30.020768</v>
      </c>
      <c r="LI121">
        <v>-7.3371456000000004</v>
      </c>
      <c r="LJ121">
        <v>-65.968378290000004</v>
      </c>
      <c r="LK121">
        <v>-48.046764960000004</v>
      </c>
      <c r="LL121">
        <v>-29.991897026</v>
      </c>
      <c r="LM121">
        <v>-26.885399134999997</v>
      </c>
      <c r="LN121">
        <v>-37.481148174000005</v>
      </c>
      <c r="LO121">
        <v>32.962232666000006</v>
      </c>
      <c r="LP121">
        <v>11.092552184999999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38.771639999999998</v>
      </c>
      <c r="LY121">
        <v>28.67043</v>
      </c>
      <c r="LZ121">
        <v>28.503420000000002</v>
      </c>
      <c r="MA121">
        <v>19.20871</v>
      </c>
      <c r="MB121">
        <v>9.8865700000000007</v>
      </c>
      <c r="MC121">
        <v>0</v>
      </c>
      <c r="MD121">
        <v>0</v>
      </c>
      <c r="ME121">
        <v>-25.3837618875</v>
      </c>
      <c r="MF121">
        <v>-34.832994739500002</v>
      </c>
      <c r="MG121">
        <v>-31.942392424799998</v>
      </c>
      <c r="MH121">
        <v>-31.954753739999997</v>
      </c>
      <c r="MI121">
        <v>-40.097242567199999</v>
      </c>
      <c r="MJ121">
        <v>-39.472750770300003</v>
      </c>
      <c r="MK121">
        <v>-48.963328973199999</v>
      </c>
      <c r="ML121">
        <v>86.788397272499978</v>
      </c>
      <c r="MM121">
        <v>78.030897414899982</v>
      </c>
      <c r="MN121">
        <v>77.217028421900011</v>
      </c>
      <c r="MO121">
        <v>67.766483171600001</v>
      </c>
      <c r="MP121">
        <v>43.725418058800017</v>
      </c>
      <c r="MQ121">
        <v>92.305262897700004</v>
      </c>
      <c r="MR121">
        <v>57.242443971800007</v>
      </c>
    </row>
    <row r="122" spans="1:356" x14ac:dyDescent="0.25">
      <c r="A122">
        <v>18</v>
      </c>
      <c r="B122" t="s">
        <v>503</v>
      </c>
      <c r="C122" s="3">
        <v>42805.798807870371</v>
      </c>
      <c r="D122">
        <v>55.1096</v>
      </c>
      <c r="E122">
        <v>57.132899999999999</v>
      </c>
      <c r="F122">
        <v>51</v>
      </c>
      <c r="G122">
        <v>49</v>
      </c>
      <c r="H122">
        <v>1.4197</v>
      </c>
      <c r="I122">
        <v>606.95280000000002</v>
      </c>
      <c r="J122">
        <v>21634</v>
      </c>
      <c r="K122">
        <v>30</v>
      </c>
      <c r="L122">
        <v>239962</v>
      </c>
      <c r="M122">
        <v>239921</v>
      </c>
      <c r="N122">
        <v>239988</v>
      </c>
      <c r="O122">
        <v>239996</v>
      </c>
      <c r="P122">
        <v>139337</v>
      </c>
      <c r="Q122">
        <v>139295</v>
      </c>
      <c r="R122">
        <v>220947</v>
      </c>
      <c r="S122">
        <v>220954</v>
      </c>
      <c r="T122">
        <v>239749</v>
      </c>
      <c r="U122">
        <v>239947</v>
      </c>
      <c r="V122">
        <v>215764</v>
      </c>
      <c r="W122">
        <v>214676</v>
      </c>
      <c r="X122">
        <v>215889</v>
      </c>
      <c r="Y122">
        <v>215871</v>
      </c>
      <c r="Z122">
        <v>294041</v>
      </c>
      <c r="AA122">
        <v>294025</v>
      </c>
      <c r="AB122">
        <v>1344.9301</v>
      </c>
      <c r="AC122">
        <v>24879.919900000001</v>
      </c>
      <c r="AD122">
        <v>6</v>
      </c>
      <c r="AE122">
        <v>141.76320000000001</v>
      </c>
      <c r="AF122">
        <v>141.76320000000001</v>
      </c>
      <c r="AG122">
        <v>141.76320000000001</v>
      </c>
      <c r="AH122">
        <v>141.76320000000001</v>
      </c>
      <c r="AI122">
        <v>141.76320000000001</v>
      </c>
      <c r="AJ122">
        <v>52.302199999999999</v>
      </c>
      <c r="AK122">
        <v>52.302199999999999</v>
      </c>
      <c r="AL122">
        <v>1174.0234</v>
      </c>
      <c r="AM122">
        <v>1100.7095999999999</v>
      </c>
      <c r="AN122">
        <v>1058.6666</v>
      </c>
      <c r="AO122">
        <v>928.58119999999997</v>
      </c>
      <c r="AP122">
        <v>1045.7771</v>
      </c>
      <c r="AQ122">
        <v>992.9991</v>
      </c>
      <c r="AR122">
        <v>980.98659999999995</v>
      </c>
      <c r="AS122">
        <v>969.1463</v>
      </c>
      <c r="AT122">
        <v>958.27350000000001</v>
      </c>
      <c r="AU122">
        <v>952.42060000000004</v>
      </c>
      <c r="AV122">
        <v>944.72829999999999</v>
      </c>
      <c r="AW122">
        <v>933.51149999999996</v>
      </c>
      <c r="AX122">
        <v>16</v>
      </c>
      <c r="AY122">
        <v>19.600000000000001</v>
      </c>
      <c r="AZ122">
        <v>32.2804</v>
      </c>
      <c r="BA122">
        <v>20.897500000000001</v>
      </c>
      <c r="BB122">
        <v>13.4741</v>
      </c>
      <c r="BC122">
        <v>9.5534999999999997</v>
      </c>
      <c r="BD122">
        <v>6.8609</v>
      </c>
      <c r="BE122">
        <v>5.1722999999999999</v>
      </c>
      <c r="BF122">
        <v>4.133</v>
      </c>
      <c r="BG122">
        <v>3.6042000000000001</v>
      </c>
      <c r="BH122">
        <v>3.5941000000000001</v>
      </c>
      <c r="BI122">
        <v>102.91</v>
      </c>
      <c r="BJ122">
        <v>147.26</v>
      </c>
      <c r="BK122">
        <v>160.72999999999999</v>
      </c>
      <c r="BL122">
        <v>226.92</v>
      </c>
      <c r="BM122">
        <v>230.01</v>
      </c>
      <c r="BN122">
        <v>324.23</v>
      </c>
      <c r="BO122">
        <v>319.49</v>
      </c>
      <c r="BP122">
        <v>452.1</v>
      </c>
      <c r="BQ122">
        <v>429.13</v>
      </c>
      <c r="BR122">
        <v>605.63</v>
      </c>
      <c r="BS122">
        <v>537.66</v>
      </c>
      <c r="BT122">
        <v>759.15</v>
      </c>
      <c r="BU122">
        <v>629.59</v>
      </c>
      <c r="BV122">
        <v>879.89</v>
      </c>
      <c r="BW122">
        <v>49.8</v>
      </c>
      <c r="BX122">
        <v>48.3</v>
      </c>
      <c r="BY122">
        <v>28.433499999999999</v>
      </c>
      <c r="BZ122">
        <v>-6.0272730000000001</v>
      </c>
      <c r="CA122">
        <v>-2.6055000000000001</v>
      </c>
      <c r="CB122">
        <v>6.4493</v>
      </c>
      <c r="CC122">
        <v>2.2547999999999999</v>
      </c>
      <c r="CD122">
        <v>-2.6055000000000001</v>
      </c>
      <c r="CE122">
        <v>6901467</v>
      </c>
      <c r="CF122">
        <v>1</v>
      </c>
      <c r="CI122">
        <v>3.7770999999999999</v>
      </c>
      <c r="CJ122">
        <v>6.8235999999999999</v>
      </c>
      <c r="CK122">
        <v>8.2100000000000009</v>
      </c>
      <c r="CL122">
        <v>10.551399999999999</v>
      </c>
      <c r="CM122">
        <v>13.277900000000001</v>
      </c>
      <c r="CN122">
        <v>17.3964</v>
      </c>
      <c r="CO122">
        <v>4.4180000000000001</v>
      </c>
      <c r="CP122">
        <v>7.0979999999999999</v>
      </c>
      <c r="CQ122">
        <v>8.9740000000000002</v>
      </c>
      <c r="CR122">
        <v>11.896000000000001</v>
      </c>
      <c r="CS122">
        <v>14.22</v>
      </c>
      <c r="CT122">
        <v>19.655999999999999</v>
      </c>
      <c r="CU122">
        <v>24.933900000000001</v>
      </c>
      <c r="CV122">
        <v>24.8796</v>
      </c>
      <c r="CW122">
        <v>24.9024</v>
      </c>
      <c r="CX122">
        <v>25.019600000000001</v>
      </c>
      <c r="CY122">
        <v>25.104600000000001</v>
      </c>
      <c r="CZ122">
        <v>25.007899999999999</v>
      </c>
      <c r="DB122">
        <v>11284</v>
      </c>
      <c r="DC122">
        <v>656</v>
      </c>
      <c r="DD122">
        <v>13</v>
      </c>
      <c r="DF122" t="s">
        <v>656</v>
      </c>
      <c r="DG122">
        <v>356</v>
      </c>
      <c r="DH122">
        <v>1262</v>
      </c>
      <c r="DI122">
        <v>8</v>
      </c>
      <c r="DJ122">
        <v>2</v>
      </c>
      <c r="DK122">
        <v>35</v>
      </c>
      <c r="DL122">
        <v>38.599997999999999</v>
      </c>
      <c r="DM122">
        <v>-6.0272730000000001</v>
      </c>
      <c r="DN122">
        <v>1729.5286000000001</v>
      </c>
      <c r="DO122">
        <v>1712.5857000000001</v>
      </c>
      <c r="DP122">
        <v>1481.3571999999999</v>
      </c>
      <c r="DQ122">
        <v>1417.1642999999999</v>
      </c>
      <c r="DR122">
        <v>1294.5643</v>
      </c>
      <c r="DS122">
        <v>1211.5143</v>
      </c>
      <c r="DT122">
        <v>1113.7284999999999</v>
      </c>
      <c r="DU122">
        <v>60.685699999999997</v>
      </c>
      <c r="DV122">
        <v>85.658600000000007</v>
      </c>
      <c r="DW122">
        <v>79.092100000000002</v>
      </c>
      <c r="DX122">
        <v>68.619299999999996</v>
      </c>
      <c r="DY122">
        <v>69.352099999999993</v>
      </c>
      <c r="DZ122">
        <v>61.608600000000003</v>
      </c>
      <c r="EA122">
        <v>99.935699999999997</v>
      </c>
      <c r="EB122">
        <v>32.2804</v>
      </c>
      <c r="EC122">
        <v>20.897500000000001</v>
      </c>
      <c r="ED122">
        <v>13.4741</v>
      </c>
      <c r="EE122">
        <v>9.5534999999999997</v>
      </c>
      <c r="EF122">
        <v>6.8609</v>
      </c>
      <c r="EG122">
        <v>5.1722999999999999</v>
      </c>
      <c r="EH122">
        <v>4.133</v>
      </c>
      <c r="EI122">
        <v>3.6042000000000001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4.7330999999999998E-2</v>
      </c>
      <c r="EY122">
        <v>3.9005999999999999E-2</v>
      </c>
      <c r="EZ122">
        <v>3.2094999999999999E-2</v>
      </c>
      <c r="FA122">
        <v>2.5096E-2</v>
      </c>
      <c r="FB122">
        <v>3.4370999999999999E-2</v>
      </c>
      <c r="FC122">
        <v>2.0244999999999999E-2</v>
      </c>
      <c r="FD122">
        <v>1.8558000000000002E-2</v>
      </c>
      <c r="FE122">
        <v>-1.4909999999999999E-3</v>
      </c>
      <c r="FF122">
        <v>-4.4819999999999999E-3</v>
      </c>
      <c r="FG122">
        <v>-1.0387E-2</v>
      </c>
      <c r="FH122">
        <v>-6.5430000000000002E-3</v>
      </c>
      <c r="FI122">
        <v>-8.9230000000000004E-3</v>
      </c>
      <c r="FJ122">
        <v>-4.3667999999999998E-2</v>
      </c>
      <c r="FK122">
        <v>-2.6807999999999998E-2</v>
      </c>
      <c r="FL122">
        <v>8.0729999999999996E-2</v>
      </c>
      <c r="FM122">
        <v>7.6574000000000003E-2</v>
      </c>
      <c r="FN122">
        <v>7.492E-2</v>
      </c>
      <c r="FO122">
        <v>7.6685000000000003E-2</v>
      </c>
      <c r="FP122">
        <v>8.6115999999999998E-2</v>
      </c>
      <c r="FQ122">
        <v>0.100939</v>
      </c>
      <c r="FR122">
        <v>9.5649999999999999E-2</v>
      </c>
      <c r="FS122">
        <v>-0.28386699999999998</v>
      </c>
      <c r="FT122">
        <v>-0.27946599999999999</v>
      </c>
      <c r="FU122">
        <v>-0.27745599999999998</v>
      </c>
      <c r="FV122">
        <v>-0.28074300000000002</v>
      </c>
      <c r="FW122">
        <v>-0.28985</v>
      </c>
      <c r="FX122">
        <v>-0.28850799999999999</v>
      </c>
      <c r="FY122">
        <v>-0.28239799999999998</v>
      </c>
      <c r="FZ122">
        <v>-1.358865</v>
      </c>
      <c r="GA122">
        <v>-1.3296349999999999</v>
      </c>
      <c r="GB122">
        <v>-1.3155250000000001</v>
      </c>
      <c r="GC122">
        <v>-1.3392820000000001</v>
      </c>
      <c r="GD122">
        <v>-1.402566</v>
      </c>
      <c r="GE122">
        <v>-1.3813029999999999</v>
      </c>
      <c r="GF122">
        <v>-1.3396669999999999</v>
      </c>
      <c r="GG122">
        <v>-0.44811499999999999</v>
      </c>
      <c r="GH122">
        <v>-0.40734900000000002</v>
      </c>
      <c r="GI122">
        <v>-0.395237</v>
      </c>
      <c r="GJ122">
        <v>-0.42976300000000001</v>
      </c>
      <c r="GK122">
        <v>-0.51954699999999998</v>
      </c>
      <c r="GL122">
        <v>-0.58029699999999995</v>
      </c>
      <c r="GM122">
        <v>-0.51958899999999997</v>
      </c>
      <c r="GN122">
        <v>-0.36207</v>
      </c>
      <c r="GO122">
        <v>-0.33175900000000003</v>
      </c>
      <c r="GP122">
        <v>-0.31859300000000002</v>
      </c>
      <c r="GQ122">
        <v>-0.34023300000000001</v>
      </c>
      <c r="GR122">
        <v>-0.40051700000000001</v>
      </c>
      <c r="GS122">
        <v>-0.39643600000000001</v>
      </c>
      <c r="GT122">
        <v>-0.35592499999999999</v>
      </c>
      <c r="GU122">
        <v>0.40520200000000001</v>
      </c>
      <c r="GV122">
        <v>0.36683500000000002</v>
      </c>
      <c r="GW122">
        <v>0.326932</v>
      </c>
      <c r="GX122">
        <v>0.25999299999999997</v>
      </c>
      <c r="GY122">
        <v>0.417576</v>
      </c>
      <c r="GZ122">
        <v>0.35678100000000001</v>
      </c>
      <c r="HA122">
        <v>0.32060100000000002</v>
      </c>
      <c r="HB122">
        <v>-20</v>
      </c>
      <c r="HC122">
        <v>-15</v>
      </c>
      <c r="HD122">
        <v>-15</v>
      </c>
      <c r="HE122">
        <v>-10</v>
      </c>
      <c r="HF122">
        <v>-5</v>
      </c>
      <c r="HG122">
        <v>-40</v>
      </c>
      <c r="HH122">
        <v>40</v>
      </c>
      <c r="HI122">
        <v>-1.890012</v>
      </c>
      <c r="HJ122">
        <v>-1.8634710000000001</v>
      </c>
      <c r="HK122">
        <v>-1.8525720000000001</v>
      </c>
      <c r="HL122">
        <v>-1.872652</v>
      </c>
      <c r="HM122">
        <v>-1.9275629999999999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742.99</v>
      </c>
      <c r="HX122">
        <v>0</v>
      </c>
      <c r="HZ122">
        <v>742.83600000000001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767.81899999999996</v>
      </c>
      <c r="IJ122">
        <v>0</v>
      </c>
      <c r="IL122">
        <v>767.62900000000002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776.60799999999995</v>
      </c>
      <c r="IV122">
        <v>0</v>
      </c>
      <c r="IX122">
        <v>776.88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756.90800000000002</v>
      </c>
      <c r="JH122">
        <v>0</v>
      </c>
      <c r="JJ122">
        <v>757.04100000000005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708.11</v>
      </c>
      <c r="JT122">
        <v>0</v>
      </c>
      <c r="JV122">
        <v>708.16700000000003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746.274</v>
      </c>
      <c r="KF122">
        <v>0.10199999999999999</v>
      </c>
      <c r="KH122">
        <v>746.53099999999995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776.54700000000003</v>
      </c>
      <c r="KR122">
        <v>2.5000000000000001E-2</v>
      </c>
      <c r="KT122">
        <v>776.57</v>
      </c>
      <c r="KU122">
        <v>2.5000000000000001E-2</v>
      </c>
      <c r="KV122">
        <v>139.62484387800001</v>
      </c>
      <c r="KW122">
        <v>131.13953739180002</v>
      </c>
      <c r="KX122">
        <v>110.983281424</v>
      </c>
      <c r="KY122">
        <v>108.6752443455</v>
      </c>
      <c r="KZ122">
        <v>111.4826992588</v>
      </c>
      <c r="LA122">
        <v>122.28904192770001</v>
      </c>
      <c r="LB122">
        <v>106.52813102499999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-29.312412799999997</v>
      </c>
      <c r="LI122">
        <v>-7.1729091999999994</v>
      </c>
      <c r="LJ122">
        <v>-62.290371599999993</v>
      </c>
      <c r="LK122">
        <v>-45.904318740000001</v>
      </c>
      <c r="LL122">
        <v>-28.557416699999997</v>
      </c>
      <c r="LM122">
        <v>-24.847698946000001</v>
      </c>
      <c r="LN122">
        <v>-35.692499567999995</v>
      </c>
      <c r="LO122">
        <v>32.354260169</v>
      </c>
      <c r="LP122">
        <v>11.052252749999996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37.800240000000002</v>
      </c>
      <c r="LY122">
        <v>27.952065000000001</v>
      </c>
      <c r="LZ122">
        <v>27.788580000000003</v>
      </c>
      <c r="MA122">
        <v>18.726520000000001</v>
      </c>
      <c r="MB122">
        <v>9.6378149999999998</v>
      </c>
      <c r="MC122">
        <v>0</v>
      </c>
      <c r="MD122">
        <v>0</v>
      </c>
      <c r="ME122">
        <v>-27.194172455499999</v>
      </c>
      <c r="MF122">
        <v>-34.892945051400005</v>
      </c>
      <c r="MG122">
        <v>-31.260124327700002</v>
      </c>
      <c r="MH122">
        <v>-29.490036225899999</v>
      </c>
      <c r="MI122">
        <v>-36.031675498699997</v>
      </c>
      <c r="MJ122">
        <v>-35.751285754199998</v>
      </c>
      <c r="MK122">
        <v>-51.925490427299998</v>
      </c>
      <c r="ML122">
        <v>87.940539822500028</v>
      </c>
      <c r="MM122">
        <v>78.29433860040001</v>
      </c>
      <c r="MN122">
        <v>78.954320396300005</v>
      </c>
      <c r="MO122">
        <v>73.064029173599991</v>
      </c>
      <c r="MP122">
        <v>49.396339192100001</v>
      </c>
      <c r="MQ122">
        <v>89.579603542500024</v>
      </c>
      <c r="MR122">
        <v>58.481984147699997</v>
      </c>
    </row>
    <row r="123" spans="1:356" x14ac:dyDescent="0.25">
      <c r="A123">
        <v>18</v>
      </c>
      <c r="B123" t="s">
        <v>504</v>
      </c>
      <c r="C123" s="3">
        <v>42805.79996527778</v>
      </c>
      <c r="D123">
        <v>55.174100000000003</v>
      </c>
      <c r="E123">
        <v>57.191700000000004</v>
      </c>
      <c r="F123">
        <v>50</v>
      </c>
      <c r="G123">
        <v>49</v>
      </c>
      <c r="H123">
        <v>1.4197</v>
      </c>
      <c r="I123">
        <v>607.22969999999998</v>
      </c>
      <c r="J123">
        <v>21635</v>
      </c>
      <c r="K123">
        <v>30</v>
      </c>
      <c r="L123">
        <v>239962</v>
      </c>
      <c r="M123">
        <v>239921</v>
      </c>
      <c r="N123">
        <v>239988</v>
      </c>
      <c r="O123">
        <v>239996</v>
      </c>
      <c r="P123">
        <v>139337</v>
      </c>
      <c r="Q123">
        <v>139295</v>
      </c>
      <c r="R123">
        <v>220947</v>
      </c>
      <c r="S123">
        <v>220954</v>
      </c>
      <c r="T123">
        <v>239749</v>
      </c>
      <c r="U123">
        <v>239947</v>
      </c>
      <c r="V123">
        <v>215764</v>
      </c>
      <c r="W123">
        <v>214676</v>
      </c>
      <c r="X123">
        <v>215889</v>
      </c>
      <c r="Y123">
        <v>215871</v>
      </c>
      <c r="Z123">
        <v>294041</v>
      </c>
      <c r="AA123">
        <v>294025</v>
      </c>
      <c r="AB123">
        <v>1344.9301</v>
      </c>
      <c r="AC123">
        <v>24901.841799999998</v>
      </c>
      <c r="AD123">
        <v>6</v>
      </c>
      <c r="AE123">
        <v>142.25579999999999</v>
      </c>
      <c r="AF123">
        <v>142.25579999999999</v>
      </c>
      <c r="AG123">
        <v>142.25579999999999</v>
      </c>
      <c r="AH123">
        <v>142.25579999999999</v>
      </c>
      <c r="AI123">
        <v>142.25579999999999</v>
      </c>
      <c r="AJ123">
        <v>52.794800000000002</v>
      </c>
      <c r="AK123">
        <v>52.794800000000002</v>
      </c>
      <c r="AL123">
        <v>1172.8516</v>
      </c>
      <c r="AM123">
        <v>1104.4784</v>
      </c>
      <c r="AN123">
        <v>1064.1666</v>
      </c>
      <c r="AO123">
        <v>926.42139999999995</v>
      </c>
      <c r="AP123">
        <v>1044.6873000000001</v>
      </c>
      <c r="AQ123">
        <v>991.69680000000005</v>
      </c>
      <c r="AR123">
        <v>979.77480000000003</v>
      </c>
      <c r="AS123">
        <v>967.86130000000003</v>
      </c>
      <c r="AT123">
        <v>956.77419999999995</v>
      </c>
      <c r="AU123">
        <v>950.76620000000003</v>
      </c>
      <c r="AV123">
        <v>943.69269999999995</v>
      </c>
      <c r="AW123">
        <v>931.91359999999997</v>
      </c>
      <c r="AX123">
        <v>16</v>
      </c>
      <c r="AY123">
        <v>24.6</v>
      </c>
      <c r="AZ123">
        <v>32.288899999999998</v>
      </c>
      <c r="BA123">
        <v>20.9282</v>
      </c>
      <c r="BB123">
        <v>13.4872</v>
      </c>
      <c r="BC123">
        <v>9.5754999999999999</v>
      </c>
      <c r="BD123">
        <v>6.8941999999999997</v>
      </c>
      <c r="BE123">
        <v>5.2267999999999999</v>
      </c>
      <c r="BF123">
        <v>4.1231</v>
      </c>
      <c r="BG123">
        <v>3.6036000000000001</v>
      </c>
      <c r="BH123">
        <v>3.5903</v>
      </c>
      <c r="BI123">
        <v>102.82</v>
      </c>
      <c r="BJ123">
        <v>146.62</v>
      </c>
      <c r="BK123">
        <v>160.72</v>
      </c>
      <c r="BL123">
        <v>225.15</v>
      </c>
      <c r="BM123">
        <v>229.9</v>
      </c>
      <c r="BN123">
        <v>321.55</v>
      </c>
      <c r="BO123">
        <v>319.16000000000003</v>
      </c>
      <c r="BP123">
        <v>447.81</v>
      </c>
      <c r="BQ123">
        <v>428.26</v>
      </c>
      <c r="BR123">
        <v>597.23</v>
      </c>
      <c r="BS123">
        <v>537.91</v>
      </c>
      <c r="BT123">
        <v>757.61</v>
      </c>
      <c r="BU123">
        <v>629.89</v>
      </c>
      <c r="BV123">
        <v>881.02</v>
      </c>
      <c r="BW123">
        <v>50.9</v>
      </c>
      <c r="BX123">
        <v>48</v>
      </c>
      <c r="BY123">
        <v>23.1432</v>
      </c>
      <c r="BZ123">
        <v>0</v>
      </c>
      <c r="CA123">
        <v>-1.8242</v>
      </c>
      <c r="CB123">
        <v>6.4320000000000004</v>
      </c>
      <c r="CC123">
        <v>2.0358999999999998</v>
      </c>
      <c r="CD123">
        <v>-1.8242</v>
      </c>
      <c r="CE123">
        <v>6901467</v>
      </c>
      <c r="CF123">
        <v>2</v>
      </c>
      <c r="CI123">
        <v>3.8450000000000002</v>
      </c>
      <c r="CJ123">
        <v>6.86</v>
      </c>
      <c r="CK123">
        <v>8.2942999999999998</v>
      </c>
      <c r="CL123">
        <v>10.644299999999999</v>
      </c>
      <c r="CM123">
        <v>13.289300000000001</v>
      </c>
      <c r="CN123">
        <v>17.472899999999999</v>
      </c>
      <c r="CO123">
        <v>3.56</v>
      </c>
      <c r="CP123">
        <v>7.1319999999999997</v>
      </c>
      <c r="CQ123">
        <v>9.3219999999999992</v>
      </c>
      <c r="CR123">
        <v>11.965999999999999</v>
      </c>
      <c r="CS123">
        <v>14.552</v>
      </c>
      <c r="CT123">
        <v>20.358000000000001</v>
      </c>
      <c r="CU123">
        <v>24.857800000000001</v>
      </c>
      <c r="CV123">
        <v>24.975100000000001</v>
      </c>
      <c r="CW123">
        <v>24.927099999999999</v>
      </c>
      <c r="CX123">
        <v>25.0596</v>
      </c>
      <c r="CY123">
        <v>25.051200000000001</v>
      </c>
      <c r="CZ123">
        <v>25.0046</v>
      </c>
      <c r="DB123">
        <v>11284</v>
      </c>
      <c r="DC123">
        <v>656</v>
      </c>
      <c r="DD123">
        <v>14</v>
      </c>
      <c r="DF123" t="s">
        <v>656</v>
      </c>
      <c r="DG123">
        <v>356</v>
      </c>
      <c r="DH123">
        <v>1262</v>
      </c>
      <c r="DI123">
        <v>8</v>
      </c>
      <c r="DJ123">
        <v>2</v>
      </c>
      <c r="DK123">
        <v>35</v>
      </c>
      <c r="DL123">
        <v>41.400002000000001</v>
      </c>
      <c r="DM123">
        <v>0</v>
      </c>
      <c r="DN123">
        <v>1732.4713999999999</v>
      </c>
      <c r="DO123">
        <v>1724.9857</v>
      </c>
      <c r="DP123">
        <v>1480.5427999999999</v>
      </c>
      <c r="DQ123">
        <v>1419.2428</v>
      </c>
      <c r="DR123">
        <v>1290.6215</v>
      </c>
      <c r="DS123">
        <v>1320.2141999999999</v>
      </c>
      <c r="DT123">
        <v>1072.9213999999999</v>
      </c>
      <c r="DU123">
        <v>57.134300000000003</v>
      </c>
      <c r="DV123">
        <v>84.1614</v>
      </c>
      <c r="DW123">
        <v>77.131399999999999</v>
      </c>
      <c r="DX123">
        <v>68.459299999999999</v>
      </c>
      <c r="DY123">
        <v>70.472099999999998</v>
      </c>
      <c r="DZ123">
        <v>64.477099999999993</v>
      </c>
      <c r="EA123">
        <v>98.138599999999997</v>
      </c>
      <c r="EB123">
        <v>32.288899999999998</v>
      </c>
      <c r="EC123">
        <v>20.9282</v>
      </c>
      <c r="ED123">
        <v>13.4872</v>
      </c>
      <c r="EE123">
        <v>9.5754999999999999</v>
      </c>
      <c r="EF123">
        <v>6.8941999999999997</v>
      </c>
      <c r="EG123">
        <v>5.2267999999999999</v>
      </c>
      <c r="EH123">
        <v>4.1231</v>
      </c>
      <c r="EI123">
        <v>3.6036000000000001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4.8418000000000003E-2</v>
      </c>
      <c r="EY123">
        <v>3.9227999999999999E-2</v>
      </c>
      <c r="EZ123">
        <v>3.2310999999999999E-2</v>
      </c>
      <c r="FA123">
        <v>2.5381999999999998E-2</v>
      </c>
      <c r="FB123">
        <v>3.4882000000000003E-2</v>
      </c>
      <c r="FC123">
        <v>2.0211E-2</v>
      </c>
      <c r="FD123">
        <v>1.8516000000000001E-2</v>
      </c>
      <c r="FE123">
        <v>-1.4909999999999999E-3</v>
      </c>
      <c r="FF123">
        <v>-4.4819999999999999E-3</v>
      </c>
      <c r="FG123">
        <v>-1.0387E-2</v>
      </c>
      <c r="FH123">
        <v>-6.5430000000000002E-3</v>
      </c>
      <c r="FI123">
        <v>-8.9230000000000004E-3</v>
      </c>
      <c r="FJ123">
        <v>-4.3364E-2</v>
      </c>
      <c r="FK123">
        <v>-2.6745000000000001E-2</v>
      </c>
      <c r="FL123">
        <v>8.0741999999999994E-2</v>
      </c>
      <c r="FM123">
        <v>7.6581999999999997E-2</v>
      </c>
      <c r="FN123">
        <v>7.4930999999999998E-2</v>
      </c>
      <c r="FO123">
        <v>7.6697000000000001E-2</v>
      </c>
      <c r="FP123">
        <v>8.6128999999999997E-2</v>
      </c>
      <c r="FQ123">
        <v>0.100908</v>
      </c>
      <c r="FR123">
        <v>9.5699999999999993E-2</v>
      </c>
      <c r="FS123">
        <v>-0.28373599999999999</v>
      </c>
      <c r="FT123">
        <v>-0.27936499999999997</v>
      </c>
      <c r="FU123">
        <v>-0.27733000000000002</v>
      </c>
      <c r="FV123">
        <v>-0.28059099999999998</v>
      </c>
      <c r="FW123">
        <v>-0.28971000000000002</v>
      </c>
      <c r="FX123">
        <v>-0.28897800000000001</v>
      </c>
      <c r="FY123">
        <v>-0.28234300000000001</v>
      </c>
      <c r="FZ123">
        <v>-1.359</v>
      </c>
      <c r="GA123">
        <v>-1.3297950000000001</v>
      </c>
      <c r="GB123">
        <v>-1.3156699999999999</v>
      </c>
      <c r="GC123">
        <v>-1.339264</v>
      </c>
      <c r="GD123">
        <v>-1.402663</v>
      </c>
      <c r="GE123">
        <v>-1.3906590000000001</v>
      </c>
      <c r="GF123">
        <v>-1.3453040000000001</v>
      </c>
      <c r="GG123">
        <v>-0.447853</v>
      </c>
      <c r="GH123">
        <v>-0.407003</v>
      </c>
      <c r="GI123">
        <v>-0.39500099999999999</v>
      </c>
      <c r="GJ123">
        <v>-0.42957499999999998</v>
      </c>
      <c r="GK123">
        <v>-0.51926399999999995</v>
      </c>
      <c r="GL123">
        <v>-0.57890399999999997</v>
      </c>
      <c r="GM123">
        <v>-0.52011799999999997</v>
      </c>
      <c r="GN123">
        <v>-0.36220799999999997</v>
      </c>
      <c r="GO123">
        <v>-0.33214300000000002</v>
      </c>
      <c r="GP123">
        <v>-0.31872800000000001</v>
      </c>
      <c r="GQ123">
        <v>-0.34021400000000002</v>
      </c>
      <c r="GR123">
        <v>-0.40062300000000001</v>
      </c>
      <c r="GS123">
        <v>-0.39855400000000002</v>
      </c>
      <c r="GT123">
        <v>-0.354601</v>
      </c>
      <c r="GU123">
        <v>0.40522000000000002</v>
      </c>
      <c r="GV123">
        <v>0.36658000000000002</v>
      </c>
      <c r="GW123">
        <v>0.32653799999999999</v>
      </c>
      <c r="GX123">
        <v>0.25984000000000002</v>
      </c>
      <c r="GY123">
        <v>0.41732599999999997</v>
      </c>
      <c r="GZ123">
        <v>0.35579100000000002</v>
      </c>
      <c r="HA123">
        <v>0.32033099999999998</v>
      </c>
      <c r="HB123">
        <v>-20</v>
      </c>
      <c r="HC123">
        <v>-15</v>
      </c>
      <c r="HD123">
        <v>-15</v>
      </c>
      <c r="HE123">
        <v>-10</v>
      </c>
      <c r="HF123">
        <v>-5</v>
      </c>
      <c r="HG123">
        <v>-30</v>
      </c>
      <c r="HH123">
        <v>30</v>
      </c>
      <c r="HI123">
        <v>-1.8900760000000001</v>
      </c>
      <c r="HJ123">
        <v>-1.8635250000000001</v>
      </c>
      <c r="HK123">
        <v>-1.85266</v>
      </c>
      <c r="HL123">
        <v>-1.872776</v>
      </c>
      <c r="HM123">
        <v>-1.92777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742.99</v>
      </c>
      <c r="HX123">
        <v>0</v>
      </c>
      <c r="HZ123">
        <v>742.83600000000001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767.81899999999996</v>
      </c>
      <c r="IJ123">
        <v>0</v>
      </c>
      <c r="IL123">
        <v>767.62900000000002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776.60799999999995</v>
      </c>
      <c r="IV123">
        <v>0</v>
      </c>
      <c r="IX123">
        <v>776.88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756.90800000000002</v>
      </c>
      <c r="JH123">
        <v>0</v>
      </c>
      <c r="JJ123">
        <v>757.04100000000005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708.11</v>
      </c>
      <c r="JT123">
        <v>0</v>
      </c>
      <c r="JV123">
        <v>708.16700000000003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746.274</v>
      </c>
      <c r="KF123">
        <v>0.10199999999999999</v>
      </c>
      <c r="KH123">
        <v>746.53099999999995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776.54700000000003</v>
      </c>
      <c r="KR123">
        <v>2.5000000000000001E-2</v>
      </c>
      <c r="KT123">
        <v>776.57</v>
      </c>
      <c r="KU123">
        <v>2.5000000000000001E-2</v>
      </c>
      <c r="KV123">
        <v>139.88320577879998</v>
      </c>
      <c r="KW123">
        <v>132.10285487740001</v>
      </c>
      <c r="KX123">
        <v>110.9385525468</v>
      </c>
      <c r="KY123">
        <v>108.85166503160001</v>
      </c>
      <c r="KZ123">
        <v>111.15993917349999</v>
      </c>
      <c r="LA123">
        <v>133.22017449359998</v>
      </c>
      <c r="LB123">
        <v>102.67857797999999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-29.3601648</v>
      </c>
      <c r="LI123">
        <v>-7.1715121999999996</v>
      </c>
      <c r="LJ123">
        <v>-63.773793000000012</v>
      </c>
      <c r="LK123">
        <v>-46.205057070000002</v>
      </c>
      <c r="LL123">
        <v>-28.844749079999996</v>
      </c>
      <c r="LM123">
        <v>-25.230394495999999</v>
      </c>
      <c r="LN123">
        <v>-36.411728817000004</v>
      </c>
      <c r="LO123">
        <v>32.197927827000001</v>
      </c>
      <c r="LP123">
        <v>11.070506616000001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37.801520000000004</v>
      </c>
      <c r="LY123">
        <v>27.952875000000002</v>
      </c>
      <c r="LZ123">
        <v>27.789899999999999</v>
      </c>
      <c r="MA123">
        <v>18.72776</v>
      </c>
      <c r="MB123">
        <v>9.6388499999999997</v>
      </c>
      <c r="MC123">
        <v>0</v>
      </c>
      <c r="MD123">
        <v>0</v>
      </c>
      <c r="ME123">
        <v>-25.587767657900002</v>
      </c>
      <c r="MF123">
        <v>-34.253942284200001</v>
      </c>
      <c r="MG123">
        <v>-30.4669801314</v>
      </c>
      <c r="MH123">
        <v>-29.4084037975</v>
      </c>
      <c r="MI123">
        <v>-36.593624534399993</v>
      </c>
      <c r="MJ123">
        <v>-37.326051098399994</v>
      </c>
      <c r="MK123">
        <v>-51.043652354799995</v>
      </c>
      <c r="ML123">
        <v>88.323165120899972</v>
      </c>
      <c r="MM123">
        <v>79.596730523199994</v>
      </c>
      <c r="MN123">
        <v>79.416723335400007</v>
      </c>
      <c r="MO123">
        <v>72.940626738100008</v>
      </c>
      <c r="MP123">
        <v>47.793435822099994</v>
      </c>
      <c r="MQ123">
        <v>98.731886422199977</v>
      </c>
      <c r="MR123">
        <v>55.533920041199998</v>
      </c>
    </row>
    <row r="124" spans="1:356" x14ac:dyDescent="0.25">
      <c r="A124">
        <v>18</v>
      </c>
      <c r="B124" t="s">
        <v>505</v>
      </c>
      <c r="C124" s="3">
        <v>42805.801203703704</v>
      </c>
      <c r="D124">
        <v>55.135199999999998</v>
      </c>
      <c r="E124">
        <v>57.182900000000004</v>
      </c>
      <c r="F124">
        <v>57</v>
      </c>
      <c r="G124">
        <v>49</v>
      </c>
      <c r="H124">
        <v>1.4197</v>
      </c>
      <c r="I124">
        <v>608.06690000000003</v>
      </c>
      <c r="J124">
        <v>21647</v>
      </c>
      <c r="K124">
        <v>30</v>
      </c>
      <c r="L124">
        <v>239962</v>
      </c>
      <c r="M124">
        <v>239921</v>
      </c>
      <c r="N124">
        <v>239988</v>
      </c>
      <c r="O124">
        <v>239996</v>
      </c>
      <c r="P124">
        <v>139337</v>
      </c>
      <c r="Q124">
        <v>139295</v>
      </c>
      <c r="R124">
        <v>220947</v>
      </c>
      <c r="S124">
        <v>220954</v>
      </c>
      <c r="T124">
        <v>239749</v>
      </c>
      <c r="U124">
        <v>239947</v>
      </c>
      <c r="V124">
        <v>215764</v>
      </c>
      <c r="W124">
        <v>214676</v>
      </c>
      <c r="X124">
        <v>215889</v>
      </c>
      <c r="Y124">
        <v>215871</v>
      </c>
      <c r="Z124">
        <v>294041</v>
      </c>
      <c r="AA124">
        <v>294025</v>
      </c>
      <c r="AB124">
        <v>1344.9301</v>
      </c>
      <c r="AC124">
        <v>24923.771499999999</v>
      </c>
      <c r="AD124">
        <v>6</v>
      </c>
      <c r="AE124">
        <v>142.7491</v>
      </c>
      <c r="AF124">
        <v>142.7491</v>
      </c>
      <c r="AG124">
        <v>142.7491</v>
      </c>
      <c r="AH124">
        <v>142.7491</v>
      </c>
      <c r="AI124">
        <v>142.7491</v>
      </c>
      <c r="AJ124">
        <v>53.287999999999997</v>
      </c>
      <c r="AK124">
        <v>53.287999999999997</v>
      </c>
      <c r="AL124">
        <v>1182.2266</v>
      </c>
      <c r="AM124">
        <v>1109.9193</v>
      </c>
      <c r="AN124">
        <v>1067.6666</v>
      </c>
      <c r="AO124">
        <v>930.44650000000001</v>
      </c>
      <c r="AP124">
        <v>1053.2260000000001</v>
      </c>
      <c r="AQ124">
        <v>999.67290000000003</v>
      </c>
      <c r="AR124">
        <v>986.74059999999997</v>
      </c>
      <c r="AS124">
        <v>973.94479999999999</v>
      </c>
      <c r="AT124">
        <v>961.99559999999997</v>
      </c>
      <c r="AU124">
        <v>954.99990000000003</v>
      </c>
      <c r="AV124">
        <v>946.25509999999997</v>
      </c>
      <c r="AW124">
        <v>934.51120000000003</v>
      </c>
      <c r="AX124">
        <v>16</v>
      </c>
      <c r="AY124">
        <v>19.600000000000001</v>
      </c>
      <c r="AZ124">
        <v>32.198599999999999</v>
      </c>
      <c r="BA124">
        <v>20.681699999999999</v>
      </c>
      <c r="BB124">
        <v>13.342499999999999</v>
      </c>
      <c r="BC124">
        <v>9.4583999999999993</v>
      </c>
      <c r="BD124">
        <v>6.8090000000000002</v>
      </c>
      <c r="BE124">
        <v>5.1513999999999998</v>
      </c>
      <c r="BF124">
        <v>4.1276000000000002</v>
      </c>
      <c r="BG124">
        <v>3.6</v>
      </c>
      <c r="BH124">
        <v>3.5907</v>
      </c>
      <c r="BI124">
        <v>103.78</v>
      </c>
      <c r="BJ124">
        <v>148.53</v>
      </c>
      <c r="BK124">
        <v>162</v>
      </c>
      <c r="BL124">
        <v>228.59</v>
      </c>
      <c r="BM124">
        <v>231.25</v>
      </c>
      <c r="BN124">
        <v>325.69</v>
      </c>
      <c r="BO124">
        <v>321.48</v>
      </c>
      <c r="BP124">
        <v>453.04</v>
      </c>
      <c r="BQ124">
        <v>429.75</v>
      </c>
      <c r="BR124">
        <v>605.03</v>
      </c>
      <c r="BS124">
        <v>537.49</v>
      </c>
      <c r="BT124">
        <v>756.88</v>
      </c>
      <c r="BU124">
        <v>629.75</v>
      </c>
      <c r="BV124">
        <v>879.94</v>
      </c>
      <c r="BW124">
        <v>50.2</v>
      </c>
      <c r="BX124">
        <v>48.1</v>
      </c>
      <c r="BY124">
        <v>24.332999999999998</v>
      </c>
      <c r="BZ124">
        <v>-2.6454550000000001</v>
      </c>
      <c r="CA124">
        <v>1.6897</v>
      </c>
      <c r="CB124">
        <v>5.6128</v>
      </c>
      <c r="CC124">
        <v>-2.2448999999999999</v>
      </c>
      <c r="CD124">
        <v>1.6897</v>
      </c>
      <c r="CE124">
        <v>6901417</v>
      </c>
      <c r="CF124">
        <v>1</v>
      </c>
      <c r="CI124">
        <v>3.7856999999999998</v>
      </c>
      <c r="CJ124">
        <v>6.7807000000000004</v>
      </c>
      <c r="CK124">
        <v>8.2899999999999991</v>
      </c>
      <c r="CL124">
        <v>10.597899999999999</v>
      </c>
      <c r="CM124">
        <v>13.3743</v>
      </c>
      <c r="CN124">
        <v>17.2486</v>
      </c>
      <c r="CO124">
        <v>3.976</v>
      </c>
      <c r="CP124">
        <v>6.9660000000000002</v>
      </c>
      <c r="CQ124">
        <v>9.0120000000000005</v>
      </c>
      <c r="CR124">
        <v>11.72</v>
      </c>
      <c r="CS124">
        <v>15.071999999999999</v>
      </c>
      <c r="CT124">
        <v>19.526</v>
      </c>
      <c r="CU124">
        <v>24.972300000000001</v>
      </c>
      <c r="CV124">
        <v>24.961600000000001</v>
      </c>
      <c r="CW124">
        <v>24.934200000000001</v>
      </c>
      <c r="CX124">
        <v>25.026</v>
      </c>
      <c r="CY124">
        <v>25.089300000000001</v>
      </c>
      <c r="CZ124">
        <v>24.906400000000001</v>
      </c>
      <c r="DB124">
        <v>11284</v>
      </c>
      <c r="DC124">
        <v>656</v>
      </c>
      <c r="DD124">
        <v>15</v>
      </c>
      <c r="DF124" t="s">
        <v>656</v>
      </c>
      <c r="DG124">
        <v>356</v>
      </c>
      <c r="DH124">
        <v>1262</v>
      </c>
      <c r="DI124">
        <v>8</v>
      </c>
      <c r="DJ124">
        <v>2</v>
      </c>
      <c r="DK124">
        <v>35</v>
      </c>
      <c r="DL124">
        <v>33.799999</v>
      </c>
      <c r="DM124">
        <v>-2.6454550000000001</v>
      </c>
      <c r="DN124">
        <v>1741.5571</v>
      </c>
      <c r="DO124">
        <v>1695.2927999999999</v>
      </c>
      <c r="DP124">
        <v>1454.7715000000001</v>
      </c>
      <c r="DQ124">
        <v>1375.5929000000001</v>
      </c>
      <c r="DR124">
        <v>1250.0358000000001</v>
      </c>
      <c r="DS124">
        <v>1179.2428</v>
      </c>
      <c r="DT124">
        <v>1116.9142999999999</v>
      </c>
      <c r="DU124">
        <v>60.187899999999999</v>
      </c>
      <c r="DV124">
        <v>85.081400000000002</v>
      </c>
      <c r="DW124">
        <v>78.5779</v>
      </c>
      <c r="DX124">
        <v>68.366399999999999</v>
      </c>
      <c r="DY124">
        <v>68.273600000000002</v>
      </c>
      <c r="DZ124">
        <v>62.503599999999999</v>
      </c>
      <c r="EA124">
        <v>100.8643</v>
      </c>
      <c r="EB124">
        <v>32.198599999999999</v>
      </c>
      <c r="EC124">
        <v>20.681699999999999</v>
      </c>
      <c r="ED124">
        <v>13.342499999999999</v>
      </c>
      <c r="EE124">
        <v>9.4583999999999993</v>
      </c>
      <c r="EF124">
        <v>6.8090000000000002</v>
      </c>
      <c r="EG124">
        <v>5.1513999999999998</v>
      </c>
      <c r="EH124">
        <v>4.1276000000000002</v>
      </c>
      <c r="EI124">
        <v>3.6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4.8999000000000001E-2</v>
      </c>
      <c r="EY124">
        <v>3.9394999999999999E-2</v>
      </c>
      <c r="EZ124">
        <v>3.2543000000000002E-2</v>
      </c>
      <c r="FA124">
        <v>2.5717E-2</v>
      </c>
      <c r="FB124">
        <v>3.5238999999999999E-2</v>
      </c>
      <c r="FC124">
        <v>2.0351999999999999E-2</v>
      </c>
      <c r="FD124">
        <v>1.8683000000000002E-2</v>
      </c>
      <c r="FE124">
        <v>-1.4909999999999999E-3</v>
      </c>
      <c r="FF124">
        <v>-4.4819999999999999E-3</v>
      </c>
      <c r="FG124">
        <v>-1.0388E-2</v>
      </c>
      <c r="FH124">
        <v>-6.5440000000000003E-3</v>
      </c>
      <c r="FI124">
        <v>-8.9250000000000006E-3</v>
      </c>
      <c r="FJ124">
        <v>-4.3208000000000003E-2</v>
      </c>
      <c r="FK124">
        <v>-2.6779000000000001E-2</v>
      </c>
      <c r="FL124">
        <v>8.0752000000000004E-2</v>
      </c>
      <c r="FM124">
        <v>7.6601000000000002E-2</v>
      </c>
      <c r="FN124">
        <v>7.4949000000000002E-2</v>
      </c>
      <c r="FO124">
        <v>7.6717999999999995E-2</v>
      </c>
      <c r="FP124">
        <v>8.6152999999999993E-2</v>
      </c>
      <c r="FQ124">
        <v>0.100996</v>
      </c>
      <c r="FR124">
        <v>9.5671000000000006E-2</v>
      </c>
      <c r="FS124">
        <v>-0.28361799999999998</v>
      </c>
      <c r="FT124">
        <v>-0.279138</v>
      </c>
      <c r="FU124">
        <v>-0.27710400000000002</v>
      </c>
      <c r="FV124">
        <v>-0.28034500000000001</v>
      </c>
      <c r="FW124">
        <v>-0.289437</v>
      </c>
      <c r="FX124">
        <v>-0.28858400000000001</v>
      </c>
      <c r="FY124">
        <v>-0.28267900000000001</v>
      </c>
      <c r="FZ124">
        <v>-1.359329</v>
      </c>
      <c r="GA124">
        <v>-1.329369</v>
      </c>
      <c r="GB124">
        <v>-1.3152429999999999</v>
      </c>
      <c r="GC124">
        <v>-1.338711</v>
      </c>
      <c r="GD124">
        <v>-1.40195</v>
      </c>
      <c r="GE124">
        <v>-1.3924080000000001</v>
      </c>
      <c r="GF124">
        <v>-1.35182</v>
      </c>
      <c r="GG124">
        <v>-0.44748900000000003</v>
      </c>
      <c r="GH124">
        <v>-0.40696900000000003</v>
      </c>
      <c r="GI124">
        <v>-0.39496799999999999</v>
      </c>
      <c r="GJ124">
        <v>-0.42958800000000003</v>
      </c>
      <c r="GK124">
        <v>-0.51934400000000003</v>
      </c>
      <c r="GL124">
        <v>-0.58016599999999996</v>
      </c>
      <c r="GM124">
        <v>-0.51875700000000002</v>
      </c>
      <c r="GN124">
        <v>-0.362543</v>
      </c>
      <c r="GO124">
        <v>-0.331737</v>
      </c>
      <c r="GP124">
        <v>-0.31833</v>
      </c>
      <c r="GQ124">
        <v>-0.33967000000000003</v>
      </c>
      <c r="GR124">
        <v>-0.39982899999999999</v>
      </c>
      <c r="GS124">
        <v>-0.39567400000000003</v>
      </c>
      <c r="GT124">
        <v>-0.35653899999999999</v>
      </c>
      <c r="GU124">
        <v>0.40460400000000002</v>
      </c>
      <c r="GV124">
        <v>0.36582399999999998</v>
      </c>
      <c r="GW124">
        <v>0.32514399999999999</v>
      </c>
      <c r="GX124">
        <v>0.25886300000000001</v>
      </c>
      <c r="GY124">
        <v>0.41718899999999998</v>
      </c>
      <c r="GZ124">
        <v>0.35681200000000002</v>
      </c>
      <c r="HA124">
        <v>0.320357</v>
      </c>
      <c r="HB124">
        <v>-20</v>
      </c>
      <c r="HC124">
        <v>-15</v>
      </c>
      <c r="HD124">
        <v>-15</v>
      </c>
      <c r="HE124">
        <v>-10</v>
      </c>
      <c r="HF124">
        <v>-5</v>
      </c>
      <c r="HG124">
        <v>-20</v>
      </c>
      <c r="HH124">
        <v>20</v>
      </c>
      <c r="HI124">
        <v>-1.8899520000000001</v>
      </c>
      <c r="HJ124">
        <v>-1.863386</v>
      </c>
      <c r="HK124">
        <v>-1.8524719999999999</v>
      </c>
      <c r="HL124">
        <v>-1.8725320000000001</v>
      </c>
      <c r="HM124">
        <v>-1.927405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742.99</v>
      </c>
      <c r="HX124">
        <v>0</v>
      </c>
      <c r="HZ124">
        <v>742.83600000000001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767.81899999999996</v>
      </c>
      <c r="IJ124">
        <v>0</v>
      </c>
      <c r="IL124">
        <v>767.62900000000002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776.60799999999995</v>
      </c>
      <c r="IV124">
        <v>0</v>
      </c>
      <c r="IX124">
        <v>776.88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756.90800000000002</v>
      </c>
      <c r="JH124">
        <v>0</v>
      </c>
      <c r="JJ124">
        <v>757.04100000000005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708.11</v>
      </c>
      <c r="JT124">
        <v>0</v>
      </c>
      <c r="JV124">
        <v>708.16700000000003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746.274</v>
      </c>
      <c r="KF124">
        <v>0.10199999999999999</v>
      </c>
      <c r="KH124">
        <v>746.53099999999995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776.54700000000003</v>
      </c>
      <c r="KR124">
        <v>2.5000000000000001E-2</v>
      </c>
      <c r="KT124">
        <v>776.57</v>
      </c>
      <c r="KU124">
        <v>2.5000000000000001E-2</v>
      </c>
      <c r="KV124">
        <v>140.6342189392</v>
      </c>
      <c r="KW124">
        <v>129.8611237728</v>
      </c>
      <c r="KX124">
        <v>109.0336691535</v>
      </c>
      <c r="KY124">
        <v>105.5327361022</v>
      </c>
      <c r="KZ124">
        <v>107.6943342774</v>
      </c>
      <c r="LA124">
        <v>119.0988058288</v>
      </c>
      <c r="LB124">
        <v>106.8563079953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-29.320134400000001</v>
      </c>
      <c r="LI124">
        <v>-7.1800465999999998</v>
      </c>
      <c r="LJ124">
        <v>-64.579002131999999</v>
      </c>
      <c r="LK124">
        <v>-46.412259896999998</v>
      </c>
      <c r="LL124">
        <v>-29.139208665000002</v>
      </c>
      <c r="LM124">
        <v>-25.667106002999997</v>
      </c>
      <c r="LN124">
        <v>-36.890912299999997</v>
      </c>
      <c r="LO124">
        <v>31.824877248000011</v>
      </c>
      <c r="LP124">
        <v>10.944334719999999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37.799040000000005</v>
      </c>
      <c r="LY124">
        <v>27.950790000000001</v>
      </c>
      <c r="LZ124">
        <v>27.78708</v>
      </c>
      <c r="MA124">
        <v>18.72532</v>
      </c>
      <c r="MB124">
        <v>9.6370249999999995</v>
      </c>
      <c r="MC124">
        <v>0</v>
      </c>
      <c r="MD124">
        <v>0</v>
      </c>
      <c r="ME124">
        <v>-26.9334231831</v>
      </c>
      <c r="MF124">
        <v>-34.625492276600006</v>
      </c>
      <c r="MG124">
        <v>-31.0357560072</v>
      </c>
      <c r="MH124">
        <v>-29.369385043200001</v>
      </c>
      <c r="MI124">
        <v>-35.457484518400001</v>
      </c>
      <c r="MJ124">
        <v>-36.262463597599996</v>
      </c>
      <c r="MK124">
        <v>-52.324061675100005</v>
      </c>
      <c r="ML124">
        <v>86.920833624099998</v>
      </c>
      <c r="MM124">
        <v>76.774161599199999</v>
      </c>
      <c r="MN124">
        <v>76.645784481300012</v>
      </c>
      <c r="MO124">
        <v>69.221565056000003</v>
      </c>
      <c r="MP124">
        <v>44.982962458999999</v>
      </c>
      <c r="MQ124">
        <v>85.341085079200013</v>
      </c>
      <c r="MR124">
        <v>58.296534440199999</v>
      </c>
    </row>
    <row r="125" spans="1:356" x14ac:dyDescent="0.25">
      <c r="A125">
        <v>18</v>
      </c>
      <c r="B125" t="s">
        <v>506</v>
      </c>
      <c r="C125" s="3">
        <v>42805.802291666667</v>
      </c>
      <c r="D125">
        <v>54.842100000000002</v>
      </c>
      <c r="E125">
        <v>56.966500000000003</v>
      </c>
      <c r="F125">
        <v>44</v>
      </c>
      <c r="G125">
        <v>42</v>
      </c>
      <c r="H125">
        <v>1.4197</v>
      </c>
      <c r="I125">
        <v>444.15370000000001</v>
      </c>
      <c r="J125">
        <v>22311</v>
      </c>
      <c r="K125">
        <v>30</v>
      </c>
      <c r="L125">
        <v>239962</v>
      </c>
      <c r="M125">
        <v>239921</v>
      </c>
      <c r="N125">
        <v>239988</v>
      </c>
      <c r="O125">
        <v>239996</v>
      </c>
      <c r="P125">
        <v>139337</v>
      </c>
      <c r="Q125">
        <v>139295</v>
      </c>
      <c r="R125">
        <v>220947</v>
      </c>
      <c r="S125">
        <v>220954</v>
      </c>
      <c r="T125">
        <v>239749</v>
      </c>
      <c r="U125">
        <v>239947</v>
      </c>
      <c r="V125">
        <v>215764</v>
      </c>
      <c r="W125">
        <v>214676</v>
      </c>
      <c r="X125">
        <v>215889</v>
      </c>
      <c r="Y125">
        <v>215871</v>
      </c>
      <c r="Z125">
        <v>294041</v>
      </c>
      <c r="AA125">
        <v>294025</v>
      </c>
      <c r="AB125">
        <v>1344.9301</v>
      </c>
      <c r="AC125">
        <v>24946.333999999999</v>
      </c>
      <c r="AD125">
        <v>6</v>
      </c>
      <c r="AE125">
        <v>142.9932</v>
      </c>
      <c r="AF125">
        <v>142.9932</v>
      </c>
      <c r="AG125">
        <v>142.9932</v>
      </c>
      <c r="AH125">
        <v>142.9932</v>
      </c>
      <c r="AI125">
        <v>142.9932</v>
      </c>
      <c r="AJ125">
        <v>53.532200000000003</v>
      </c>
      <c r="AK125">
        <v>53.532200000000003</v>
      </c>
      <c r="AL125">
        <v>1157.6171999999999</v>
      </c>
      <c r="AM125">
        <v>1096.0876000000001</v>
      </c>
      <c r="AN125">
        <v>1048.3334</v>
      </c>
      <c r="AO125">
        <v>941.01570000000004</v>
      </c>
      <c r="AP125">
        <v>1050.2565999999999</v>
      </c>
      <c r="AQ125">
        <v>1003.7808</v>
      </c>
      <c r="AR125">
        <v>992.80160000000001</v>
      </c>
      <c r="AS125">
        <v>981.97159999999997</v>
      </c>
      <c r="AT125">
        <v>971.33019999999999</v>
      </c>
      <c r="AU125">
        <v>964.91970000000003</v>
      </c>
      <c r="AV125">
        <v>958.01499999999999</v>
      </c>
      <c r="AW125">
        <v>948.04960000000005</v>
      </c>
      <c r="AX125">
        <v>16</v>
      </c>
      <c r="AY125">
        <v>20.8</v>
      </c>
      <c r="AZ125">
        <v>32.179499999999997</v>
      </c>
      <c r="BA125">
        <v>22.734999999999999</v>
      </c>
      <c r="BB125">
        <v>15.7522</v>
      </c>
      <c r="BC125">
        <v>11.793100000000001</v>
      </c>
      <c r="BD125">
        <v>8.9528999999999996</v>
      </c>
      <c r="BE125">
        <v>7.1412000000000004</v>
      </c>
      <c r="BF125">
        <v>5.8231999999999999</v>
      </c>
      <c r="BG125">
        <v>5.1443000000000003</v>
      </c>
      <c r="BH125">
        <v>5.1280000000000001</v>
      </c>
      <c r="BI125">
        <v>121.68</v>
      </c>
      <c r="BJ125">
        <v>159.29</v>
      </c>
      <c r="BK125">
        <v>175.54</v>
      </c>
      <c r="BL125">
        <v>228.65</v>
      </c>
      <c r="BM125">
        <v>237.22</v>
      </c>
      <c r="BN125">
        <v>308.81</v>
      </c>
      <c r="BO125">
        <v>311.61</v>
      </c>
      <c r="BP125">
        <v>406.65</v>
      </c>
      <c r="BQ125">
        <v>398.55</v>
      </c>
      <c r="BR125">
        <v>517.80999999999995</v>
      </c>
      <c r="BS125">
        <v>487.3</v>
      </c>
      <c r="BT125">
        <v>636</v>
      </c>
      <c r="BU125">
        <v>559.91999999999996</v>
      </c>
      <c r="BV125">
        <v>729.55</v>
      </c>
      <c r="BW125">
        <v>50.9</v>
      </c>
      <c r="BX125">
        <v>48.1</v>
      </c>
      <c r="BY125">
        <v>13.434699999999999</v>
      </c>
      <c r="BZ125">
        <v>0.48</v>
      </c>
      <c r="CA125">
        <v>0.54520000000000002</v>
      </c>
      <c r="CB125">
        <v>0.64249999999999996</v>
      </c>
      <c r="CC125">
        <v>-0.14249999999999999</v>
      </c>
      <c r="CD125">
        <v>0.54520000000000002</v>
      </c>
      <c r="CE125">
        <v>6105461</v>
      </c>
      <c r="CF125">
        <v>2</v>
      </c>
      <c r="CI125">
        <v>2.4885999999999999</v>
      </c>
      <c r="CJ125">
        <v>4.7286000000000001</v>
      </c>
      <c r="CK125">
        <v>5.625</v>
      </c>
      <c r="CL125">
        <v>7.3436000000000003</v>
      </c>
      <c r="CM125">
        <v>8.8592999999999993</v>
      </c>
      <c r="CN125">
        <v>11.757899999999999</v>
      </c>
      <c r="CO125">
        <v>2.746</v>
      </c>
      <c r="CP125">
        <v>5.1840000000000002</v>
      </c>
      <c r="CQ125">
        <v>6.2919999999999998</v>
      </c>
      <c r="CR125">
        <v>8.5820000000000007</v>
      </c>
      <c r="CS125">
        <v>10.151999999999999</v>
      </c>
      <c r="CT125">
        <v>13.71</v>
      </c>
      <c r="CU125">
        <v>25.083400000000001</v>
      </c>
      <c r="CV125">
        <v>24.876300000000001</v>
      </c>
      <c r="CW125">
        <v>24.9358</v>
      </c>
      <c r="CX125">
        <v>24.964700000000001</v>
      </c>
      <c r="CY125">
        <v>24.950700000000001</v>
      </c>
      <c r="CZ125">
        <v>25.009399999999999</v>
      </c>
      <c r="DB125">
        <v>11284</v>
      </c>
      <c r="DC125">
        <v>656</v>
      </c>
      <c r="DD125">
        <v>16</v>
      </c>
      <c r="DF125" t="s">
        <v>656</v>
      </c>
      <c r="DG125">
        <v>508</v>
      </c>
      <c r="DH125">
        <v>1247</v>
      </c>
      <c r="DI125">
        <v>10</v>
      </c>
      <c r="DJ125">
        <v>2</v>
      </c>
      <c r="DK125">
        <v>35</v>
      </c>
      <c r="DL125">
        <v>34.666663999999997</v>
      </c>
      <c r="DM125">
        <v>0.48</v>
      </c>
      <c r="DN125">
        <v>1455.0427999999999</v>
      </c>
      <c r="DO125">
        <v>1485.9928</v>
      </c>
      <c r="DP125">
        <v>1286.5286000000001</v>
      </c>
      <c r="DQ125">
        <v>1234.5072</v>
      </c>
      <c r="DR125">
        <v>1070.5571</v>
      </c>
      <c r="DS125">
        <v>1095.2357</v>
      </c>
      <c r="DT125">
        <v>972.19290000000001</v>
      </c>
      <c r="DU125">
        <v>58.322099999999999</v>
      </c>
      <c r="DV125">
        <v>84.216399999999993</v>
      </c>
      <c r="DW125">
        <v>75.7179</v>
      </c>
      <c r="DX125">
        <v>67.38</v>
      </c>
      <c r="DY125">
        <v>70.739999999999995</v>
      </c>
      <c r="DZ125">
        <v>67.062100000000001</v>
      </c>
      <c r="EA125">
        <v>98.299300000000002</v>
      </c>
      <c r="EB125">
        <v>32.179499999999997</v>
      </c>
      <c r="EC125">
        <v>22.734999999999999</v>
      </c>
      <c r="ED125">
        <v>15.7522</v>
      </c>
      <c r="EE125">
        <v>11.793100000000001</v>
      </c>
      <c r="EF125">
        <v>8.9528999999999996</v>
      </c>
      <c r="EG125">
        <v>7.1412000000000004</v>
      </c>
      <c r="EH125">
        <v>5.8231999999999999</v>
      </c>
      <c r="EI125">
        <v>5.1443000000000003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4.7076E-2</v>
      </c>
      <c r="EY125">
        <v>3.7225000000000001E-2</v>
      </c>
      <c r="EZ125">
        <v>3.0474000000000001E-2</v>
      </c>
      <c r="FA125">
        <v>2.4067000000000002E-2</v>
      </c>
      <c r="FB125">
        <v>3.3000000000000002E-2</v>
      </c>
      <c r="FC125">
        <v>1.9392E-2</v>
      </c>
      <c r="FD125">
        <v>1.7777000000000001E-2</v>
      </c>
      <c r="FE125">
        <v>-1.41E-3</v>
      </c>
      <c r="FF125">
        <v>-4.2900000000000004E-3</v>
      </c>
      <c r="FG125">
        <v>-9.8539999999999999E-3</v>
      </c>
      <c r="FH125">
        <v>-6.2859999999999999E-3</v>
      </c>
      <c r="FI125">
        <v>-8.5620000000000002E-3</v>
      </c>
      <c r="FJ125">
        <v>-4.1716000000000003E-2</v>
      </c>
      <c r="FK125">
        <v>-2.5845E-2</v>
      </c>
      <c r="FL125">
        <v>8.1355999999999998E-2</v>
      </c>
      <c r="FM125">
        <v>7.7152999999999999E-2</v>
      </c>
      <c r="FN125">
        <v>7.5486999999999999E-2</v>
      </c>
      <c r="FO125">
        <v>7.7263999999999999E-2</v>
      </c>
      <c r="FP125">
        <v>8.6777999999999994E-2</v>
      </c>
      <c r="FQ125">
        <v>0.101761</v>
      </c>
      <c r="FR125">
        <v>9.6444000000000002E-2</v>
      </c>
      <c r="FS125">
        <v>-0.27656900000000001</v>
      </c>
      <c r="FT125">
        <v>-0.27245799999999998</v>
      </c>
      <c r="FU125">
        <v>-0.27051999999999998</v>
      </c>
      <c r="FV125">
        <v>-0.27371699999999999</v>
      </c>
      <c r="FW125">
        <v>-0.28246199999999999</v>
      </c>
      <c r="FX125">
        <v>-0.281968</v>
      </c>
      <c r="FY125">
        <v>-0.27589399999999997</v>
      </c>
      <c r="FZ125">
        <v>-1.3589450000000001</v>
      </c>
      <c r="GA125">
        <v>-1.330775</v>
      </c>
      <c r="GB125">
        <v>-1.3171360000000001</v>
      </c>
      <c r="GC125">
        <v>-1.3406849999999999</v>
      </c>
      <c r="GD125">
        <v>-1.4030849999999999</v>
      </c>
      <c r="GE125">
        <v>-1.3981520000000001</v>
      </c>
      <c r="GF125">
        <v>-1.3552919999999999</v>
      </c>
      <c r="GG125">
        <v>-0.43812000000000001</v>
      </c>
      <c r="GH125">
        <v>-0.39776</v>
      </c>
      <c r="GI125">
        <v>-0.385934</v>
      </c>
      <c r="GJ125">
        <v>-0.41964099999999999</v>
      </c>
      <c r="GK125">
        <v>-0.50776100000000002</v>
      </c>
      <c r="GL125">
        <v>-0.56637999999999999</v>
      </c>
      <c r="GM125">
        <v>-0.50760899999999998</v>
      </c>
      <c r="GN125">
        <v>-0.36210100000000001</v>
      </c>
      <c r="GO125">
        <v>-0.33303899999999997</v>
      </c>
      <c r="GP125">
        <v>-0.31978499999999999</v>
      </c>
      <c r="GQ125">
        <v>-0.34151500000000001</v>
      </c>
      <c r="GR125">
        <v>-0.40093699999999999</v>
      </c>
      <c r="GS125">
        <v>-0.39863700000000002</v>
      </c>
      <c r="GT125">
        <v>-0.357213</v>
      </c>
      <c r="GU125">
        <v>0.41212599999999999</v>
      </c>
      <c r="GV125">
        <v>0.384154</v>
      </c>
      <c r="GW125">
        <v>0.35425200000000001</v>
      </c>
      <c r="GX125">
        <v>0.31481999999999999</v>
      </c>
      <c r="GY125">
        <v>0.53064900000000004</v>
      </c>
      <c r="GZ125">
        <v>0.46591700000000003</v>
      </c>
      <c r="HA125">
        <v>0.42849399999999999</v>
      </c>
      <c r="HB125">
        <v>-20</v>
      </c>
      <c r="HC125">
        <v>-15</v>
      </c>
      <c r="HD125">
        <v>-15</v>
      </c>
      <c r="HE125">
        <v>-10</v>
      </c>
      <c r="HF125">
        <v>-5</v>
      </c>
      <c r="HG125">
        <v>-10</v>
      </c>
      <c r="HH125">
        <v>10</v>
      </c>
      <c r="HI125">
        <v>-1.8410820000000001</v>
      </c>
      <c r="HJ125">
        <v>-1.815302</v>
      </c>
      <c r="HK125">
        <v>-1.8040620000000001</v>
      </c>
      <c r="HL125">
        <v>-1.822921</v>
      </c>
      <c r="HM125">
        <v>-1.8749450000000001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742.99</v>
      </c>
      <c r="HX125">
        <v>0</v>
      </c>
      <c r="HZ125">
        <v>742.83600000000001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767.81899999999996</v>
      </c>
      <c r="IJ125">
        <v>0</v>
      </c>
      <c r="IL125">
        <v>767.62900000000002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776.60799999999995</v>
      </c>
      <c r="IV125">
        <v>0</v>
      </c>
      <c r="IX125">
        <v>776.88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756.90800000000002</v>
      </c>
      <c r="JH125">
        <v>0</v>
      </c>
      <c r="JJ125">
        <v>757.04100000000005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708.11</v>
      </c>
      <c r="JT125">
        <v>0</v>
      </c>
      <c r="JV125">
        <v>708.16700000000003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746.274</v>
      </c>
      <c r="KF125">
        <v>0.10199999999999999</v>
      </c>
      <c r="KH125">
        <v>746.53099999999995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776.54700000000003</v>
      </c>
      <c r="KR125">
        <v>2.5000000000000001E-2</v>
      </c>
      <c r="KT125">
        <v>776.57</v>
      </c>
      <c r="KU125">
        <v>2.5000000000000001E-2</v>
      </c>
      <c r="KV125">
        <v>118.37646203679999</v>
      </c>
      <c r="KW125">
        <v>114.6488024984</v>
      </c>
      <c r="KX125">
        <v>97.1161844282</v>
      </c>
      <c r="KY125">
        <v>95.382964300799998</v>
      </c>
      <c r="KZ125">
        <v>92.900804023799992</v>
      </c>
      <c r="LA125">
        <v>111.4522800677</v>
      </c>
      <c r="LB125">
        <v>93.762172047600004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-28.647948799999998</v>
      </c>
      <c r="LI125">
        <v>-7.0077075999999989</v>
      </c>
      <c r="LJ125">
        <v>-62.057582369999999</v>
      </c>
      <c r="LK125">
        <v>-43.829074625000004</v>
      </c>
      <c r="LL125">
        <v>-27.159344320000002</v>
      </c>
      <c r="LM125">
        <v>-23.838719985000001</v>
      </c>
      <c r="LN125">
        <v>-34.288591230000002</v>
      </c>
      <c r="LO125">
        <v>31.212345248000009</v>
      </c>
      <c r="LP125">
        <v>10.934495856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36.821640000000002</v>
      </c>
      <c r="LY125">
        <v>27.22953</v>
      </c>
      <c r="LZ125">
        <v>27.060929999999999</v>
      </c>
      <c r="MA125">
        <v>18.229210000000002</v>
      </c>
      <c r="MB125">
        <v>9.3747249999999998</v>
      </c>
      <c r="MC125">
        <v>0</v>
      </c>
      <c r="MD125">
        <v>0</v>
      </c>
      <c r="ME125">
        <v>-25.552078452</v>
      </c>
      <c r="MF125">
        <v>-33.497915264</v>
      </c>
      <c r="MG125">
        <v>-29.222112018600001</v>
      </c>
      <c r="MH125">
        <v>-28.275410579999996</v>
      </c>
      <c r="MI125">
        <v>-35.919013139999997</v>
      </c>
      <c r="MJ125">
        <v>-37.982632197999997</v>
      </c>
      <c r="MK125">
        <v>-49.8976093737</v>
      </c>
      <c r="ML125">
        <v>67.5884412148</v>
      </c>
      <c r="MM125">
        <v>64.551342609399995</v>
      </c>
      <c r="MN125">
        <v>67.795658089599996</v>
      </c>
      <c r="MO125">
        <v>61.498043735799996</v>
      </c>
      <c r="MP125">
        <v>32.067924653799999</v>
      </c>
      <c r="MQ125">
        <v>76.034044317700022</v>
      </c>
      <c r="MR125">
        <v>47.791350929899998</v>
      </c>
    </row>
    <row r="126" spans="1:356" x14ac:dyDescent="0.25">
      <c r="A126">
        <v>18</v>
      </c>
      <c r="B126" t="s">
        <v>507</v>
      </c>
      <c r="C126" s="3">
        <v>42805.803506944445</v>
      </c>
      <c r="D126">
        <v>54.365400000000001</v>
      </c>
      <c r="E126">
        <v>56.614800000000002</v>
      </c>
      <c r="F126">
        <v>62</v>
      </c>
      <c r="G126">
        <v>43</v>
      </c>
      <c r="H126">
        <v>1.4197</v>
      </c>
      <c r="I126">
        <v>444.94420000000002</v>
      </c>
      <c r="J126">
        <v>22345</v>
      </c>
      <c r="K126">
        <v>30</v>
      </c>
      <c r="L126">
        <v>239962</v>
      </c>
      <c r="M126">
        <v>239921</v>
      </c>
      <c r="N126">
        <v>239988</v>
      </c>
      <c r="O126">
        <v>239996</v>
      </c>
      <c r="P126">
        <v>139337</v>
      </c>
      <c r="Q126">
        <v>139295</v>
      </c>
      <c r="R126">
        <v>220947</v>
      </c>
      <c r="S126">
        <v>220954</v>
      </c>
      <c r="T126">
        <v>239749</v>
      </c>
      <c r="U126">
        <v>239947</v>
      </c>
      <c r="V126">
        <v>215764</v>
      </c>
      <c r="W126">
        <v>214676</v>
      </c>
      <c r="X126">
        <v>215889</v>
      </c>
      <c r="Y126">
        <v>215871</v>
      </c>
      <c r="Z126">
        <v>294041</v>
      </c>
      <c r="AA126">
        <v>294025</v>
      </c>
      <c r="AB126">
        <v>1344.9301</v>
      </c>
      <c r="AC126">
        <v>24991.462899999999</v>
      </c>
      <c r="AD126">
        <v>6</v>
      </c>
      <c r="AE126">
        <v>143.23769999999999</v>
      </c>
      <c r="AF126">
        <v>143.23769999999999</v>
      </c>
      <c r="AG126">
        <v>143.23769999999999</v>
      </c>
      <c r="AH126">
        <v>143.23769999999999</v>
      </c>
      <c r="AI126">
        <v>143.23769999999999</v>
      </c>
      <c r="AJ126">
        <v>53.776699999999998</v>
      </c>
      <c r="AK126">
        <v>53.776699999999998</v>
      </c>
      <c r="AL126">
        <v>1178.7109</v>
      </c>
      <c r="AM126">
        <v>1103.8033</v>
      </c>
      <c r="AN126">
        <v>1061.1666</v>
      </c>
      <c r="AO126">
        <v>940.15150000000006</v>
      </c>
      <c r="AP126">
        <v>1058.4463000000001</v>
      </c>
      <c r="AQ126">
        <v>1010.3927</v>
      </c>
      <c r="AR126">
        <v>997.57939999999996</v>
      </c>
      <c r="AS126">
        <v>985.10069999999996</v>
      </c>
      <c r="AT126">
        <v>972.67269999999996</v>
      </c>
      <c r="AU126">
        <v>964.95500000000004</v>
      </c>
      <c r="AV126">
        <v>956.35879999999997</v>
      </c>
      <c r="AW126">
        <v>945.14170000000001</v>
      </c>
      <c r="AX126">
        <v>16</v>
      </c>
      <c r="AY126">
        <v>20</v>
      </c>
      <c r="AZ126">
        <v>32.418199999999999</v>
      </c>
      <c r="BA126">
        <v>22.442599999999999</v>
      </c>
      <c r="BB126">
        <v>15.5623</v>
      </c>
      <c r="BC126">
        <v>11.653600000000001</v>
      </c>
      <c r="BD126">
        <v>8.8732000000000006</v>
      </c>
      <c r="BE126">
        <v>7.0551000000000004</v>
      </c>
      <c r="BF126">
        <v>5.7782999999999998</v>
      </c>
      <c r="BG126">
        <v>5.1459999999999999</v>
      </c>
      <c r="BH126">
        <v>5.125</v>
      </c>
      <c r="BI126">
        <v>118.11</v>
      </c>
      <c r="BJ126">
        <v>158.44999999999999</v>
      </c>
      <c r="BK126">
        <v>170.49</v>
      </c>
      <c r="BL126">
        <v>227.56</v>
      </c>
      <c r="BM126">
        <v>230.46</v>
      </c>
      <c r="BN126">
        <v>306.62</v>
      </c>
      <c r="BO126">
        <v>302.25</v>
      </c>
      <c r="BP126">
        <v>403.01</v>
      </c>
      <c r="BQ126">
        <v>384.97</v>
      </c>
      <c r="BR126">
        <v>514.1</v>
      </c>
      <c r="BS126">
        <v>468.26</v>
      </c>
      <c r="BT126">
        <v>628.15</v>
      </c>
      <c r="BU126">
        <v>536.91999999999996</v>
      </c>
      <c r="BV126">
        <v>712.52</v>
      </c>
      <c r="BW126">
        <v>49.5</v>
      </c>
      <c r="BX126">
        <v>48.2</v>
      </c>
      <c r="BY126">
        <v>15.073499999999999</v>
      </c>
      <c r="BZ126">
        <v>6</v>
      </c>
      <c r="CA126">
        <v>6.7869000000000002</v>
      </c>
      <c r="CB126">
        <v>6.7869000000000002</v>
      </c>
      <c r="CC126">
        <v>-3.5989</v>
      </c>
      <c r="CD126">
        <v>6.7869000000000002</v>
      </c>
      <c r="CE126">
        <v>6105461</v>
      </c>
      <c r="CF126">
        <v>1</v>
      </c>
      <c r="CI126">
        <v>2.5078999999999998</v>
      </c>
      <c r="CJ126">
        <v>4.6500000000000004</v>
      </c>
      <c r="CK126">
        <v>5.6135999999999999</v>
      </c>
      <c r="CL126">
        <v>7.2164000000000001</v>
      </c>
      <c r="CM126">
        <v>8.7429000000000006</v>
      </c>
      <c r="CN126">
        <v>11.832100000000001</v>
      </c>
      <c r="CO126">
        <v>2.456</v>
      </c>
      <c r="CP126">
        <v>4.8360000000000003</v>
      </c>
      <c r="CQ126">
        <v>6.2960000000000003</v>
      </c>
      <c r="CR126">
        <v>8.1760000000000002</v>
      </c>
      <c r="CS126">
        <v>10.02</v>
      </c>
      <c r="CT126">
        <v>13.874000000000001</v>
      </c>
      <c r="CU126">
        <v>25.067799999999998</v>
      </c>
      <c r="CV126">
        <v>24.876300000000001</v>
      </c>
      <c r="CW126">
        <v>24.9741</v>
      </c>
      <c r="CX126">
        <v>25.027799999999999</v>
      </c>
      <c r="CY126">
        <v>25.056999999999999</v>
      </c>
      <c r="CZ126">
        <v>25.0852</v>
      </c>
      <c r="DB126">
        <v>11284</v>
      </c>
      <c r="DC126">
        <v>656</v>
      </c>
      <c r="DD126">
        <v>17</v>
      </c>
      <c r="DF126" t="s">
        <v>656</v>
      </c>
      <c r="DG126">
        <v>508</v>
      </c>
      <c r="DH126">
        <v>1247</v>
      </c>
      <c r="DI126">
        <v>10</v>
      </c>
      <c r="DJ126">
        <v>2</v>
      </c>
      <c r="DK126">
        <v>35</v>
      </c>
      <c r="DL126">
        <v>30.25</v>
      </c>
      <c r="DM126">
        <v>6</v>
      </c>
      <c r="DN126">
        <v>1503.85</v>
      </c>
      <c r="DO126">
        <v>1446.25</v>
      </c>
      <c r="DP126">
        <v>1259.1500000000001</v>
      </c>
      <c r="DQ126">
        <v>1180.2213999999999</v>
      </c>
      <c r="DR126">
        <v>1072.6500000000001</v>
      </c>
      <c r="DS126">
        <v>1038.9572000000001</v>
      </c>
      <c r="DT126">
        <v>918.9</v>
      </c>
      <c r="DU126">
        <v>60.818600000000004</v>
      </c>
      <c r="DV126">
        <v>86.348600000000005</v>
      </c>
      <c r="DW126">
        <v>76.799300000000002</v>
      </c>
      <c r="DX126">
        <v>66.383600000000001</v>
      </c>
      <c r="DY126">
        <v>65.729299999999995</v>
      </c>
      <c r="DZ126">
        <v>62.787100000000002</v>
      </c>
      <c r="EA126">
        <v>102.16930000000001</v>
      </c>
      <c r="EB126">
        <v>32.418199999999999</v>
      </c>
      <c r="EC126">
        <v>22.442599999999999</v>
      </c>
      <c r="ED126">
        <v>15.5623</v>
      </c>
      <c r="EE126">
        <v>11.653600000000001</v>
      </c>
      <c r="EF126">
        <v>8.8732000000000006</v>
      </c>
      <c r="EG126">
        <v>7.0551000000000004</v>
      </c>
      <c r="EH126">
        <v>5.7782999999999998</v>
      </c>
      <c r="EI126">
        <v>5.1459999999999999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4.7063000000000001E-2</v>
      </c>
      <c r="EY126">
        <v>3.8829000000000002E-2</v>
      </c>
      <c r="EZ126">
        <v>3.2292000000000001E-2</v>
      </c>
      <c r="FA126">
        <v>2.4282999999999999E-2</v>
      </c>
      <c r="FB126">
        <v>3.3187000000000001E-2</v>
      </c>
      <c r="FC126">
        <v>1.9299E-2</v>
      </c>
      <c r="FD126">
        <v>1.7706E-2</v>
      </c>
      <c r="FE126">
        <v>-1.408E-3</v>
      </c>
      <c r="FF126">
        <v>-4.2880000000000001E-3</v>
      </c>
      <c r="FG126">
        <v>-9.8440000000000003E-3</v>
      </c>
      <c r="FH126">
        <v>-6.2820000000000003E-3</v>
      </c>
      <c r="FI126">
        <v>-8.5579999999999996E-3</v>
      </c>
      <c r="FJ126">
        <v>-4.0107999999999998E-2</v>
      </c>
      <c r="FK126">
        <v>-2.4809999999999999E-2</v>
      </c>
      <c r="FL126">
        <v>8.1354999999999997E-2</v>
      </c>
      <c r="FM126">
        <v>7.7171000000000003E-2</v>
      </c>
      <c r="FN126">
        <v>7.5503000000000001E-2</v>
      </c>
      <c r="FO126">
        <v>7.7287999999999996E-2</v>
      </c>
      <c r="FP126">
        <v>8.6792999999999995E-2</v>
      </c>
      <c r="FQ126">
        <v>0.101812</v>
      </c>
      <c r="FR126">
        <v>9.6494999999999997E-2</v>
      </c>
      <c r="FS126">
        <v>-0.27657799999999999</v>
      </c>
      <c r="FT126">
        <v>-0.27223399999999998</v>
      </c>
      <c r="FU126">
        <v>-0.27029700000000001</v>
      </c>
      <c r="FV126">
        <v>-0.273422</v>
      </c>
      <c r="FW126">
        <v>-0.28228900000000001</v>
      </c>
      <c r="FX126">
        <v>-0.28164299999999998</v>
      </c>
      <c r="FY126">
        <v>-0.27556399999999998</v>
      </c>
      <c r="FZ126">
        <v>-1.360033</v>
      </c>
      <c r="GA126">
        <v>-1.3302210000000001</v>
      </c>
      <c r="GB126">
        <v>-1.3164119999999999</v>
      </c>
      <c r="GC126">
        <v>-1.3396459999999999</v>
      </c>
      <c r="GD126">
        <v>-1.4029229999999999</v>
      </c>
      <c r="GE126">
        <v>-1.3974869999999999</v>
      </c>
      <c r="GF126">
        <v>-1.354563</v>
      </c>
      <c r="GG126">
        <v>-0.43746800000000002</v>
      </c>
      <c r="GH126">
        <v>-0.397789</v>
      </c>
      <c r="GI126">
        <v>-0.38593300000000003</v>
      </c>
      <c r="GJ126">
        <v>-0.41986800000000002</v>
      </c>
      <c r="GK126">
        <v>-0.50760400000000006</v>
      </c>
      <c r="GL126">
        <v>-0.56695600000000002</v>
      </c>
      <c r="GM126">
        <v>-0.50822400000000001</v>
      </c>
      <c r="GN126">
        <v>-0.36321799999999999</v>
      </c>
      <c r="GO126">
        <v>-0.33250400000000002</v>
      </c>
      <c r="GP126">
        <v>-0.31934099999999999</v>
      </c>
      <c r="GQ126">
        <v>-0.34048200000000001</v>
      </c>
      <c r="GR126">
        <v>-0.40075100000000002</v>
      </c>
      <c r="GS126">
        <v>-0.39716699999999999</v>
      </c>
      <c r="GT126">
        <v>-0.35580800000000001</v>
      </c>
      <c r="GU126">
        <v>0.41117300000000001</v>
      </c>
      <c r="GV126">
        <v>0.38288499999999998</v>
      </c>
      <c r="GW126">
        <v>0.35262500000000002</v>
      </c>
      <c r="GX126">
        <v>0.312641</v>
      </c>
      <c r="GY126">
        <v>0.52796399999999999</v>
      </c>
      <c r="GZ126">
        <v>0.46491900000000003</v>
      </c>
      <c r="HA126">
        <v>0.42843700000000001</v>
      </c>
      <c r="HB126">
        <v>-20</v>
      </c>
      <c r="HC126">
        <v>-15</v>
      </c>
      <c r="HD126">
        <v>-15</v>
      </c>
      <c r="HE126">
        <v>-10</v>
      </c>
      <c r="HF126">
        <v>-5</v>
      </c>
      <c r="HG126">
        <v>0</v>
      </c>
      <c r="HH126">
        <v>0</v>
      </c>
      <c r="HI126">
        <v>-1.839666</v>
      </c>
      <c r="HJ126">
        <v>-1.8137289999999999</v>
      </c>
      <c r="HK126">
        <v>-1.8023180000000001</v>
      </c>
      <c r="HL126">
        <v>-1.821042</v>
      </c>
      <c r="HM126">
        <v>-1.87279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742.99</v>
      </c>
      <c r="HX126">
        <v>0</v>
      </c>
      <c r="HZ126">
        <v>742.83600000000001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767.81899999999996</v>
      </c>
      <c r="IJ126">
        <v>0</v>
      </c>
      <c r="IL126">
        <v>767.62900000000002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776.60799999999995</v>
      </c>
      <c r="IV126">
        <v>0</v>
      </c>
      <c r="IX126">
        <v>776.88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756.90800000000002</v>
      </c>
      <c r="JH126">
        <v>0</v>
      </c>
      <c r="JJ126">
        <v>757.04100000000005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708.11</v>
      </c>
      <c r="JT126">
        <v>0</v>
      </c>
      <c r="JV126">
        <v>708.16700000000003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746.274</v>
      </c>
      <c r="KF126">
        <v>0.10199999999999999</v>
      </c>
      <c r="KH126">
        <v>746.53099999999995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776.54700000000003</v>
      </c>
      <c r="KR126">
        <v>2.5000000000000001E-2</v>
      </c>
      <c r="KT126">
        <v>776.57</v>
      </c>
      <c r="KU126">
        <v>2.5000000000000001E-2</v>
      </c>
      <c r="KV126">
        <v>122.34571674999999</v>
      </c>
      <c r="KW126">
        <v>111.60855875</v>
      </c>
      <c r="KX126">
        <v>95.069602450000005</v>
      </c>
      <c r="KY126">
        <v>91.216951563199984</v>
      </c>
      <c r="KZ126">
        <v>93.098511450000004</v>
      </c>
      <c r="LA126">
        <v>105.7783104464</v>
      </c>
      <c r="LB126">
        <v>88.669255499999991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-28.614928799999998</v>
      </c>
      <c r="LI126">
        <v>-6.9993255999999988</v>
      </c>
      <c r="LJ126">
        <v>-62.092306615000005</v>
      </c>
      <c r="LK126">
        <v>-45.947163561000011</v>
      </c>
      <c r="LL126">
        <v>-29.550816576000003</v>
      </c>
      <c r="LM126">
        <v>-24.114967646</v>
      </c>
      <c r="LN126">
        <v>-34.552590567000003</v>
      </c>
      <c r="LO126">
        <v>29.080306982999996</v>
      </c>
      <c r="LP126">
        <v>9.6228155519999987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36.793320000000001</v>
      </c>
      <c r="LY126">
        <v>27.205935</v>
      </c>
      <c r="LZ126">
        <v>27.034770000000002</v>
      </c>
      <c r="MA126">
        <v>18.210419999999999</v>
      </c>
      <c r="MB126">
        <v>9.3639499999999991</v>
      </c>
      <c r="MC126">
        <v>0</v>
      </c>
      <c r="MD126">
        <v>0</v>
      </c>
      <c r="ME126">
        <v>-26.606191304800003</v>
      </c>
      <c r="MF126">
        <v>-34.348523245400003</v>
      </c>
      <c r="MG126">
        <v>-29.639384246900004</v>
      </c>
      <c r="MH126">
        <v>-27.872349364800002</v>
      </c>
      <c r="MI126">
        <v>-33.364455597199999</v>
      </c>
      <c r="MJ126">
        <v>-35.597523067600001</v>
      </c>
      <c r="MK126">
        <v>-51.924890323200003</v>
      </c>
      <c r="ML126">
        <v>70.440538830199984</v>
      </c>
      <c r="MM126">
        <v>58.518806943599984</v>
      </c>
      <c r="MN126">
        <v>62.914171627100004</v>
      </c>
      <c r="MO126">
        <v>57.440054552399985</v>
      </c>
      <c r="MP126">
        <v>34.545415285799997</v>
      </c>
      <c r="MQ126">
        <v>70.64616556179999</v>
      </c>
      <c r="MR126">
        <v>39.367855128799988</v>
      </c>
    </row>
    <row r="127" spans="1:356" x14ac:dyDescent="0.25">
      <c r="A127">
        <v>18</v>
      </c>
      <c r="B127" t="s">
        <v>508</v>
      </c>
      <c r="C127" s="3">
        <v>42805.804479166669</v>
      </c>
      <c r="D127">
        <v>54.254800000000003</v>
      </c>
      <c r="E127">
        <v>56.481100000000005</v>
      </c>
      <c r="F127">
        <v>40</v>
      </c>
      <c r="G127">
        <v>42</v>
      </c>
      <c r="H127">
        <v>1.4197</v>
      </c>
      <c r="I127">
        <v>442.24869999999999</v>
      </c>
      <c r="J127">
        <v>22202</v>
      </c>
      <c r="K127">
        <v>30</v>
      </c>
      <c r="L127">
        <v>239962</v>
      </c>
      <c r="M127">
        <v>239921</v>
      </c>
      <c r="N127">
        <v>239988</v>
      </c>
      <c r="O127">
        <v>239996</v>
      </c>
      <c r="P127">
        <v>139337</v>
      </c>
      <c r="Q127">
        <v>139295</v>
      </c>
      <c r="R127">
        <v>220947</v>
      </c>
      <c r="S127">
        <v>220954</v>
      </c>
      <c r="T127">
        <v>239749</v>
      </c>
      <c r="U127">
        <v>239947</v>
      </c>
      <c r="V127">
        <v>215764</v>
      </c>
      <c r="W127">
        <v>214676</v>
      </c>
      <c r="X127">
        <v>215889</v>
      </c>
      <c r="Y127">
        <v>215871</v>
      </c>
      <c r="Z127">
        <v>294041</v>
      </c>
      <c r="AA127">
        <v>294025</v>
      </c>
      <c r="AB127">
        <v>1344.9301</v>
      </c>
      <c r="AC127">
        <v>24991.462899999999</v>
      </c>
      <c r="AD127">
        <v>6</v>
      </c>
      <c r="AE127">
        <v>143.48079999999999</v>
      </c>
      <c r="AF127">
        <v>143.48079999999999</v>
      </c>
      <c r="AG127">
        <v>143.48079999999999</v>
      </c>
      <c r="AH127">
        <v>143.48079999999999</v>
      </c>
      <c r="AI127">
        <v>143.48079999999999</v>
      </c>
      <c r="AJ127">
        <v>54.019799999999996</v>
      </c>
      <c r="AK127">
        <v>54.019799999999996</v>
      </c>
      <c r="AL127">
        <v>1157.6171999999999</v>
      </c>
      <c r="AM127">
        <v>1094.0959</v>
      </c>
      <c r="AN127">
        <v>1048.3334</v>
      </c>
      <c r="AO127">
        <v>943.42190000000005</v>
      </c>
      <c r="AP127">
        <v>1049.1605999999999</v>
      </c>
      <c r="AQ127">
        <v>1003.373</v>
      </c>
      <c r="AR127">
        <v>992.62570000000005</v>
      </c>
      <c r="AS127">
        <v>982.12540000000001</v>
      </c>
      <c r="AT127">
        <v>971.90179999999998</v>
      </c>
      <c r="AU127">
        <v>965.82960000000003</v>
      </c>
      <c r="AV127">
        <v>959.32629999999995</v>
      </c>
      <c r="AW127">
        <v>949.67960000000005</v>
      </c>
      <c r="AX127">
        <v>16</v>
      </c>
      <c r="AY127">
        <v>19.8</v>
      </c>
      <c r="AZ127">
        <v>32.190800000000003</v>
      </c>
      <c r="BA127">
        <v>22.5944</v>
      </c>
      <c r="BB127">
        <v>15.752800000000001</v>
      </c>
      <c r="BC127">
        <v>11.790699999999999</v>
      </c>
      <c r="BD127">
        <v>8.9542000000000002</v>
      </c>
      <c r="BE127">
        <v>7.1497000000000002</v>
      </c>
      <c r="BF127">
        <v>5.8178999999999998</v>
      </c>
      <c r="BG127">
        <v>5.1418999999999997</v>
      </c>
      <c r="BH127">
        <v>5.1257000000000001</v>
      </c>
      <c r="BI127">
        <v>122.04</v>
      </c>
      <c r="BJ127">
        <v>159.88</v>
      </c>
      <c r="BK127">
        <v>175.61</v>
      </c>
      <c r="BL127">
        <v>227.91</v>
      </c>
      <c r="BM127">
        <v>237.22</v>
      </c>
      <c r="BN127">
        <v>307.55</v>
      </c>
      <c r="BO127">
        <v>312.35000000000002</v>
      </c>
      <c r="BP127">
        <v>404.78</v>
      </c>
      <c r="BQ127">
        <v>398.69</v>
      </c>
      <c r="BR127">
        <v>514.17999999999995</v>
      </c>
      <c r="BS127">
        <v>487.72</v>
      </c>
      <c r="BT127">
        <v>632.96</v>
      </c>
      <c r="BU127">
        <v>559.79</v>
      </c>
      <c r="BV127">
        <v>726.81</v>
      </c>
      <c r="BW127">
        <v>50.9</v>
      </c>
      <c r="BX127">
        <v>48</v>
      </c>
      <c r="BY127">
        <v>10.773099999999999</v>
      </c>
      <c r="BZ127">
        <v>6.57</v>
      </c>
      <c r="CA127">
        <v>7.2430000000000003</v>
      </c>
      <c r="CB127">
        <v>7.2430000000000003</v>
      </c>
      <c r="CC127">
        <v>-2.9539</v>
      </c>
      <c r="CD127">
        <v>7.2430000000000003</v>
      </c>
      <c r="CE127">
        <v>6105461</v>
      </c>
      <c r="CF127">
        <v>2</v>
      </c>
      <c r="CI127">
        <v>2.4864000000000002</v>
      </c>
      <c r="CJ127">
        <v>4.7542999999999997</v>
      </c>
      <c r="CK127">
        <v>5.6150000000000002</v>
      </c>
      <c r="CL127">
        <v>7.2606999999999999</v>
      </c>
      <c r="CM127">
        <v>8.8000000000000007</v>
      </c>
      <c r="CN127">
        <v>11.722899999999999</v>
      </c>
      <c r="CO127">
        <v>2.5619999999999998</v>
      </c>
      <c r="CP127">
        <v>5.1959999999999997</v>
      </c>
      <c r="CQ127">
        <v>6.3719999999999999</v>
      </c>
      <c r="CR127">
        <v>8.6760000000000002</v>
      </c>
      <c r="CS127">
        <v>10.167999999999999</v>
      </c>
      <c r="CT127">
        <v>13.688000000000001</v>
      </c>
      <c r="CU127">
        <v>25.147400000000001</v>
      </c>
      <c r="CV127">
        <v>24.889900000000001</v>
      </c>
      <c r="CW127">
        <v>24.968900000000001</v>
      </c>
      <c r="CX127">
        <v>24.926200000000001</v>
      </c>
      <c r="CY127">
        <v>24.9389</v>
      </c>
      <c r="CZ127">
        <v>25.03</v>
      </c>
      <c r="DB127">
        <v>11284</v>
      </c>
      <c r="DC127">
        <v>656</v>
      </c>
      <c r="DD127">
        <v>18</v>
      </c>
      <c r="DF127" t="s">
        <v>656</v>
      </c>
      <c r="DG127">
        <v>508</v>
      </c>
      <c r="DH127">
        <v>1247</v>
      </c>
      <c r="DI127">
        <v>10</v>
      </c>
      <c r="DJ127">
        <v>2</v>
      </c>
      <c r="DK127">
        <v>35</v>
      </c>
      <c r="DL127">
        <v>34</v>
      </c>
      <c r="DM127">
        <v>6.57</v>
      </c>
      <c r="DN127">
        <v>1485.6071999999999</v>
      </c>
      <c r="DO127">
        <v>1472.0714</v>
      </c>
      <c r="DP127">
        <v>1291.1713999999999</v>
      </c>
      <c r="DQ127">
        <v>1233.3857</v>
      </c>
      <c r="DR127">
        <v>1072.1642999999999</v>
      </c>
      <c r="DS127">
        <v>1118.5999999999999</v>
      </c>
      <c r="DT127">
        <v>973.72140000000002</v>
      </c>
      <c r="DU127">
        <v>55.9343</v>
      </c>
      <c r="DV127">
        <v>83.750699999999995</v>
      </c>
      <c r="DW127">
        <v>74.684299999999993</v>
      </c>
      <c r="DX127">
        <v>67.562899999999999</v>
      </c>
      <c r="DY127">
        <v>69.014300000000006</v>
      </c>
      <c r="DZ127">
        <v>66.366399999999999</v>
      </c>
      <c r="EA127">
        <v>103.245</v>
      </c>
      <c r="EB127">
        <v>32.190800000000003</v>
      </c>
      <c r="EC127">
        <v>22.5944</v>
      </c>
      <c r="ED127">
        <v>15.752800000000001</v>
      </c>
      <c r="EE127">
        <v>11.790699999999999</v>
      </c>
      <c r="EF127">
        <v>8.9542000000000002</v>
      </c>
      <c r="EG127">
        <v>7.1497000000000002</v>
      </c>
      <c r="EH127">
        <v>5.8178999999999998</v>
      </c>
      <c r="EI127">
        <v>5.1418999999999997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4.8307999999999997E-2</v>
      </c>
      <c r="EY127">
        <v>4.0294000000000003E-2</v>
      </c>
      <c r="EZ127">
        <v>3.3639000000000002E-2</v>
      </c>
      <c r="FA127">
        <v>2.4510000000000001E-2</v>
      </c>
      <c r="FB127">
        <v>3.3375000000000002E-2</v>
      </c>
      <c r="FC127">
        <v>1.9661000000000001E-2</v>
      </c>
      <c r="FD127">
        <v>1.8036E-2</v>
      </c>
      <c r="FE127">
        <v>-1.4109999999999999E-3</v>
      </c>
      <c r="FF127">
        <v>-4.2919999999999998E-3</v>
      </c>
      <c r="FG127">
        <v>-9.8589999999999997E-3</v>
      </c>
      <c r="FH127">
        <v>-6.2899999999999996E-3</v>
      </c>
      <c r="FI127">
        <v>-8.567E-3</v>
      </c>
      <c r="FJ127">
        <v>-3.8129000000000003E-2</v>
      </c>
      <c r="FK127">
        <v>-2.3650999999999998E-2</v>
      </c>
      <c r="FL127">
        <v>8.1353999999999996E-2</v>
      </c>
      <c r="FM127">
        <v>7.7161999999999994E-2</v>
      </c>
      <c r="FN127">
        <v>7.5493000000000005E-2</v>
      </c>
      <c r="FO127">
        <v>7.7271000000000006E-2</v>
      </c>
      <c r="FP127">
        <v>8.6782999999999999E-2</v>
      </c>
      <c r="FQ127">
        <v>0.10176499999999999</v>
      </c>
      <c r="FR127">
        <v>9.6454999999999999E-2</v>
      </c>
      <c r="FS127">
        <v>-0.27659899999999998</v>
      </c>
      <c r="FT127">
        <v>-0.27234799999999998</v>
      </c>
      <c r="FU127">
        <v>-0.27043899999999998</v>
      </c>
      <c r="FV127">
        <v>-0.27363700000000002</v>
      </c>
      <c r="FW127">
        <v>-0.28240599999999999</v>
      </c>
      <c r="FX127">
        <v>-0.28189900000000001</v>
      </c>
      <c r="FY127">
        <v>-0.275785</v>
      </c>
      <c r="FZ127">
        <v>-1.3599859999999999</v>
      </c>
      <c r="GA127">
        <v>-1.3308219999999999</v>
      </c>
      <c r="GB127">
        <v>-1.317374</v>
      </c>
      <c r="GC127">
        <v>-1.340946</v>
      </c>
      <c r="GD127">
        <v>-1.403548</v>
      </c>
      <c r="GE127">
        <v>-1.398387</v>
      </c>
      <c r="GF127">
        <v>-1.355235</v>
      </c>
      <c r="GG127">
        <v>-0.43752600000000003</v>
      </c>
      <c r="GH127">
        <v>-0.397594</v>
      </c>
      <c r="GI127">
        <v>-0.38570100000000002</v>
      </c>
      <c r="GJ127">
        <v>-0.419379</v>
      </c>
      <c r="GK127">
        <v>-0.507355</v>
      </c>
      <c r="GL127">
        <v>-0.56594</v>
      </c>
      <c r="GM127">
        <v>-0.50736099999999995</v>
      </c>
      <c r="GN127">
        <v>-0.36316999999999999</v>
      </c>
      <c r="GO127">
        <v>-0.33308300000000002</v>
      </c>
      <c r="GP127">
        <v>-0.32000699999999999</v>
      </c>
      <c r="GQ127">
        <v>-0.34177200000000002</v>
      </c>
      <c r="GR127">
        <v>-0.401453</v>
      </c>
      <c r="GS127">
        <v>-0.399057</v>
      </c>
      <c r="GT127">
        <v>-0.35732399999999997</v>
      </c>
      <c r="GU127">
        <v>0.411914</v>
      </c>
      <c r="GV127">
        <v>0.38399100000000003</v>
      </c>
      <c r="GW127">
        <v>0.35401100000000002</v>
      </c>
      <c r="GX127">
        <v>0.314081</v>
      </c>
      <c r="GY127">
        <v>0.53002000000000005</v>
      </c>
      <c r="GZ127">
        <v>0.465111</v>
      </c>
      <c r="HA127">
        <v>0.42831200000000003</v>
      </c>
      <c r="HB127">
        <v>-20</v>
      </c>
      <c r="HC127">
        <v>-15</v>
      </c>
      <c r="HD127">
        <v>-15</v>
      </c>
      <c r="HE127">
        <v>-10</v>
      </c>
      <c r="HF127">
        <v>-5</v>
      </c>
      <c r="HG127">
        <v>10</v>
      </c>
      <c r="HH127">
        <v>-10</v>
      </c>
      <c r="HI127">
        <v>-1.8414189999999999</v>
      </c>
      <c r="HJ127">
        <v>-1.8154749999999999</v>
      </c>
      <c r="HK127">
        <v>-1.8041579999999999</v>
      </c>
      <c r="HL127">
        <v>-1.8229610000000001</v>
      </c>
      <c r="HM127">
        <v>-1.874884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742.99</v>
      </c>
      <c r="HX127">
        <v>0</v>
      </c>
      <c r="HZ127">
        <v>742.83600000000001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767.81899999999996</v>
      </c>
      <c r="IJ127">
        <v>0</v>
      </c>
      <c r="IL127">
        <v>767.62900000000002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776.60799999999995</v>
      </c>
      <c r="IV127">
        <v>0</v>
      </c>
      <c r="IX127">
        <v>776.88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756.90800000000002</v>
      </c>
      <c r="JH127">
        <v>0</v>
      </c>
      <c r="JJ127">
        <v>757.04100000000005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708.11</v>
      </c>
      <c r="JT127">
        <v>0</v>
      </c>
      <c r="JV127">
        <v>708.16700000000003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746.274</v>
      </c>
      <c r="KF127">
        <v>0.10199999999999999</v>
      </c>
      <c r="KH127">
        <v>746.53099999999995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776.54700000000003</v>
      </c>
      <c r="KR127">
        <v>2.5000000000000001E-2</v>
      </c>
      <c r="KT127">
        <v>776.57</v>
      </c>
      <c r="KU127">
        <v>2.5000000000000001E-2</v>
      </c>
      <c r="KV127">
        <v>120.86008814879999</v>
      </c>
      <c r="KW127">
        <v>113.5879733668</v>
      </c>
      <c r="KX127">
        <v>97.4744025002</v>
      </c>
      <c r="KY127">
        <v>95.304946424700006</v>
      </c>
      <c r="KZ127">
        <v>93.045634446899996</v>
      </c>
      <c r="LA127">
        <v>113.83432899999998</v>
      </c>
      <c r="LB127">
        <v>93.920297637000004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-28.6409384</v>
      </c>
      <c r="LI127">
        <v>-7.0049390000000002</v>
      </c>
      <c r="LJ127">
        <v>-63.779263441999987</v>
      </c>
      <c r="LK127">
        <v>-47.91225364400001</v>
      </c>
      <c r="LL127">
        <v>-31.327153720000002</v>
      </c>
      <c r="LM127">
        <v>-24.432036119999999</v>
      </c>
      <c r="LN127">
        <v>-34.819218784000007</v>
      </c>
      <c r="LO127">
        <v>25.825411116000005</v>
      </c>
      <c r="LP127">
        <v>7.6096445249999976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36.828379999999996</v>
      </c>
      <c r="LY127">
        <v>27.232125</v>
      </c>
      <c r="LZ127">
        <v>27.062369999999998</v>
      </c>
      <c r="MA127">
        <v>18.229610000000001</v>
      </c>
      <c r="MB127">
        <v>9.3744200000000006</v>
      </c>
      <c r="MC127">
        <v>0</v>
      </c>
      <c r="MD127">
        <v>0</v>
      </c>
      <c r="ME127">
        <v>-24.472710541800001</v>
      </c>
      <c r="MF127">
        <v>-33.298775815799999</v>
      </c>
      <c r="MG127">
        <v>-28.8058091943</v>
      </c>
      <c r="MH127">
        <v>-28.3344614391</v>
      </c>
      <c r="MI127">
        <v>-35.014750176500002</v>
      </c>
      <c r="MJ127">
        <v>-37.559400416000003</v>
      </c>
      <c r="MK127">
        <v>-52.382486444999998</v>
      </c>
      <c r="ML127">
        <v>69.436494164999999</v>
      </c>
      <c r="MM127">
        <v>59.60906890699998</v>
      </c>
      <c r="MN127">
        <v>64.403809585900007</v>
      </c>
      <c r="MO127">
        <v>60.768058865600025</v>
      </c>
      <c r="MP127">
        <v>32.58608548639998</v>
      </c>
      <c r="MQ127">
        <v>73.459401299999982</v>
      </c>
      <c r="MR127">
        <v>42.142516716999992</v>
      </c>
    </row>
    <row r="128" spans="1:356" x14ac:dyDescent="0.25">
      <c r="A128">
        <v>18</v>
      </c>
      <c r="B128" t="s">
        <v>509</v>
      </c>
      <c r="C128" s="3">
        <v>42805.805659722224</v>
      </c>
      <c r="D128">
        <v>54.168199999999999</v>
      </c>
      <c r="E128">
        <v>56.493200000000002</v>
      </c>
      <c r="F128">
        <v>59</v>
      </c>
      <c r="G128">
        <v>50</v>
      </c>
      <c r="H128">
        <v>1.4197</v>
      </c>
      <c r="I128">
        <v>576.6223</v>
      </c>
      <c r="J128">
        <v>21975</v>
      </c>
      <c r="K128">
        <v>30</v>
      </c>
      <c r="L128">
        <v>239962</v>
      </c>
      <c r="M128">
        <v>239921</v>
      </c>
      <c r="N128">
        <v>239988</v>
      </c>
      <c r="O128">
        <v>239996</v>
      </c>
      <c r="P128">
        <v>139337</v>
      </c>
      <c r="Q128">
        <v>139295</v>
      </c>
      <c r="R128">
        <v>220947</v>
      </c>
      <c r="S128">
        <v>220954</v>
      </c>
      <c r="T128">
        <v>239749</v>
      </c>
      <c r="U128">
        <v>239947</v>
      </c>
      <c r="V128">
        <v>215764</v>
      </c>
      <c r="W128">
        <v>214676</v>
      </c>
      <c r="X128">
        <v>215889</v>
      </c>
      <c r="Y128">
        <v>215871</v>
      </c>
      <c r="Z128">
        <v>294041</v>
      </c>
      <c r="AA128">
        <v>294025</v>
      </c>
      <c r="AB128">
        <v>1344.9301</v>
      </c>
      <c r="AC128">
        <v>25035.9863</v>
      </c>
      <c r="AD128">
        <v>6</v>
      </c>
      <c r="AE128">
        <v>143.9169</v>
      </c>
      <c r="AF128">
        <v>143.9169</v>
      </c>
      <c r="AG128">
        <v>143.9169</v>
      </c>
      <c r="AH128">
        <v>143.9169</v>
      </c>
      <c r="AI128">
        <v>143.9169</v>
      </c>
      <c r="AJ128">
        <v>54.4559</v>
      </c>
      <c r="AK128">
        <v>54.4559</v>
      </c>
      <c r="AL128">
        <v>1189.2578000000001</v>
      </c>
      <c r="AM128">
        <v>1111.2889</v>
      </c>
      <c r="AN128">
        <v>1070.1666</v>
      </c>
      <c r="AO128">
        <v>937.07690000000002</v>
      </c>
      <c r="AP128">
        <v>1056.5328</v>
      </c>
      <c r="AQ128">
        <v>1004.6378999999999</v>
      </c>
      <c r="AR128">
        <v>992.30039999999997</v>
      </c>
      <c r="AS128">
        <v>980.27189999999996</v>
      </c>
      <c r="AT128">
        <v>968.69269999999995</v>
      </c>
      <c r="AU128">
        <v>962.60119999999995</v>
      </c>
      <c r="AV128">
        <v>955.01930000000004</v>
      </c>
      <c r="AW128">
        <v>943.85860000000002</v>
      </c>
      <c r="AX128">
        <v>16</v>
      </c>
      <c r="AY128">
        <v>18.600000000000001</v>
      </c>
      <c r="AZ128">
        <v>32.2042</v>
      </c>
      <c r="BA128">
        <v>21.414999999999999</v>
      </c>
      <c r="BB128">
        <v>14.112399999999999</v>
      </c>
      <c r="BC128">
        <v>10.1881</v>
      </c>
      <c r="BD128">
        <v>7.4409000000000001</v>
      </c>
      <c r="BE128">
        <v>5.6009000000000002</v>
      </c>
      <c r="BF128">
        <v>4.4180999999999999</v>
      </c>
      <c r="BG128">
        <v>3.8546999999999998</v>
      </c>
      <c r="BH128">
        <v>3.8386</v>
      </c>
      <c r="BI128">
        <v>103.85</v>
      </c>
      <c r="BJ128">
        <v>136.27000000000001</v>
      </c>
      <c r="BK128">
        <v>159.77000000000001</v>
      </c>
      <c r="BL128">
        <v>205.91</v>
      </c>
      <c r="BM128">
        <v>225.27</v>
      </c>
      <c r="BN128">
        <v>288.07</v>
      </c>
      <c r="BO128">
        <v>308.58</v>
      </c>
      <c r="BP128">
        <v>395.6</v>
      </c>
      <c r="BQ128">
        <v>411.44</v>
      </c>
      <c r="BR128">
        <v>532.29999999999995</v>
      </c>
      <c r="BS128">
        <v>519.57000000000005</v>
      </c>
      <c r="BT128">
        <v>675.47</v>
      </c>
      <c r="BU128">
        <v>610.01</v>
      </c>
      <c r="BV128">
        <v>785.52</v>
      </c>
      <c r="BW128">
        <v>51.1</v>
      </c>
      <c r="BX128">
        <v>48</v>
      </c>
      <c r="BY128">
        <v>22.971499999999999</v>
      </c>
      <c r="BZ128">
        <v>3.71</v>
      </c>
      <c r="CA128">
        <v>6.7469999999999999</v>
      </c>
      <c r="CB128">
        <v>6.7469999999999999</v>
      </c>
      <c r="CC128">
        <v>-5.4325000000000001</v>
      </c>
      <c r="CD128">
        <v>6.7469999999999999</v>
      </c>
      <c r="CE128">
        <v>6106857</v>
      </c>
      <c r="CF128">
        <v>1</v>
      </c>
      <c r="CI128">
        <v>3.6657000000000002</v>
      </c>
      <c r="CJ128">
        <v>6.6456999999999997</v>
      </c>
      <c r="CK128">
        <v>8.0843000000000007</v>
      </c>
      <c r="CL128">
        <v>10.115</v>
      </c>
      <c r="CM128">
        <v>12.606400000000001</v>
      </c>
      <c r="CN128">
        <v>17.4129</v>
      </c>
      <c r="CO128">
        <v>3.9860000000000002</v>
      </c>
      <c r="CP128">
        <v>7.218</v>
      </c>
      <c r="CQ128">
        <v>8.7880000000000003</v>
      </c>
      <c r="CR128">
        <v>11.294</v>
      </c>
      <c r="CS128">
        <v>14.504</v>
      </c>
      <c r="CT128">
        <v>20.207999999999998</v>
      </c>
      <c r="CU128">
        <v>25.112300000000001</v>
      </c>
      <c r="CV128">
        <v>25.017600000000002</v>
      </c>
      <c r="CW128">
        <v>24.9682</v>
      </c>
      <c r="CX128">
        <v>24.898700000000002</v>
      </c>
      <c r="CY128">
        <v>25.216100000000001</v>
      </c>
      <c r="CZ128">
        <v>24.782399999999999</v>
      </c>
      <c r="DB128">
        <v>11284</v>
      </c>
      <c r="DC128">
        <v>657</v>
      </c>
      <c r="DD128">
        <v>1</v>
      </c>
      <c r="DF128" t="s">
        <v>656</v>
      </c>
      <c r="DG128">
        <v>381</v>
      </c>
      <c r="DH128">
        <v>1262</v>
      </c>
      <c r="DI128">
        <v>9</v>
      </c>
      <c r="DJ128">
        <v>2</v>
      </c>
      <c r="DK128">
        <v>35</v>
      </c>
      <c r="DL128">
        <v>32.5</v>
      </c>
      <c r="DM128">
        <v>3.71</v>
      </c>
      <c r="DN128">
        <v>1643.1713999999999</v>
      </c>
      <c r="DO128">
        <v>1618.8071</v>
      </c>
      <c r="DP128">
        <v>1404.4572000000001</v>
      </c>
      <c r="DQ128">
        <v>1339.0427999999999</v>
      </c>
      <c r="DR128">
        <v>1279.3857</v>
      </c>
      <c r="DS128">
        <v>1232.4572000000001</v>
      </c>
      <c r="DT128">
        <v>1075.0286000000001</v>
      </c>
      <c r="DU128">
        <v>57.699300000000001</v>
      </c>
      <c r="DV128">
        <v>82.578599999999994</v>
      </c>
      <c r="DW128">
        <v>76.664299999999997</v>
      </c>
      <c r="DX128">
        <v>67.086399999999998</v>
      </c>
      <c r="DY128">
        <v>68.671400000000006</v>
      </c>
      <c r="DZ128">
        <v>61.990699999999997</v>
      </c>
      <c r="EA128">
        <v>102.43210000000001</v>
      </c>
      <c r="EB128">
        <v>32.2042</v>
      </c>
      <c r="EC128">
        <v>21.414999999999999</v>
      </c>
      <c r="ED128">
        <v>14.112399999999999</v>
      </c>
      <c r="EE128">
        <v>10.1881</v>
      </c>
      <c r="EF128">
        <v>7.4409000000000001</v>
      </c>
      <c r="EG128">
        <v>5.6009000000000002</v>
      </c>
      <c r="EH128">
        <v>4.4180999999999999</v>
      </c>
      <c r="EI128">
        <v>3.8546999999999998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5.0647999999999999E-2</v>
      </c>
      <c r="EY128">
        <v>4.3881999999999997E-2</v>
      </c>
      <c r="EZ128">
        <v>3.7197000000000001E-2</v>
      </c>
      <c r="FA128">
        <v>2.6727000000000001E-2</v>
      </c>
      <c r="FB128">
        <v>3.6158999999999997E-2</v>
      </c>
      <c r="FC128">
        <v>2.1908E-2</v>
      </c>
      <c r="FD128">
        <v>2.0140999999999999E-2</v>
      </c>
      <c r="FE128">
        <v>-1.495E-3</v>
      </c>
      <c r="FF128">
        <v>-4.4990000000000004E-3</v>
      </c>
      <c r="FG128">
        <v>-1.0423999999999999E-2</v>
      </c>
      <c r="FH128">
        <v>-6.5579999999999996E-3</v>
      </c>
      <c r="FI128">
        <v>-8.9580000000000007E-3</v>
      </c>
      <c r="FJ128">
        <v>-4.0349000000000003E-2</v>
      </c>
      <c r="FK128">
        <v>-2.4978E-2</v>
      </c>
      <c r="FL128">
        <v>8.0753000000000005E-2</v>
      </c>
      <c r="FM128">
        <v>7.6599E-2</v>
      </c>
      <c r="FN128">
        <v>7.4945999999999999E-2</v>
      </c>
      <c r="FO128">
        <v>7.6714000000000004E-2</v>
      </c>
      <c r="FP128">
        <v>8.6135000000000003E-2</v>
      </c>
      <c r="FQ128">
        <v>0.10095700000000001</v>
      </c>
      <c r="FR128">
        <v>9.5704999999999998E-2</v>
      </c>
      <c r="FS128">
        <v>-0.28358899999999998</v>
      </c>
      <c r="FT128">
        <v>-0.27914299999999997</v>
      </c>
      <c r="FU128">
        <v>-0.277142</v>
      </c>
      <c r="FV128">
        <v>-0.28037299999999998</v>
      </c>
      <c r="FW128">
        <v>-0.28963100000000003</v>
      </c>
      <c r="FX128">
        <v>-0.28888200000000003</v>
      </c>
      <c r="FY128">
        <v>-0.282503</v>
      </c>
      <c r="FZ128">
        <v>-1.357688</v>
      </c>
      <c r="GA128">
        <v>-1.3279879999999999</v>
      </c>
      <c r="GB128">
        <v>-1.3142720000000001</v>
      </c>
      <c r="GC128">
        <v>-1.337477</v>
      </c>
      <c r="GD128">
        <v>-1.401788</v>
      </c>
      <c r="GE128">
        <v>-1.3929469999999999</v>
      </c>
      <c r="GF128">
        <v>-1.348948</v>
      </c>
      <c r="GG128">
        <v>-0.44847700000000001</v>
      </c>
      <c r="GH128">
        <v>-0.40777799999999997</v>
      </c>
      <c r="GI128">
        <v>-0.39569599999999999</v>
      </c>
      <c r="GJ128">
        <v>-0.43037399999999998</v>
      </c>
      <c r="GK128">
        <v>-0.51975499999999997</v>
      </c>
      <c r="GL128">
        <v>-0.58023599999999997</v>
      </c>
      <c r="GM128">
        <v>-0.52043099999999998</v>
      </c>
      <c r="GN128">
        <v>-0.36087399999999997</v>
      </c>
      <c r="GO128">
        <v>-0.33041999999999999</v>
      </c>
      <c r="GP128">
        <v>-0.317187</v>
      </c>
      <c r="GQ128">
        <v>-0.33846100000000001</v>
      </c>
      <c r="GR128">
        <v>-0.39965299999999998</v>
      </c>
      <c r="GS128">
        <v>-0.39621800000000001</v>
      </c>
      <c r="GT128">
        <v>-0.354188</v>
      </c>
      <c r="GU128">
        <v>0.40724500000000002</v>
      </c>
      <c r="GV128">
        <v>0.37126199999999998</v>
      </c>
      <c r="GW128">
        <v>0.33870699999999998</v>
      </c>
      <c r="GX128">
        <v>0.27304200000000001</v>
      </c>
      <c r="GY128">
        <v>0.44178699999999999</v>
      </c>
      <c r="GZ128">
        <v>0.37561899999999998</v>
      </c>
      <c r="HA128">
        <v>0.33795199999999997</v>
      </c>
      <c r="HB128">
        <v>-20</v>
      </c>
      <c r="HC128">
        <v>-15</v>
      </c>
      <c r="HD128">
        <v>-15</v>
      </c>
      <c r="HE128">
        <v>-10</v>
      </c>
      <c r="HF128">
        <v>-5</v>
      </c>
      <c r="HG128">
        <v>20</v>
      </c>
      <c r="HH128">
        <v>-20</v>
      </c>
      <c r="HI128">
        <v>-1.8909279999999999</v>
      </c>
      <c r="HJ128">
        <v>-1.8645389999999999</v>
      </c>
      <c r="HK128">
        <v>-1.8534349999999999</v>
      </c>
      <c r="HL128">
        <v>-1.8733280000000001</v>
      </c>
      <c r="HM128">
        <v>-1.9279059999999999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742.99</v>
      </c>
      <c r="HX128">
        <v>0</v>
      </c>
      <c r="HZ128">
        <v>742.83600000000001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767.81899999999996</v>
      </c>
      <c r="IJ128">
        <v>0</v>
      </c>
      <c r="IL128">
        <v>767.62900000000002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776.60799999999995</v>
      </c>
      <c r="IV128">
        <v>0</v>
      </c>
      <c r="IX128">
        <v>776.88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756.90800000000002</v>
      </c>
      <c r="JH128">
        <v>0</v>
      </c>
      <c r="JJ128">
        <v>757.04100000000005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708.11</v>
      </c>
      <c r="JT128">
        <v>0</v>
      </c>
      <c r="JV128">
        <v>708.16700000000003</v>
      </c>
      <c r="JW128">
        <v>0</v>
      </c>
      <c r="JY128">
        <v>1512.24</v>
      </c>
      <c r="JZ128">
        <v>0</v>
      </c>
      <c r="KB128">
        <v>1512.5699</v>
      </c>
      <c r="KC128">
        <v>0</v>
      </c>
      <c r="KE128">
        <v>746.274</v>
      </c>
      <c r="KF128">
        <v>0.10199999999999999</v>
      </c>
      <c r="KH128">
        <v>746.53099999999995</v>
      </c>
      <c r="KI128">
        <v>0.10199999999999999</v>
      </c>
      <c r="KK128">
        <v>1499.184</v>
      </c>
      <c r="KL128">
        <v>0</v>
      </c>
      <c r="KN128">
        <v>1500.327</v>
      </c>
      <c r="KO128">
        <v>0</v>
      </c>
      <c r="KQ128">
        <v>776.54700000000003</v>
      </c>
      <c r="KR128">
        <v>2.5000000000000001E-2</v>
      </c>
      <c r="KT128">
        <v>776.57</v>
      </c>
      <c r="KU128">
        <v>2.5000000000000001E-2</v>
      </c>
      <c r="KV128">
        <v>132.69102006420002</v>
      </c>
      <c r="KW128">
        <v>123.9990050529</v>
      </c>
      <c r="KX128">
        <v>105.2584493112</v>
      </c>
      <c r="KY128">
        <v>102.72332935920001</v>
      </c>
      <c r="KZ128">
        <v>110.19988726950001</v>
      </c>
      <c r="LA128">
        <v>124.42518154040002</v>
      </c>
      <c r="LB128">
        <v>102.885612163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-29.350411200000003</v>
      </c>
      <c r="LI128">
        <v>-7.1755761999999992</v>
      </c>
      <c r="LJ128">
        <v>-66.734438264000005</v>
      </c>
      <c r="LK128">
        <v>-52.30015140399999</v>
      </c>
      <c r="LL128">
        <v>-35.187004256000009</v>
      </c>
      <c r="LM128">
        <v>-26.975573613000002</v>
      </c>
      <c r="LN128">
        <v>-38.130035387999996</v>
      </c>
      <c r="LO128">
        <v>25.687335627000003</v>
      </c>
      <c r="LP128">
        <v>6.5248614760000008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37.818559999999998</v>
      </c>
      <c r="LY128">
        <v>27.968084999999999</v>
      </c>
      <c r="LZ128">
        <v>27.801524999999998</v>
      </c>
      <c r="MA128">
        <v>18.733280000000001</v>
      </c>
      <c r="MB128">
        <v>9.6395299999999988</v>
      </c>
      <c r="MC128">
        <v>0</v>
      </c>
      <c r="MD128">
        <v>0</v>
      </c>
      <c r="ME128">
        <v>-25.8768089661</v>
      </c>
      <c r="MF128">
        <v>-33.673736350799999</v>
      </c>
      <c r="MG128">
        <v>-30.335756852799999</v>
      </c>
      <c r="MH128">
        <v>-28.872242313599997</v>
      </c>
      <c r="MI128">
        <v>-35.692303506999998</v>
      </c>
      <c r="MJ128">
        <v>-35.969235805199993</v>
      </c>
      <c r="MK128">
        <v>-53.3088402351</v>
      </c>
      <c r="ML128">
        <v>77.898332834100003</v>
      </c>
      <c r="MM128">
        <v>65.993202298100016</v>
      </c>
      <c r="MN128">
        <v>67.537213202399982</v>
      </c>
      <c r="MO128">
        <v>65.60879343260001</v>
      </c>
      <c r="MP128">
        <v>46.017078374500009</v>
      </c>
      <c r="MQ128">
        <v>84.792870162200046</v>
      </c>
      <c r="MR128">
        <v>48.926057203900008</v>
      </c>
    </row>
    <row r="129" spans="1:356" x14ac:dyDescent="0.25">
      <c r="A129">
        <v>18</v>
      </c>
      <c r="B129" t="s">
        <v>510</v>
      </c>
      <c r="C129" s="3">
        <v>42805.806655092594</v>
      </c>
      <c r="D129">
        <v>54.457000000000001</v>
      </c>
      <c r="E129">
        <v>56.743500000000004</v>
      </c>
      <c r="F129">
        <v>35</v>
      </c>
      <c r="G129">
        <v>49</v>
      </c>
      <c r="H129">
        <v>1.4197</v>
      </c>
      <c r="I129">
        <v>577.20699999999999</v>
      </c>
      <c r="J129">
        <v>22012</v>
      </c>
      <c r="K129">
        <v>30</v>
      </c>
      <c r="L129">
        <v>239962</v>
      </c>
      <c r="M129">
        <v>239921</v>
      </c>
      <c r="N129">
        <v>239988</v>
      </c>
      <c r="O129">
        <v>239996</v>
      </c>
      <c r="P129">
        <v>139337</v>
      </c>
      <c r="Q129">
        <v>139295</v>
      </c>
      <c r="R129">
        <v>220947</v>
      </c>
      <c r="S129">
        <v>220954</v>
      </c>
      <c r="T129">
        <v>239749</v>
      </c>
      <c r="U129">
        <v>239947</v>
      </c>
      <c r="V129">
        <v>215764</v>
      </c>
      <c r="W129">
        <v>214676</v>
      </c>
      <c r="X129">
        <v>215889</v>
      </c>
      <c r="Y129">
        <v>215871</v>
      </c>
      <c r="Z129">
        <v>294041</v>
      </c>
      <c r="AA129">
        <v>294025</v>
      </c>
      <c r="AB129">
        <v>1344.9301</v>
      </c>
      <c r="AC129">
        <v>25035.9863</v>
      </c>
      <c r="AD129">
        <v>6</v>
      </c>
      <c r="AE129">
        <v>144.35339999999999</v>
      </c>
      <c r="AF129">
        <v>144.35339999999999</v>
      </c>
      <c r="AG129">
        <v>144.35339999999999</v>
      </c>
      <c r="AH129">
        <v>144.35339999999999</v>
      </c>
      <c r="AI129">
        <v>144.35339999999999</v>
      </c>
      <c r="AJ129">
        <v>54.892400000000002</v>
      </c>
      <c r="AK129">
        <v>54.892400000000002</v>
      </c>
      <c r="AL129">
        <v>1171.6796999999999</v>
      </c>
      <c r="AM129">
        <v>1104.8453</v>
      </c>
      <c r="AN129">
        <v>1059.3334</v>
      </c>
      <c r="AO129">
        <v>929.30970000000002</v>
      </c>
      <c r="AP129">
        <v>1047.6226999999999</v>
      </c>
      <c r="AQ129">
        <v>996.23910000000001</v>
      </c>
      <c r="AR129">
        <v>984.51089999999999</v>
      </c>
      <c r="AS129">
        <v>973.09169999999995</v>
      </c>
      <c r="AT129">
        <v>962.0992</v>
      </c>
      <c r="AU129">
        <v>956.14580000000001</v>
      </c>
      <c r="AV129">
        <v>948.83019999999999</v>
      </c>
      <c r="AW129">
        <v>937.77419999999995</v>
      </c>
      <c r="AX129">
        <v>16</v>
      </c>
      <c r="AY129">
        <v>21.6</v>
      </c>
      <c r="AZ129">
        <v>32.187800000000003</v>
      </c>
      <c r="BA129">
        <v>21.6038</v>
      </c>
      <c r="BB129">
        <v>14.1479</v>
      </c>
      <c r="BC129">
        <v>10.1388</v>
      </c>
      <c r="BD129">
        <v>7.3696999999999999</v>
      </c>
      <c r="BE129">
        <v>5.5951000000000004</v>
      </c>
      <c r="BF129">
        <v>4.4379</v>
      </c>
      <c r="BG129">
        <v>3.8586</v>
      </c>
      <c r="BH129">
        <v>3.847</v>
      </c>
      <c r="BI129">
        <v>103.96</v>
      </c>
      <c r="BJ129">
        <v>137.62</v>
      </c>
      <c r="BK129">
        <v>159.65</v>
      </c>
      <c r="BL129">
        <v>209.28</v>
      </c>
      <c r="BM129">
        <v>225.53</v>
      </c>
      <c r="BN129">
        <v>295.66000000000003</v>
      </c>
      <c r="BO129">
        <v>309.48</v>
      </c>
      <c r="BP129">
        <v>407.36</v>
      </c>
      <c r="BQ129">
        <v>413.33</v>
      </c>
      <c r="BR129">
        <v>542.24</v>
      </c>
      <c r="BS129">
        <v>520.51</v>
      </c>
      <c r="BT129">
        <v>684.37</v>
      </c>
      <c r="BU129">
        <v>609.63</v>
      </c>
      <c r="BV129">
        <v>798.03</v>
      </c>
      <c r="BW129">
        <v>50.8</v>
      </c>
      <c r="BX129">
        <v>48.2</v>
      </c>
      <c r="BY129">
        <v>24.274999999999999</v>
      </c>
      <c r="BZ129">
        <v>3.29</v>
      </c>
      <c r="CA129">
        <v>6.4748000000000001</v>
      </c>
      <c r="CB129">
        <v>7.1886999999999999</v>
      </c>
      <c r="CC129">
        <v>-4.1059999999999999</v>
      </c>
      <c r="CD129">
        <v>6.4748000000000001</v>
      </c>
      <c r="CE129">
        <v>6106857</v>
      </c>
      <c r="CF129">
        <v>2</v>
      </c>
      <c r="CI129">
        <v>3.7820999999999998</v>
      </c>
      <c r="CJ129">
        <v>6.76</v>
      </c>
      <c r="CK129">
        <v>8.1920999999999999</v>
      </c>
      <c r="CL129">
        <v>10.333600000000001</v>
      </c>
      <c r="CM129">
        <v>12.936400000000001</v>
      </c>
      <c r="CN129">
        <v>16.879300000000001</v>
      </c>
      <c r="CO129">
        <v>4.03</v>
      </c>
      <c r="CP129">
        <v>6.9640000000000004</v>
      </c>
      <c r="CQ129">
        <v>8.8979999999999997</v>
      </c>
      <c r="CR129">
        <v>11.664</v>
      </c>
      <c r="CS129">
        <v>14.388</v>
      </c>
      <c r="CT129">
        <v>18.809999999999999</v>
      </c>
      <c r="CU129">
        <v>25.008099999999999</v>
      </c>
      <c r="CV129">
        <v>24.9786</v>
      </c>
      <c r="CW129">
        <v>24.922499999999999</v>
      </c>
      <c r="CX129">
        <v>25.0686</v>
      </c>
      <c r="CY129">
        <v>25.072299999999998</v>
      </c>
      <c r="CZ129">
        <v>24.9282</v>
      </c>
      <c r="DB129">
        <v>11284</v>
      </c>
      <c r="DC129">
        <v>657</v>
      </c>
      <c r="DD129">
        <v>2</v>
      </c>
      <c r="DF129" t="s">
        <v>656</v>
      </c>
      <c r="DG129">
        <v>381</v>
      </c>
      <c r="DH129">
        <v>1262</v>
      </c>
      <c r="DI129">
        <v>9</v>
      </c>
      <c r="DJ129">
        <v>2</v>
      </c>
      <c r="DK129">
        <v>35</v>
      </c>
      <c r="DL129">
        <v>35.5</v>
      </c>
      <c r="DM129">
        <v>3.29</v>
      </c>
      <c r="DN129">
        <v>1629.1713999999999</v>
      </c>
      <c r="DO129">
        <v>1672.6570999999999</v>
      </c>
      <c r="DP129">
        <v>1446.25</v>
      </c>
      <c r="DQ129">
        <v>1371.3071</v>
      </c>
      <c r="DR129">
        <v>1272.1357</v>
      </c>
      <c r="DS129">
        <v>1245.6857</v>
      </c>
      <c r="DT129">
        <v>1129.2213999999999</v>
      </c>
      <c r="DU129">
        <v>57.212899999999998</v>
      </c>
      <c r="DV129">
        <v>83.962900000000005</v>
      </c>
      <c r="DW129">
        <v>77.756399999999999</v>
      </c>
      <c r="DX129">
        <v>68.038600000000002</v>
      </c>
      <c r="DY129">
        <v>72.105699999999999</v>
      </c>
      <c r="DZ129">
        <v>65.6571</v>
      </c>
      <c r="EA129">
        <v>103.5307</v>
      </c>
      <c r="EB129">
        <v>32.187800000000003</v>
      </c>
      <c r="EC129">
        <v>21.6038</v>
      </c>
      <c r="ED129">
        <v>14.1479</v>
      </c>
      <c r="EE129">
        <v>10.1388</v>
      </c>
      <c r="EF129">
        <v>7.3696999999999999</v>
      </c>
      <c r="EG129">
        <v>5.5951000000000004</v>
      </c>
      <c r="EH129">
        <v>4.4379</v>
      </c>
      <c r="EI129">
        <v>3.8586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5.1246E-2</v>
      </c>
      <c r="EY129">
        <v>4.2668999999999999E-2</v>
      </c>
      <c r="EZ129">
        <v>3.5851000000000001E-2</v>
      </c>
      <c r="FA129">
        <v>2.6869000000000001E-2</v>
      </c>
      <c r="FB129">
        <v>3.6551E-2</v>
      </c>
      <c r="FC129">
        <v>2.1884000000000001E-2</v>
      </c>
      <c r="FD129">
        <v>2.0107E-2</v>
      </c>
      <c r="FE129">
        <v>-1.495E-3</v>
      </c>
      <c r="FF129">
        <v>-4.4990000000000004E-3</v>
      </c>
      <c r="FG129">
        <v>-1.0425E-2</v>
      </c>
      <c r="FH129">
        <v>-6.5579999999999996E-3</v>
      </c>
      <c r="FI129">
        <v>-8.9589999999999999E-3</v>
      </c>
      <c r="FJ129">
        <v>-4.1763000000000002E-2</v>
      </c>
      <c r="FK129">
        <v>-2.5717E-2</v>
      </c>
      <c r="FL129">
        <v>8.0765000000000003E-2</v>
      </c>
      <c r="FM129">
        <v>7.6599E-2</v>
      </c>
      <c r="FN129">
        <v>7.4943999999999997E-2</v>
      </c>
      <c r="FO129">
        <v>7.6711000000000001E-2</v>
      </c>
      <c r="FP129">
        <v>8.6142999999999997E-2</v>
      </c>
      <c r="FQ129">
        <v>0.10095800000000001</v>
      </c>
      <c r="FR129">
        <v>9.5675999999999997E-2</v>
      </c>
      <c r="FS129">
        <v>-0.283447</v>
      </c>
      <c r="FT129">
        <v>-0.27915800000000002</v>
      </c>
      <c r="FU129">
        <v>-0.277171</v>
      </c>
      <c r="FV129">
        <v>-0.280422</v>
      </c>
      <c r="FW129">
        <v>-0.28954600000000003</v>
      </c>
      <c r="FX129">
        <v>-0.28862599999999999</v>
      </c>
      <c r="FY129">
        <v>-0.28246199999999999</v>
      </c>
      <c r="FZ129">
        <v>-1.3574379999999999</v>
      </c>
      <c r="GA129">
        <v>-1.3287899999999999</v>
      </c>
      <c r="GB129">
        <v>-1.3151600000000001</v>
      </c>
      <c r="GC129">
        <v>-1.338514</v>
      </c>
      <c r="GD129">
        <v>-1.4019870000000001</v>
      </c>
      <c r="GE129">
        <v>-1.388298</v>
      </c>
      <c r="GF129">
        <v>-1.346095</v>
      </c>
      <c r="GG129">
        <v>-0.44844099999999998</v>
      </c>
      <c r="GH129">
        <v>-0.40733000000000003</v>
      </c>
      <c r="GI129">
        <v>-0.39522699999999999</v>
      </c>
      <c r="GJ129">
        <v>-0.429809</v>
      </c>
      <c r="GK129">
        <v>-0.51952399999999999</v>
      </c>
      <c r="GL129">
        <v>-0.57977500000000004</v>
      </c>
      <c r="GM129">
        <v>-0.51930100000000001</v>
      </c>
      <c r="GN129">
        <v>-0.36061900000000002</v>
      </c>
      <c r="GO129">
        <v>-0.33118399999999998</v>
      </c>
      <c r="GP129">
        <v>-0.31801299999999999</v>
      </c>
      <c r="GQ129">
        <v>-0.33947699999999997</v>
      </c>
      <c r="GR129">
        <v>-0.39980300000000002</v>
      </c>
      <c r="GS129">
        <v>-0.396729</v>
      </c>
      <c r="GT129">
        <v>-0.35586499999999999</v>
      </c>
      <c r="GU129">
        <v>0.40750500000000001</v>
      </c>
      <c r="GV129">
        <v>0.3715</v>
      </c>
      <c r="GW129">
        <v>0.33866299999999999</v>
      </c>
      <c r="GX129">
        <v>0.27257700000000001</v>
      </c>
      <c r="GY129">
        <v>0.440803</v>
      </c>
      <c r="GZ129">
        <v>0.37593199999999999</v>
      </c>
      <c r="HA129">
        <v>0.33854499999999998</v>
      </c>
      <c r="HB129">
        <v>-20</v>
      </c>
      <c r="HC129">
        <v>-15</v>
      </c>
      <c r="HD129">
        <v>-15</v>
      </c>
      <c r="HE129">
        <v>-10</v>
      </c>
      <c r="HF129">
        <v>-5</v>
      </c>
      <c r="HG129">
        <v>30</v>
      </c>
      <c r="HH129">
        <v>-30</v>
      </c>
      <c r="HI129">
        <v>-1.8911210000000001</v>
      </c>
      <c r="HJ129">
        <v>-1.864779</v>
      </c>
      <c r="HK129">
        <v>-1.853774</v>
      </c>
      <c r="HL129">
        <v>-1.873753</v>
      </c>
      <c r="HM129">
        <v>-1.928512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742.99</v>
      </c>
      <c r="HX129">
        <v>0</v>
      </c>
      <c r="HZ129">
        <v>742.83600000000001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767.81899999999996</v>
      </c>
      <c r="IJ129">
        <v>0</v>
      </c>
      <c r="IL129">
        <v>767.62900000000002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776.60799999999995</v>
      </c>
      <c r="IV129">
        <v>0</v>
      </c>
      <c r="IX129">
        <v>776.88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756.90800000000002</v>
      </c>
      <c r="JH129">
        <v>0</v>
      </c>
      <c r="JJ129">
        <v>757.04100000000005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708.11</v>
      </c>
      <c r="JT129">
        <v>0</v>
      </c>
      <c r="JV129">
        <v>708.16700000000003</v>
      </c>
      <c r="JW129">
        <v>0</v>
      </c>
      <c r="JY129">
        <v>1512.24</v>
      </c>
      <c r="JZ129">
        <v>0</v>
      </c>
      <c r="KB129">
        <v>1512.5699</v>
      </c>
      <c r="KC129">
        <v>0</v>
      </c>
      <c r="KE129">
        <v>746.274</v>
      </c>
      <c r="KF129">
        <v>0.10199999999999999</v>
      </c>
      <c r="KH129">
        <v>746.53099999999995</v>
      </c>
      <c r="KI129">
        <v>0.10199999999999999</v>
      </c>
      <c r="KK129">
        <v>1499.184</v>
      </c>
      <c r="KL129">
        <v>0</v>
      </c>
      <c r="KN129">
        <v>1500.327</v>
      </c>
      <c r="KO129">
        <v>0</v>
      </c>
      <c r="KQ129">
        <v>776.54700000000003</v>
      </c>
      <c r="KR129">
        <v>2.5000000000000001E-2</v>
      </c>
      <c r="KT129">
        <v>776.57</v>
      </c>
      <c r="KU129">
        <v>2.5000000000000001E-2</v>
      </c>
      <c r="KV129">
        <v>131.580028121</v>
      </c>
      <c r="KW129">
        <v>128.1238612029</v>
      </c>
      <c r="KX129">
        <v>108.38776</v>
      </c>
      <c r="KY129">
        <v>105.1943389481</v>
      </c>
      <c r="KZ129">
        <v>109.58558560509999</v>
      </c>
      <c r="LA129">
        <v>125.76193690060001</v>
      </c>
      <c r="LB129">
        <v>108.03938666639999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-29.324401599999998</v>
      </c>
      <c r="LI129">
        <v>-7.1745347999999991</v>
      </c>
      <c r="LJ129">
        <v>-67.533897937999996</v>
      </c>
      <c r="LK129">
        <v>-50.719914299999992</v>
      </c>
      <c r="LL129">
        <v>-33.439258160000009</v>
      </c>
      <c r="LM129">
        <v>-27.186557854000004</v>
      </c>
      <c r="LN129">
        <v>-38.683625304000003</v>
      </c>
      <c r="LO129">
        <v>27.597975942000001</v>
      </c>
      <c r="LP129">
        <v>7.5515929500000007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37.822420000000001</v>
      </c>
      <c r="LY129">
        <v>27.971685000000001</v>
      </c>
      <c r="LZ129">
        <v>27.806609999999999</v>
      </c>
      <c r="MA129">
        <v>18.73753</v>
      </c>
      <c r="MB129">
        <v>9.6425599999999996</v>
      </c>
      <c r="MC129">
        <v>0</v>
      </c>
      <c r="MD129">
        <v>0</v>
      </c>
      <c r="ME129">
        <v>-25.656610088899999</v>
      </c>
      <c r="MF129">
        <v>-34.200608057000004</v>
      </c>
      <c r="MG129">
        <v>-30.731428702799999</v>
      </c>
      <c r="MH129">
        <v>-29.243602627400001</v>
      </c>
      <c r="MI129">
        <v>-37.460641686799995</v>
      </c>
      <c r="MJ129">
        <v>-38.066345152500006</v>
      </c>
      <c r="MK129">
        <v>-53.763596040700001</v>
      </c>
      <c r="ML129">
        <v>76.211940094100001</v>
      </c>
      <c r="MM129">
        <v>71.1750238459</v>
      </c>
      <c r="MN129">
        <v>72.023683137199981</v>
      </c>
      <c r="MO129">
        <v>67.501708466699995</v>
      </c>
      <c r="MP129">
        <v>43.083878614299998</v>
      </c>
      <c r="MQ129">
        <v>85.969166090100003</v>
      </c>
      <c r="MR129">
        <v>54.652848775699987</v>
      </c>
    </row>
    <row r="130" spans="1:356" x14ac:dyDescent="0.25">
      <c r="A130">
        <v>18</v>
      </c>
      <c r="B130" t="s">
        <v>511</v>
      </c>
      <c r="C130" s="3">
        <v>42805.807754629626</v>
      </c>
      <c r="D130">
        <v>54.677700000000002</v>
      </c>
      <c r="E130">
        <v>56.944800000000001</v>
      </c>
      <c r="F130">
        <v>45</v>
      </c>
      <c r="G130">
        <v>50</v>
      </c>
      <c r="H130">
        <v>1.4197</v>
      </c>
      <c r="I130">
        <v>624.91489999999999</v>
      </c>
      <c r="J130">
        <v>21878</v>
      </c>
      <c r="K130">
        <v>30</v>
      </c>
      <c r="L130">
        <v>239962</v>
      </c>
      <c r="M130">
        <v>239921</v>
      </c>
      <c r="N130">
        <v>239988</v>
      </c>
      <c r="O130">
        <v>239996</v>
      </c>
      <c r="P130">
        <v>139337</v>
      </c>
      <c r="Q130">
        <v>139295</v>
      </c>
      <c r="R130">
        <v>220947</v>
      </c>
      <c r="S130">
        <v>220954</v>
      </c>
      <c r="T130">
        <v>239749</v>
      </c>
      <c r="U130">
        <v>239947</v>
      </c>
      <c r="V130">
        <v>215764</v>
      </c>
      <c r="W130">
        <v>214676</v>
      </c>
      <c r="X130">
        <v>215889</v>
      </c>
      <c r="Y130">
        <v>215871</v>
      </c>
      <c r="Z130">
        <v>294041</v>
      </c>
      <c r="AA130">
        <v>294025</v>
      </c>
      <c r="AB130">
        <v>1344.9301</v>
      </c>
      <c r="AC130">
        <v>25080.3027</v>
      </c>
      <c r="AD130">
        <v>6</v>
      </c>
      <c r="AE130">
        <v>144.8604</v>
      </c>
      <c r="AF130">
        <v>144.8604</v>
      </c>
      <c r="AG130">
        <v>144.8604</v>
      </c>
      <c r="AH130">
        <v>144.8604</v>
      </c>
      <c r="AI130">
        <v>144.8604</v>
      </c>
      <c r="AJ130">
        <v>55.399299999999997</v>
      </c>
      <c r="AK130">
        <v>55.399299999999997</v>
      </c>
      <c r="AL130">
        <v>1184.5703000000001</v>
      </c>
      <c r="AM130">
        <v>1110.0009</v>
      </c>
      <c r="AN130">
        <v>1067.6666</v>
      </c>
      <c r="AO130">
        <v>930.15</v>
      </c>
      <c r="AP130">
        <v>1064.5533</v>
      </c>
      <c r="AQ130">
        <v>1009.3854</v>
      </c>
      <c r="AR130">
        <v>995.50239999999997</v>
      </c>
      <c r="AS130">
        <v>982.02779999999996</v>
      </c>
      <c r="AT130">
        <v>969.25130000000001</v>
      </c>
      <c r="AU130">
        <v>962.0181</v>
      </c>
      <c r="AV130">
        <v>953.59770000000003</v>
      </c>
      <c r="AW130">
        <v>941.40570000000002</v>
      </c>
      <c r="AX130">
        <v>16</v>
      </c>
      <c r="AY130">
        <v>18.600000000000001</v>
      </c>
      <c r="AZ130">
        <v>32.322699999999998</v>
      </c>
      <c r="BA130">
        <v>21.026800000000001</v>
      </c>
      <c r="BB130">
        <v>13.6076</v>
      </c>
      <c r="BC130">
        <v>9.7238000000000007</v>
      </c>
      <c r="BD130">
        <v>7.0217000000000001</v>
      </c>
      <c r="BE130">
        <v>5.2636000000000003</v>
      </c>
      <c r="BF130">
        <v>4.1437999999999997</v>
      </c>
      <c r="BG130">
        <v>3.6000999999999999</v>
      </c>
      <c r="BH130">
        <v>3.5912999999999999</v>
      </c>
      <c r="BI130">
        <v>102.23</v>
      </c>
      <c r="BJ130">
        <v>146.19999999999999</v>
      </c>
      <c r="BK130">
        <v>159.38999999999999</v>
      </c>
      <c r="BL130">
        <v>224.2</v>
      </c>
      <c r="BM130">
        <v>226.96</v>
      </c>
      <c r="BN130">
        <v>317.41000000000003</v>
      </c>
      <c r="BO130">
        <v>314.67</v>
      </c>
      <c r="BP130">
        <v>441.3</v>
      </c>
      <c r="BQ130">
        <v>423.84</v>
      </c>
      <c r="BR130">
        <v>595.63</v>
      </c>
      <c r="BS130">
        <v>537.41</v>
      </c>
      <c r="BT130">
        <v>758.33</v>
      </c>
      <c r="BU130">
        <v>630.22</v>
      </c>
      <c r="BV130">
        <v>885.76</v>
      </c>
      <c r="BW130">
        <v>49.8</v>
      </c>
      <c r="BX130">
        <v>48.2</v>
      </c>
      <c r="BY130">
        <v>27.731100000000001</v>
      </c>
      <c r="BZ130">
        <v>-3.8</v>
      </c>
      <c r="CA130">
        <v>-1.7947</v>
      </c>
      <c r="CB130">
        <v>6.0768000000000004</v>
      </c>
      <c r="CC130">
        <v>-0.47420000000000001</v>
      </c>
      <c r="CD130">
        <v>-1.7947</v>
      </c>
      <c r="CE130">
        <v>6106268</v>
      </c>
      <c r="CF130">
        <v>1</v>
      </c>
      <c r="CI130">
        <v>3.7492999999999999</v>
      </c>
      <c r="CJ130">
        <v>6.5936000000000003</v>
      </c>
      <c r="CK130">
        <v>8.0471000000000004</v>
      </c>
      <c r="CL130">
        <v>10.223599999999999</v>
      </c>
      <c r="CM130">
        <v>12.666399999999999</v>
      </c>
      <c r="CN130">
        <v>17.607900000000001</v>
      </c>
      <c r="CO130">
        <v>4.1420000000000003</v>
      </c>
      <c r="CP130">
        <v>7.0439999999999996</v>
      </c>
      <c r="CQ130">
        <v>9.07</v>
      </c>
      <c r="CR130">
        <v>11.343999999999999</v>
      </c>
      <c r="CS130">
        <v>14.574</v>
      </c>
      <c r="CT130">
        <v>19.98</v>
      </c>
      <c r="CU130">
        <v>24.8506</v>
      </c>
      <c r="CV130">
        <v>25.081900000000001</v>
      </c>
      <c r="CW130">
        <v>24.935600000000001</v>
      </c>
      <c r="CX130">
        <v>24.923100000000002</v>
      </c>
      <c r="CY130">
        <v>25.0777</v>
      </c>
      <c r="CZ130">
        <v>24.904599999999999</v>
      </c>
      <c r="DB130">
        <v>11284</v>
      </c>
      <c r="DC130">
        <v>657</v>
      </c>
      <c r="DD130">
        <v>3</v>
      </c>
      <c r="DF130" t="s">
        <v>656</v>
      </c>
      <c r="DG130">
        <v>356</v>
      </c>
      <c r="DH130">
        <v>1241</v>
      </c>
      <c r="DI130">
        <v>8</v>
      </c>
      <c r="DJ130">
        <v>2</v>
      </c>
      <c r="DK130">
        <v>35</v>
      </c>
      <c r="DL130">
        <v>34</v>
      </c>
      <c r="DM130">
        <v>-3.8</v>
      </c>
      <c r="DN130">
        <v>1663.05</v>
      </c>
      <c r="DO130">
        <v>1618.0215000000001</v>
      </c>
      <c r="DP130">
        <v>1396.4572000000001</v>
      </c>
      <c r="DQ130">
        <v>1321.6285</v>
      </c>
      <c r="DR130">
        <v>1244.2</v>
      </c>
      <c r="DS130">
        <v>1227.0358000000001</v>
      </c>
      <c r="DT130">
        <v>1081.2858000000001</v>
      </c>
      <c r="DU130">
        <v>57.566400000000002</v>
      </c>
      <c r="DV130">
        <v>82.071399999999997</v>
      </c>
      <c r="DW130">
        <v>77.403599999999997</v>
      </c>
      <c r="DX130">
        <v>68.402900000000002</v>
      </c>
      <c r="DY130">
        <v>73.720699999999994</v>
      </c>
      <c r="DZ130">
        <v>64.660700000000006</v>
      </c>
      <c r="EA130">
        <v>95.555700000000002</v>
      </c>
      <c r="EB130">
        <v>32.322699999999998</v>
      </c>
      <c r="EC130">
        <v>21.026800000000001</v>
      </c>
      <c r="ED130">
        <v>13.6076</v>
      </c>
      <c r="EE130">
        <v>9.7238000000000007</v>
      </c>
      <c r="EF130">
        <v>7.0217000000000001</v>
      </c>
      <c r="EG130">
        <v>5.2636000000000003</v>
      </c>
      <c r="EH130">
        <v>4.1437999999999997</v>
      </c>
      <c r="EI130">
        <v>3.6000999999999999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4.7674000000000001E-2</v>
      </c>
      <c r="EY130">
        <v>3.8714999999999999E-2</v>
      </c>
      <c r="EZ130">
        <v>3.2064000000000002E-2</v>
      </c>
      <c r="FA130">
        <v>2.4133000000000002E-2</v>
      </c>
      <c r="FB130">
        <v>3.3201000000000001E-2</v>
      </c>
      <c r="FC130">
        <v>2.0074999999999999E-2</v>
      </c>
      <c r="FD130">
        <v>1.8401000000000001E-2</v>
      </c>
      <c r="FE130">
        <v>-1.377E-3</v>
      </c>
      <c r="FF130">
        <v>-4.2459999999999998E-3</v>
      </c>
      <c r="FG130">
        <v>-9.6810000000000004E-3</v>
      </c>
      <c r="FH130">
        <v>-6.2160000000000002E-3</v>
      </c>
      <c r="FI130">
        <v>-8.4779999999999994E-3</v>
      </c>
      <c r="FJ130">
        <v>-3.8511999999999998E-2</v>
      </c>
      <c r="FK130">
        <v>-2.3607E-2</v>
      </c>
      <c r="FL130">
        <v>8.1512000000000001E-2</v>
      </c>
      <c r="FM130">
        <v>7.7318999999999999E-2</v>
      </c>
      <c r="FN130">
        <v>7.5650999999999996E-2</v>
      </c>
      <c r="FO130">
        <v>7.7436000000000005E-2</v>
      </c>
      <c r="FP130">
        <v>8.6956000000000006E-2</v>
      </c>
      <c r="FQ130">
        <v>0.101964</v>
      </c>
      <c r="FR130">
        <v>9.6651000000000001E-2</v>
      </c>
      <c r="FS130">
        <v>-0.27465200000000001</v>
      </c>
      <c r="FT130">
        <v>-0.270347</v>
      </c>
      <c r="FU130">
        <v>-0.26840199999999997</v>
      </c>
      <c r="FV130">
        <v>-0.27152700000000002</v>
      </c>
      <c r="FW130">
        <v>-0.28037800000000002</v>
      </c>
      <c r="FX130">
        <v>-0.27927400000000002</v>
      </c>
      <c r="FY130">
        <v>-0.27313700000000002</v>
      </c>
      <c r="FZ130">
        <v>-1.3643130000000001</v>
      </c>
      <c r="GA130">
        <v>-1.3344739999999999</v>
      </c>
      <c r="GB130">
        <v>-1.320643</v>
      </c>
      <c r="GC130">
        <v>-1.343931</v>
      </c>
      <c r="GD130">
        <v>-1.4077740000000001</v>
      </c>
      <c r="GE130">
        <v>-1.3887609999999999</v>
      </c>
      <c r="GF130">
        <v>-1.3448230000000001</v>
      </c>
      <c r="GG130">
        <v>-0.43221500000000002</v>
      </c>
      <c r="GH130">
        <v>-0.39298899999999998</v>
      </c>
      <c r="GI130">
        <v>-0.38136300000000001</v>
      </c>
      <c r="GJ130">
        <v>-0.41479700000000003</v>
      </c>
      <c r="GK130">
        <v>-0.50132900000000002</v>
      </c>
      <c r="GL130">
        <v>-0.559253</v>
      </c>
      <c r="GM130">
        <v>-0.50147900000000001</v>
      </c>
      <c r="GN130">
        <v>-0.36759399999999998</v>
      </c>
      <c r="GO130">
        <v>-0.33657900000000002</v>
      </c>
      <c r="GP130">
        <v>-0.32305</v>
      </c>
      <c r="GQ130">
        <v>-0.34468500000000002</v>
      </c>
      <c r="GR130">
        <v>-0.406057</v>
      </c>
      <c r="GS130">
        <v>-0.40310299999999999</v>
      </c>
      <c r="GT130">
        <v>-0.36063200000000001</v>
      </c>
      <c r="GU130">
        <v>0.40752699999999997</v>
      </c>
      <c r="GV130">
        <v>0.37018600000000002</v>
      </c>
      <c r="GW130">
        <v>0.334032</v>
      </c>
      <c r="GX130">
        <v>0.26699800000000001</v>
      </c>
      <c r="GY130">
        <v>0.42826599999999998</v>
      </c>
      <c r="GZ130">
        <v>0.36272500000000002</v>
      </c>
      <c r="HA130">
        <v>0.326241</v>
      </c>
      <c r="HB130">
        <v>-20</v>
      </c>
      <c r="HC130">
        <v>-15</v>
      </c>
      <c r="HD130">
        <v>-15</v>
      </c>
      <c r="HE130">
        <v>-10</v>
      </c>
      <c r="HF130">
        <v>-5</v>
      </c>
      <c r="HG130">
        <v>40</v>
      </c>
      <c r="HH130">
        <v>-40</v>
      </c>
      <c r="HI130">
        <v>-1.82213</v>
      </c>
      <c r="HJ130">
        <v>-1.7966329999999999</v>
      </c>
      <c r="HK130">
        <v>-1.785952</v>
      </c>
      <c r="HL130">
        <v>-1.8051649999999999</v>
      </c>
      <c r="HM130">
        <v>-1.857802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742.99</v>
      </c>
      <c r="HX130">
        <v>0</v>
      </c>
      <c r="HZ130">
        <v>742.83600000000001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767.81899999999996</v>
      </c>
      <c r="IJ130">
        <v>0</v>
      </c>
      <c r="IL130">
        <v>767.62900000000002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776.60799999999995</v>
      </c>
      <c r="IV130">
        <v>0</v>
      </c>
      <c r="IX130">
        <v>776.88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756.90800000000002</v>
      </c>
      <c r="JH130">
        <v>0</v>
      </c>
      <c r="JJ130">
        <v>757.04100000000005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708.11</v>
      </c>
      <c r="JT130">
        <v>0</v>
      </c>
      <c r="JV130">
        <v>708.16700000000003</v>
      </c>
      <c r="JW130">
        <v>0</v>
      </c>
      <c r="JY130">
        <v>1512.24</v>
      </c>
      <c r="JZ130">
        <v>0</v>
      </c>
      <c r="KB130">
        <v>1512.5699</v>
      </c>
      <c r="KC130">
        <v>0</v>
      </c>
      <c r="KE130">
        <v>746.274</v>
      </c>
      <c r="KF130">
        <v>0.10199999999999999</v>
      </c>
      <c r="KH130">
        <v>746.53099999999995</v>
      </c>
      <c r="KI130">
        <v>0.10199999999999999</v>
      </c>
      <c r="KK130">
        <v>1499.184</v>
      </c>
      <c r="KL130">
        <v>0</v>
      </c>
      <c r="KN130">
        <v>1500.327</v>
      </c>
      <c r="KO130">
        <v>0</v>
      </c>
      <c r="KQ130">
        <v>776.54700000000003</v>
      </c>
      <c r="KR130">
        <v>2.5000000000000001E-2</v>
      </c>
      <c r="KT130">
        <v>776.57</v>
      </c>
      <c r="KU130">
        <v>2.5000000000000001E-2</v>
      </c>
      <c r="KV130">
        <v>135.55853160000001</v>
      </c>
      <c r="KW130">
        <v>125.1038043585</v>
      </c>
      <c r="KX130">
        <v>105.6433836372</v>
      </c>
      <c r="KY130">
        <v>102.341624526</v>
      </c>
      <c r="KZ130">
        <v>108.19065520000001</v>
      </c>
      <c r="LA130">
        <v>125.11347831120001</v>
      </c>
      <c r="LB130">
        <v>104.50735385580001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-28.374238400000003</v>
      </c>
      <c r="LI130">
        <v>-6.9376797999999997</v>
      </c>
      <c r="LJ130">
        <v>-63.163598960999998</v>
      </c>
      <c r="LK130">
        <v>-45.997984305999999</v>
      </c>
      <c r="LL130">
        <v>-29.559952269</v>
      </c>
      <c r="LM130">
        <v>-24.079211727000001</v>
      </c>
      <c r="LN130">
        <v>-34.804396602000004</v>
      </c>
      <c r="LO130">
        <v>25.604586556999994</v>
      </c>
      <c r="LP130">
        <v>7.0011485379999989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36.442599999999999</v>
      </c>
      <c r="LY130">
        <v>26.949494999999999</v>
      </c>
      <c r="LZ130">
        <v>26.789279999999998</v>
      </c>
      <c r="MA130">
        <v>18.051649999999999</v>
      </c>
      <c r="MB130">
        <v>9.2890099999999993</v>
      </c>
      <c r="MC130">
        <v>0</v>
      </c>
      <c r="MD130">
        <v>0</v>
      </c>
      <c r="ME130">
        <v>-24.881061576</v>
      </c>
      <c r="MF130">
        <v>-32.253157414599997</v>
      </c>
      <c r="MG130">
        <v>-29.5188691068</v>
      </c>
      <c r="MH130">
        <v>-28.373317711300004</v>
      </c>
      <c r="MI130">
        <v>-36.958324810299999</v>
      </c>
      <c r="MJ130">
        <v>-36.161690457100001</v>
      </c>
      <c r="MK130">
        <v>-47.9191768803</v>
      </c>
      <c r="ML130">
        <v>83.956471063000009</v>
      </c>
      <c r="MM130">
        <v>73.802157637900009</v>
      </c>
      <c r="MN130">
        <v>73.35384226139999</v>
      </c>
      <c r="MO130">
        <v>67.940745087699995</v>
      </c>
      <c r="MP130">
        <v>45.716943787700018</v>
      </c>
      <c r="MQ130">
        <v>86.182136011099999</v>
      </c>
      <c r="MR130">
        <v>56.651645713500002</v>
      </c>
    </row>
    <row r="131" spans="1:356" x14ac:dyDescent="0.25">
      <c r="A131">
        <v>18</v>
      </c>
      <c r="B131" t="s">
        <v>512</v>
      </c>
      <c r="C131" s="3">
        <v>42805.808703703704</v>
      </c>
      <c r="D131">
        <v>55.072600000000001</v>
      </c>
      <c r="E131">
        <v>57.255900000000004</v>
      </c>
      <c r="F131">
        <v>32</v>
      </c>
      <c r="G131">
        <v>50</v>
      </c>
      <c r="H131">
        <v>1.4197</v>
      </c>
      <c r="I131">
        <v>615.73599999999999</v>
      </c>
      <c r="J131">
        <v>21579</v>
      </c>
      <c r="K131">
        <v>30</v>
      </c>
      <c r="L131">
        <v>239962</v>
      </c>
      <c r="M131">
        <v>239921</v>
      </c>
      <c r="N131">
        <v>239988</v>
      </c>
      <c r="O131">
        <v>239996</v>
      </c>
      <c r="P131">
        <v>139337</v>
      </c>
      <c r="Q131">
        <v>139295</v>
      </c>
      <c r="R131">
        <v>220947</v>
      </c>
      <c r="S131">
        <v>220954</v>
      </c>
      <c r="T131">
        <v>239749</v>
      </c>
      <c r="U131">
        <v>239947</v>
      </c>
      <c r="V131">
        <v>215764</v>
      </c>
      <c r="W131">
        <v>214676</v>
      </c>
      <c r="X131">
        <v>215889</v>
      </c>
      <c r="Y131">
        <v>215871</v>
      </c>
      <c r="Z131">
        <v>294041</v>
      </c>
      <c r="AA131">
        <v>294025</v>
      </c>
      <c r="AB131">
        <v>1344.9301</v>
      </c>
      <c r="AC131">
        <v>25102.460899999998</v>
      </c>
      <c r="AD131">
        <v>6</v>
      </c>
      <c r="AE131">
        <v>145.35990000000001</v>
      </c>
      <c r="AF131">
        <v>145.35990000000001</v>
      </c>
      <c r="AG131">
        <v>145.35990000000001</v>
      </c>
      <c r="AH131">
        <v>145.35990000000001</v>
      </c>
      <c r="AI131">
        <v>145.35990000000001</v>
      </c>
      <c r="AJ131">
        <v>55.898899999999998</v>
      </c>
      <c r="AK131">
        <v>55.898899999999998</v>
      </c>
      <c r="AL131">
        <v>1169.3359</v>
      </c>
      <c r="AM131">
        <v>1102.2887000000001</v>
      </c>
      <c r="AN131">
        <v>1058.1666</v>
      </c>
      <c r="AO131">
        <v>928.81870000000004</v>
      </c>
      <c r="AP131">
        <v>1054.9403</v>
      </c>
      <c r="AQ131">
        <v>1000.9696</v>
      </c>
      <c r="AR131">
        <v>988.0779</v>
      </c>
      <c r="AS131">
        <v>975.58330000000001</v>
      </c>
      <c r="AT131">
        <v>963.91679999999997</v>
      </c>
      <c r="AU131">
        <v>957.32410000000004</v>
      </c>
      <c r="AV131">
        <v>949.69849999999997</v>
      </c>
      <c r="AW131">
        <v>938.22529999999995</v>
      </c>
      <c r="AX131">
        <v>16</v>
      </c>
      <c r="AY131">
        <v>18.600000000000001</v>
      </c>
      <c r="AZ131">
        <v>32.220199999999998</v>
      </c>
      <c r="BA131">
        <v>21.199200000000001</v>
      </c>
      <c r="BB131">
        <v>13.6747</v>
      </c>
      <c r="BC131">
        <v>9.7362000000000002</v>
      </c>
      <c r="BD131">
        <v>6.9960000000000004</v>
      </c>
      <c r="BE131">
        <v>5.2758000000000003</v>
      </c>
      <c r="BF131">
        <v>4.1677999999999997</v>
      </c>
      <c r="BG131">
        <v>3.6034000000000002</v>
      </c>
      <c r="BH131">
        <v>3.5981999999999998</v>
      </c>
      <c r="BI131">
        <v>101.81</v>
      </c>
      <c r="BJ131">
        <v>146.24</v>
      </c>
      <c r="BK131">
        <v>159.03</v>
      </c>
      <c r="BL131">
        <v>225.31</v>
      </c>
      <c r="BM131">
        <v>226.69</v>
      </c>
      <c r="BN131">
        <v>320.87</v>
      </c>
      <c r="BO131">
        <v>313.76</v>
      </c>
      <c r="BP131">
        <v>446.4</v>
      </c>
      <c r="BQ131">
        <v>424.44</v>
      </c>
      <c r="BR131">
        <v>596.54</v>
      </c>
      <c r="BS131">
        <v>536.83000000000004</v>
      </c>
      <c r="BT131">
        <v>754.45</v>
      </c>
      <c r="BU131">
        <v>629.89</v>
      </c>
      <c r="BV131">
        <v>882.15</v>
      </c>
      <c r="BW131">
        <v>49</v>
      </c>
      <c r="BX131">
        <v>48.1</v>
      </c>
      <c r="BY131">
        <v>28.283899999999999</v>
      </c>
      <c r="BZ131">
        <v>3.1363639999999999</v>
      </c>
      <c r="CA131">
        <v>5.6696999999999997</v>
      </c>
      <c r="CB131">
        <v>5.6696999999999997</v>
      </c>
      <c r="CC131">
        <v>-2.8374999999999999</v>
      </c>
      <c r="CD131">
        <v>5.6696999999999997</v>
      </c>
      <c r="CE131">
        <v>6106266</v>
      </c>
      <c r="CF131">
        <v>2</v>
      </c>
      <c r="CI131">
        <v>3.72</v>
      </c>
      <c r="CJ131">
        <v>6.6792999999999996</v>
      </c>
      <c r="CK131">
        <v>8.06</v>
      </c>
      <c r="CL131">
        <v>10.140700000000001</v>
      </c>
      <c r="CM131">
        <v>12.678599999999999</v>
      </c>
      <c r="CN131">
        <v>16.717099999999999</v>
      </c>
      <c r="CO131">
        <v>3.7919999999999998</v>
      </c>
      <c r="CP131">
        <v>6.9260000000000002</v>
      </c>
      <c r="CQ131">
        <v>8.5980000000000008</v>
      </c>
      <c r="CR131">
        <v>11.404</v>
      </c>
      <c r="CS131">
        <v>13.614000000000001</v>
      </c>
      <c r="CT131">
        <v>19.102</v>
      </c>
      <c r="CU131">
        <v>24.951000000000001</v>
      </c>
      <c r="CV131">
        <v>24.9815</v>
      </c>
      <c r="CW131">
        <v>24.991599999999998</v>
      </c>
      <c r="CX131">
        <v>25.0091</v>
      </c>
      <c r="CY131">
        <v>25.050799999999999</v>
      </c>
      <c r="CZ131">
        <v>24.996099999999998</v>
      </c>
      <c r="DB131">
        <v>11284</v>
      </c>
      <c r="DC131">
        <v>657</v>
      </c>
      <c r="DD131">
        <v>4</v>
      </c>
      <c r="DF131" t="s">
        <v>656</v>
      </c>
      <c r="DG131">
        <v>356</v>
      </c>
      <c r="DH131">
        <v>1241</v>
      </c>
      <c r="DI131">
        <v>8</v>
      </c>
      <c r="DJ131">
        <v>2</v>
      </c>
      <c r="DK131">
        <v>35</v>
      </c>
      <c r="DL131">
        <v>37</v>
      </c>
      <c r="DM131">
        <v>3.1363639999999999</v>
      </c>
      <c r="DN131">
        <v>1662.3928000000001</v>
      </c>
      <c r="DO131">
        <v>1678.6357</v>
      </c>
      <c r="DP131">
        <v>1433.7786000000001</v>
      </c>
      <c r="DQ131">
        <v>1378.7927999999999</v>
      </c>
      <c r="DR131">
        <v>1274.3071</v>
      </c>
      <c r="DS131">
        <v>1255.8143</v>
      </c>
      <c r="DT131">
        <v>1152.5358000000001</v>
      </c>
      <c r="DU131">
        <v>58.784999999999997</v>
      </c>
      <c r="DV131">
        <v>86.075699999999998</v>
      </c>
      <c r="DW131">
        <v>82.867900000000006</v>
      </c>
      <c r="DX131">
        <v>73.5886</v>
      </c>
      <c r="DY131">
        <v>77.783600000000007</v>
      </c>
      <c r="DZ131">
        <v>68.956400000000002</v>
      </c>
      <c r="EA131">
        <v>103.1143</v>
      </c>
      <c r="EB131">
        <v>32.220199999999998</v>
      </c>
      <c r="EC131">
        <v>21.199200000000001</v>
      </c>
      <c r="ED131">
        <v>13.6747</v>
      </c>
      <c r="EE131">
        <v>9.7362000000000002</v>
      </c>
      <c r="EF131">
        <v>6.9960000000000004</v>
      </c>
      <c r="EG131">
        <v>5.2758000000000003</v>
      </c>
      <c r="EH131">
        <v>4.1677999999999997</v>
      </c>
      <c r="EI131">
        <v>3.6034000000000002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4.9731999999999998E-2</v>
      </c>
      <c r="EY131">
        <v>4.0590000000000001E-2</v>
      </c>
      <c r="EZ131">
        <v>3.3721000000000001E-2</v>
      </c>
      <c r="FA131">
        <v>2.4611000000000001E-2</v>
      </c>
      <c r="FB131">
        <v>3.3579999999999999E-2</v>
      </c>
      <c r="FC131">
        <v>2.0584000000000002E-2</v>
      </c>
      <c r="FD131">
        <v>1.8818999999999999E-2</v>
      </c>
      <c r="FE131">
        <v>-1.3799999999999999E-3</v>
      </c>
      <c r="FF131">
        <v>-4.2490000000000002E-3</v>
      </c>
      <c r="FG131">
        <v>-9.6950000000000005E-3</v>
      </c>
      <c r="FH131">
        <v>-6.2220000000000001E-3</v>
      </c>
      <c r="FI131">
        <v>-8.4860000000000005E-3</v>
      </c>
      <c r="FJ131">
        <v>-3.8080000000000003E-2</v>
      </c>
      <c r="FK131">
        <v>-2.3517E-2</v>
      </c>
      <c r="FL131">
        <v>8.1489000000000006E-2</v>
      </c>
      <c r="FM131">
        <v>7.7289999999999998E-2</v>
      </c>
      <c r="FN131">
        <v>7.5624999999999998E-2</v>
      </c>
      <c r="FO131">
        <v>7.7403E-2</v>
      </c>
      <c r="FP131">
        <v>8.6925000000000002E-2</v>
      </c>
      <c r="FQ131">
        <v>0.101912</v>
      </c>
      <c r="FR131">
        <v>9.6575999999999995E-2</v>
      </c>
      <c r="FS131">
        <v>-0.27494000000000002</v>
      </c>
      <c r="FT131">
        <v>-0.27072200000000002</v>
      </c>
      <c r="FU131">
        <v>-0.26873399999999997</v>
      </c>
      <c r="FV131">
        <v>-0.271955</v>
      </c>
      <c r="FW131">
        <v>-0.28075</v>
      </c>
      <c r="FX131">
        <v>-0.27994599999999997</v>
      </c>
      <c r="FY131">
        <v>-0.27396799999999999</v>
      </c>
      <c r="FZ131">
        <v>-1.3644320000000001</v>
      </c>
      <c r="GA131">
        <v>-1.3352360000000001</v>
      </c>
      <c r="GB131">
        <v>-1.3209420000000001</v>
      </c>
      <c r="GC131">
        <v>-1.345059</v>
      </c>
      <c r="GD131">
        <v>-1.408461</v>
      </c>
      <c r="GE131">
        <v>-1.396155</v>
      </c>
      <c r="GF131">
        <v>-1.353326</v>
      </c>
      <c r="GG131">
        <v>-0.43253799999999998</v>
      </c>
      <c r="GH131">
        <v>-0.393038</v>
      </c>
      <c r="GI131">
        <v>-0.38148500000000002</v>
      </c>
      <c r="GJ131">
        <v>-0.41470699999999999</v>
      </c>
      <c r="GK131">
        <v>-0.50144500000000003</v>
      </c>
      <c r="GL131">
        <v>-0.55927099999999996</v>
      </c>
      <c r="GM131">
        <v>-0.50085800000000003</v>
      </c>
      <c r="GN131">
        <v>-0.36772100000000002</v>
      </c>
      <c r="GO131">
        <v>-0.33731800000000001</v>
      </c>
      <c r="GP131">
        <v>-0.32358100000000001</v>
      </c>
      <c r="GQ131">
        <v>-0.34581200000000001</v>
      </c>
      <c r="GR131">
        <v>-0.406837</v>
      </c>
      <c r="GS131">
        <v>-0.40399000000000002</v>
      </c>
      <c r="GT131">
        <v>-0.36253299999999999</v>
      </c>
      <c r="GU131">
        <v>0.40772399999999998</v>
      </c>
      <c r="GV131">
        <v>0.37040800000000002</v>
      </c>
      <c r="GW131">
        <v>0.33473799999999998</v>
      </c>
      <c r="GX131">
        <v>0.26736799999999999</v>
      </c>
      <c r="GY131">
        <v>0.42802499999999999</v>
      </c>
      <c r="GZ131">
        <v>0.36362299999999997</v>
      </c>
      <c r="HA131">
        <v>0.32660899999999998</v>
      </c>
      <c r="HB131">
        <v>-20</v>
      </c>
      <c r="HC131">
        <v>-15</v>
      </c>
      <c r="HD131">
        <v>-15</v>
      </c>
      <c r="HE131">
        <v>-10</v>
      </c>
      <c r="HF131">
        <v>-5</v>
      </c>
      <c r="HG131">
        <v>30</v>
      </c>
      <c r="HH131">
        <v>-30</v>
      </c>
      <c r="HI131">
        <v>-1.8236250000000001</v>
      </c>
      <c r="HJ131">
        <v>-1.7981240000000001</v>
      </c>
      <c r="HK131">
        <v>-1.7874080000000001</v>
      </c>
      <c r="HL131">
        <v>-1.8066180000000001</v>
      </c>
      <c r="HM131">
        <v>-1.8592569999999999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742.99</v>
      </c>
      <c r="HX131">
        <v>0</v>
      </c>
      <c r="HZ131">
        <v>742.83600000000001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767.81899999999996</v>
      </c>
      <c r="IJ131">
        <v>0</v>
      </c>
      <c r="IL131">
        <v>767.62900000000002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776.60799999999995</v>
      </c>
      <c r="IV131">
        <v>0</v>
      </c>
      <c r="IX131">
        <v>776.88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756.90800000000002</v>
      </c>
      <c r="JH131">
        <v>0</v>
      </c>
      <c r="JJ131">
        <v>757.04100000000005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708.11</v>
      </c>
      <c r="JT131">
        <v>0</v>
      </c>
      <c r="JV131">
        <v>708.16700000000003</v>
      </c>
      <c r="JW131">
        <v>0</v>
      </c>
      <c r="JY131">
        <v>1512.24</v>
      </c>
      <c r="JZ131">
        <v>0</v>
      </c>
      <c r="KB131">
        <v>1512.5699</v>
      </c>
      <c r="KC131">
        <v>0</v>
      </c>
      <c r="KE131">
        <v>746.274</v>
      </c>
      <c r="KF131">
        <v>0.10199999999999999</v>
      </c>
      <c r="KH131">
        <v>746.53099999999995</v>
      </c>
      <c r="KI131">
        <v>0.10199999999999999</v>
      </c>
      <c r="KK131">
        <v>1499.184</v>
      </c>
      <c r="KL131">
        <v>0</v>
      </c>
      <c r="KN131">
        <v>1500.327</v>
      </c>
      <c r="KO131">
        <v>0</v>
      </c>
      <c r="KQ131">
        <v>776.54700000000003</v>
      </c>
      <c r="KR131">
        <v>2.5000000000000001E-2</v>
      </c>
      <c r="KT131">
        <v>776.57</v>
      </c>
      <c r="KU131">
        <v>2.5000000000000001E-2</v>
      </c>
      <c r="KV131">
        <v>135.46672687920002</v>
      </c>
      <c r="KW131">
        <v>129.74175325300001</v>
      </c>
      <c r="KX131">
        <v>108.429506625</v>
      </c>
      <c r="KY131">
        <v>106.7226990984</v>
      </c>
      <c r="KZ131">
        <v>110.7691446675</v>
      </c>
      <c r="LA131">
        <v>127.98254694160001</v>
      </c>
      <c r="LB131">
        <v>111.30729742080001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-28.442513599999998</v>
      </c>
      <c r="LI131">
        <v>-6.9587871999999997</v>
      </c>
      <c r="LJ131">
        <v>-65.973016064000007</v>
      </c>
      <c r="LK131">
        <v>-48.523811476000006</v>
      </c>
      <c r="LL131">
        <v>-31.736952492</v>
      </c>
      <c r="LM131">
        <v>-24.734289951000004</v>
      </c>
      <c r="LN131">
        <v>-35.343920333999996</v>
      </c>
      <c r="LO131">
        <v>24.427127880000004</v>
      </c>
      <c r="LP131">
        <v>6.3579255480000008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36.472500000000004</v>
      </c>
      <c r="LY131">
        <v>26.97186</v>
      </c>
      <c r="LZ131">
        <v>26.811120000000003</v>
      </c>
      <c r="MA131">
        <v>18.066179999999999</v>
      </c>
      <c r="MB131">
        <v>9.2962849999999992</v>
      </c>
      <c r="MC131">
        <v>0</v>
      </c>
      <c r="MD131">
        <v>0</v>
      </c>
      <c r="ME131">
        <v>-25.426746329999997</v>
      </c>
      <c r="MF131">
        <v>-33.831020976600001</v>
      </c>
      <c r="MG131">
        <v>-31.612860831500004</v>
      </c>
      <c r="MH131">
        <v>-30.5177075402</v>
      </c>
      <c r="MI131">
        <v>-39.004197302000009</v>
      </c>
      <c r="MJ131">
        <v>-38.565314784400002</v>
      </c>
      <c r="MK131">
        <v>-51.645622069400005</v>
      </c>
      <c r="ML131">
        <v>80.539464485200014</v>
      </c>
      <c r="MM131">
        <v>74.358780800400012</v>
      </c>
      <c r="MN131">
        <v>71.890813301500003</v>
      </c>
      <c r="MO131">
        <v>69.536881607200002</v>
      </c>
      <c r="MP131">
        <v>45.717312031500001</v>
      </c>
      <c r="MQ131">
        <v>85.401846437200007</v>
      </c>
      <c r="MR131">
        <v>59.060813699400001</v>
      </c>
    </row>
    <row r="132" spans="1:356" x14ac:dyDescent="0.25">
      <c r="A132">
        <v>18</v>
      </c>
      <c r="B132" t="s">
        <v>513</v>
      </c>
      <c r="C132" s="3">
        <v>42805.809675925928</v>
      </c>
      <c r="D132">
        <v>55.436900000000001</v>
      </c>
      <c r="E132">
        <v>57.545000000000002</v>
      </c>
      <c r="F132">
        <v>33</v>
      </c>
      <c r="G132">
        <v>50</v>
      </c>
      <c r="H132">
        <v>1.4197</v>
      </c>
      <c r="I132">
        <v>618.57590000000005</v>
      </c>
      <c r="J132">
        <v>21658</v>
      </c>
      <c r="K132">
        <v>30</v>
      </c>
      <c r="L132">
        <v>239962</v>
      </c>
      <c r="M132">
        <v>239921</v>
      </c>
      <c r="N132">
        <v>239988</v>
      </c>
      <c r="O132">
        <v>239996</v>
      </c>
      <c r="P132">
        <v>139337</v>
      </c>
      <c r="Q132">
        <v>139295</v>
      </c>
      <c r="R132">
        <v>220947</v>
      </c>
      <c r="S132">
        <v>220954</v>
      </c>
      <c r="T132">
        <v>239749</v>
      </c>
      <c r="U132">
        <v>239947</v>
      </c>
      <c r="V132">
        <v>215764</v>
      </c>
      <c r="W132">
        <v>214676</v>
      </c>
      <c r="X132">
        <v>215889</v>
      </c>
      <c r="Y132">
        <v>215871</v>
      </c>
      <c r="Z132">
        <v>294041</v>
      </c>
      <c r="AA132">
        <v>294025</v>
      </c>
      <c r="AB132">
        <v>1344.9301</v>
      </c>
      <c r="AC132">
        <v>25124.6152</v>
      </c>
      <c r="AD132">
        <v>6</v>
      </c>
      <c r="AE132">
        <v>145.86170000000001</v>
      </c>
      <c r="AF132">
        <v>145.86170000000001</v>
      </c>
      <c r="AG132">
        <v>145.86170000000001</v>
      </c>
      <c r="AH132">
        <v>145.86170000000001</v>
      </c>
      <c r="AI132">
        <v>145.86170000000001</v>
      </c>
      <c r="AJ132">
        <v>56.400700000000001</v>
      </c>
      <c r="AK132">
        <v>56.400700000000001</v>
      </c>
      <c r="AL132">
        <v>1197.4609</v>
      </c>
      <c r="AM132">
        <v>1116.4804999999999</v>
      </c>
      <c r="AN132">
        <v>1075.1666</v>
      </c>
      <c r="AO132">
        <v>935.875</v>
      </c>
      <c r="AP132">
        <v>1059.9835</v>
      </c>
      <c r="AQ132">
        <v>1005.7572</v>
      </c>
      <c r="AR132">
        <v>993.06119999999999</v>
      </c>
      <c r="AS132">
        <v>980.81600000000003</v>
      </c>
      <c r="AT132">
        <v>969.19159999999999</v>
      </c>
      <c r="AU132">
        <v>962.88789999999995</v>
      </c>
      <c r="AV132">
        <v>955.29139999999995</v>
      </c>
      <c r="AW132">
        <v>943.75030000000004</v>
      </c>
      <c r="AX132">
        <v>16</v>
      </c>
      <c r="AY132">
        <v>19.8</v>
      </c>
      <c r="AZ132">
        <v>32.250799999999998</v>
      </c>
      <c r="BA132">
        <v>21.0778</v>
      </c>
      <c r="BB132">
        <v>13.6343</v>
      </c>
      <c r="BC132">
        <v>9.6948000000000008</v>
      </c>
      <c r="BD132">
        <v>6.9732000000000003</v>
      </c>
      <c r="BE132">
        <v>5.2411000000000003</v>
      </c>
      <c r="BF132">
        <v>4.1416000000000004</v>
      </c>
      <c r="BG132">
        <v>3.6019000000000001</v>
      </c>
      <c r="BH132">
        <v>3.5941999999999998</v>
      </c>
      <c r="BI132">
        <v>101.93</v>
      </c>
      <c r="BJ132">
        <v>144.63</v>
      </c>
      <c r="BK132">
        <v>159.26</v>
      </c>
      <c r="BL132">
        <v>223.17</v>
      </c>
      <c r="BM132">
        <v>227.81</v>
      </c>
      <c r="BN132">
        <v>317.35000000000002</v>
      </c>
      <c r="BO132">
        <v>316.14999999999998</v>
      </c>
      <c r="BP132">
        <v>441.94</v>
      </c>
      <c r="BQ132">
        <v>426.74</v>
      </c>
      <c r="BR132">
        <v>594.33000000000004</v>
      </c>
      <c r="BS132">
        <v>537.72</v>
      </c>
      <c r="BT132">
        <v>754.22</v>
      </c>
      <c r="BU132">
        <v>630.19000000000005</v>
      </c>
      <c r="BV132">
        <v>878.97</v>
      </c>
      <c r="BW132">
        <v>49.8</v>
      </c>
      <c r="BX132">
        <v>48.1</v>
      </c>
      <c r="BY132">
        <v>24.4514</v>
      </c>
      <c r="BZ132">
        <v>-12.79091</v>
      </c>
      <c r="CA132">
        <v>-7.7535999999999996</v>
      </c>
      <c r="CB132">
        <v>10.0595</v>
      </c>
      <c r="CC132">
        <v>-0.33860000000000001</v>
      </c>
      <c r="CD132">
        <v>-7.7535999999999996</v>
      </c>
      <c r="CE132">
        <v>6106266</v>
      </c>
      <c r="CF132">
        <v>1</v>
      </c>
      <c r="CI132">
        <v>3.7193000000000001</v>
      </c>
      <c r="CJ132">
        <v>6.5335999999999999</v>
      </c>
      <c r="CK132">
        <v>8.07</v>
      </c>
      <c r="CL132">
        <v>10.2193</v>
      </c>
      <c r="CM132">
        <v>12.991400000000001</v>
      </c>
      <c r="CN132">
        <v>17.494299999999999</v>
      </c>
      <c r="CO132">
        <v>3.6560000000000001</v>
      </c>
      <c r="CP132">
        <v>6.96</v>
      </c>
      <c r="CQ132">
        <v>8.6519999999999992</v>
      </c>
      <c r="CR132">
        <v>11.444000000000001</v>
      </c>
      <c r="CS132">
        <v>14.94</v>
      </c>
      <c r="CT132">
        <v>20.152000000000001</v>
      </c>
      <c r="CU132">
        <v>24.978400000000001</v>
      </c>
      <c r="CV132">
        <v>25.028300000000002</v>
      </c>
      <c r="CW132">
        <v>25.004799999999999</v>
      </c>
      <c r="CX132">
        <v>24.967099999999999</v>
      </c>
      <c r="CY132">
        <v>25.183900000000001</v>
      </c>
      <c r="CZ132">
        <v>24.749099999999999</v>
      </c>
      <c r="DB132">
        <v>11284</v>
      </c>
      <c r="DC132">
        <v>657</v>
      </c>
      <c r="DD132">
        <v>5</v>
      </c>
      <c r="DF132" t="s">
        <v>656</v>
      </c>
      <c r="DG132">
        <v>356</v>
      </c>
      <c r="DH132">
        <v>1241</v>
      </c>
      <c r="DI132">
        <v>8</v>
      </c>
      <c r="DJ132">
        <v>2</v>
      </c>
      <c r="DK132">
        <v>35</v>
      </c>
      <c r="DL132">
        <v>29.200001</v>
      </c>
      <c r="DM132">
        <v>-12.79091</v>
      </c>
      <c r="DN132">
        <v>1652.0929000000001</v>
      </c>
      <c r="DO132">
        <v>1642.1428000000001</v>
      </c>
      <c r="DP132">
        <v>1417.7927999999999</v>
      </c>
      <c r="DQ132">
        <v>1339.2643</v>
      </c>
      <c r="DR132">
        <v>1235.8071</v>
      </c>
      <c r="DS132">
        <v>1221.7858000000001</v>
      </c>
      <c r="DT132">
        <v>1070.7715000000001</v>
      </c>
      <c r="DU132">
        <v>57.708599999999997</v>
      </c>
      <c r="DV132">
        <v>83.174999999999997</v>
      </c>
      <c r="DW132">
        <v>76.002099999999999</v>
      </c>
      <c r="DX132">
        <v>66.106399999999994</v>
      </c>
      <c r="DY132">
        <v>69.001400000000004</v>
      </c>
      <c r="DZ132">
        <v>64.118600000000001</v>
      </c>
      <c r="EA132">
        <v>92.579300000000003</v>
      </c>
      <c r="EB132">
        <v>32.250799999999998</v>
      </c>
      <c r="EC132">
        <v>21.0778</v>
      </c>
      <c r="ED132">
        <v>13.6343</v>
      </c>
      <c r="EE132">
        <v>9.6948000000000008</v>
      </c>
      <c r="EF132">
        <v>6.9732000000000003</v>
      </c>
      <c r="EG132">
        <v>5.2411000000000003</v>
      </c>
      <c r="EH132">
        <v>4.1416000000000004</v>
      </c>
      <c r="EI132">
        <v>3.6019000000000001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5.1233000000000001E-2</v>
      </c>
      <c r="EY132">
        <v>4.2188999999999997E-2</v>
      </c>
      <c r="EZ132">
        <v>3.5125999999999998E-2</v>
      </c>
      <c r="FA132">
        <v>2.5033E-2</v>
      </c>
      <c r="FB132">
        <v>3.3953999999999998E-2</v>
      </c>
      <c r="FC132">
        <v>2.0701000000000001E-2</v>
      </c>
      <c r="FD132">
        <v>1.8932999999999998E-2</v>
      </c>
      <c r="FE132">
        <v>-1.3780000000000001E-3</v>
      </c>
      <c r="FF132">
        <v>-4.2459999999999998E-3</v>
      </c>
      <c r="FG132">
        <v>-9.6819999999999996E-3</v>
      </c>
      <c r="FH132">
        <v>-6.2160000000000002E-3</v>
      </c>
      <c r="FI132">
        <v>-8.4799999999999997E-3</v>
      </c>
      <c r="FJ132">
        <v>-3.7817999999999997E-2</v>
      </c>
      <c r="FK132">
        <v>-2.342E-2</v>
      </c>
      <c r="FL132">
        <v>8.1513000000000002E-2</v>
      </c>
      <c r="FM132">
        <v>7.7314999999999995E-2</v>
      </c>
      <c r="FN132">
        <v>7.5646000000000005E-2</v>
      </c>
      <c r="FO132">
        <v>7.7431E-2</v>
      </c>
      <c r="FP132">
        <v>8.6953000000000003E-2</v>
      </c>
      <c r="FQ132">
        <v>0.101953</v>
      </c>
      <c r="FR132">
        <v>9.6645999999999996E-2</v>
      </c>
      <c r="FS132">
        <v>-0.274642</v>
      </c>
      <c r="FT132">
        <v>-0.27040900000000001</v>
      </c>
      <c r="FU132">
        <v>-0.26844899999999999</v>
      </c>
      <c r="FV132">
        <v>-0.271594</v>
      </c>
      <c r="FW132">
        <v>-0.280414</v>
      </c>
      <c r="FX132">
        <v>-0.27977999999999997</v>
      </c>
      <c r="FY132">
        <v>-0.27363300000000002</v>
      </c>
      <c r="FZ132">
        <v>-1.3646659999999999</v>
      </c>
      <c r="GA132">
        <v>-1.335483</v>
      </c>
      <c r="GB132">
        <v>-1.321202</v>
      </c>
      <c r="GC132">
        <v>-1.3448150000000001</v>
      </c>
      <c r="GD132">
        <v>-1.408471</v>
      </c>
      <c r="GE132">
        <v>-1.400638</v>
      </c>
      <c r="GF132">
        <v>-1.356859</v>
      </c>
      <c r="GG132">
        <v>-0.43198799999999998</v>
      </c>
      <c r="GH132">
        <v>-0.392623</v>
      </c>
      <c r="GI132">
        <v>-0.38098700000000002</v>
      </c>
      <c r="GJ132">
        <v>-0.41436699999999999</v>
      </c>
      <c r="GK132">
        <v>-0.50091300000000005</v>
      </c>
      <c r="GL132">
        <v>-0.55876099999999995</v>
      </c>
      <c r="GM132">
        <v>-0.50112299999999999</v>
      </c>
      <c r="GN132">
        <v>-0.36795800000000001</v>
      </c>
      <c r="GO132">
        <v>-0.33731899999999998</v>
      </c>
      <c r="GP132">
        <v>-0.323822</v>
      </c>
      <c r="GQ132">
        <v>-0.34556399999999998</v>
      </c>
      <c r="GR132">
        <v>-0.40683999999999998</v>
      </c>
      <c r="GS132">
        <v>-0.40384500000000001</v>
      </c>
      <c r="GT132">
        <v>-0.36109999999999998</v>
      </c>
      <c r="GU132">
        <v>0.40775800000000001</v>
      </c>
      <c r="GV132">
        <v>0.37018899999999999</v>
      </c>
      <c r="GW132">
        <v>0.33354800000000001</v>
      </c>
      <c r="GX132">
        <v>0.26608100000000001</v>
      </c>
      <c r="GY132">
        <v>0.42620000000000002</v>
      </c>
      <c r="GZ132">
        <v>0.36295500000000003</v>
      </c>
      <c r="HA132">
        <v>0.32645800000000003</v>
      </c>
      <c r="HB132">
        <v>-20</v>
      </c>
      <c r="HC132">
        <v>-15</v>
      </c>
      <c r="HD132">
        <v>-15</v>
      </c>
      <c r="HE132">
        <v>-10</v>
      </c>
      <c r="HF132">
        <v>-5</v>
      </c>
      <c r="HG132">
        <v>20</v>
      </c>
      <c r="HH132">
        <v>-20</v>
      </c>
      <c r="HI132">
        <v>-1.8220670000000001</v>
      </c>
      <c r="HJ132">
        <v>-1.796567</v>
      </c>
      <c r="HK132">
        <v>-1.785873</v>
      </c>
      <c r="HL132">
        <v>-1.80508</v>
      </c>
      <c r="HM132">
        <v>-1.8576870000000001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742.99</v>
      </c>
      <c r="HX132">
        <v>0</v>
      </c>
      <c r="HZ132">
        <v>742.83600000000001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767.81899999999996</v>
      </c>
      <c r="IJ132">
        <v>0</v>
      </c>
      <c r="IL132">
        <v>767.62900000000002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776.60799999999995</v>
      </c>
      <c r="IV132">
        <v>0</v>
      </c>
      <c r="IX132">
        <v>776.88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756.90800000000002</v>
      </c>
      <c r="JH132">
        <v>0</v>
      </c>
      <c r="JJ132">
        <v>757.04100000000005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708.11</v>
      </c>
      <c r="JT132">
        <v>0</v>
      </c>
      <c r="JV132">
        <v>708.16700000000003</v>
      </c>
      <c r="JW132">
        <v>0</v>
      </c>
      <c r="JY132">
        <v>1512.24</v>
      </c>
      <c r="JZ132">
        <v>0</v>
      </c>
      <c r="KB132">
        <v>1512.5699</v>
      </c>
      <c r="KC132">
        <v>0</v>
      </c>
      <c r="KE132">
        <v>746.274</v>
      </c>
      <c r="KF132">
        <v>0.10199999999999999</v>
      </c>
      <c r="KH132">
        <v>746.53099999999995</v>
      </c>
      <c r="KI132">
        <v>0.10199999999999999</v>
      </c>
      <c r="KK132">
        <v>1499.184</v>
      </c>
      <c r="KL132">
        <v>0</v>
      </c>
      <c r="KN132">
        <v>1500.327</v>
      </c>
      <c r="KO132">
        <v>0</v>
      </c>
      <c r="KQ132">
        <v>776.54700000000003</v>
      </c>
      <c r="KR132">
        <v>2.5000000000000001E-2</v>
      </c>
      <c r="KT132">
        <v>776.57</v>
      </c>
      <c r="KU132">
        <v>2.5000000000000001E-2</v>
      </c>
      <c r="KV132">
        <v>134.66704855770001</v>
      </c>
      <c r="KW132">
        <v>126.962270582</v>
      </c>
      <c r="KX132">
        <v>107.2503541488</v>
      </c>
      <c r="KY132">
        <v>103.7005740133</v>
      </c>
      <c r="KZ132">
        <v>107.4571347663</v>
      </c>
      <c r="LA132">
        <v>124.56472766740001</v>
      </c>
      <c r="LB132">
        <v>103.48578238900001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-28.425647999999999</v>
      </c>
      <c r="LI132">
        <v>-6.9502781999999996</v>
      </c>
      <c r="LJ132">
        <v>-68.035423430000009</v>
      </c>
      <c r="LK132">
        <v>-50.672231468999996</v>
      </c>
      <c r="LL132">
        <v>-33.616663687999996</v>
      </c>
      <c r="LM132">
        <v>-25.305383855000002</v>
      </c>
      <c r="LN132">
        <v>-35.879390253999993</v>
      </c>
      <c r="LO132">
        <v>23.974720645999998</v>
      </c>
      <c r="LP132">
        <v>6.0882263330000015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36.441340000000004</v>
      </c>
      <c r="LY132">
        <v>26.948505000000001</v>
      </c>
      <c r="LZ132">
        <v>26.788095000000002</v>
      </c>
      <c r="MA132">
        <v>18.050799999999999</v>
      </c>
      <c r="MB132">
        <v>9.2884349999999998</v>
      </c>
      <c r="MC132">
        <v>0</v>
      </c>
      <c r="MD132">
        <v>0</v>
      </c>
      <c r="ME132">
        <v>-24.929422696799996</v>
      </c>
      <c r="MF132">
        <v>-32.656418025000001</v>
      </c>
      <c r="MG132">
        <v>-28.955812072700002</v>
      </c>
      <c r="MH132">
        <v>-27.392310648799995</v>
      </c>
      <c r="MI132">
        <v>-34.563698278200008</v>
      </c>
      <c r="MJ132">
        <v>-35.826973054599996</v>
      </c>
      <c r="MK132">
        <v>-46.393616553900003</v>
      </c>
      <c r="ML132">
        <v>78.143542430899998</v>
      </c>
      <c r="MM132">
        <v>70.582126087999995</v>
      </c>
      <c r="MN132">
        <v>71.465973388100011</v>
      </c>
      <c r="MO132">
        <v>69.0536795095</v>
      </c>
      <c r="MP132">
        <v>46.302481234099986</v>
      </c>
      <c r="MQ132">
        <v>84.286827258800002</v>
      </c>
      <c r="MR132">
        <v>56.230113968100014</v>
      </c>
    </row>
    <row r="133" spans="1:356" x14ac:dyDescent="0.25">
      <c r="A133">
        <v>18</v>
      </c>
      <c r="B133" t="s">
        <v>514</v>
      </c>
      <c r="C133" s="3">
        <v>42805.810636574075</v>
      </c>
      <c r="D133">
        <v>55.7759</v>
      </c>
      <c r="E133">
        <v>57.795100000000005</v>
      </c>
      <c r="F133">
        <v>32</v>
      </c>
      <c r="G133">
        <v>50</v>
      </c>
      <c r="H133">
        <v>1.4197</v>
      </c>
      <c r="I133">
        <v>617.22050000000002</v>
      </c>
      <c r="J133">
        <v>21613</v>
      </c>
      <c r="K133">
        <v>30</v>
      </c>
      <c r="L133">
        <v>239962</v>
      </c>
      <c r="M133">
        <v>239921</v>
      </c>
      <c r="N133">
        <v>239988</v>
      </c>
      <c r="O133">
        <v>239996</v>
      </c>
      <c r="P133">
        <v>139337</v>
      </c>
      <c r="Q133">
        <v>139295</v>
      </c>
      <c r="R133">
        <v>220947</v>
      </c>
      <c r="S133">
        <v>220954</v>
      </c>
      <c r="T133">
        <v>239749</v>
      </c>
      <c r="U133">
        <v>239947</v>
      </c>
      <c r="V133">
        <v>215764</v>
      </c>
      <c r="W133">
        <v>214676</v>
      </c>
      <c r="X133">
        <v>215889</v>
      </c>
      <c r="Y133">
        <v>215871</v>
      </c>
      <c r="Z133">
        <v>294041</v>
      </c>
      <c r="AA133">
        <v>294025</v>
      </c>
      <c r="AB133">
        <v>1344.9301</v>
      </c>
      <c r="AC133">
        <v>25146.976600000002</v>
      </c>
      <c r="AD133">
        <v>6</v>
      </c>
      <c r="AE133">
        <v>146.36240000000001</v>
      </c>
      <c r="AF133">
        <v>146.36240000000001</v>
      </c>
      <c r="AG133">
        <v>146.36240000000001</v>
      </c>
      <c r="AH133">
        <v>146.36240000000001</v>
      </c>
      <c r="AI133">
        <v>146.36240000000001</v>
      </c>
      <c r="AJ133">
        <v>56.901400000000002</v>
      </c>
      <c r="AK133">
        <v>56.901400000000002</v>
      </c>
      <c r="AL133">
        <v>1179.8828000000001</v>
      </c>
      <c r="AM133">
        <v>1110.9866999999999</v>
      </c>
      <c r="AN133">
        <v>1066.1666</v>
      </c>
      <c r="AO133">
        <v>931.74210000000005</v>
      </c>
      <c r="AP133">
        <v>1053.0409</v>
      </c>
      <c r="AQ133">
        <v>999.33839999999998</v>
      </c>
      <c r="AR133">
        <v>986.63229999999999</v>
      </c>
      <c r="AS133">
        <v>974.31479999999999</v>
      </c>
      <c r="AT133">
        <v>962.65139999999997</v>
      </c>
      <c r="AU133">
        <v>956.05160000000001</v>
      </c>
      <c r="AV133">
        <v>948.56050000000005</v>
      </c>
      <c r="AW133">
        <v>937.04390000000001</v>
      </c>
      <c r="AX133">
        <v>16</v>
      </c>
      <c r="AY133">
        <v>20.6</v>
      </c>
      <c r="AZ133">
        <v>32.155700000000003</v>
      </c>
      <c r="BA133">
        <v>21.0303</v>
      </c>
      <c r="BB133">
        <v>13.632099999999999</v>
      </c>
      <c r="BC133">
        <v>9.6966999999999999</v>
      </c>
      <c r="BD133">
        <v>6.9668999999999999</v>
      </c>
      <c r="BE133">
        <v>5.2737999999999996</v>
      </c>
      <c r="BF133">
        <v>4.1607000000000003</v>
      </c>
      <c r="BG133">
        <v>3.6031</v>
      </c>
      <c r="BH133">
        <v>3.5979999999999999</v>
      </c>
      <c r="BI133">
        <v>102.53</v>
      </c>
      <c r="BJ133">
        <v>146.41</v>
      </c>
      <c r="BK133">
        <v>159.44</v>
      </c>
      <c r="BL133">
        <v>224.92</v>
      </c>
      <c r="BM133">
        <v>227.81</v>
      </c>
      <c r="BN133">
        <v>319.88</v>
      </c>
      <c r="BO133">
        <v>315.93</v>
      </c>
      <c r="BP133">
        <v>445.51</v>
      </c>
      <c r="BQ133">
        <v>426.43</v>
      </c>
      <c r="BR133">
        <v>594.1</v>
      </c>
      <c r="BS133">
        <v>536.47</v>
      </c>
      <c r="BT133">
        <v>753.79</v>
      </c>
      <c r="BU133">
        <v>630</v>
      </c>
      <c r="BV133">
        <v>882.06</v>
      </c>
      <c r="BW133">
        <v>49.4</v>
      </c>
      <c r="BX133">
        <v>48.1</v>
      </c>
      <c r="BY133">
        <v>27.695599999999999</v>
      </c>
      <c r="BZ133">
        <v>-1.4636359999999999</v>
      </c>
      <c r="CA133">
        <v>1.823</v>
      </c>
      <c r="CB133">
        <v>4.7892000000000001</v>
      </c>
      <c r="CC133">
        <v>-2.5581</v>
      </c>
      <c r="CD133">
        <v>1.823</v>
      </c>
      <c r="CE133">
        <v>6106268</v>
      </c>
      <c r="CF133">
        <v>2</v>
      </c>
      <c r="CI133">
        <v>3.8207</v>
      </c>
      <c r="CJ133">
        <v>6.6913999999999998</v>
      </c>
      <c r="CK133">
        <v>8.1585999999999999</v>
      </c>
      <c r="CL133">
        <v>10.3271</v>
      </c>
      <c r="CM133">
        <v>13.03</v>
      </c>
      <c r="CN133">
        <v>16.813600000000001</v>
      </c>
      <c r="CO133">
        <v>3.9820000000000002</v>
      </c>
      <c r="CP133">
        <v>6.99</v>
      </c>
      <c r="CQ133">
        <v>9.0679999999999996</v>
      </c>
      <c r="CR133">
        <v>11.552</v>
      </c>
      <c r="CS133">
        <v>14.304</v>
      </c>
      <c r="CT133">
        <v>18.327999999999999</v>
      </c>
      <c r="CU133">
        <v>24.8871</v>
      </c>
      <c r="CV133">
        <v>24.9801</v>
      </c>
      <c r="CW133">
        <v>24.933900000000001</v>
      </c>
      <c r="CX133">
        <v>25.105599999999999</v>
      </c>
      <c r="CY133">
        <v>25.021699999999999</v>
      </c>
      <c r="CZ133">
        <v>24.9983</v>
      </c>
      <c r="DB133">
        <v>11284</v>
      </c>
      <c r="DC133">
        <v>657</v>
      </c>
      <c r="DD133">
        <v>6</v>
      </c>
      <c r="DF133" t="s">
        <v>656</v>
      </c>
      <c r="DG133">
        <v>356</v>
      </c>
      <c r="DH133">
        <v>1241</v>
      </c>
      <c r="DI133">
        <v>8</v>
      </c>
      <c r="DJ133">
        <v>2</v>
      </c>
      <c r="DK133">
        <v>35</v>
      </c>
      <c r="DL133">
        <v>30</v>
      </c>
      <c r="DM133">
        <v>-1.4636359999999999</v>
      </c>
      <c r="DN133">
        <v>1642.5143</v>
      </c>
      <c r="DO133">
        <v>1653.9286</v>
      </c>
      <c r="DP133">
        <v>1427.0427999999999</v>
      </c>
      <c r="DQ133">
        <v>1347.2786000000001</v>
      </c>
      <c r="DR133">
        <v>1234.55</v>
      </c>
      <c r="DS133">
        <v>1250.7715000000001</v>
      </c>
      <c r="DT133">
        <v>1117.0857000000001</v>
      </c>
      <c r="DU133">
        <v>57.402099999999997</v>
      </c>
      <c r="DV133">
        <v>81.982100000000003</v>
      </c>
      <c r="DW133">
        <v>78.029300000000006</v>
      </c>
      <c r="DX133">
        <v>68.512100000000004</v>
      </c>
      <c r="DY133">
        <v>72.111400000000003</v>
      </c>
      <c r="DZ133">
        <v>64.807900000000004</v>
      </c>
      <c r="EA133">
        <v>100.56789999999999</v>
      </c>
      <c r="EB133">
        <v>32.155700000000003</v>
      </c>
      <c r="EC133">
        <v>21.0303</v>
      </c>
      <c r="ED133">
        <v>13.632099999999999</v>
      </c>
      <c r="EE133">
        <v>9.6966999999999999</v>
      </c>
      <c r="EF133">
        <v>6.9668999999999999</v>
      </c>
      <c r="EG133">
        <v>5.2737999999999996</v>
      </c>
      <c r="EH133">
        <v>4.1607000000000003</v>
      </c>
      <c r="EI133">
        <v>3.6031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5.2781000000000002E-2</v>
      </c>
      <c r="EY133">
        <v>4.3664000000000001E-2</v>
      </c>
      <c r="EZ133">
        <v>3.6395999999999998E-2</v>
      </c>
      <c r="FA133">
        <v>2.5589000000000001E-2</v>
      </c>
      <c r="FB133">
        <v>3.4480999999999998E-2</v>
      </c>
      <c r="FC133">
        <v>2.1465999999999999E-2</v>
      </c>
      <c r="FD133">
        <v>1.9581000000000001E-2</v>
      </c>
      <c r="FE133">
        <v>-1.3799999999999999E-3</v>
      </c>
      <c r="FF133">
        <v>-4.2500000000000003E-3</v>
      </c>
      <c r="FG133">
        <v>-9.6950000000000005E-3</v>
      </c>
      <c r="FH133">
        <v>-6.2220000000000001E-3</v>
      </c>
      <c r="FI133">
        <v>-8.4880000000000008E-3</v>
      </c>
      <c r="FJ133">
        <v>-3.7879000000000003E-2</v>
      </c>
      <c r="FK133">
        <v>-2.3446000000000002E-2</v>
      </c>
      <c r="FL133">
        <v>8.1513000000000002E-2</v>
      </c>
      <c r="FM133">
        <v>7.7313000000000007E-2</v>
      </c>
      <c r="FN133">
        <v>7.5644000000000003E-2</v>
      </c>
      <c r="FO133">
        <v>7.7426999999999996E-2</v>
      </c>
      <c r="FP133">
        <v>8.6952000000000002E-2</v>
      </c>
      <c r="FQ133">
        <v>0.10193199999999999</v>
      </c>
      <c r="FR133">
        <v>9.6610000000000001E-2</v>
      </c>
      <c r="FS133">
        <v>-0.27464699999999997</v>
      </c>
      <c r="FT133">
        <v>-0.27043099999999998</v>
      </c>
      <c r="FU133">
        <v>-0.26848</v>
      </c>
      <c r="FV133">
        <v>-0.27164500000000003</v>
      </c>
      <c r="FW133">
        <v>-0.28043200000000001</v>
      </c>
      <c r="FX133">
        <v>-0.28001399999999999</v>
      </c>
      <c r="FY133">
        <v>-0.27395599999999998</v>
      </c>
      <c r="FZ133">
        <v>-1.3647480000000001</v>
      </c>
      <c r="GA133">
        <v>-1.335523</v>
      </c>
      <c r="GB133">
        <v>-1.3214710000000001</v>
      </c>
      <c r="GC133">
        <v>-1.3452219999999999</v>
      </c>
      <c r="GD133">
        <v>-1.4086460000000001</v>
      </c>
      <c r="GE133">
        <v>-1.4042300000000001</v>
      </c>
      <c r="GF133">
        <v>-1.3608769999999999</v>
      </c>
      <c r="GG133">
        <v>-0.43194500000000002</v>
      </c>
      <c r="GH133">
        <v>-0.39250699999999999</v>
      </c>
      <c r="GI133">
        <v>-0.38088</v>
      </c>
      <c r="GJ133">
        <v>-0.41419699999999998</v>
      </c>
      <c r="GK133">
        <v>-0.50082199999999999</v>
      </c>
      <c r="GL133">
        <v>-0.55827800000000005</v>
      </c>
      <c r="GM133">
        <v>-0.50028899999999998</v>
      </c>
      <c r="GN133">
        <v>-0.36804199999999998</v>
      </c>
      <c r="GO133">
        <v>-0.33759299999999998</v>
      </c>
      <c r="GP133">
        <v>-0.324075</v>
      </c>
      <c r="GQ133">
        <v>-0.345968</v>
      </c>
      <c r="GR133">
        <v>-0.40703699999999998</v>
      </c>
      <c r="GS133">
        <v>-0.40476400000000001</v>
      </c>
      <c r="GT133">
        <v>-0.36260700000000001</v>
      </c>
      <c r="GU133">
        <v>0.407385</v>
      </c>
      <c r="GV133">
        <v>0.370083</v>
      </c>
      <c r="GW133">
        <v>0.33380799999999999</v>
      </c>
      <c r="GX133">
        <v>0.26632899999999998</v>
      </c>
      <c r="GY133">
        <v>0.42678100000000002</v>
      </c>
      <c r="GZ133">
        <v>0.363788</v>
      </c>
      <c r="HA133">
        <v>0.32661000000000001</v>
      </c>
      <c r="HB133">
        <v>-20</v>
      </c>
      <c r="HC133">
        <v>-15</v>
      </c>
      <c r="HD133">
        <v>-15</v>
      </c>
      <c r="HE133">
        <v>-10</v>
      </c>
      <c r="HF133">
        <v>-5</v>
      </c>
      <c r="HG133">
        <v>10</v>
      </c>
      <c r="HH133">
        <v>-10</v>
      </c>
      <c r="HI133">
        <v>-1.8236250000000001</v>
      </c>
      <c r="HJ133">
        <v>-1.7980989999999999</v>
      </c>
      <c r="HK133">
        <v>-1.787455</v>
      </c>
      <c r="HL133">
        <v>-1.8067279999999999</v>
      </c>
      <c r="HM133">
        <v>-1.8594740000000001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742.99</v>
      </c>
      <c r="HX133">
        <v>0</v>
      </c>
      <c r="HZ133">
        <v>742.83600000000001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767.81899999999996</v>
      </c>
      <c r="IJ133">
        <v>0</v>
      </c>
      <c r="IL133">
        <v>767.62900000000002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776.60799999999995</v>
      </c>
      <c r="IV133">
        <v>0</v>
      </c>
      <c r="IX133">
        <v>776.88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756.90800000000002</v>
      </c>
      <c r="JH133">
        <v>0</v>
      </c>
      <c r="JJ133">
        <v>757.04100000000005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708.11</v>
      </c>
      <c r="JT133">
        <v>0</v>
      </c>
      <c r="JV133">
        <v>708.16700000000003</v>
      </c>
      <c r="JW133">
        <v>0</v>
      </c>
      <c r="JY133">
        <v>1512.24</v>
      </c>
      <c r="JZ133">
        <v>0</v>
      </c>
      <c r="KB133">
        <v>1512.5699</v>
      </c>
      <c r="KC133">
        <v>0</v>
      </c>
      <c r="KE133">
        <v>746.274</v>
      </c>
      <c r="KF133">
        <v>0.10199999999999999</v>
      </c>
      <c r="KH133">
        <v>746.53099999999995</v>
      </c>
      <c r="KI133">
        <v>0.10199999999999999</v>
      </c>
      <c r="KK133">
        <v>1499.184</v>
      </c>
      <c r="KL133">
        <v>0</v>
      </c>
      <c r="KN133">
        <v>1500.327</v>
      </c>
      <c r="KO133">
        <v>0</v>
      </c>
      <c r="KQ133">
        <v>776.54700000000003</v>
      </c>
      <c r="KR133">
        <v>2.5000000000000001E-2</v>
      </c>
      <c r="KT133">
        <v>776.57</v>
      </c>
      <c r="KU133">
        <v>2.5000000000000001E-2</v>
      </c>
      <c r="KV133">
        <v>133.8862681359</v>
      </c>
      <c r="KW133">
        <v>127.87018185180001</v>
      </c>
      <c r="KX133">
        <v>107.94722556319999</v>
      </c>
      <c r="KY133">
        <v>104.3157401622</v>
      </c>
      <c r="KZ133">
        <v>107.3465916</v>
      </c>
      <c r="LA133">
        <v>127.49364053799999</v>
      </c>
      <c r="LB133">
        <v>107.92164947700002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-28.449422399999996</v>
      </c>
      <c r="LI133">
        <v>-6.9584823999999994</v>
      </c>
      <c r="LJ133">
        <v>-70.149411948000008</v>
      </c>
      <c r="LK133">
        <v>-52.638303522000001</v>
      </c>
      <c r="LL133">
        <v>-35.284597170999994</v>
      </c>
      <c r="LM133">
        <v>-26.052914473999998</v>
      </c>
      <c r="LN133">
        <v>-36.614935477999992</v>
      </c>
      <c r="LO133">
        <v>23.047626990000008</v>
      </c>
      <c r="LP133">
        <v>5.2597896049999999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36.472500000000004</v>
      </c>
      <c r="LY133">
        <v>26.971484999999998</v>
      </c>
      <c r="LZ133">
        <v>26.811824999999999</v>
      </c>
      <c r="MA133">
        <v>18.06728</v>
      </c>
      <c r="MB133">
        <v>9.2973700000000008</v>
      </c>
      <c r="MC133">
        <v>0</v>
      </c>
      <c r="MD133">
        <v>0</v>
      </c>
      <c r="ME133">
        <v>-24.794550084499999</v>
      </c>
      <c r="MF133">
        <v>-32.178548124700001</v>
      </c>
      <c r="MG133">
        <v>-29.719799784000003</v>
      </c>
      <c r="MH133">
        <v>-28.377506283700001</v>
      </c>
      <c r="MI133">
        <v>-36.114975570799999</v>
      </c>
      <c r="MJ133">
        <v>-36.180824796200007</v>
      </c>
      <c r="MK133">
        <v>-50.313014123099997</v>
      </c>
      <c r="ML133">
        <v>75.414806103399997</v>
      </c>
      <c r="MM133">
        <v>70.024815205100012</v>
      </c>
      <c r="MN133">
        <v>69.754653608199988</v>
      </c>
      <c r="MO133">
        <v>67.952599404499992</v>
      </c>
      <c r="MP133">
        <v>43.914050551200006</v>
      </c>
      <c r="MQ133">
        <v>85.911020331799989</v>
      </c>
      <c r="MR133">
        <v>55.909942558900021</v>
      </c>
    </row>
    <row r="134" spans="1:356" x14ac:dyDescent="0.25">
      <c r="A134">
        <v>18</v>
      </c>
      <c r="B134" t="s">
        <v>515</v>
      </c>
      <c r="C134" s="3">
        <v>42805.811655092592</v>
      </c>
      <c r="D134">
        <v>56.034999999999997</v>
      </c>
      <c r="E134">
        <v>57.989800000000002</v>
      </c>
      <c r="F134">
        <v>37</v>
      </c>
      <c r="G134">
        <v>50</v>
      </c>
      <c r="H134">
        <v>1.4197</v>
      </c>
      <c r="I134">
        <v>618.39750000000004</v>
      </c>
      <c r="J134">
        <v>21672</v>
      </c>
      <c r="K134">
        <v>30</v>
      </c>
      <c r="L134">
        <v>239962</v>
      </c>
      <c r="M134">
        <v>239921</v>
      </c>
      <c r="N134">
        <v>239988</v>
      </c>
      <c r="O134">
        <v>239996</v>
      </c>
      <c r="P134">
        <v>139337</v>
      </c>
      <c r="Q134">
        <v>139295</v>
      </c>
      <c r="R134">
        <v>220947</v>
      </c>
      <c r="S134">
        <v>220954</v>
      </c>
      <c r="T134">
        <v>239749</v>
      </c>
      <c r="U134">
        <v>239947</v>
      </c>
      <c r="V134">
        <v>215764</v>
      </c>
      <c r="W134">
        <v>214676</v>
      </c>
      <c r="X134">
        <v>215889</v>
      </c>
      <c r="Y134">
        <v>215871</v>
      </c>
      <c r="Z134">
        <v>294041</v>
      </c>
      <c r="AA134">
        <v>294025</v>
      </c>
      <c r="AB134">
        <v>1344.9301</v>
      </c>
      <c r="AC134">
        <v>25169.1387</v>
      </c>
      <c r="AD134">
        <v>6</v>
      </c>
      <c r="AE134">
        <v>146.86410000000001</v>
      </c>
      <c r="AF134">
        <v>146.86410000000001</v>
      </c>
      <c r="AG134">
        <v>146.86410000000001</v>
      </c>
      <c r="AH134">
        <v>146.86410000000001</v>
      </c>
      <c r="AI134">
        <v>146.86410000000001</v>
      </c>
      <c r="AJ134">
        <v>57.403100000000002</v>
      </c>
      <c r="AK134">
        <v>57.403100000000002</v>
      </c>
      <c r="AL134">
        <v>1184.5703000000001</v>
      </c>
      <c r="AM134">
        <v>1107.2511999999999</v>
      </c>
      <c r="AN134">
        <v>1064.1666</v>
      </c>
      <c r="AO134">
        <v>932.3125</v>
      </c>
      <c r="AP134">
        <v>1060.4386999999999</v>
      </c>
      <c r="AQ134">
        <v>1006.8973</v>
      </c>
      <c r="AR134">
        <v>993.85599999999999</v>
      </c>
      <c r="AS134">
        <v>981.27599999999995</v>
      </c>
      <c r="AT134">
        <v>969.37929999999994</v>
      </c>
      <c r="AU134">
        <v>962.72860000000003</v>
      </c>
      <c r="AV134">
        <v>954.11779999999999</v>
      </c>
      <c r="AW134">
        <v>942.39139999999998</v>
      </c>
      <c r="AX134">
        <v>16</v>
      </c>
      <c r="AY134">
        <v>18.600000000000001</v>
      </c>
      <c r="AZ134">
        <v>32.4679</v>
      </c>
      <c r="BA134">
        <v>20.9114</v>
      </c>
      <c r="BB134">
        <v>13.5122</v>
      </c>
      <c r="BC134">
        <v>9.5968999999999998</v>
      </c>
      <c r="BD134">
        <v>6.8929</v>
      </c>
      <c r="BE134">
        <v>5.1943000000000001</v>
      </c>
      <c r="BF134">
        <v>4.1341999999999999</v>
      </c>
      <c r="BG134">
        <v>3.6055000000000001</v>
      </c>
      <c r="BH134">
        <v>3.5987</v>
      </c>
      <c r="BI134">
        <v>103.08</v>
      </c>
      <c r="BJ134">
        <v>146.75</v>
      </c>
      <c r="BK134">
        <v>160.62</v>
      </c>
      <c r="BL134">
        <v>226.64</v>
      </c>
      <c r="BM134">
        <v>229.41</v>
      </c>
      <c r="BN134">
        <v>322.36</v>
      </c>
      <c r="BO134">
        <v>318.23</v>
      </c>
      <c r="BP134">
        <v>449.32</v>
      </c>
      <c r="BQ134">
        <v>428.3</v>
      </c>
      <c r="BR134">
        <v>600.49</v>
      </c>
      <c r="BS134">
        <v>538.29999999999995</v>
      </c>
      <c r="BT134">
        <v>757.78</v>
      </c>
      <c r="BU134">
        <v>629.87</v>
      </c>
      <c r="BV134">
        <v>880.83</v>
      </c>
      <c r="BW134">
        <v>49.6</v>
      </c>
      <c r="BX134">
        <v>48.1</v>
      </c>
      <c r="BY134">
        <v>26.293600000000001</v>
      </c>
      <c r="BZ134">
        <v>-3.7818179999999999</v>
      </c>
      <c r="CA134">
        <v>-2.3323</v>
      </c>
      <c r="CB134">
        <v>5.8960999999999997</v>
      </c>
      <c r="CC134">
        <v>-0.75029999999999997</v>
      </c>
      <c r="CD134">
        <v>-2.3323</v>
      </c>
      <c r="CE134">
        <v>6106267</v>
      </c>
      <c r="CF134">
        <v>1</v>
      </c>
      <c r="CI134">
        <v>3.6907000000000001</v>
      </c>
      <c r="CJ134">
        <v>6.6786000000000003</v>
      </c>
      <c r="CK134">
        <v>8.1135999999999999</v>
      </c>
      <c r="CL134">
        <v>10.276400000000001</v>
      </c>
      <c r="CM134">
        <v>13.140700000000001</v>
      </c>
      <c r="CN134">
        <v>17.119299999999999</v>
      </c>
      <c r="CO134">
        <v>4.37</v>
      </c>
      <c r="CP134">
        <v>6.7279999999999998</v>
      </c>
      <c r="CQ134">
        <v>8.7319999999999993</v>
      </c>
      <c r="CR134">
        <v>11.398</v>
      </c>
      <c r="CS134">
        <v>14.714</v>
      </c>
      <c r="CT134">
        <v>20.027999999999999</v>
      </c>
      <c r="CU134">
        <v>24.850100000000001</v>
      </c>
      <c r="CV134">
        <v>24.9846</v>
      </c>
      <c r="CW134">
        <v>24.950900000000001</v>
      </c>
      <c r="CX134">
        <v>24.9788</v>
      </c>
      <c r="CY134">
        <v>25.209099999999999</v>
      </c>
      <c r="CZ134">
        <v>24.676200000000001</v>
      </c>
      <c r="DB134">
        <v>11284</v>
      </c>
      <c r="DC134">
        <v>657</v>
      </c>
      <c r="DD134">
        <v>7</v>
      </c>
      <c r="DF134" t="s">
        <v>656</v>
      </c>
      <c r="DG134">
        <v>356</v>
      </c>
      <c r="DH134">
        <v>1241</v>
      </c>
      <c r="DI134">
        <v>8</v>
      </c>
      <c r="DJ134">
        <v>2</v>
      </c>
      <c r="DK134">
        <v>35</v>
      </c>
      <c r="DL134">
        <v>29.4</v>
      </c>
      <c r="DM134">
        <v>-3.7818179999999999</v>
      </c>
      <c r="DN134">
        <v>1694.3</v>
      </c>
      <c r="DO134">
        <v>1650.75</v>
      </c>
      <c r="DP134">
        <v>1421.6071999999999</v>
      </c>
      <c r="DQ134">
        <v>1334.8214</v>
      </c>
      <c r="DR134">
        <v>1227.9784999999999</v>
      </c>
      <c r="DS134">
        <v>1171.9070999999999</v>
      </c>
      <c r="DT134">
        <v>1071.7357</v>
      </c>
      <c r="DU134">
        <v>60.586399999999998</v>
      </c>
      <c r="DV134">
        <v>83.262900000000002</v>
      </c>
      <c r="DW134">
        <v>78.681399999999996</v>
      </c>
      <c r="DX134">
        <v>67.071399999999997</v>
      </c>
      <c r="DY134">
        <v>69.732900000000001</v>
      </c>
      <c r="DZ134">
        <v>66.034999999999997</v>
      </c>
      <c r="EA134">
        <v>96.682900000000004</v>
      </c>
      <c r="EB134">
        <v>32.4679</v>
      </c>
      <c r="EC134">
        <v>20.9114</v>
      </c>
      <c r="ED134">
        <v>13.5122</v>
      </c>
      <c r="EE134">
        <v>9.5968999999999998</v>
      </c>
      <c r="EF134">
        <v>6.8929</v>
      </c>
      <c r="EG134">
        <v>5.1943000000000001</v>
      </c>
      <c r="EH134">
        <v>4.1341999999999999</v>
      </c>
      <c r="EI134">
        <v>3.6055000000000001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5.3697000000000002E-2</v>
      </c>
      <c r="EY134">
        <v>4.4680999999999998E-2</v>
      </c>
      <c r="EZ134">
        <v>3.7343000000000001E-2</v>
      </c>
      <c r="FA134">
        <v>2.5988000000000001E-2</v>
      </c>
      <c r="FB134">
        <v>3.4826000000000003E-2</v>
      </c>
      <c r="FC134">
        <v>2.2047000000000001E-2</v>
      </c>
      <c r="FD134">
        <v>2.0132000000000001E-2</v>
      </c>
      <c r="FE134">
        <v>-1.3780000000000001E-3</v>
      </c>
      <c r="FF134">
        <v>-4.2469999999999999E-3</v>
      </c>
      <c r="FG134">
        <v>-9.6830000000000006E-3</v>
      </c>
      <c r="FH134">
        <v>-6.2170000000000003E-3</v>
      </c>
      <c r="FI134">
        <v>-8.4829999999999992E-3</v>
      </c>
      <c r="FJ134">
        <v>-3.9369000000000001E-2</v>
      </c>
      <c r="FK134">
        <v>-2.4299000000000001E-2</v>
      </c>
      <c r="FL134">
        <v>8.1492999999999996E-2</v>
      </c>
      <c r="FM134">
        <v>7.7301999999999996E-2</v>
      </c>
      <c r="FN134">
        <v>7.5634999999999994E-2</v>
      </c>
      <c r="FO134">
        <v>7.7419000000000002E-2</v>
      </c>
      <c r="FP134">
        <v>8.6939000000000002E-2</v>
      </c>
      <c r="FQ134">
        <v>0.101978</v>
      </c>
      <c r="FR134">
        <v>9.6633999999999998E-2</v>
      </c>
      <c r="FS134">
        <v>-0.27489599999999997</v>
      </c>
      <c r="FT134">
        <v>-0.27057199999999998</v>
      </c>
      <c r="FU134">
        <v>-0.268594</v>
      </c>
      <c r="FV134">
        <v>-0.27174599999999999</v>
      </c>
      <c r="FW134">
        <v>-0.28058499999999997</v>
      </c>
      <c r="FX134">
        <v>-0.27985599999999999</v>
      </c>
      <c r="FY134">
        <v>-0.27392899999999998</v>
      </c>
      <c r="FZ134">
        <v>-1.364846</v>
      </c>
      <c r="GA134">
        <v>-1.334891</v>
      </c>
      <c r="GB134">
        <v>-1.320668</v>
      </c>
      <c r="GC134">
        <v>-1.3443039999999999</v>
      </c>
      <c r="GD134">
        <v>-1.408029</v>
      </c>
      <c r="GE134">
        <v>-1.4019820000000001</v>
      </c>
      <c r="GF134">
        <v>-1.3597140000000001</v>
      </c>
      <c r="GG134">
        <v>-0.43222699999999997</v>
      </c>
      <c r="GH134">
        <v>-0.39304</v>
      </c>
      <c r="GI134">
        <v>-0.38146200000000002</v>
      </c>
      <c r="GJ134">
        <v>-0.41487000000000002</v>
      </c>
      <c r="GK134">
        <v>-0.50147900000000001</v>
      </c>
      <c r="GL134">
        <v>-0.56030199999999997</v>
      </c>
      <c r="GM134">
        <v>-0.501745</v>
      </c>
      <c r="GN134">
        <v>-0.368147</v>
      </c>
      <c r="GO134">
        <v>-0.33698400000000001</v>
      </c>
      <c r="GP134">
        <v>-0.32332</v>
      </c>
      <c r="GQ134">
        <v>-0.34505999999999998</v>
      </c>
      <c r="GR134">
        <v>-0.40634900000000002</v>
      </c>
      <c r="GS134">
        <v>-0.40168199999999998</v>
      </c>
      <c r="GT134">
        <v>-0.360622</v>
      </c>
      <c r="GU134">
        <v>0.40690199999999999</v>
      </c>
      <c r="GV134">
        <v>0.36941600000000002</v>
      </c>
      <c r="GW134">
        <v>0.33234599999999997</v>
      </c>
      <c r="GX134">
        <v>0.26499099999999998</v>
      </c>
      <c r="GY134">
        <v>0.425344</v>
      </c>
      <c r="GZ134">
        <v>0.36335200000000001</v>
      </c>
      <c r="HA134">
        <v>0.32678800000000002</v>
      </c>
      <c r="HB134">
        <v>-20</v>
      </c>
      <c r="HC134">
        <v>-15</v>
      </c>
      <c r="HD134">
        <v>-15</v>
      </c>
      <c r="HE134">
        <v>-10</v>
      </c>
      <c r="HF134">
        <v>-5</v>
      </c>
      <c r="HG134">
        <v>0</v>
      </c>
      <c r="HH134">
        <v>0</v>
      </c>
      <c r="HI134">
        <v>-1.822119</v>
      </c>
      <c r="HJ134">
        <v>-1.796548</v>
      </c>
      <c r="HK134">
        <v>-1.785855</v>
      </c>
      <c r="HL134">
        <v>-1.8050539999999999</v>
      </c>
      <c r="HM134">
        <v>-1.857656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742.99</v>
      </c>
      <c r="HX134">
        <v>0</v>
      </c>
      <c r="HZ134">
        <v>742.83600000000001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767.81899999999996</v>
      </c>
      <c r="IJ134">
        <v>0</v>
      </c>
      <c r="IL134">
        <v>767.62900000000002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776.60799999999995</v>
      </c>
      <c r="IV134">
        <v>0</v>
      </c>
      <c r="IX134">
        <v>776.88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756.90800000000002</v>
      </c>
      <c r="JH134">
        <v>0</v>
      </c>
      <c r="JJ134">
        <v>757.04100000000005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708.11</v>
      </c>
      <c r="JT134">
        <v>0</v>
      </c>
      <c r="JV134">
        <v>708.16700000000003</v>
      </c>
      <c r="JW134">
        <v>0</v>
      </c>
      <c r="JY134">
        <v>1512.24</v>
      </c>
      <c r="JZ134">
        <v>0</v>
      </c>
      <c r="KB134">
        <v>1512.5699</v>
      </c>
      <c r="KC134">
        <v>0</v>
      </c>
      <c r="KE134">
        <v>746.274</v>
      </c>
      <c r="KF134">
        <v>0.10199999999999999</v>
      </c>
      <c r="KH134">
        <v>746.53099999999995</v>
      </c>
      <c r="KI134">
        <v>0.10199999999999999</v>
      </c>
      <c r="KK134">
        <v>1499.184</v>
      </c>
      <c r="KL134">
        <v>0</v>
      </c>
      <c r="KN134">
        <v>1500.327</v>
      </c>
      <c r="KO134">
        <v>0</v>
      </c>
      <c r="KQ134">
        <v>776.54700000000003</v>
      </c>
      <c r="KR134">
        <v>2.5000000000000001E-2</v>
      </c>
      <c r="KT134">
        <v>776.57</v>
      </c>
      <c r="KU134">
        <v>2.5000000000000001E-2</v>
      </c>
      <c r="KV134">
        <v>138.0735899</v>
      </c>
      <c r="KW134">
        <v>127.60627649999999</v>
      </c>
      <c r="KX134">
        <v>107.52326057199998</v>
      </c>
      <c r="KY134">
        <v>103.34053796660001</v>
      </c>
      <c r="KZ134">
        <v>106.7592228115</v>
      </c>
      <c r="LA134">
        <v>119.50874224379999</v>
      </c>
      <c r="LB134">
        <v>103.56610763379999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-28.433369599999999</v>
      </c>
      <c r="LI134">
        <v>-6.9577965999999991</v>
      </c>
      <c r="LJ134">
        <v>-71.407377874000005</v>
      </c>
      <c r="LK134">
        <v>-53.974982693999998</v>
      </c>
      <c r="LL134">
        <v>-36.529676879999997</v>
      </c>
      <c r="LM134">
        <v>-26.578234384000002</v>
      </c>
      <c r="LN134">
        <v>-37.091707947000003</v>
      </c>
      <c r="LO134">
        <v>24.285132204</v>
      </c>
      <c r="LP134">
        <v>5.6659282380000011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36.44238</v>
      </c>
      <c r="LY134">
        <v>26.948219999999999</v>
      </c>
      <c r="LZ134">
        <v>26.787824999999998</v>
      </c>
      <c r="MA134">
        <v>18.050539999999998</v>
      </c>
      <c r="MB134">
        <v>9.2882800000000003</v>
      </c>
      <c r="MC134">
        <v>0</v>
      </c>
      <c r="MD134">
        <v>0</v>
      </c>
      <c r="ME134">
        <v>-26.187077912799996</v>
      </c>
      <c r="MF134">
        <v>-32.725650215999998</v>
      </c>
      <c r="MG134">
        <v>-30.013964206800001</v>
      </c>
      <c r="MH134">
        <v>-27.825911718</v>
      </c>
      <c r="MI134">
        <v>-34.969584959100004</v>
      </c>
      <c r="MJ134">
        <v>-36.999542569999996</v>
      </c>
      <c r="MK134">
        <v>-48.510161660500003</v>
      </c>
      <c r="ML134">
        <v>76.921514113200004</v>
      </c>
      <c r="MM134">
        <v>67.853863590000003</v>
      </c>
      <c r="MN134">
        <v>67.767444485199988</v>
      </c>
      <c r="MO134">
        <v>66.98693186460001</v>
      </c>
      <c r="MP134">
        <v>43.986209905399988</v>
      </c>
      <c r="MQ134">
        <v>78.360962277800013</v>
      </c>
      <c r="MR134">
        <v>53.764077611299996</v>
      </c>
    </row>
    <row r="135" spans="1:356" x14ac:dyDescent="0.25">
      <c r="A135">
        <v>18</v>
      </c>
      <c r="B135" t="s">
        <v>516</v>
      </c>
      <c r="C135" s="3">
        <v>42805.812662037039</v>
      </c>
      <c r="D135">
        <v>56.238799999999998</v>
      </c>
      <c r="E135">
        <v>58.161300000000004</v>
      </c>
      <c r="F135">
        <v>37</v>
      </c>
      <c r="G135">
        <v>50</v>
      </c>
      <c r="H135">
        <v>1.4197</v>
      </c>
      <c r="I135">
        <v>617.6558</v>
      </c>
      <c r="J135">
        <v>21638</v>
      </c>
      <c r="K135">
        <v>30</v>
      </c>
      <c r="L135">
        <v>239962</v>
      </c>
      <c r="M135">
        <v>239921</v>
      </c>
      <c r="N135">
        <v>239988</v>
      </c>
      <c r="O135">
        <v>239996</v>
      </c>
      <c r="P135">
        <v>139337</v>
      </c>
      <c r="Q135">
        <v>139295</v>
      </c>
      <c r="R135">
        <v>220947</v>
      </c>
      <c r="S135">
        <v>220954</v>
      </c>
      <c r="T135">
        <v>239749</v>
      </c>
      <c r="U135">
        <v>239947</v>
      </c>
      <c r="V135">
        <v>215764</v>
      </c>
      <c r="W135">
        <v>214676</v>
      </c>
      <c r="X135">
        <v>215889</v>
      </c>
      <c r="Y135">
        <v>215871</v>
      </c>
      <c r="Z135">
        <v>294041</v>
      </c>
      <c r="AA135">
        <v>294025</v>
      </c>
      <c r="AB135">
        <v>1344.9301</v>
      </c>
      <c r="AC135">
        <v>25187.343799999999</v>
      </c>
      <c r="AD135">
        <v>6</v>
      </c>
      <c r="AE135">
        <v>147.36519999999999</v>
      </c>
      <c r="AF135">
        <v>147.36519999999999</v>
      </c>
      <c r="AG135">
        <v>147.36519999999999</v>
      </c>
      <c r="AH135">
        <v>147.36519999999999</v>
      </c>
      <c r="AI135">
        <v>147.36519999999999</v>
      </c>
      <c r="AJ135">
        <v>57.9041</v>
      </c>
      <c r="AK135">
        <v>57.9041</v>
      </c>
      <c r="AL135">
        <v>1172.8516</v>
      </c>
      <c r="AM135">
        <v>1107.2028</v>
      </c>
      <c r="AN135">
        <v>1060.5</v>
      </c>
      <c r="AO135">
        <v>930.16250000000002</v>
      </c>
      <c r="AP135">
        <v>1057.3683000000001</v>
      </c>
      <c r="AQ135">
        <v>1003.4766</v>
      </c>
      <c r="AR135">
        <v>990.46749999999997</v>
      </c>
      <c r="AS135">
        <v>978.08339999999998</v>
      </c>
      <c r="AT135">
        <v>966.39279999999997</v>
      </c>
      <c r="AU135">
        <v>959.59119999999996</v>
      </c>
      <c r="AV135">
        <v>952.1028</v>
      </c>
      <c r="AW135">
        <v>940.33190000000002</v>
      </c>
      <c r="AX135">
        <v>16</v>
      </c>
      <c r="AY135">
        <v>19.600000000000001</v>
      </c>
      <c r="AZ135">
        <v>32.4495</v>
      </c>
      <c r="BA135">
        <v>21.1341</v>
      </c>
      <c r="BB135">
        <v>13.664</v>
      </c>
      <c r="BC135">
        <v>9.7216000000000005</v>
      </c>
      <c r="BD135">
        <v>6.9706000000000001</v>
      </c>
      <c r="BE135">
        <v>5.2614000000000001</v>
      </c>
      <c r="BF135">
        <v>4.1513999999999998</v>
      </c>
      <c r="BG135">
        <v>3.6053999999999999</v>
      </c>
      <c r="BH135">
        <v>3.5964999999999998</v>
      </c>
      <c r="BI135">
        <v>102.11</v>
      </c>
      <c r="BJ135">
        <v>146.16999999999999</v>
      </c>
      <c r="BK135">
        <v>158.94999999999999</v>
      </c>
      <c r="BL135">
        <v>224.53</v>
      </c>
      <c r="BM135">
        <v>226.85</v>
      </c>
      <c r="BN135">
        <v>319.68</v>
      </c>
      <c r="BO135">
        <v>315.64999999999998</v>
      </c>
      <c r="BP135">
        <v>446.1</v>
      </c>
      <c r="BQ135">
        <v>425.59</v>
      </c>
      <c r="BR135">
        <v>596.54999999999995</v>
      </c>
      <c r="BS135">
        <v>537.98</v>
      </c>
      <c r="BT135">
        <v>756.99</v>
      </c>
      <c r="BU135">
        <v>630.04</v>
      </c>
      <c r="BV135">
        <v>883.17</v>
      </c>
      <c r="BW135">
        <v>50.3</v>
      </c>
      <c r="BX135">
        <v>48</v>
      </c>
      <c r="BY135">
        <v>28.3598</v>
      </c>
      <c r="BZ135">
        <v>-2.6818179999999998</v>
      </c>
      <c r="CA135">
        <v>-0.50970000000000004</v>
      </c>
      <c r="CB135">
        <v>4.8571999999999997</v>
      </c>
      <c r="CC135">
        <v>-2.3902999999999999</v>
      </c>
      <c r="CD135">
        <v>-0.50970000000000004</v>
      </c>
      <c r="CE135">
        <v>6106266</v>
      </c>
      <c r="CF135">
        <v>2</v>
      </c>
      <c r="CI135">
        <v>3.7164000000000001</v>
      </c>
      <c r="CJ135">
        <v>6.6</v>
      </c>
      <c r="CK135">
        <v>7.9579000000000004</v>
      </c>
      <c r="CL135">
        <v>10.2393</v>
      </c>
      <c r="CM135">
        <v>12.6257</v>
      </c>
      <c r="CN135">
        <v>16.782900000000001</v>
      </c>
      <c r="CO135">
        <v>3.88</v>
      </c>
      <c r="CP135">
        <v>7.0259999999999998</v>
      </c>
      <c r="CQ135">
        <v>8.58</v>
      </c>
      <c r="CR135">
        <v>11.25</v>
      </c>
      <c r="CS135">
        <v>13.71</v>
      </c>
      <c r="CT135">
        <v>19.16</v>
      </c>
      <c r="CU135">
        <v>24.851900000000001</v>
      </c>
      <c r="CV135">
        <v>24.950900000000001</v>
      </c>
      <c r="CW135">
        <v>24.957599999999999</v>
      </c>
      <c r="CX135">
        <v>25.040099999999999</v>
      </c>
      <c r="CY135">
        <v>25.1126</v>
      </c>
      <c r="CZ135">
        <v>24.973600000000001</v>
      </c>
      <c r="DB135">
        <v>11284</v>
      </c>
      <c r="DC135">
        <v>657</v>
      </c>
      <c r="DD135">
        <v>8</v>
      </c>
      <c r="DF135" t="s">
        <v>656</v>
      </c>
      <c r="DG135">
        <v>356</v>
      </c>
      <c r="DH135">
        <v>1241</v>
      </c>
      <c r="DI135">
        <v>8</v>
      </c>
      <c r="DJ135">
        <v>2</v>
      </c>
      <c r="DK135">
        <v>35</v>
      </c>
      <c r="DL135">
        <v>32</v>
      </c>
      <c r="DM135">
        <v>-2.6818179999999998</v>
      </c>
      <c r="DN135">
        <v>1670.7284999999999</v>
      </c>
      <c r="DO135">
        <v>1657</v>
      </c>
      <c r="DP135">
        <v>1429.4</v>
      </c>
      <c r="DQ135">
        <v>1355.7357</v>
      </c>
      <c r="DR135">
        <v>1240.4784999999999</v>
      </c>
      <c r="DS135">
        <v>1247.5072</v>
      </c>
      <c r="DT135">
        <v>1089.0786000000001</v>
      </c>
      <c r="DU135">
        <v>59.952100000000002</v>
      </c>
      <c r="DV135">
        <v>84.287099999999995</v>
      </c>
      <c r="DW135">
        <v>80.1464</v>
      </c>
      <c r="DX135">
        <v>71.03</v>
      </c>
      <c r="DY135">
        <v>77.7286</v>
      </c>
      <c r="DZ135">
        <v>67.722899999999996</v>
      </c>
      <c r="EA135">
        <v>99.506399999999999</v>
      </c>
      <c r="EB135">
        <v>32.4495</v>
      </c>
      <c r="EC135">
        <v>21.1341</v>
      </c>
      <c r="ED135">
        <v>13.664</v>
      </c>
      <c r="EE135">
        <v>9.7216000000000005</v>
      </c>
      <c r="EF135">
        <v>6.9706000000000001</v>
      </c>
      <c r="EG135">
        <v>5.2614000000000001</v>
      </c>
      <c r="EH135">
        <v>4.1513999999999998</v>
      </c>
      <c r="EI135">
        <v>3.6053999999999999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5.4622999999999998E-2</v>
      </c>
      <c r="EY135">
        <v>4.5624999999999999E-2</v>
      </c>
      <c r="EZ135">
        <v>3.8269999999999998E-2</v>
      </c>
      <c r="FA135">
        <v>2.6474000000000001E-2</v>
      </c>
      <c r="FB135">
        <v>3.5295E-2</v>
      </c>
      <c r="FC135">
        <v>2.2061000000000001E-2</v>
      </c>
      <c r="FD135">
        <v>2.0187E-2</v>
      </c>
      <c r="FE135">
        <v>-1.3799999999999999E-3</v>
      </c>
      <c r="FF135">
        <v>-4.2500000000000003E-3</v>
      </c>
      <c r="FG135">
        <v>-9.6959999999999998E-3</v>
      </c>
      <c r="FH135">
        <v>-6.2220000000000001E-3</v>
      </c>
      <c r="FI135">
        <v>-8.4899999999999993E-3</v>
      </c>
      <c r="FJ135">
        <v>-4.1209999999999997E-2</v>
      </c>
      <c r="FK135">
        <v>-2.5405E-2</v>
      </c>
      <c r="FL135">
        <v>8.1511E-2</v>
      </c>
      <c r="FM135">
        <v>7.7313000000000007E-2</v>
      </c>
      <c r="FN135">
        <v>7.5646000000000005E-2</v>
      </c>
      <c r="FO135">
        <v>7.7425999999999995E-2</v>
      </c>
      <c r="FP135">
        <v>8.6953000000000003E-2</v>
      </c>
      <c r="FQ135">
        <v>0.101941</v>
      </c>
      <c r="FR135">
        <v>9.6639000000000003E-2</v>
      </c>
      <c r="FS135">
        <v>-0.27466800000000002</v>
      </c>
      <c r="FT135">
        <v>-0.270422</v>
      </c>
      <c r="FU135">
        <v>-0.268459</v>
      </c>
      <c r="FV135">
        <v>-0.27165800000000001</v>
      </c>
      <c r="FW135">
        <v>-0.28041100000000002</v>
      </c>
      <c r="FX135">
        <v>-0.27996900000000002</v>
      </c>
      <c r="FY135">
        <v>-0.27379599999999998</v>
      </c>
      <c r="FZ135">
        <v>-1.3645389999999999</v>
      </c>
      <c r="GA135">
        <v>-1.3351120000000001</v>
      </c>
      <c r="GB135">
        <v>-1.3209770000000001</v>
      </c>
      <c r="GC135">
        <v>-1.344965</v>
      </c>
      <c r="GD135">
        <v>-1.4081330000000001</v>
      </c>
      <c r="GE135">
        <v>-1.4034230000000001</v>
      </c>
      <c r="GF135">
        <v>-1.3594139999999999</v>
      </c>
      <c r="GG135">
        <v>-0.43209999999999998</v>
      </c>
      <c r="GH135">
        <v>-0.39272600000000002</v>
      </c>
      <c r="GI135">
        <v>-0.38112400000000002</v>
      </c>
      <c r="GJ135">
        <v>-0.41436499999999998</v>
      </c>
      <c r="GK135">
        <v>-0.50113799999999997</v>
      </c>
      <c r="GL135">
        <v>-0.55869100000000005</v>
      </c>
      <c r="GM135">
        <v>-0.50112699999999999</v>
      </c>
      <c r="GN135">
        <v>-0.36782700000000002</v>
      </c>
      <c r="GO135">
        <v>-0.33719500000000002</v>
      </c>
      <c r="GP135">
        <v>-0.32361000000000001</v>
      </c>
      <c r="GQ135">
        <v>-0.34571400000000002</v>
      </c>
      <c r="GR135">
        <v>-0.40646100000000002</v>
      </c>
      <c r="GS135">
        <v>-0.40412999999999999</v>
      </c>
      <c r="GT135">
        <v>-0.36121599999999998</v>
      </c>
      <c r="GU135">
        <v>0.40751199999999999</v>
      </c>
      <c r="GV135">
        <v>0.37046600000000002</v>
      </c>
      <c r="GW135">
        <v>0.33432299999999998</v>
      </c>
      <c r="GX135">
        <v>0.26633899999999999</v>
      </c>
      <c r="GY135">
        <v>0.42723800000000001</v>
      </c>
      <c r="GZ135">
        <v>0.362784</v>
      </c>
      <c r="HA135">
        <v>0.32651000000000002</v>
      </c>
      <c r="HB135">
        <v>-20</v>
      </c>
      <c r="HC135">
        <v>-15</v>
      </c>
      <c r="HD135">
        <v>-15</v>
      </c>
      <c r="HE135">
        <v>-10</v>
      </c>
      <c r="HF135">
        <v>-5</v>
      </c>
      <c r="HG135">
        <v>-10</v>
      </c>
      <c r="HH135">
        <v>10</v>
      </c>
      <c r="HI135">
        <v>-1.823366</v>
      </c>
      <c r="HJ135">
        <v>-1.7978229999999999</v>
      </c>
      <c r="HK135">
        <v>-1.7871049999999999</v>
      </c>
      <c r="HL135">
        <v>-1.8063119999999999</v>
      </c>
      <c r="HM135">
        <v>-1.8589279999999999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742.99</v>
      </c>
      <c r="HX135">
        <v>0</v>
      </c>
      <c r="HZ135">
        <v>742.83600000000001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767.81899999999996</v>
      </c>
      <c r="IJ135">
        <v>0</v>
      </c>
      <c r="IL135">
        <v>767.62900000000002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776.60799999999995</v>
      </c>
      <c r="IV135">
        <v>0</v>
      </c>
      <c r="IX135">
        <v>776.88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756.90800000000002</v>
      </c>
      <c r="JH135">
        <v>0</v>
      </c>
      <c r="JJ135">
        <v>757.04100000000005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708.11</v>
      </c>
      <c r="JT135">
        <v>0</v>
      </c>
      <c r="JV135">
        <v>708.16700000000003</v>
      </c>
      <c r="JW135">
        <v>0</v>
      </c>
      <c r="JY135">
        <v>1512.24</v>
      </c>
      <c r="JZ135">
        <v>0</v>
      </c>
      <c r="KB135">
        <v>1512.5699</v>
      </c>
      <c r="KC135">
        <v>0</v>
      </c>
      <c r="KE135">
        <v>746.274</v>
      </c>
      <c r="KF135">
        <v>0.10199999999999999</v>
      </c>
      <c r="KH135">
        <v>746.53099999999995</v>
      </c>
      <c r="KI135">
        <v>0.10199999999999999</v>
      </c>
      <c r="KK135">
        <v>1499.184</v>
      </c>
      <c r="KL135">
        <v>0</v>
      </c>
      <c r="KN135">
        <v>1500.327</v>
      </c>
      <c r="KO135">
        <v>0</v>
      </c>
      <c r="KQ135">
        <v>776.54700000000003</v>
      </c>
      <c r="KR135">
        <v>2.5000000000000001E-2</v>
      </c>
      <c r="KT135">
        <v>776.57</v>
      </c>
      <c r="KU135">
        <v>2.5000000000000001E-2</v>
      </c>
      <c r="KV135">
        <v>136.1827507635</v>
      </c>
      <c r="KW135">
        <v>128.107641</v>
      </c>
      <c r="KX135">
        <v>108.12839240000001</v>
      </c>
      <c r="KY135">
        <v>104.96919230819999</v>
      </c>
      <c r="KZ135">
        <v>107.8633270105</v>
      </c>
      <c r="LA135">
        <v>127.1721314752</v>
      </c>
      <c r="LB135">
        <v>105.24746682540001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-28.444850400000004</v>
      </c>
      <c r="LI135">
        <v>-6.9544183999999998</v>
      </c>
      <c r="LJ135">
        <v>-72.652149976999993</v>
      </c>
      <c r="LK135">
        <v>-55.240258999999995</v>
      </c>
      <c r="LL135">
        <v>-37.745596798000001</v>
      </c>
      <c r="LM135">
        <v>-27.238231179999996</v>
      </c>
      <c r="LN135">
        <v>-37.745005065000008</v>
      </c>
      <c r="LO135">
        <v>26.874147026999999</v>
      </c>
      <c r="LP135">
        <v>7.0934222519999999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36.467320000000001</v>
      </c>
      <c r="LY135">
        <v>26.967344999999998</v>
      </c>
      <c r="LZ135">
        <v>26.806574999999999</v>
      </c>
      <c r="MA135">
        <v>18.063119999999998</v>
      </c>
      <c r="MB135">
        <v>9.2946399999999993</v>
      </c>
      <c r="MC135">
        <v>0</v>
      </c>
      <c r="MD135">
        <v>0</v>
      </c>
      <c r="ME135">
        <v>-25.905302410000001</v>
      </c>
      <c r="MF135">
        <v>-33.101735634599997</v>
      </c>
      <c r="MG135">
        <v>-30.545716553600002</v>
      </c>
      <c r="MH135">
        <v>-29.432345949999998</v>
      </c>
      <c r="MI135">
        <v>-38.952755146800001</v>
      </c>
      <c r="MJ135">
        <v>-37.836174723900001</v>
      </c>
      <c r="MK135">
        <v>-49.865343712799998</v>
      </c>
      <c r="ML135">
        <v>74.092618376499999</v>
      </c>
      <c r="MM135">
        <v>66.732991365400011</v>
      </c>
      <c r="MN135">
        <v>66.643654048400009</v>
      </c>
      <c r="MO135">
        <v>66.361735178199993</v>
      </c>
      <c r="MP135">
        <v>40.460206798699986</v>
      </c>
      <c r="MQ135">
        <v>87.765253378300002</v>
      </c>
      <c r="MR135">
        <v>55.521126964600015</v>
      </c>
    </row>
    <row r="136" spans="1:356" x14ac:dyDescent="0.25">
      <c r="A136">
        <v>18</v>
      </c>
      <c r="B136" t="s">
        <v>517</v>
      </c>
      <c r="C136" s="3">
        <v>42805.813692129632</v>
      </c>
      <c r="D136">
        <v>56.245899999999999</v>
      </c>
      <c r="E136">
        <v>58.135000000000005</v>
      </c>
      <c r="F136">
        <v>38</v>
      </c>
      <c r="G136">
        <v>44</v>
      </c>
      <c r="H136">
        <v>1.4197</v>
      </c>
      <c r="I136">
        <v>522.01400000000001</v>
      </c>
      <c r="J136">
        <v>17870</v>
      </c>
      <c r="K136">
        <v>30</v>
      </c>
      <c r="L136">
        <v>239962</v>
      </c>
      <c r="M136">
        <v>239921</v>
      </c>
      <c r="N136">
        <v>239988</v>
      </c>
      <c r="O136">
        <v>239996</v>
      </c>
      <c r="P136">
        <v>139337</v>
      </c>
      <c r="Q136">
        <v>139295</v>
      </c>
      <c r="R136">
        <v>220947</v>
      </c>
      <c r="S136">
        <v>220954</v>
      </c>
      <c r="T136">
        <v>239749</v>
      </c>
      <c r="U136">
        <v>239947</v>
      </c>
      <c r="V136">
        <v>215764</v>
      </c>
      <c r="W136">
        <v>214676</v>
      </c>
      <c r="X136">
        <v>215889</v>
      </c>
      <c r="Y136">
        <v>215871</v>
      </c>
      <c r="Z136">
        <v>294041</v>
      </c>
      <c r="AA136">
        <v>294025</v>
      </c>
      <c r="AB136">
        <v>1344.9301</v>
      </c>
      <c r="AC136">
        <v>25205.6191</v>
      </c>
      <c r="AD136">
        <v>6</v>
      </c>
      <c r="AE136">
        <v>147.7886</v>
      </c>
      <c r="AF136">
        <v>147.7886</v>
      </c>
      <c r="AG136">
        <v>147.7886</v>
      </c>
      <c r="AH136">
        <v>147.7886</v>
      </c>
      <c r="AI136">
        <v>147.7886</v>
      </c>
      <c r="AJ136">
        <v>58.327599999999997</v>
      </c>
      <c r="AK136">
        <v>58.327599999999997</v>
      </c>
      <c r="AL136">
        <v>1188.0859</v>
      </c>
      <c r="AM136">
        <v>1120.3008</v>
      </c>
      <c r="AN136">
        <v>1072</v>
      </c>
      <c r="AO136">
        <v>937.63120000000004</v>
      </c>
      <c r="AP136">
        <v>1060.9341999999999</v>
      </c>
      <c r="AQ136">
        <v>1006.2243</v>
      </c>
      <c r="AR136">
        <v>992.63810000000001</v>
      </c>
      <c r="AS136">
        <v>979.54769999999996</v>
      </c>
      <c r="AT136">
        <v>967.02319999999997</v>
      </c>
      <c r="AU136">
        <v>959.97360000000003</v>
      </c>
      <c r="AV136">
        <v>951.26260000000002</v>
      </c>
      <c r="AW136">
        <v>939.36990000000003</v>
      </c>
      <c r="AX136">
        <v>16.2</v>
      </c>
      <c r="AY136">
        <v>18.600000000000001</v>
      </c>
      <c r="AZ136">
        <v>32.1586</v>
      </c>
      <c r="BA136">
        <v>20.856300000000001</v>
      </c>
      <c r="BB136">
        <v>13.515599999999999</v>
      </c>
      <c r="BC136">
        <v>9.6082999999999998</v>
      </c>
      <c r="BD136">
        <v>6.9156000000000004</v>
      </c>
      <c r="BE136">
        <v>5.1847000000000003</v>
      </c>
      <c r="BF136">
        <v>4.1394000000000002</v>
      </c>
      <c r="BG136">
        <v>3.6031</v>
      </c>
      <c r="BH136">
        <v>3.5937999999999999</v>
      </c>
      <c r="BI136">
        <v>102.33</v>
      </c>
      <c r="BJ136">
        <v>139.47</v>
      </c>
      <c r="BK136">
        <v>159.69</v>
      </c>
      <c r="BL136">
        <v>214.52</v>
      </c>
      <c r="BM136">
        <v>228.11</v>
      </c>
      <c r="BN136">
        <v>304.77999999999997</v>
      </c>
      <c r="BO136">
        <v>316.73</v>
      </c>
      <c r="BP136">
        <v>424.44</v>
      </c>
      <c r="BQ136">
        <v>426.96</v>
      </c>
      <c r="BR136">
        <v>571.99</v>
      </c>
      <c r="BS136">
        <v>537.27</v>
      </c>
      <c r="BT136">
        <v>720.31</v>
      </c>
      <c r="BU136">
        <v>629.89</v>
      </c>
      <c r="BV136">
        <v>836.1</v>
      </c>
      <c r="BW136">
        <v>50.5</v>
      </c>
      <c r="BX136">
        <v>48.1</v>
      </c>
      <c r="BY136">
        <v>11.2591</v>
      </c>
      <c r="BZ136">
        <v>-1.118182</v>
      </c>
      <c r="CA136">
        <v>-1.9742999999999999</v>
      </c>
      <c r="CB136">
        <v>3.9691000000000001</v>
      </c>
      <c r="CC136">
        <v>0.40920000000000001</v>
      </c>
      <c r="CD136">
        <v>-1.9742999999999999</v>
      </c>
      <c r="CE136">
        <v>6106275</v>
      </c>
      <c r="CF136">
        <v>1</v>
      </c>
      <c r="CI136">
        <v>3.7149999999999999</v>
      </c>
      <c r="CJ136">
        <v>6.6207000000000003</v>
      </c>
      <c r="CK136">
        <v>7.9692999999999996</v>
      </c>
      <c r="CL136">
        <v>10.1943</v>
      </c>
      <c r="CM136">
        <v>12.641400000000001</v>
      </c>
      <c r="CN136">
        <v>17.0579</v>
      </c>
      <c r="CO136">
        <v>4.3879999999999999</v>
      </c>
      <c r="CP136">
        <v>6.9820000000000002</v>
      </c>
      <c r="CQ136">
        <v>8.8960000000000008</v>
      </c>
      <c r="CR136">
        <v>10.882</v>
      </c>
      <c r="CS136">
        <v>14.544</v>
      </c>
      <c r="CT136">
        <v>19.634</v>
      </c>
      <c r="CU136">
        <v>24.941700000000001</v>
      </c>
      <c r="CV136">
        <v>24.900700000000001</v>
      </c>
      <c r="CW136">
        <v>24.933900000000001</v>
      </c>
      <c r="CX136">
        <v>25.036300000000001</v>
      </c>
      <c r="CY136">
        <v>25.111599999999999</v>
      </c>
      <c r="CZ136">
        <v>24.567299999999999</v>
      </c>
      <c r="DB136">
        <v>11284</v>
      </c>
      <c r="DC136">
        <v>657</v>
      </c>
      <c r="DD136">
        <v>9</v>
      </c>
      <c r="DF136" t="s">
        <v>656</v>
      </c>
      <c r="DG136">
        <v>356</v>
      </c>
      <c r="DH136">
        <v>1213</v>
      </c>
      <c r="DI136">
        <v>8</v>
      </c>
      <c r="DJ136">
        <v>2</v>
      </c>
      <c r="DK136">
        <v>35</v>
      </c>
      <c r="DL136">
        <v>26</v>
      </c>
      <c r="DM136">
        <v>-1.118182</v>
      </c>
      <c r="DN136">
        <v>1596.2858000000001</v>
      </c>
      <c r="DO136">
        <v>1570.9857</v>
      </c>
      <c r="DP136">
        <v>1350.7643</v>
      </c>
      <c r="DQ136">
        <v>1268.3214</v>
      </c>
      <c r="DR136">
        <v>1170.3286000000001</v>
      </c>
      <c r="DS136">
        <v>1105.1713999999999</v>
      </c>
      <c r="DT136">
        <v>1033.9928</v>
      </c>
      <c r="DU136">
        <v>62.055</v>
      </c>
      <c r="DV136">
        <v>88.377099999999999</v>
      </c>
      <c r="DW136">
        <v>81.554299999999998</v>
      </c>
      <c r="DX136">
        <v>73.377099999999999</v>
      </c>
      <c r="DY136">
        <v>76.212900000000005</v>
      </c>
      <c r="DZ136">
        <v>67.295000000000002</v>
      </c>
      <c r="EA136">
        <v>99.19</v>
      </c>
      <c r="EB136">
        <v>32.1586</v>
      </c>
      <c r="EC136">
        <v>20.856300000000001</v>
      </c>
      <c r="ED136">
        <v>13.515599999999999</v>
      </c>
      <c r="EE136">
        <v>9.6082999999999998</v>
      </c>
      <c r="EF136">
        <v>6.9156000000000004</v>
      </c>
      <c r="EG136">
        <v>5.1847000000000003</v>
      </c>
      <c r="EH136">
        <v>4.1394000000000002</v>
      </c>
      <c r="EI136">
        <v>3.6031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4.8646000000000002E-2</v>
      </c>
      <c r="EY136">
        <v>3.9920999999999998E-2</v>
      </c>
      <c r="EZ136">
        <v>3.2891999999999998E-2</v>
      </c>
      <c r="FA136">
        <v>2.2322999999999999E-2</v>
      </c>
      <c r="FB136">
        <v>3.0870999999999999E-2</v>
      </c>
      <c r="FC136">
        <v>1.9529999999999999E-2</v>
      </c>
      <c r="FD136">
        <v>1.7795999999999999E-2</v>
      </c>
      <c r="FE136">
        <v>-1.2719999999999999E-3</v>
      </c>
      <c r="FF136">
        <v>-3.9579999999999997E-3</v>
      </c>
      <c r="FG136">
        <v>-9.1109999999999993E-3</v>
      </c>
      <c r="FH136">
        <v>-5.8890000000000001E-3</v>
      </c>
      <c r="FI136">
        <v>-8.0169999999999998E-3</v>
      </c>
      <c r="FJ136">
        <v>-3.7483000000000002E-2</v>
      </c>
      <c r="FK136">
        <v>-2.3012000000000001E-2</v>
      </c>
      <c r="FL136">
        <v>8.2435999999999995E-2</v>
      </c>
      <c r="FM136">
        <v>7.8199000000000005E-2</v>
      </c>
      <c r="FN136">
        <v>7.6510999999999996E-2</v>
      </c>
      <c r="FO136">
        <v>7.8314999999999996E-2</v>
      </c>
      <c r="FP136">
        <v>8.7942999999999993E-2</v>
      </c>
      <c r="FQ136">
        <v>0.103212</v>
      </c>
      <c r="FR136">
        <v>9.7784999999999997E-2</v>
      </c>
      <c r="FS136">
        <v>-0.26221699999999998</v>
      </c>
      <c r="FT136">
        <v>-0.25806499999999999</v>
      </c>
      <c r="FU136">
        <v>-0.25620599999999999</v>
      </c>
      <c r="FV136">
        <v>-0.25922000000000001</v>
      </c>
      <c r="FW136">
        <v>-0.26765899999999998</v>
      </c>
      <c r="FX136">
        <v>-0.26690799999999998</v>
      </c>
      <c r="FY136">
        <v>-0.26136199999999998</v>
      </c>
      <c r="FZ136">
        <v>-1.3735139999999999</v>
      </c>
      <c r="GA136">
        <v>-1.3431660000000001</v>
      </c>
      <c r="GB136">
        <v>-1.329051</v>
      </c>
      <c r="GC136">
        <v>-1.352894</v>
      </c>
      <c r="GD136">
        <v>-1.4170860000000001</v>
      </c>
      <c r="GE136">
        <v>-1.408412</v>
      </c>
      <c r="GF136">
        <v>-1.366727</v>
      </c>
      <c r="GG136">
        <v>-0.40945300000000001</v>
      </c>
      <c r="GH136">
        <v>-0.37240299999999998</v>
      </c>
      <c r="GI136">
        <v>-0.36136299999999999</v>
      </c>
      <c r="GJ136">
        <v>-0.39299099999999998</v>
      </c>
      <c r="GK136">
        <v>-0.47500700000000001</v>
      </c>
      <c r="GL136">
        <v>-0.53023900000000002</v>
      </c>
      <c r="GM136">
        <v>-0.47443999999999997</v>
      </c>
      <c r="GN136">
        <v>-0.37693300000000002</v>
      </c>
      <c r="GO136">
        <v>-0.34482600000000002</v>
      </c>
      <c r="GP136">
        <v>-0.33102700000000002</v>
      </c>
      <c r="GQ136">
        <v>-0.35333700000000001</v>
      </c>
      <c r="GR136">
        <v>-0.41616599999999998</v>
      </c>
      <c r="GS136">
        <v>-0.41183900000000001</v>
      </c>
      <c r="GT136">
        <v>-0.37049100000000001</v>
      </c>
      <c r="GU136">
        <v>0.40950399999999998</v>
      </c>
      <c r="GV136">
        <v>0.37322</v>
      </c>
      <c r="GW136">
        <v>0.340034</v>
      </c>
      <c r="GX136">
        <v>0.27168199999999998</v>
      </c>
      <c r="GY136">
        <v>0.43625900000000001</v>
      </c>
      <c r="GZ136">
        <v>0.37236200000000003</v>
      </c>
      <c r="HA136">
        <v>0.334814</v>
      </c>
      <c r="HB136">
        <v>-20</v>
      </c>
      <c r="HC136">
        <v>-15</v>
      </c>
      <c r="HD136">
        <v>-15</v>
      </c>
      <c r="HE136">
        <v>-10</v>
      </c>
      <c r="HF136">
        <v>-5</v>
      </c>
      <c r="HG136">
        <v>-20</v>
      </c>
      <c r="HH136">
        <v>20</v>
      </c>
      <c r="HI136">
        <v>-1.7296039999999999</v>
      </c>
      <c r="HJ136">
        <v>-1.70539</v>
      </c>
      <c r="HK136">
        <v>-1.6950229999999999</v>
      </c>
      <c r="HL136">
        <v>-1.7131110000000001</v>
      </c>
      <c r="HM136">
        <v>-1.762742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742.99</v>
      </c>
      <c r="HX136">
        <v>0</v>
      </c>
      <c r="HZ136">
        <v>742.83600000000001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767.81899999999996</v>
      </c>
      <c r="IJ136">
        <v>0</v>
      </c>
      <c r="IL136">
        <v>767.62900000000002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776.60799999999995</v>
      </c>
      <c r="IV136">
        <v>0</v>
      </c>
      <c r="IX136">
        <v>776.88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756.90800000000002</v>
      </c>
      <c r="JH136">
        <v>0</v>
      </c>
      <c r="JJ136">
        <v>757.04100000000005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708.11</v>
      </c>
      <c r="JT136">
        <v>0</v>
      </c>
      <c r="JV136">
        <v>708.16700000000003</v>
      </c>
      <c r="JW136">
        <v>0</v>
      </c>
      <c r="JY136">
        <v>1512.24</v>
      </c>
      <c r="JZ136">
        <v>0</v>
      </c>
      <c r="KB136">
        <v>1512.5699</v>
      </c>
      <c r="KC136">
        <v>0</v>
      </c>
      <c r="KE136">
        <v>746.274</v>
      </c>
      <c r="KF136">
        <v>0.10199999999999999</v>
      </c>
      <c r="KH136">
        <v>746.53099999999995</v>
      </c>
      <c r="KI136">
        <v>0.10199999999999999</v>
      </c>
      <c r="KK136">
        <v>1499.184</v>
      </c>
      <c r="KL136">
        <v>0</v>
      </c>
      <c r="KN136">
        <v>1500.327</v>
      </c>
      <c r="KO136">
        <v>0</v>
      </c>
      <c r="KQ136">
        <v>776.54700000000003</v>
      </c>
      <c r="KR136">
        <v>2.5000000000000001E-2</v>
      </c>
      <c r="KT136">
        <v>776.57</v>
      </c>
      <c r="KU136">
        <v>2.5000000000000001E-2</v>
      </c>
      <c r="KV136">
        <v>131.59141620880001</v>
      </c>
      <c r="KW136">
        <v>122.8495107543</v>
      </c>
      <c r="KX136">
        <v>103.34832735729999</v>
      </c>
      <c r="KY136">
        <v>99.328590441000003</v>
      </c>
      <c r="KZ136">
        <v>102.92220806979999</v>
      </c>
      <c r="LA136">
        <v>114.06695053679999</v>
      </c>
      <c r="LB136">
        <v>101.108985948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-27.117852799999998</v>
      </c>
      <c r="LI136">
        <v>-6.6385947999999999</v>
      </c>
      <c r="LJ136">
        <v>-65.068852235999998</v>
      </c>
      <c r="LK136">
        <v>-48.304278857999996</v>
      </c>
      <c r="LL136">
        <v>-31.606161830999994</v>
      </c>
      <c r="LM136">
        <v>-22.233459995999997</v>
      </c>
      <c r="LN136">
        <v>-32.386083444</v>
      </c>
      <c r="LO136">
        <v>25.285220636000005</v>
      </c>
      <c r="LP136">
        <v>7.1288480320000032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34.592079999999996</v>
      </c>
      <c r="LY136">
        <v>25.580849999999998</v>
      </c>
      <c r="LZ136">
        <v>25.425345</v>
      </c>
      <c r="MA136">
        <v>17.13111</v>
      </c>
      <c r="MB136">
        <v>8.8137100000000004</v>
      </c>
      <c r="MC136">
        <v>0</v>
      </c>
      <c r="MD136">
        <v>0</v>
      </c>
      <c r="ME136">
        <v>-25.408605914999999</v>
      </c>
      <c r="MF136">
        <v>-32.911897171299998</v>
      </c>
      <c r="MG136">
        <v>-29.470706510899998</v>
      </c>
      <c r="MH136">
        <v>-28.836539906099997</v>
      </c>
      <c r="MI136">
        <v>-36.201660990300006</v>
      </c>
      <c r="MJ136">
        <v>-35.682433504999999</v>
      </c>
      <c r="MK136">
        <v>-47.059703599999999</v>
      </c>
      <c r="ML136">
        <v>75.706038057800015</v>
      </c>
      <c r="MM136">
        <v>67.21418472500001</v>
      </c>
      <c r="MN136">
        <v>67.696804015399991</v>
      </c>
      <c r="MO136">
        <v>65.389700538900001</v>
      </c>
      <c r="MP136">
        <v>43.148173635499994</v>
      </c>
      <c r="MQ136">
        <v>76.551884867799998</v>
      </c>
      <c r="MR136">
        <v>54.539535580000013</v>
      </c>
    </row>
    <row r="137" spans="1:356" x14ac:dyDescent="0.25">
      <c r="A137">
        <v>18</v>
      </c>
      <c r="B137" t="s">
        <v>518</v>
      </c>
      <c r="C137" s="3">
        <v>42805.814687500002</v>
      </c>
      <c r="D137">
        <v>56.162599999999998</v>
      </c>
      <c r="E137">
        <v>58.072700000000005</v>
      </c>
      <c r="F137">
        <v>42</v>
      </c>
      <c r="G137">
        <v>44</v>
      </c>
      <c r="H137">
        <v>1.4197</v>
      </c>
      <c r="I137">
        <v>523.07230000000004</v>
      </c>
      <c r="J137">
        <v>17915</v>
      </c>
      <c r="K137">
        <v>30</v>
      </c>
      <c r="L137">
        <v>239962</v>
      </c>
      <c r="M137">
        <v>239921</v>
      </c>
      <c r="N137">
        <v>239988</v>
      </c>
      <c r="O137">
        <v>239996</v>
      </c>
      <c r="P137">
        <v>139337</v>
      </c>
      <c r="Q137">
        <v>139295</v>
      </c>
      <c r="R137">
        <v>220947</v>
      </c>
      <c r="S137">
        <v>220954</v>
      </c>
      <c r="T137">
        <v>239749</v>
      </c>
      <c r="U137">
        <v>239947</v>
      </c>
      <c r="V137">
        <v>215764</v>
      </c>
      <c r="W137">
        <v>214676</v>
      </c>
      <c r="X137">
        <v>215889</v>
      </c>
      <c r="Y137">
        <v>215871</v>
      </c>
      <c r="Z137">
        <v>294041</v>
      </c>
      <c r="AA137">
        <v>294025</v>
      </c>
      <c r="AB137">
        <v>1344.9301</v>
      </c>
      <c r="AC137">
        <v>25205.6191</v>
      </c>
      <c r="AD137">
        <v>6</v>
      </c>
      <c r="AE137">
        <v>148.21299999999999</v>
      </c>
      <c r="AF137">
        <v>148.21299999999999</v>
      </c>
      <c r="AG137">
        <v>148.21299999999999</v>
      </c>
      <c r="AH137">
        <v>148.21299999999999</v>
      </c>
      <c r="AI137">
        <v>148.21299999999999</v>
      </c>
      <c r="AJ137">
        <v>58.751899999999999</v>
      </c>
      <c r="AK137">
        <v>58.751899999999999</v>
      </c>
      <c r="AL137">
        <v>1178.7109</v>
      </c>
      <c r="AM137">
        <v>1118.2855999999999</v>
      </c>
      <c r="AN137">
        <v>1074.1666</v>
      </c>
      <c r="AO137">
        <v>934.8365</v>
      </c>
      <c r="AP137">
        <v>1052.1178</v>
      </c>
      <c r="AQ137">
        <v>998.44439999999997</v>
      </c>
      <c r="AR137">
        <v>985.88649999999996</v>
      </c>
      <c r="AS137">
        <v>973.82090000000005</v>
      </c>
      <c r="AT137">
        <v>962.57339999999999</v>
      </c>
      <c r="AU137">
        <v>956.49770000000001</v>
      </c>
      <c r="AV137">
        <v>949.37789999999995</v>
      </c>
      <c r="AW137">
        <v>937.93650000000002</v>
      </c>
      <c r="AX137">
        <v>16</v>
      </c>
      <c r="AY137">
        <v>22.8</v>
      </c>
      <c r="AZ137">
        <v>32.152500000000003</v>
      </c>
      <c r="BA137">
        <v>21.1617</v>
      </c>
      <c r="BB137">
        <v>13.6495</v>
      </c>
      <c r="BC137">
        <v>9.6994000000000007</v>
      </c>
      <c r="BD137">
        <v>6.9722</v>
      </c>
      <c r="BE137">
        <v>5.2531999999999996</v>
      </c>
      <c r="BF137">
        <v>4.1454000000000004</v>
      </c>
      <c r="BG137">
        <v>3.6034000000000002</v>
      </c>
      <c r="BH137">
        <v>3.5901999999999998</v>
      </c>
      <c r="BI137">
        <v>101.72</v>
      </c>
      <c r="BJ137">
        <v>135.47999999999999</v>
      </c>
      <c r="BK137">
        <v>158.6</v>
      </c>
      <c r="BL137">
        <v>209.06</v>
      </c>
      <c r="BM137">
        <v>226.64</v>
      </c>
      <c r="BN137">
        <v>297.3</v>
      </c>
      <c r="BO137">
        <v>315.20999999999998</v>
      </c>
      <c r="BP137">
        <v>414.61</v>
      </c>
      <c r="BQ137">
        <v>426.48</v>
      </c>
      <c r="BR137">
        <v>556.07000000000005</v>
      </c>
      <c r="BS137">
        <v>538.02</v>
      </c>
      <c r="BT137">
        <v>706.98</v>
      </c>
      <c r="BU137">
        <v>630.15</v>
      </c>
      <c r="BV137">
        <v>827.46</v>
      </c>
      <c r="BW137">
        <v>50.4</v>
      </c>
      <c r="BX137">
        <v>47.9</v>
      </c>
      <c r="BY137">
        <v>11.3117</v>
      </c>
      <c r="BZ137">
        <v>-5.3181820000000002</v>
      </c>
      <c r="CA137">
        <v>-4.3148999999999997</v>
      </c>
      <c r="CB137">
        <v>4.8032000000000004</v>
      </c>
      <c r="CC137">
        <v>1.5123</v>
      </c>
      <c r="CD137">
        <v>-4.3148999999999997</v>
      </c>
      <c r="CE137">
        <v>6106274</v>
      </c>
      <c r="CF137">
        <v>2</v>
      </c>
      <c r="CI137">
        <v>3.6436000000000002</v>
      </c>
      <c r="CJ137">
        <v>6.6863999999999999</v>
      </c>
      <c r="CK137">
        <v>8.0821000000000005</v>
      </c>
      <c r="CL137">
        <v>10.267099999999999</v>
      </c>
      <c r="CM137">
        <v>12.8729</v>
      </c>
      <c r="CN137">
        <v>17.1371</v>
      </c>
      <c r="CO137">
        <v>4.9420000000000002</v>
      </c>
      <c r="CP137">
        <v>6.9740000000000002</v>
      </c>
      <c r="CQ137">
        <v>8.5120000000000005</v>
      </c>
      <c r="CR137">
        <v>11.54</v>
      </c>
      <c r="CS137">
        <v>14.342000000000001</v>
      </c>
      <c r="CT137">
        <v>18.873999999999999</v>
      </c>
      <c r="CU137">
        <v>24.931899999999999</v>
      </c>
      <c r="CV137">
        <v>24.950700000000001</v>
      </c>
      <c r="CW137">
        <v>24.9697</v>
      </c>
      <c r="CX137">
        <v>25.014099999999999</v>
      </c>
      <c r="CY137">
        <v>25.069199999999999</v>
      </c>
      <c r="CZ137">
        <v>24.850899999999999</v>
      </c>
      <c r="DB137">
        <v>11284</v>
      </c>
      <c r="DC137">
        <v>657</v>
      </c>
      <c r="DD137">
        <v>10</v>
      </c>
      <c r="DF137" t="s">
        <v>656</v>
      </c>
      <c r="DG137">
        <v>356</v>
      </c>
      <c r="DH137">
        <v>1213</v>
      </c>
      <c r="DI137">
        <v>8</v>
      </c>
      <c r="DJ137">
        <v>2</v>
      </c>
      <c r="DK137">
        <v>35</v>
      </c>
      <c r="DL137">
        <v>33.599997999999999</v>
      </c>
      <c r="DM137">
        <v>-5.3181820000000002</v>
      </c>
      <c r="DN137">
        <v>1582.3643</v>
      </c>
      <c r="DO137">
        <v>1602.8286000000001</v>
      </c>
      <c r="DP137">
        <v>1381.8785</v>
      </c>
      <c r="DQ137">
        <v>1310.7357</v>
      </c>
      <c r="DR137">
        <v>1198.7284999999999</v>
      </c>
      <c r="DS137">
        <v>1199.2284999999999</v>
      </c>
      <c r="DT137">
        <v>1032.9857</v>
      </c>
      <c r="DU137">
        <v>60.71</v>
      </c>
      <c r="DV137">
        <v>84.347099999999998</v>
      </c>
      <c r="DW137">
        <v>78.977900000000005</v>
      </c>
      <c r="DX137">
        <v>68.710700000000003</v>
      </c>
      <c r="DY137">
        <v>69.204999999999998</v>
      </c>
      <c r="DZ137">
        <v>62.430700000000002</v>
      </c>
      <c r="EA137">
        <v>96.861400000000003</v>
      </c>
      <c r="EB137">
        <v>32.152500000000003</v>
      </c>
      <c r="EC137">
        <v>21.1617</v>
      </c>
      <c r="ED137">
        <v>13.6495</v>
      </c>
      <c r="EE137">
        <v>9.6994000000000007</v>
      </c>
      <c r="EF137">
        <v>6.9722</v>
      </c>
      <c r="EG137">
        <v>5.2531999999999996</v>
      </c>
      <c r="EH137">
        <v>4.1454000000000004</v>
      </c>
      <c r="EI137">
        <v>3.6034000000000002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4.9012E-2</v>
      </c>
      <c r="EY137">
        <v>4.0440999999999998E-2</v>
      </c>
      <c r="EZ137">
        <v>3.3434999999999999E-2</v>
      </c>
      <c r="FA137">
        <v>2.2623999999999998E-2</v>
      </c>
      <c r="FB137">
        <v>3.2911000000000003E-2</v>
      </c>
      <c r="FC137">
        <v>2.0139000000000001E-2</v>
      </c>
      <c r="FD137">
        <v>1.8381999999999999E-2</v>
      </c>
      <c r="FE137">
        <v>-1.2719999999999999E-3</v>
      </c>
      <c r="FF137">
        <v>-3.9579999999999997E-3</v>
      </c>
      <c r="FG137">
        <v>-9.1129999999999996E-3</v>
      </c>
      <c r="FH137">
        <v>-5.8890000000000001E-3</v>
      </c>
      <c r="FI137">
        <v>-8.0190000000000001E-3</v>
      </c>
      <c r="FJ137">
        <v>-3.7457999999999998E-2</v>
      </c>
      <c r="FK137">
        <v>-2.3021E-2</v>
      </c>
      <c r="FL137">
        <v>8.2434999999999994E-2</v>
      </c>
      <c r="FM137">
        <v>7.8187000000000006E-2</v>
      </c>
      <c r="FN137">
        <v>7.6497999999999997E-2</v>
      </c>
      <c r="FO137">
        <v>7.8298000000000006E-2</v>
      </c>
      <c r="FP137">
        <v>8.7926000000000004E-2</v>
      </c>
      <c r="FQ137">
        <v>0.10315299999999999</v>
      </c>
      <c r="FR137">
        <v>9.7783999999999996E-2</v>
      </c>
      <c r="FS137">
        <v>-0.26225599999999999</v>
      </c>
      <c r="FT137">
        <v>-0.258243</v>
      </c>
      <c r="FU137">
        <v>-0.256386</v>
      </c>
      <c r="FV137">
        <v>-0.25944299999999998</v>
      </c>
      <c r="FW137">
        <v>-0.26787499999999997</v>
      </c>
      <c r="FX137">
        <v>-0.26711000000000001</v>
      </c>
      <c r="FY137">
        <v>-0.26126500000000002</v>
      </c>
      <c r="FZ137">
        <v>-1.372825</v>
      </c>
      <c r="GA137">
        <v>-1.3436859999999999</v>
      </c>
      <c r="GB137">
        <v>-1.3294250000000001</v>
      </c>
      <c r="GC137">
        <v>-1.35358</v>
      </c>
      <c r="GD137">
        <v>-1.4176960000000001</v>
      </c>
      <c r="GE137">
        <v>-1.405475</v>
      </c>
      <c r="GF137">
        <v>-1.362125</v>
      </c>
      <c r="GG137">
        <v>-0.40990500000000002</v>
      </c>
      <c r="GH137">
        <v>-0.37247400000000003</v>
      </c>
      <c r="GI137">
        <v>-0.36139700000000002</v>
      </c>
      <c r="GJ137">
        <v>-0.39291300000000001</v>
      </c>
      <c r="GK137">
        <v>-0.47495799999999999</v>
      </c>
      <c r="GL137">
        <v>-0.52951000000000004</v>
      </c>
      <c r="GM137">
        <v>-0.47488000000000002</v>
      </c>
      <c r="GN137">
        <v>-0.37621199999999999</v>
      </c>
      <c r="GO137">
        <v>-0.34510000000000002</v>
      </c>
      <c r="GP137">
        <v>-0.33139099999999999</v>
      </c>
      <c r="GQ137">
        <v>-0.35403600000000002</v>
      </c>
      <c r="GR137">
        <v>-0.41687000000000002</v>
      </c>
      <c r="GS137">
        <v>-0.41382999999999998</v>
      </c>
      <c r="GT137">
        <v>-0.37004599999999999</v>
      </c>
      <c r="GU137">
        <v>0.41000799999999998</v>
      </c>
      <c r="GV137">
        <v>0.37372499999999997</v>
      </c>
      <c r="GW137">
        <v>0.340945</v>
      </c>
      <c r="GX137">
        <v>0.27208399999999999</v>
      </c>
      <c r="GY137">
        <v>0.43592199999999998</v>
      </c>
      <c r="GZ137">
        <v>0.37098399999999998</v>
      </c>
      <c r="HA137">
        <v>0.33454499999999998</v>
      </c>
      <c r="HB137">
        <v>-20</v>
      </c>
      <c r="HC137">
        <v>-15</v>
      </c>
      <c r="HD137">
        <v>-15</v>
      </c>
      <c r="HE137">
        <v>-10</v>
      </c>
      <c r="HF137">
        <v>-5</v>
      </c>
      <c r="HG137">
        <v>-30</v>
      </c>
      <c r="HH137">
        <v>30</v>
      </c>
      <c r="HI137">
        <v>-1.729835</v>
      </c>
      <c r="HJ137">
        <v>-1.705641</v>
      </c>
      <c r="HK137">
        <v>-1.6954089999999999</v>
      </c>
      <c r="HL137">
        <v>-1.713589</v>
      </c>
      <c r="HM137">
        <v>-1.763412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742.99</v>
      </c>
      <c r="HX137">
        <v>0</v>
      </c>
      <c r="HZ137">
        <v>742.83600000000001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767.81899999999996</v>
      </c>
      <c r="IJ137">
        <v>0</v>
      </c>
      <c r="IL137">
        <v>767.62900000000002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776.60799999999995</v>
      </c>
      <c r="IV137">
        <v>0</v>
      </c>
      <c r="IX137">
        <v>776.88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756.90800000000002</v>
      </c>
      <c r="JH137">
        <v>0</v>
      </c>
      <c r="JJ137">
        <v>757.04100000000005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708.11</v>
      </c>
      <c r="JT137">
        <v>0</v>
      </c>
      <c r="JV137">
        <v>708.16700000000003</v>
      </c>
      <c r="JW137">
        <v>0</v>
      </c>
      <c r="JY137">
        <v>1512.24</v>
      </c>
      <c r="JZ137">
        <v>0</v>
      </c>
      <c r="KB137">
        <v>1512.5699</v>
      </c>
      <c r="KC137">
        <v>0</v>
      </c>
      <c r="KE137">
        <v>746.274</v>
      </c>
      <c r="KF137">
        <v>0.10199999999999999</v>
      </c>
      <c r="KH137">
        <v>746.53099999999995</v>
      </c>
      <c r="KI137">
        <v>0.10199999999999999</v>
      </c>
      <c r="KK137">
        <v>1499.184</v>
      </c>
      <c r="KL137">
        <v>0</v>
      </c>
      <c r="KN137">
        <v>1500.327</v>
      </c>
      <c r="KO137">
        <v>0</v>
      </c>
      <c r="KQ137">
        <v>776.54700000000003</v>
      </c>
      <c r="KR137">
        <v>2.5000000000000001E-2</v>
      </c>
      <c r="KT137">
        <v>776.57</v>
      </c>
      <c r="KU137">
        <v>2.5000000000000001E-2</v>
      </c>
      <c r="KV137">
        <v>130.44220107049998</v>
      </c>
      <c r="KW137">
        <v>125.32035974820002</v>
      </c>
      <c r="KX137">
        <v>105.71094149299999</v>
      </c>
      <c r="KY137">
        <v>102.6279838386</v>
      </c>
      <c r="KZ137">
        <v>105.399402091</v>
      </c>
      <c r="LA137">
        <v>123.70401746049998</v>
      </c>
      <c r="LB137">
        <v>101.00947368879999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-27.138375999999997</v>
      </c>
      <c r="LI137">
        <v>-6.6361309999999998</v>
      </c>
      <c r="LJ137">
        <v>-65.538665499999993</v>
      </c>
      <c r="LK137">
        <v>-49.021696338000005</v>
      </c>
      <c r="LL137">
        <v>-32.33427485</v>
      </c>
      <c r="LM137">
        <v>-22.652161299999999</v>
      </c>
      <c r="LN137">
        <v>-35.289288832000004</v>
      </c>
      <c r="LO137">
        <v>24.341421524999998</v>
      </c>
      <c r="LP137">
        <v>6.318897875000002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34.596699999999998</v>
      </c>
      <c r="LY137">
        <v>25.584614999999999</v>
      </c>
      <c r="LZ137">
        <v>25.431134999999998</v>
      </c>
      <c r="MA137">
        <v>17.13589</v>
      </c>
      <c r="MB137">
        <v>8.8170599999999997</v>
      </c>
      <c r="MC137">
        <v>0</v>
      </c>
      <c r="MD137">
        <v>0</v>
      </c>
      <c r="ME137">
        <v>-24.885332550000001</v>
      </c>
      <c r="MF137">
        <v>-31.417101725400002</v>
      </c>
      <c r="MG137">
        <v>-28.542376126300002</v>
      </c>
      <c r="MH137">
        <v>-26.997327269100001</v>
      </c>
      <c r="MI137">
        <v>-32.869468390000002</v>
      </c>
      <c r="MJ137">
        <v>-33.057679957000005</v>
      </c>
      <c r="MK137">
        <v>-45.997541632000001</v>
      </c>
      <c r="ML137">
        <v>74.61490302049998</v>
      </c>
      <c r="MM137">
        <v>70.466176684800018</v>
      </c>
      <c r="MN137">
        <v>70.265425516699992</v>
      </c>
      <c r="MO137">
        <v>70.114385269500005</v>
      </c>
      <c r="MP137">
        <v>46.057704868999998</v>
      </c>
      <c r="MQ137">
        <v>87.849383028499986</v>
      </c>
      <c r="MR137">
        <v>54.694698931799984</v>
      </c>
    </row>
    <row r="138" spans="1:356" x14ac:dyDescent="0.25">
      <c r="A138">
        <v>18</v>
      </c>
      <c r="B138" t="s">
        <v>519</v>
      </c>
      <c r="C138" s="3">
        <v>42805.815798611111</v>
      </c>
      <c r="D138">
        <v>55.952300000000001</v>
      </c>
      <c r="E138">
        <v>57.922200000000004</v>
      </c>
      <c r="F138">
        <v>51</v>
      </c>
      <c r="G138">
        <v>44</v>
      </c>
      <c r="H138">
        <v>1.4197</v>
      </c>
      <c r="I138">
        <v>524.14949999999999</v>
      </c>
      <c r="J138">
        <v>17942</v>
      </c>
      <c r="K138">
        <v>30</v>
      </c>
      <c r="L138">
        <v>239962</v>
      </c>
      <c r="M138">
        <v>239921</v>
      </c>
      <c r="N138">
        <v>239988</v>
      </c>
      <c r="O138">
        <v>239996</v>
      </c>
      <c r="P138">
        <v>139337</v>
      </c>
      <c r="Q138">
        <v>139295</v>
      </c>
      <c r="R138">
        <v>220947</v>
      </c>
      <c r="S138">
        <v>220954</v>
      </c>
      <c r="T138">
        <v>239749</v>
      </c>
      <c r="U138">
        <v>239947</v>
      </c>
      <c r="V138">
        <v>215764</v>
      </c>
      <c r="W138">
        <v>214676</v>
      </c>
      <c r="X138">
        <v>215889</v>
      </c>
      <c r="Y138">
        <v>215871</v>
      </c>
      <c r="Z138">
        <v>294041</v>
      </c>
      <c r="AA138">
        <v>294025</v>
      </c>
      <c r="AB138">
        <v>1344.9301</v>
      </c>
      <c r="AC138">
        <v>25245.341799999998</v>
      </c>
      <c r="AD138">
        <v>6</v>
      </c>
      <c r="AE138">
        <v>148.63820000000001</v>
      </c>
      <c r="AF138">
        <v>148.63820000000001</v>
      </c>
      <c r="AG138">
        <v>148.63820000000001</v>
      </c>
      <c r="AH138">
        <v>148.63820000000001</v>
      </c>
      <c r="AI138">
        <v>148.63820000000001</v>
      </c>
      <c r="AJ138">
        <v>59.177100000000003</v>
      </c>
      <c r="AK138">
        <v>59.177100000000003</v>
      </c>
      <c r="AL138">
        <v>1190.4296999999999</v>
      </c>
      <c r="AM138">
        <v>1124.8223</v>
      </c>
      <c r="AN138">
        <v>1076.3334</v>
      </c>
      <c r="AO138">
        <v>937.85530000000006</v>
      </c>
      <c r="AP138">
        <v>1059.354</v>
      </c>
      <c r="AQ138">
        <v>1004.6518</v>
      </c>
      <c r="AR138">
        <v>991.61320000000001</v>
      </c>
      <c r="AS138">
        <v>978.93510000000003</v>
      </c>
      <c r="AT138">
        <v>966.82500000000005</v>
      </c>
      <c r="AU138">
        <v>959.9855</v>
      </c>
      <c r="AV138">
        <v>951.91420000000005</v>
      </c>
      <c r="AW138">
        <v>940.2269</v>
      </c>
      <c r="AX138">
        <v>16</v>
      </c>
      <c r="AY138">
        <v>19.8</v>
      </c>
      <c r="AZ138">
        <v>32.136499999999998</v>
      </c>
      <c r="BA138">
        <v>20.865500000000001</v>
      </c>
      <c r="BB138">
        <v>13.444699999999999</v>
      </c>
      <c r="BC138">
        <v>9.5627999999999993</v>
      </c>
      <c r="BD138">
        <v>6.8967999999999998</v>
      </c>
      <c r="BE138">
        <v>5.2046000000000001</v>
      </c>
      <c r="BF138">
        <v>4.1318000000000001</v>
      </c>
      <c r="BG138">
        <v>3.601</v>
      </c>
      <c r="BH138">
        <v>3.5891000000000002</v>
      </c>
      <c r="BI138">
        <v>101.78</v>
      </c>
      <c r="BJ138">
        <v>138.63</v>
      </c>
      <c r="BK138">
        <v>159.54</v>
      </c>
      <c r="BL138">
        <v>214.19</v>
      </c>
      <c r="BM138">
        <v>227.88</v>
      </c>
      <c r="BN138">
        <v>303.91000000000003</v>
      </c>
      <c r="BO138">
        <v>315.76</v>
      </c>
      <c r="BP138">
        <v>423.11</v>
      </c>
      <c r="BQ138">
        <v>424.59</v>
      </c>
      <c r="BR138">
        <v>566.9</v>
      </c>
      <c r="BS138">
        <v>533.80999999999995</v>
      </c>
      <c r="BT138">
        <v>717.48</v>
      </c>
      <c r="BU138">
        <v>624.57000000000005</v>
      </c>
      <c r="BV138">
        <v>835.49</v>
      </c>
      <c r="BW138">
        <v>50.1</v>
      </c>
      <c r="BX138">
        <v>48.2</v>
      </c>
      <c r="BY138">
        <v>11.218299999999999</v>
      </c>
      <c r="BZ138">
        <v>-11.881818000000001</v>
      </c>
      <c r="CA138">
        <v>-8.0137999999999998</v>
      </c>
      <c r="CB138">
        <v>8.8940999999999999</v>
      </c>
      <c r="CC138">
        <v>3.1638000000000002</v>
      </c>
      <c r="CD138">
        <v>-8.0137999999999998</v>
      </c>
      <c r="CE138">
        <v>6106273</v>
      </c>
      <c r="CF138">
        <v>1</v>
      </c>
      <c r="CI138">
        <v>3.6720999999999999</v>
      </c>
      <c r="CJ138">
        <v>6.7157</v>
      </c>
      <c r="CK138">
        <v>8.0721000000000007</v>
      </c>
      <c r="CL138">
        <v>10.2736</v>
      </c>
      <c r="CM138">
        <v>13.0321</v>
      </c>
      <c r="CN138">
        <v>17.665700000000001</v>
      </c>
      <c r="CO138">
        <v>4.1420000000000003</v>
      </c>
      <c r="CP138">
        <v>7.1280000000000001</v>
      </c>
      <c r="CQ138">
        <v>9.0239999999999991</v>
      </c>
      <c r="CR138">
        <v>11.42</v>
      </c>
      <c r="CS138">
        <v>15.007999999999999</v>
      </c>
      <c r="CT138">
        <v>20.666</v>
      </c>
      <c r="CU138">
        <v>25.012499999999999</v>
      </c>
      <c r="CV138">
        <v>24.930900000000001</v>
      </c>
      <c r="CW138">
        <v>24.9405</v>
      </c>
      <c r="CX138">
        <v>24.941600000000001</v>
      </c>
      <c r="CY138">
        <v>25.093800000000002</v>
      </c>
      <c r="CZ138">
        <v>24.752500000000001</v>
      </c>
      <c r="DB138">
        <v>11284</v>
      </c>
      <c r="DC138">
        <v>657</v>
      </c>
      <c r="DD138">
        <v>11</v>
      </c>
      <c r="DF138" t="s">
        <v>656</v>
      </c>
      <c r="DG138">
        <v>356</v>
      </c>
      <c r="DH138">
        <v>1213</v>
      </c>
      <c r="DI138">
        <v>8</v>
      </c>
      <c r="DJ138">
        <v>2</v>
      </c>
      <c r="DK138">
        <v>35</v>
      </c>
      <c r="DL138">
        <v>28.200001</v>
      </c>
      <c r="DM138">
        <v>-11.881818000000001</v>
      </c>
      <c r="DN138">
        <v>1602.2</v>
      </c>
      <c r="DO138">
        <v>1584.1713999999999</v>
      </c>
      <c r="DP138">
        <v>1359.0786000000001</v>
      </c>
      <c r="DQ138">
        <v>1269.4857</v>
      </c>
      <c r="DR138">
        <v>1155.4142999999999</v>
      </c>
      <c r="DS138">
        <v>1149.7643</v>
      </c>
      <c r="DT138">
        <v>1006.6572</v>
      </c>
      <c r="DU138">
        <v>63.942100000000003</v>
      </c>
      <c r="DV138">
        <v>89.04</v>
      </c>
      <c r="DW138">
        <v>81.685699999999997</v>
      </c>
      <c r="DX138">
        <v>73.2136</v>
      </c>
      <c r="DY138">
        <v>73.477099999999993</v>
      </c>
      <c r="DZ138">
        <v>63.929299999999998</v>
      </c>
      <c r="EA138">
        <v>95.324299999999994</v>
      </c>
      <c r="EB138">
        <v>32.136499999999998</v>
      </c>
      <c r="EC138">
        <v>20.865500000000001</v>
      </c>
      <c r="ED138">
        <v>13.444699999999999</v>
      </c>
      <c r="EE138">
        <v>9.5627999999999993</v>
      </c>
      <c r="EF138">
        <v>6.8967999999999998</v>
      </c>
      <c r="EG138">
        <v>5.2046000000000001</v>
      </c>
      <c r="EH138">
        <v>4.1318000000000001</v>
      </c>
      <c r="EI138">
        <v>3.601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4.9244000000000003E-2</v>
      </c>
      <c r="EY138">
        <v>4.0867000000000001E-2</v>
      </c>
      <c r="EZ138">
        <v>3.3954999999999999E-2</v>
      </c>
      <c r="FA138">
        <v>2.2969E-2</v>
      </c>
      <c r="FB138">
        <v>3.4431000000000003E-2</v>
      </c>
      <c r="FC138">
        <v>2.0899999999999998E-2</v>
      </c>
      <c r="FD138">
        <v>1.9123999999999999E-2</v>
      </c>
      <c r="FE138">
        <v>-1.273E-3</v>
      </c>
      <c r="FF138">
        <v>-3.9620000000000002E-3</v>
      </c>
      <c r="FG138">
        <v>-9.1199999999999996E-3</v>
      </c>
      <c r="FH138">
        <v>-5.8929999999999998E-3</v>
      </c>
      <c r="FI138">
        <v>-8.0300000000000007E-3</v>
      </c>
      <c r="FJ138">
        <v>-3.7643000000000003E-2</v>
      </c>
      <c r="FK138">
        <v>-2.3158999999999999E-2</v>
      </c>
      <c r="FL138">
        <v>8.2427E-2</v>
      </c>
      <c r="FM138">
        <v>7.8187000000000006E-2</v>
      </c>
      <c r="FN138">
        <v>7.6502000000000001E-2</v>
      </c>
      <c r="FO138">
        <v>7.8307000000000002E-2</v>
      </c>
      <c r="FP138">
        <v>8.7939000000000003E-2</v>
      </c>
      <c r="FQ138">
        <v>0.10318099999999999</v>
      </c>
      <c r="FR138">
        <v>9.7794000000000006E-2</v>
      </c>
      <c r="FS138">
        <v>-0.262347</v>
      </c>
      <c r="FT138">
        <v>-0.258247</v>
      </c>
      <c r="FU138">
        <v>-0.25634200000000001</v>
      </c>
      <c r="FV138">
        <v>-0.25934099999999999</v>
      </c>
      <c r="FW138">
        <v>-0.26773999999999998</v>
      </c>
      <c r="FX138">
        <v>-0.26670100000000002</v>
      </c>
      <c r="FY138">
        <v>-0.26092900000000002</v>
      </c>
      <c r="FZ138">
        <v>-1.373305</v>
      </c>
      <c r="GA138">
        <v>-1.343529</v>
      </c>
      <c r="GB138">
        <v>-1.328919</v>
      </c>
      <c r="GC138">
        <v>-1.3526400000000001</v>
      </c>
      <c r="GD138">
        <v>-1.4164840000000001</v>
      </c>
      <c r="GE138">
        <v>-1.3974610000000001</v>
      </c>
      <c r="GF138">
        <v>-1.3544350000000001</v>
      </c>
      <c r="GG138">
        <v>-0.40975699999999998</v>
      </c>
      <c r="GH138">
        <v>-0.37256299999999998</v>
      </c>
      <c r="GI138">
        <v>-0.36160599999999998</v>
      </c>
      <c r="GJ138">
        <v>-0.39329999999999998</v>
      </c>
      <c r="GK138">
        <v>-0.475526</v>
      </c>
      <c r="GL138">
        <v>-0.53018100000000001</v>
      </c>
      <c r="GM138">
        <v>-0.47520800000000002</v>
      </c>
      <c r="GN138">
        <v>-0.37671700000000002</v>
      </c>
      <c r="GO138">
        <v>-0.34494599999999997</v>
      </c>
      <c r="GP138">
        <v>-0.33090399999999998</v>
      </c>
      <c r="GQ138">
        <v>-0.35308499999999998</v>
      </c>
      <c r="GR138">
        <v>-0.41548299999999999</v>
      </c>
      <c r="GS138">
        <v>-0.41253800000000002</v>
      </c>
      <c r="GT138">
        <v>-0.36949199999999999</v>
      </c>
      <c r="GU138">
        <v>0.40920299999999998</v>
      </c>
      <c r="GV138">
        <v>0.37207099999999999</v>
      </c>
      <c r="GW138">
        <v>0.33766699999999999</v>
      </c>
      <c r="GX138">
        <v>0.27011400000000002</v>
      </c>
      <c r="GY138">
        <v>0.43461499999999997</v>
      </c>
      <c r="GZ138">
        <v>0.37126100000000001</v>
      </c>
      <c r="HA138">
        <v>0.33434799999999998</v>
      </c>
      <c r="HB138">
        <v>-20</v>
      </c>
      <c r="HC138">
        <v>-15</v>
      </c>
      <c r="HD138">
        <v>-15</v>
      </c>
      <c r="HE138">
        <v>-10</v>
      </c>
      <c r="HF138">
        <v>-5</v>
      </c>
      <c r="HG138">
        <v>-40</v>
      </c>
      <c r="HH138">
        <v>40</v>
      </c>
      <c r="HI138">
        <v>-1.7309289999999999</v>
      </c>
      <c r="HJ138">
        <v>-1.7066859999999999</v>
      </c>
      <c r="HK138">
        <v>-1.6963699999999999</v>
      </c>
      <c r="HL138">
        <v>-1.7145060000000001</v>
      </c>
      <c r="HM138">
        <v>-1.764254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742.99</v>
      </c>
      <c r="HX138">
        <v>0</v>
      </c>
      <c r="HZ138">
        <v>742.83600000000001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767.81899999999996</v>
      </c>
      <c r="IJ138">
        <v>0</v>
      </c>
      <c r="IL138">
        <v>767.62900000000002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776.60799999999995</v>
      </c>
      <c r="IV138">
        <v>0</v>
      </c>
      <c r="IX138">
        <v>776.88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756.90800000000002</v>
      </c>
      <c r="JH138">
        <v>0</v>
      </c>
      <c r="JJ138">
        <v>757.04100000000005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708.11</v>
      </c>
      <c r="JT138">
        <v>0</v>
      </c>
      <c r="JV138">
        <v>708.16700000000003</v>
      </c>
      <c r="JW138">
        <v>0</v>
      </c>
      <c r="JY138">
        <v>1512.24</v>
      </c>
      <c r="JZ138">
        <v>0</v>
      </c>
      <c r="KB138">
        <v>1512.5699</v>
      </c>
      <c r="KC138">
        <v>0</v>
      </c>
      <c r="KE138">
        <v>746.274</v>
      </c>
      <c r="KF138">
        <v>0.10199999999999999</v>
      </c>
      <c r="KH138">
        <v>746.53099999999995</v>
      </c>
      <c r="KI138">
        <v>0.10199999999999999</v>
      </c>
      <c r="KK138">
        <v>1499.184</v>
      </c>
      <c r="KL138">
        <v>0</v>
      </c>
      <c r="KN138">
        <v>1500.327</v>
      </c>
      <c r="KO138">
        <v>0</v>
      </c>
      <c r="KQ138">
        <v>776.54700000000003</v>
      </c>
      <c r="KR138">
        <v>2.5000000000000001E-2</v>
      </c>
      <c r="KT138">
        <v>776.57</v>
      </c>
      <c r="KU138">
        <v>2.5000000000000001E-2</v>
      </c>
      <c r="KV138">
        <v>132.0645394</v>
      </c>
      <c r="KW138">
        <v>123.8616092518</v>
      </c>
      <c r="KX138">
        <v>103.97223105720001</v>
      </c>
      <c r="KY138">
        <v>99.409616709899993</v>
      </c>
      <c r="KZ138">
        <v>101.6059781277</v>
      </c>
      <c r="LA138">
        <v>118.63383023829999</v>
      </c>
      <c r="LB138">
        <v>98.445034216800011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-27.096821600000002</v>
      </c>
      <c r="LI138">
        <v>-6.6275966000000004</v>
      </c>
      <c r="LJ138">
        <v>-65.878814155000001</v>
      </c>
      <c r="LK138">
        <v>-49.582937745000002</v>
      </c>
      <c r="LL138">
        <v>-33.003703365</v>
      </c>
      <c r="LM138">
        <v>-23.09768064</v>
      </c>
      <c r="LN138">
        <v>-37.396594084</v>
      </c>
      <c r="LO138">
        <v>23.397689523000007</v>
      </c>
      <c r="LP138">
        <v>5.4651452250000006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34.618580000000001</v>
      </c>
      <c r="LY138">
        <v>25.600289999999998</v>
      </c>
      <c r="LZ138">
        <v>25.445549999999997</v>
      </c>
      <c r="MA138">
        <v>17.145060000000001</v>
      </c>
      <c r="MB138">
        <v>8.8212700000000002</v>
      </c>
      <c r="MC138">
        <v>0</v>
      </c>
      <c r="MD138">
        <v>0</v>
      </c>
      <c r="ME138">
        <v>-26.2007230697</v>
      </c>
      <c r="MF138">
        <v>-33.173009520000001</v>
      </c>
      <c r="MG138">
        <v>-29.538039234199999</v>
      </c>
      <c r="MH138">
        <v>-28.794908879999998</v>
      </c>
      <c r="MI138">
        <v>-34.940271454599994</v>
      </c>
      <c r="MJ138">
        <v>-33.894100203299999</v>
      </c>
      <c r="MK138">
        <v>-45.298869954399997</v>
      </c>
      <c r="ML138">
        <v>74.603582175299991</v>
      </c>
      <c r="MM138">
        <v>66.705951986800017</v>
      </c>
      <c r="MN138">
        <v>66.876038458000011</v>
      </c>
      <c r="MO138">
        <v>64.662087189899992</v>
      </c>
      <c r="MP138">
        <v>38.090382589100003</v>
      </c>
      <c r="MQ138">
        <v>81.040597958000006</v>
      </c>
      <c r="MR138">
        <v>51.98371288740001</v>
      </c>
    </row>
    <row r="139" spans="1:356" x14ac:dyDescent="0.25">
      <c r="A139">
        <v>18</v>
      </c>
      <c r="B139" t="s">
        <v>520</v>
      </c>
      <c r="C139" s="3">
        <v>42805.816840277781</v>
      </c>
      <c r="D139">
        <v>56.202199999999998</v>
      </c>
      <c r="E139">
        <v>58.214400000000005</v>
      </c>
      <c r="F139">
        <v>46</v>
      </c>
      <c r="G139">
        <v>55</v>
      </c>
      <c r="H139">
        <v>1.4197</v>
      </c>
      <c r="I139">
        <v>713.62519999999995</v>
      </c>
      <c r="J139">
        <v>20899</v>
      </c>
      <c r="K139">
        <v>30</v>
      </c>
      <c r="L139">
        <v>239962</v>
      </c>
      <c r="M139">
        <v>239921</v>
      </c>
      <c r="N139">
        <v>239988</v>
      </c>
      <c r="O139">
        <v>239996</v>
      </c>
      <c r="P139">
        <v>139337</v>
      </c>
      <c r="Q139">
        <v>139295</v>
      </c>
      <c r="R139">
        <v>220947</v>
      </c>
      <c r="S139">
        <v>220954</v>
      </c>
      <c r="T139">
        <v>239749</v>
      </c>
      <c r="U139">
        <v>239947</v>
      </c>
      <c r="V139">
        <v>215764</v>
      </c>
      <c r="W139">
        <v>214676</v>
      </c>
      <c r="X139">
        <v>215889</v>
      </c>
      <c r="Y139">
        <v>215871</v>
      </c>
      <c r="Z139">
        <v>294041</v>
      </c>
      <c r="AA139">
        <v>294025</v>
      </c>
      <c r="AB139">
        <v>1344.9301</v>
      </c>
      <c r="AC139">
        <v>25245.341799999998</v>
      </c>
      <c r="AD139">
        <v>6</v>
      </c>
      <c r="AE139">
        <v>149.2971</v>
      </c>
      <c r="AF139">
        <v>149.2971</v>
      </c>
      <c r="AG139">
        <v>149.2971</v>
      </c>
      <c r="AH139">
        <v>149.2971</v>
      </c>
      <c r="AI139">
        <v>149.2971</v>
      </c>
      <c r="AJ139">
        <v>59.836100000000002</v>
      </c>
      <c r="AK139">
        <v>59.836100000000002</v>
      </c>
      <c r="AL139">
        <v>1185.7421999999999</v>
      </c>
      <c r="AM139">
        <v>1118.9725000000001</v>
      </c>
      <c r="AN139">
        <v>1073.8334</v>
      </c>
      <c r="AO139">
        <v>920.61410000000001</v>
      </c>
      <c r="AP139">
        <v>1054.3622</v>
      </c>
      <c r="AQ139">
        <v>995.36199999999997</v>
      </c>
      <c r="AR139">
        <v>981.53420000000006</v>
      </c>
      <c r="AS139">
        <v>968.07709999999997</v>
      </c>
      <c r="AT139">
        <v>955.45699999999999</v>
      </c>
      <c r="AU139">
        <v>949.00120000000004</v>
      </c>
      <c r="AV139">
        <v>941.87570000000005</v>
      </c>
      <c r="AW139">
        <v>929.63260000000002</v>
      </c>
      <c r="AX139">
        <v>16</v>
      </c>
      <c r="AY139">
        <v>23</v>
      </c>
      <c r="AZ139">
        <v>32.207799999999999</v>
      </c>
      <c r="BA139">
        <v>20.565300000000001</v>
      </c>
      <c r="BB139">
        <v>12.8446</v>
      </c>
      <c r="BC139">
        <v>8.9359999999999999</v>
      </c>
      <c r="BD139">
        <v>6.3070000000000004</v>
      </c>
      <c r="BE139">
        <v>4.6573000000000002</v>
      </c>
      <c r="BF139">
        <v>3.6149</v>
      </c>
      <c r="BG139">
        <v>3.0863</v>
      </c>
      <c r="BH139">
        <v>3.0762</v>
      </c>
      <c r="BI139">
        <v>93.54</v>
      </c>
      <c r="BJ139">
        <v>131.97999999999999</v>
      </c>
      <c r="BK139">
        <v>151.51</v>
      </c>
      <c r="BL139">
        <v>210.23</v>
      </c>
      <c r="BM139">
        <v>221.37</v>
      </c>
      <c r="BN139">
        <v>304.94</v>
      </c>
      <c r="BO139">
        <v>313.33999999999997</v>
      </c>
      <c r="BP139">
        <v>432.33</v>
      </c>
      <c r="BQ139">
        <v>431.54</v>
      </c>
      <c r="BR139">
        <v>592.54</v>
      </c>
      <c r="BS139">
        <v>554.61</v>
      </c>
      <c r="BT139">
        <v>768.14</v>
      </c>
      <c r="BU139">
        <v>659.9</v>
      </c>
      <c r="BV139">
        <v>911.9</v>
      </c>
      <c r="BW139">
        <v>49.7</v>
      </c>
      <c r="BX139">
        <v>48</v>
      </c>
      <c r="BY139">
        <v>34.032400000000003</v>
      </c>
      <c r="BZ139">
        <v>2.9363630000000001</v>
      </c>
      <c r="CA139">
        <v>5.6878000000000002</v>
      </c>
      <c r="CB139">
        <v>5.9040999999999997</v>
      </c>
      <c r="CC139">
        <v>-3.2770000000000001</v>
      </c>
      <c r="CD139">
        <v>5.6878000000000002</v>
      </c>
      <c r="CE139">
        <v>6107624</v>
      </c>
      <c r="CF139">
        <v>2</v>
      </c>
      <c r="CI139">
        <v>3.8771</v>
      </c>
      <c r="CJ139">
        <v>6.9743000000000004</v>
      </c>
      <c r="CK139">
        <v>8.4557000000000002</v>
      </c>
      <c r="CL139">
        <v>10.62</v>
      </c>
      <c r="CM139">
        <v>13.03</v>
      </c>
      <c r="CN139">
        <v>17.482099999999999</v>
      </c>
      <c r="CO139">
        <v>4.3268000000000004</v>
      </c>
      <c r="CP139">
        <v>7.1143000000000001</v>
      </c>
      <c r="CQ139">
        <v>9.4695999999999998</v>
      </c>
      <c r="CR139">
        <v>11.8393</v>
      </c>
      <c r="CS139">
        <v>14.6411</v>
      </c>
      <c r="CT139">
        <v>19.319600000000001</v>
      </c>
      <c r="CU139">
        <v>24.942299999999999</v>
      </c>
      <c r="CV139">
        <v>24.947199999999999</v>
      </c>
      <c r="CW139">
        <v>24.963699999999999</v>
      </c>
      <c r="CX139">
        <v>24.928899999999999</v>
      </c>
      <c r="CY139">
        <v>25.082599999999999</v>
      </c>
      <c r="CZ139">
        <v>25.1571</v>
      </c>
      <c r="DB139">
        <v>11284</v>
      </c>
      <c r="DC139">
        <v>657</v>
      </c>
      <c r="DD139">
        <v>12</v>
      </c>
      <c r="DF139" t="s">
        <v>656</v>
      </c>
      <c r="DG139">
        <v>305</v>
      </c>
      <c r="DH139">
        <v>1211</v>
      </c>
      <c r="DI139">
        <v>7</v>
      </c>
      <c r="DJ139">
        <v>2</v>
      </c>
      <c r="DK139">
        <v>35</v>
      </c>
      <c r="DL139">
        <v>37</v>
      </c>
      <c r="DM139">
        <v>2.9363630000000001</v>
      </c>
      <c r="DN139">
        <v>1686.6</v>
      </c>
      <c r="DO139">
        <v>1713.4857</v>
      </c>
      <c r="DP139">
        <v>1447.9213999999999</v>
      </c>
      <c r="DQ139">
        <v>1370.1642999999999</v>
      </c>
      <c r="DR139">
        <v>1282.2213999999999</v>
      </c>
      <c r="DS139">
        <v>1344.8715</v>
      </c>
      <c r="DT139">
        <v>1193.6929</v>
      </c>
      <c r="DU139">
        <v>57.172899999999998</v>
      </c>
      <c r="DV139">
        <v>83.827100000000002</v>
      </c>
      <c r="DW139">
        <v>77.581400000000002</v>
      </c>
      <c r="DX139">
        <v>69.243600000000001</v>
      </c>
      <c r="DY139">
        <v>72.611400000000003</v>
      </c>
      <c r="DZ139">
        <v>65.316400000000002</v>
      </c>
      <c r="EA139">
        <v>103.38290000000001</v>
      </c>
      <c r="EB139">
        <v>32.207799999999999</v>
      </c>
      <c r="EC139">
        <v>20.565300000000001</v>
      </c>
      <c r="ED139">
        <v>12.8446</v>
      </c>
      <c r="EE139">
        <v>8.9359999999999999</v>
      </c>
      <c r="EF139">
        <v>6.3070000000000004</v>
      </c>
      <c r="EG139">
        <v>4.6573000000000002</v>
      </c>
      <c r="EH139">
        <v>3.6149</v>
      </c>
      <c r="EI139">
        <v>3.0863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4.8948999999999999E-2</v>
      </c>
      <c r="EY139">
        <v>4.0742E-2</v>
      </c>
      <c r="EZ139">
        <v>3.3897999999999998E-2</v>
      </c>
      <c r="FA139">
        <v>2.2917E-2</v>
      </c>
      <c r="FB139">
        <v>3.5018000000000001E-2</v>
      </c>
      <c r="FC139">
        <v>2.0382999999999998E-2</v>
      </c>
      <c r="FD139">
        <v>1.8652999999999999E-2</v>
      </c>
      <c r="FE139">
        <v>-1.2689999999999999E-3</v>
      </c>
      <c r="FF139">
        <v>-3.947E-3</v>
      </c>
      <c r="FG139">
        <v>-9.0869999999999996E-3</v>
      </c>
      <c r="FH139">
        <v>-5.8710000000000004E-3</v>
      </c>
      <c r="FI139">
        <v>-7.9830000000000005E-3</v>
      </c>
      <c r="FJ139">
        <v>-3.7075999999999998E-2</v>
      </c>
      <c r="FK139">
        <v>-2.2752000000000001E-2</v>
      </c>
      <c r="FL139">
        <v>8.2438999999999998E-2</v>
      </c>
      <c r="FM139">
        <v>7.8189999999999996E-2</v>
      </c>
      <c r="FN139">
        <v>7.6506000000000005E-2</v>
      </c>
      <c r="FO139">
        <v>7.8306000000000001E-2</v>
      </c>
      <c r="FP139">
        <v>8.7931999999999996E-2</v>
      </c>
      <c r="FQ139">
        <v>0.103115</v>
      </c>
      <c r="FR139">
        <v>9.7722000000000003E-2</v>
      </c>
      <c r="FS139">
        <v>-0.26213399999999998</v>
      </c>
      <c r="FT139">
        <v>-0.25813199999999997</v>
      </c>
      <c r="FU139">
        <v>-0.25621300000000002</v>
      </c>
      <c r="FV139">
        <v>-0.25927600000000001</v>
      </c>
      <c r="FW139">
        <v>-0.26774100000000001</v>
      </c>
      <c r="FX139">
        <v>-0.26716299999999998</v>
      </c>
      <c r="FY139">
        <v>-0.261467</v>
      </c>
      <c r="FZ139">
        <v>-1.3745160000000001</v>
      </c>
      <c r="GA139">
        <v>-1.3454090000000001</v>
      </c>
      <c r="GB139">
        <v>-1.330676</v>
      </c>
      <c r="GC139">
        <v>-1.3549119999999999</v>
      </c>
      <c r="GD139">
        <v>-1.4193750000000001</v>
      </c>
      <c r="GE139">
        <v>-1.4085080000000001</v>
      </c>
      <c r="GF139">
        <v>-1.366166</v>
      </c>
      <c r="GG139">
        <v>-0.40875899999999998</v>
      </c>
      <c r="GH139">
        <v>-0.37140899999999999</v>
      </c>
      <c r="GI139">
        <v>-0.36052400000000001</v>
      </c>
      <c r="GJ139">
        <v>-0.39194299999999999</v>
      </c>
      <c r="GK139">
        <v>-0.473661</v>
      </c>
      <c r="GL139">
        <v>-0.52739599999999998</v>
      </c>
      <c r="GM139">
        <v>-0.47237800000000002</v>
      </c>
      <c r="GN139">
        <v>-0.37798100000000001</v>
      </c>
      <c r="GO139">
        <v>-0.34678999999999999</v>
      </c>
      <c r="GP139">
        <v>-0.33258700000000002</v>
      </c>
      <c r="GQ139">
        <v>-0.35537600000000003</v>
      </c>
      <c r="GR139">
        <v>-0.41878199999999999</v>
      </c>
      <c r="GS139">
        <v>-0.416989</v>
      </c>
      <c r="GT139">
        <v>-0.37396299999999999</v>
      </c>
      <c r="GU139">
        <v>0.40815499999999999</v>
      </c>
      <c r="GV139">
        <v>0.36708499999999999</v>
      </c>
      <c r="GW139">
        <v>0.32323099999999999</v>
      </c>
      <c r="GX139">
        <v>0.25355499999999997</v>
      </c>
      <c r="GY139">
        <v>0.398565</v>
      </c>
      <c r="GZ139">
        <v>0.33267099999999999</v>
      </c>
      <c r="HA139">
        <v>0.29537000000000002</v>
      </c>
      <c r="HB139">
        <v>-20</v>
      </c>
      <c r="HC139">
        <v>-15</v>
      </c>
      <c r="HD139">
        <v>-15</v>
      </c>
      <c r="HE139">
        <v>-10</v>
      </c>
      <c r="HF139">
        <v>-5</v>
      </c>
      <c r="HG139">
        <v>-30</v>
      </c>
      <c r="HH139">
        <v>30</v>
      </c>
      <c r="HI139">
        <v>-1.725581</v>
      </c>
      <c r="HJ139">
        <v>-1.7014849999999999</v>
      </c>
      <c r="HK139">
        <v>-1.6914830000000001</v>
      </c>
      <c r="HL139">
        <v>-1.709875</v>
      </c>
      <c r="HM139">
        <v>-1.7602310000000001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742.99</v>
      </c>
      <c r="HX139">
        <v>0</v>
      </c>
      <c r="HZ139">
        <v>742.83600000000001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767.81899999999996</v>
      </c>
      <c r="IJ139">
        <v>0</v>
      </c>
      <c r="IL139">
        <v>767.62900000000002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776.60799999999995</v>
      </c>
      <c r="IV139">
        <v>0</v>
      </c>
      <c r="IX139">
        <v>776.88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756.90800000000002</v>
      </c>
      <c r="JH139">
        <v>0</v>
      </c>
      <c r="JJ139">
        <v>757.04100000000005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708.11</v>
      </c>
      <c r="JT139">
        <v>0</v>
      </c>
      <c r="JV139">
        <v>708.16700000000003</v>
      </c>
      <c r="JW139">
        <v>0</v>
      </c>
      <c r="JY139">
        <v>1512.24</v>
      </c>
      <c r="JZ139">
        <v>0</v>
      </c>
      <c r="KB139">
        <v>1512.5699</v>
      </c>
      <c r="KC139">
        <v>0</v>
      </c>
      <c r="KE139">
        <v>746.274</v>
      </c>
      <c r="KF139">
        <v>0.10199999999999999</v>
      </c>
      <c r="KH139">
        <v>746.53099999999995</v>
      </c>
      <c r="KI139">
        <v>0.10199999999999999</v>
      </c>
      <c r="KK139">
        <v>1499.184</v>
      </c>
      <c r="KL139">
        <v>0</v>
      </c>
      <c r="KN139">
        <v>1500.327</v>
      </c>
      <c r="KO139">
        <v>0</v>
      </c>
      <c r="KQ139">
        <v>776.54700000000003</v>
      </c>
      <c r="KR139">
        <v>2.5000000000000001E-2</v>
      </c>
      <c r="KT139">
        <v>776.57</v>
      </c>
      <c r="KU139">
        <v>2.5000000000000001E-2</v>
      </c>
      <c r="KV139">
        <v>139.04161739999998</v>
      </c>
      <c r="KW139">
        <v>133.977446883</v>
      </c>
      <c r="KX139">
        <v>110.77467462840001</v>
      </c>
      <c r="KY139">
        <v>107.2920856758</v>
      </c>
      <c r="KZ139">
        <v>112.74829214479999</v>
      </c>
      <c r="LA139">
        <v>138.6764247225</v>
      </c>
      <c r="LB139">
        <v>116.6500575738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-27.143760799999995</v>
      </c>
      <c r="LI139">
        <v>-6.6412618000000005</v>
      </c>
      <c r="LJ139">
        <v>-65.536922880000006</v>
      </c>
      <c r="LK139">
        <v>-49.504324155000006</v>
      </c>
      <c r="LL139">
        <v>-33.015402236</v>
      </c>
      <c r="LM139">
        <v>-23.095829951999999</v>
      </c>
      <c r="LN139">
        <v>-38.372803125000004</v>
      </c>
      <c r="LO139">
        <v>23.512224044</v>
      </c>
      <c r="LP139">
        <v>5.5999144340000031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34.511620000000001</v>
      </c>
      <c r="LY139">
        <v>25.522275</v>
      </c>
      <c r="LZ139">
        <v>25.372244999999999</v>
      </c>
      <c r="MA139">
        <v>17.098749999999999</v>
      </c>
      <c r="MB139">
        <v>8.8011550000000014</v>
      </c>
      <c r="MC139">
        <v>0</v>
      </c>
      <c r="MD139">
        <v>0</v>
      </c>
      <c r="ME139">
        <v>-23.369937431099999</v>
      </c>
      <c r="MF139">
        <v>-31.134139383899999</v>
      </c>
      <c r="MG139">
        <v>-27.969956653600001</v>
      </c>
      <c r="MH139">
        <v>-27.139544314799998</v>
      </c>
      <c r="MI139">
        <v>-34.393188335400005</v>
      </c>
      <c r="MJ139">
        <v>-34.447608094399996</v>
      </c>
      <c r="MK139">
        <v>-48.835807536200008</v>
      </c>
      <c r="ML139">
        <v>84.646377088899982</v>
      </c>
      <c r="MM139">
        <v>78.861258344100008</v>
      </c>
      <c r="MN139">
        <v>75.161560738800006</v>
      </c>
      <c r="MO139">
        <v>74.155461408999997</v>
      </c>
      <c r="MP139">
        <v>48.783455684399989</v>
      </c>
      <c r="MQ139">
        <v>100.5972798721</v>
      </c>
      <c r="MR139">
        <v>66.772902671599994</v>
      </c>
    </row>
    <row r="140" spans="1:356" x14ac:dyDescent="0.25">
      <c r="A140">
        <v>18</v>
      </c>
      <c r="B140" t="s">
        <v>521</v>
      </c>
      <c r="C140" s="3">
        <v>42805.818113425928</v>
      </c>
      <c r="D140">
        <v>55.899900000000002</v>
      </c>
      <c r="E140">
        <v>58.0959</v>
      </c>
      <c r="F140">
        <v>54</v>
      </c>
      <c r="G140">
        <v>48</v>
      </c>
      <c r="H140">
        <v>1.4197</v>
      </c>
      <c r="I140">
        <v>547.36739999999998</v>
      </c>
      <c r="J140">
        <v>21232</v>
      </c>
      <c r="K140">
        <v>30</v>
      </c>
      <c r="L140">
        <v>239962</v>
      </c>
      <c r="M140">
        <v>239921</v>
      </c>
      <c r="N140">
        <v>239988</v>
      </c>
      <c r="O140">
        <v>239996</v>
      </c>
      <c r="P140">
        <v>139337</v>
      </c>
      <c r="Q140">
        <v>139295</v>
      </c>
      <c r="R140">
        <v>220947</v>
      </c>
      <c r="S140">
        <v>220954</v>
      </c>
      <c r="T140">
        <v>239749</v>
      </c>
      <c r="U140">
        <v>239947</v>
      </c>
      <c r="V140">
        <v>215764</v>
      </c>
      <c r="W140">
        <v>214676</v>
      </c>
      <c r="X140">
        <v>215889</v>
      </c>
      <c r="Y140">
        <v>215871</v>
      </c>
      <c r="Z140">
        <v>294041</v>
      </c>
      <c r="AA140">
        <v>294025</v>
      </c>
      <c r="AB140">
        <v>1344.9301</v>
      </c>
      <c r="AC140">
        <v>25288.796900000001</v>
      </c>
      <c r="AD140">
        <v>6</v>
      </c>
      <c r="AE140">
        <v>149.68100000000001</v>
      </c>
      <c r="AF140">
        <v>149.68100000000001</v>
      </c>
      <c r="AG140">
        <v>149.68100000000001</v>
      </c>
      <c r="AH140">
        <v>149.68100000000001</v>
      </c>
      <c r="AI140">
        <v>149.68100000000001</v>
      </c>
      <c r="AJ140">
        <v>60.22</v>
      </c>
      <c r="AK140">
        <v>60.22</v>
      </c>
      <c r="AL140">
        <v>1199.8046999999999</v>
      </c>
      <c r="AM140">
        <v>1126.1677999999999</v>
      </c>
      <c r="AN140">
        <v>1079.6666</v>
      </c>
      <c r="AO140">
        <v>940.72109999999998</v>
      </c>
      <c r="AP140">
        <v>1063.5442</v>
      </c>
      <c r="AQ140">
        <v>1014.5598</v>
      </c>
      <c r="AR140">
        <v>1001.7041</v>
      </c>
      <c r="AS140">
        <v>988.75879999999995</v>
      </c>
      <c r="AT140">
        <v>976.24009999999998</v>
      </c>
      <c r="AU140">
        <v>969.40689999999995</v>
      </c>
      <c r="AV140">
        <v>961.12189999999998</v>
      </c>
      <c r="AW140">
        <v>950.19590000000005</v>
      </c>
      <c r="AX140">
        <v>16</v>
      </c>
      <c r="AY140">
        <v>23.6</v>
      </c>
      <c r="AZ140">
        <v>32.421199999999999</v>
      </c>
      <c r="BA140">
        <v>21.8401</v>
      </c>
      <c r="BB140">
        <v>14.4313</v>
      </c>
      <c r="BC140">
        <v>10.477</v>
      </c>
      <c r="BD140">
        <v>7.6984000000000004</v>
      </c>
      <c r="BE140">
        <v>5.8855000000000004</v>
      </c>
      <c r="BF140">
        <v>4.7065999999999999</v>
      </c>
      <c r="BG140">
        <v>4.1136999999999997</v>
      </c>
      <c r="BH140">
        <v>4.1024000000000003</v>
      </c>
      <c r="BI140">
        <v>110.59</v>
      </c>
      <c r="BJ140">
        <v>141.83000000000001</v>
      </c>
      <c r="BK140">
        <v>166.68</v>
      </c>
      <c r="BL140">
        <v>213.5</v>
      </c>
      <c r="BM140">
        <v>232.47</v>
      </c>
      <c r="BN140">
        <v>297.37</v>
      </c>
      <c r="BO140">
        <v>315.45999999999998</v>
      </c>
      <c r="BP140">
        <v>404.78</v>
      </c>
      <c r="BQ140">
        <v>417.27</v>
      </c>
      <c r="BR140">
        <v>535.04</v>
      </c>
      <c r="BS140">
        <v>521.98</v>
      </c>
      <c r="BT140">
        <v>670.87</v>
      </c>
      <c r="BU140">
        <v>609.74</v>
      </c>
      <c r="BV140">
        <v>775.4</v>
      </c>
      <c r="BW140">
        <v>49</v>
      </c>
      <c r="BX140">
        <v>48</v>
      </c>
      <c r="BY140">
        <v>20.0441</v>
      </c>
      <c r="BZ140">
        <v>-1.32</v>
      </c>
      <c r="CA140">
        <v>-0.58030000000000004</v>
      </c>
      <c r="CB140">
        <v>4.3369</v>
      </c>
      <c r="CC140">
        <v>-0.78410000000000002</v>
      </c>
      <c r="CD140">
        <v>-0.58030000000000004</v>
      </c>
      <c r="CE140">
        <v>6106397</v>
      </c>
      <c r="CF140">
        <v>1</v>
      </c>
      <c r="CI140">
        <v>3.5386000000000002</v>
      </c>
      <c r="CJ140">
        <v>6.5579000000000001</v>
      </c>
      <c r="CK140">
        <v>7.9786000000000001</v>
      </c>
      <c r="CL140">
        <v>10.02</v>
      </c>
      <c r="CM140">
        <v>12.3893</v>
      </c>
      <c r="CN140">
        <v>17.100000000000001</v>
      </c>
      <c r="CO140">
        <v>3.6880000000000002</v>
      </c>
      <c r="CP140">
        <v>7.056</v>
      </c>
      <c r="CQ140">
        <v>8.4760000000000009</v>
      </c>
      <c r="CR140">
        <v>11.196</v>
      </c>
      <c r="CS140">
        <v>14.622</v>
      </c>
      <c r="CT140">
        <v>19.774000000000001</v>
      </c>
      <c r="CU140">
        <v>25.1112</v>
      </c>
      <c r="CV140">
        <v>24.970099999999999</v>
      </c>
      <c r="CW140">
        <v>24.962499999999999</v>
      </c>
      <c r="CX140">
        <v>25.040900000000001</v>
      </c>
      <c r="CY140">
        <v>25.108499999999999</v>
      </c>
      <c r="CZ140">
        <v>25.0688</v>
      </c>
      <c r="DB140">
        <v>11284</v>
      </c>
      <c r="DC140">
        <v>657</v>
      </c>
      <c r="DD140">
        <v>13</v>
      </c>
      <c r="DF140" t="s">
        <v>656</v>
      </c>
      <c r="DG140">
        <v>406</v>
      </c>
      <c r="DH140">
        <v>1205</v>
      </c>
      <c r="DI140">
        <v>9</v>
      </c>
      <c r="DJ140">
        <v>2</v>
      </c>
      <c r="DK140">
        <v>35</v>
      </c>
      <c r="DL140">
        <v>18</v>
      </c>
      <c r="DM140">
        <v>-1.32</v>
      </c>
      <c r="DN140">
        <v>1502.7927999999999</v>
      </c>
      <c r="DO140">
        <v>1496.3</v>
      </c>
      <c r="DP140">
        <v>1284.4213999999999</v>
      </c>
      <c r="DQ140">
        <v>1204.4572000000001</v>
      </c>
      <c r="DR140">
        <v>1109.1428000000001</v>
      </c>
      <c r="DS140">
        <v>1063.0857000000001</v>
      </c>
      <c r="DT140">
        <v>977.03570000000002</v>
      </c>
      <c r="DU140">
        <v>61.737099999999998</v>
      </c>
      <c r="DV140">
        <v>87.031400000000005</v>
      </c>
      <c r="DW140">
        <v>78.674300000000002</v>
      </c>
      <c r="DX140">
        <v>69.871399999999994</v>
      </c>
      <c r="DY140">
        <v>70.4221</v>
      </c>
      <c r="DZ140">
        <v>62.717100000000002</v>
      </c>
      <c r="EA140">
        <v>98.773600000000002</v>
      </c>
      <c r="EB140">
        <v>32.421199999999999</v>
      </c>
      <c r="EC140">
        <v>21.8401</v>
      </c>
      <c r="ED140">
        <v>14.4313</v>
      </c>
      <c r="EE140">
        <v>10.477</v>
      </c>
      <c r="EF140">
        <v>7.6984000000000004</v>
      </c>
      <c r="EG140">
        <v>5.8855000000000004</v>
      </c>
      <c r="EH140">
        <v>4.7065999999999999</v>
      </c>
      <c r="EI140">
        <v>4.1136999999999997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4.8106999999999997E-2</v>
      </c>
      <c r="EY140">
        <v>4.0103E-2</v>
      </c>
      <c r="EZ140">
        <v>3.3345E-2</v>
      </c>
      <c r="FA140">
        <v>2.2363000000000001E-2</v>
      </c>
      <c r="FB140">
        <v>3.4787999999999999E-2</v>
      </c>
      <c r="FC140">
        <v>2.0236000000000001E-2</v>
      </c>
      <c r="FD140">
        <v>1.8512000000000001E-2</v>
      </c>
      <c r="FE140">
        <v>-1.2520000000000001E-3</v>
      </c>
      <c r="FF140">
        <v>-3.8999999999999998E-3</v>
      </c>
      <c r="FG140">
        <v>-8.9820000000000004E-3</v>
      </c>
      <c r="FH140">
        <v>-5.7889999999999999E-3</v>
      </c>
      <c r="FI140">
        <v>-7.8320000000000004E-3</v>
      </c>
      <c r="FJ140">
        <v>-3.5832000000000003E-2</v>
      </c>
      <c r="FK140">
        <v>-2.1965999999999999E-2</v>
      </c>
      <c r="FL140">
        <v>8.2668000000000005E-2</v>
      </c>
      <c r="FM140">
        <v>7.8406000000000003E-2</v>
      </c>
      <c r="FN140">
        <v>7.6716999999999994E-2</v>
      </c>
      <c r="FO140">
        <v>7.8528000000000001E-2</v>
      </c>
      <c r="FP140">
        <v>8.8188000000000002E-2</v>
      </c>
      <c r="FQ140">
        <v>0.10353800000000001</v>
      </c>
      <c r="FR140">
        <v>9.8113000000000006E-2</v>
      </c>
      <c r="FS140">
        <v>-0.25886199999999998</v>
      </c>
      <c r="FT140">
        <v>-0.254911</v>
      </c>
      <c r="FU140">
        <v>-0.253027</v>
      </c>
      <c r="FV140">
        <v>-0.25597999999999999</v>
      </c>
      <c r="FW140">
        <v>-0.26425500000000002</v>
      </c>
      <c r="FX140">
        <v>-0.26355299999999998</v>
      </c>
      <c r="FY140">
        <v>-0.25796400000000003</v>
      </c>
      <c r="FZ140">
        <v>-1.3727069999999999</v>
      </c>
      <c r="GA140">
        <v>-1.3434839999999999</v>
      </c>
      <c r="GB140">
        <v>-1.3290109999999999</v>
      </c>
      <c r="GC140">
        <v>-1.352676</v>
      </c>
      <c r="GD140">
        <v>-1.4164019999999999</v>
      </c>
      <c r="GE140">
        <v>-1.40845</v>
      </c>
      <c r="GF140">
        <v>-1.3659300000000001</v>
      </c>
      <c r="GG140">
        <v>-0.40515400000000001</v>
      </c>
      <c r="GH140">
        <v>-0.36810100000000001</v>
      </c>
      <c r="GI140">
        <v>-0.35731099999999999</v>
      </c>
      <c r="GJ140">
        <v>-0.388652</v>
      </c>
      <c r="GK140">
        <v>-0.46996199999999999</v>
      </c>
      <c r="GL140">
        <v>-0.52457600000000004</v>
      </c>
      <c r="GM140">
        <v>-0.46984799999999999</v>
      </c>
      <c r="GN140">
        <v>-0.37599900000000003</v>
      </c>
      <c r="GO140">
        <v>-0.34506100000000001</v>
      </c>
      <c r="GP140">
        <v>-0.330897</v>
      </c>
      <c r="GQ140">
        <v>-0.35301100000000002</v>
      </c>
      <c r="GR140">
        <v>-0.415242</v>
      </c>
      <c r="GS140">
        <v>-0.41135500000000003</v>
      </c>
      <c r="GT140">
        <v>-0.36923499999999998</v>
      </c>
      <c r="GU140">
        <v>0.41236499999999998</v>
      </c>
      <c r="GV140">
        <v>0.38011200000000001</v>
      </c>
      <c r="GW140">
        <v>0.360176</v>
      </c>
      <c r="GX140">
        <v>0.29377599999999998</v>
      </c>
      <c r="GY140">
        <v>0.48086299999999998</v>
      </c>
      <c r="GZ140">
        <v>0.41403600000000002</v>
      </c>
      <c r="HA140">
        <v>0.37441600000000003</v>
      </c>
      <c r="HB140">
        <v>-20</v>
      </c>
      <c r="HC140">
        <v>-15</v>
      </c>
      <c r="HD140">
        <v>-15</v>
      </c>
      <c r="HE140">
        <v>-10</v>
      </c>
      <c r="HF140">
        <v>-5</v>
      </c>
      <c r="HG140">
        <v>-20</v>
      </c>
      <c r="HH140">
        <v>20</v>
      </c>
      <c r="HI140">
        <v>-1.7041599999999999</v>
      </c>
      <c r="HJ140">
        <v>-1.6803600000000001</v>
      </c>
      <c r="HK140">
        <v>-1.6698630000000001</v>
      </c>
      <c r="HL140">
        <v>-1.687438</v>
      </c>
      <c r="HM140">
        <v>-1.7357119999999999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742.99</v>
      </c>
      <c r="HX140">
        <v>0</v>
      </c>
      <c r="HZ140">
        <v>742.83600000000001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767.81899999999996</v>
      </c>
      <c r="IJ140">
        <v>0</v>
      </c>
      <c r="IL140">
        <v>767.62900000000002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776.60799999999995</v>
      </c>
      <c r="IV140">
        <v>0</v>
      </c>
      <c r="IX140">
        <v>776.88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756.90800000000002</v>
      </c>
      <c r="JH140">
        <v>0</v>
      </c>
      <c r="JJ140">
        <v>757.04100000000005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708.11</v>
      </c>
      <c r="JT140">
        <v>0</v>
      </c>
      <c r="JV140">
        <v>708.16700000000003</v>
      </c>
      <c r="JW140">
        <v>0</v>
      </c>
      <c r="JY140">
        <v>1512.24</v>
      </c>
      <c r="JZ140">
        <v>0</v>
      </c>
      <c r="KB140">
        <v>1512.5699</v>
      </c>
      <c r="KC140">
        <v>0</v>
      </c>
      <c r="KE140">
        <v>746.274</v>
      </c>
      <c r="KF140">
        <v>0.10199999999999999</v>
      </c>
      <c r="KH140">
        <v>746.53099999999995</v>
      </c>
      <c r="KI140">
        <v>0.10199999999999999</v>
      </c>
      <c r="KK140">
        <v>1499.184</v>
      </c>
      <c r="KL140">
        <v>0</v>
      </c>
      <c r="KN140">
        <v>1500.327</v>
      </c>
      <c r="KO140">
        <v>0</v>
      </c>
      <c r="KQ140">
        <v>776.54700000000003</v>
      </c>
      <c r="KR140">
        <v>2.5000000000000001E-2</v>
      </c>
      <c r="KT140">
        <v>776.57</v>
      </c>
      <c r="KU140">
        <v>2.5000000000000001E-2</v>
      </c>
      <c r="KV140">
        <v>124.23287519040001</v>
      </c>
      <c r="KW140">
        <v>117.3188978</v>
      </c>
      <c r="KX140">
        <v>98.536956543799988</v>
      </c>
      <c r="KY140">
        <v>94.583615001600009</v>
      </c>
      <c r="KZ140">
        <v>97.813085246400007</v>
      </c>
      <c r="LA140">
        <v>110.06976720660002</v>
      </c>
      <c r="LB140">
        <v>95.859903634100007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-26.776984799999997</v>
      </c>
      <c r="LI140">
        <v>-6.5522856000000012</v>
      </c>
      <c r="LJ140">
        <v>-64.318186484999984</v>
      </c>
      <c r="LK140">
        <v>-48.638151251999993</v>
      </c>
      <c r="LL140">
        <v>-32.378694992999996</v>
      </c>
      <c r="LM140">
        <v>-22.419252024000002</v>
      </c>
      <c r="LN140">
        <v>-38.180532311999997</v>
      </c>
      <c r="LO140">
        <v>21.966186200000003</v>
      </c>
      <c r="LP140">
        <v>4.7179222199999984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34.083199999999998</v>
      </c>
      <c r="LY140">
        <v>25.205400000000001</v>
      </c>
      <c r="LZ140">
        <v>25.047945000000002</v>
      </c>
      <c r="MA140">
        <v>16.874379999999999</v>
      </c>
      <c r="MB140">
        <v>8.6785599999999992</v>
      </c>
      <c r="MC140">
        <v>0</v>
      </c>
      <c r="MD140">
        <v>0</v>
      </c>
      <c r="ME140">
        <v>-25.013033013400001</v>
      </c>
      <c r="MF140">
        <v>-32.036345371400003</v>
      </c>
      <c r="MG140">
        <v>-28.1111928073</v>
      </c>
      <c r="MH140">
        <v>-27.155659352799997</v>
      </c>
      <c r="MI140">
        <v>-33.095710960200002</v>
      </c>
      <c r="MJ140">
        <v>-32.899885449600006</v>
      </c>
      <c r="MK140">
        <v>-46.408578412799997</v>
      </c>
      <c r="ML140">
        <v>68.984855692000011</v>
      </c>
      <c r="MM140">
        <v>61.849801176599996</v>
      </c>
      <c r="MN140">
        <v>63.09501374349999</v>
      </c>
      <c r="MO140">
        <v>61.883083624800008</v>
      </c>
      <c r="MP140">
        <v>35.215401974200013</v>
      </c>
      <c r="MQ140">
        <v>72.359083157000029</v>
      </c>
      <c r="MR140">
        <v>47.616961841300011</v>
      </c>
    </row>
    <row r="141" spans="1:356" x14ac:dyDescent="0.25">
      <c r="A141">
        <v>18</v>
      </c>
      <c r="B141" t="s">
        <v>522</v>
      </c>
      <c r="C141" s="3">
        <v>42805.819108796299</v>
      </c>
      <c r="D141">
        <v>55.929699999999997</v>
      </c>
      <c r="E141">
        <v>58.147300000000001</v>
      </c>
      <c r="F141">
        <v>37</v>
      </c>
      <c r="G141">
        <v>47</v>
      </c>
      <c r="H141">
        <v>1.4197</v>
      </c>
      <c r="I141">
        <v>545.36339999999996</v>
      </c>
      <c r="J141">
        <v>21140</v>
      </c>
      <c r="K141">
        <v>30</v>
      </c>
      <c r="L141">
        <v>239962</v>
      </c>
      <c r="M141">
        <v>239921</v>
      </c>
      <c r="N141">
        <v>239988</v>
      </c>
      <c r="O141">
        <v>239996</v>
      </c>
      <c r="P141">
        <v>139337</v>
      </c>
      <c r="Q141">
        <v>139295</v>
      </c>
      <c r="R141">
        <v>220947</v>
      </c>
      <c r="S141">
        <v>220954</v>
      </c>
      <c r="T141">
        <v>239749</v>
      </c>
      <c r="U141">
        <v>239947</v>
      </c>
      <c r="V141">
        <v>215764</v>
      </c>
      <c r="W141">
        <v>214676</v>
      </c>
      <c r="X141">
        <v>215889</v>
      </c>
      <c r="Y141">
        <v>215871</v>
      </c>
      <c r="Z141">
        <v>294041</v>
      </c>
      <c r="AA141">
        <v>294025</v>
      </c>
      <c r="AB141">
        <v>1344.9301</v>
      </c>
      <c r="AC141">
        <v>25288.796900000001</v>
      </c>
      <c r="AD141">
        <v>6</v>
      </c>
      <c r="AE141">
        <v>150.0635</v>
      </c>
      <c r="AF141">
        <v>150.0635</v>
      </c>
      <c r="AG141">
        <v>150.0635</v>
      </c>
      <c r="AH141">
        <v>150.0635</v>
      </c>
      <c r="AI141">
        <v>150.0635</v>
      </c>
      <c r="AJ141">
        <v>60.602400000000003</v>
      </c>
      <c r="AK141">
        <v>60.602400000000003</v>
      </c>
      <c r="AL141">
        <v>1191.6016</v>
      </c>
      <c r="AM141">
        <v>1122.6702</v>
      </c>
      <c r="AN141">
        <v>1075.8334</v>
      </c>
      <c r="AO141">
        <v>941.27030000000002</v>
      </c>
      <c r="AP141">
        <v>1059.8670999999999</v>
      </c>
      <c r="AQ141">
        <v>1011.1077</v>
      </c>
      <c r="AR141">
        <v>998.51890000000003</v>
      </c>
      <c r="AS141">
        <v>986.1816</v>
      </c>
      <c r="AT141">
        <v>974.52700000000004</v>
      </c>
      <c r="AU141">
        <v>967.78909999999996</v>
      </c>
      <c r="AV141">
        <v>960.43499999999995</v>
      </c>
      <c r="AW141">
        <v>949.70169999999996</v>
      </c>
      <c r="AX141">
        <v>16</v>
      </c>
      <c r="AY141">
        <v>22.4</v>
      </c>
      <c r="AZ141">
        <v>32.4636</v>
      </c>
      <c r="BA141">
        <v>21.8735</v>
      </c>
      <c r="BB141">
        <v>14.5624</v>
      </c>
      <c r="BC141">
        <v>10.586499999999999</v>
      </c>
      <c r="BD141">
        <v>7.7483000000000004</v>
      </c>
      <c r="BE141">
        <v>5.9492000000000003</v>
      </c>
      <c r="BF141">
        <v>4.7411000000000003</v>
      </c>
      <c r="BG141">
        <v>4.109</v>
      </c>
      <c r="BH141">
        <v>4.1013000000000002</v>
      </c>
      <c r="BI141">
        <v>109.38</v>
      </c>
      <c r="BJ141">
        <v>140.97999999999999</v>
      </c>
      <c r="BK141">
        <v>164.84</v>
      </c>
      <c r="BL141">
        <v>210.79</v>
      </c>
      <c r="BM141">
        <v>229.93</v>
      </c>
      <c r="BN141">
        <v>293.20999999999998</v>
      </c>
      <c r="BO141">
        <v>312.93</v>
      </c>
      <c r="BP141">
        <v>400.46</v>
      </c>
      <c r="BQ141">
        <v>415.88</v>
      </c>
      <c r="BR141">
        <v>525.89</v>
      </c>
      <c r="BS141">
        <v>521.94000000000005</v>
      </c>
      <c r="BT141">
        <v>661.27</v>
      </c>
      <c r="BU141">
        <v>609.33000000000004</v>
      </c>
      <c r="BV141">
        <v>773.37</v>
      </c>
      <c r="BW141">
        <v>50.1</v>
      </c>
      <c r="BX141">
        <v>48</v>
      </c>
      <c r="BY141">
        <v>17.569099999999999</v>
      </c>
      <c r="BZ141">
        <v>-0.27</v>
      </c>
      <c r="CA141">
        <v>0.36959999999999998</v>
      </c>
      <c r="CB141">
        <v>4.4000000000000004</v>
      </c>
      <c r="CC141">
        <v>-0.56520000000000004</v>
      </c>
      <c r="CD141">
        <v>0.36959999999999998</v>
      </c>
      <c r="CE141">
        <v>6106397</v>
      </c>
      <c r="CF141">
        <v>2</v>
      </c>
      <c r="CI141">
        <v>3.5657000000000001</v>
      </c>
      <c r="CJ141">
        <v>6.3342999999999998</v>
      </c>
      <c r="CK141">
        <v>7.7885999999999997</v>
      </c>
      <c r="CL141">
        <v>9.7871000000000006</v>
      </c>
      <c r="CM141">
        <v>11.947100000000001</v>
      </c>
      <c r="CN141">
        <v>16.135000000000002</v>
      </c>
      <c r="CO141">
        <v>3.802</v>
      </c>
      <c r="CP141">
        <v>7.1219999999999999</v>
      </c>
      <c r="CQ141">
        <v>8.4580000000000002</v>
      </c>
      <c r="CR141">
        <v>11.2</v>
      </c>
      <c r="CS141">
        <v>13.454000000000001</v>
      </c>
      <c r="CT141">
        <v>17.146000000000001</v>
      </c>
      <c r="CU141">
        <v>25.073699999999999</v>
      </c>
      <c r="CV141">
        <v>24.9358</v>
      </c>
      <c r="CW141">
        <v>24.900099999999998</v>
      </c>
      <c r="CX141">
        <v>25.068300000000001</v>
      </c>
      <c r="CY141">
        <v>25.0001</v>
      </c>
      <c r="CZ141">
        <v>25.008800000000001</v>
      </c>
      <c r="DB141">
        <v>11284</v>
      </c>
      <c r="DC141">
        <v>657</v>
      </c>
      <c r="DD141">
        <v>14</v>
      </c>
      <c r="DF141" t="s">
        <v>656</v>
      </c>
      <c r="DG141">
        <v>406</v>
      </c>
      <c r="DH141">
        <v>1205</v>
      </c>
      <c r="DI141">
        <v>9</v>
      </c>
      <c r="DJ141">
        <v>2</v>
      </c>
      <c r="DK141">
        <v>35</v>
      </c>
      <c r="DL141">
        <v>12.5</v>
      </c>
      <c r="DM141">
        <v>-0.27</v>
      </c>
      <c r="DN141">
        <v>1501.3928000000001</v>
      </c>
      <c r="DO141">
        <v>1468.1</v>
      </c>
      <c r="DP141">
        <v>1281.7</v>
      </c>
      <c r="DQ141">
        <v>1216.6357</v>
      </c>
      <c r="DR141">
        <v>1078.7858000000001</v>
      </c>
      <c r="DS141">
        <v>1110.6857</v>
      </c>
      <c r="DT141">
        <v>1015.2643</v>
      </c>
      <c r="DU141">
        <v>57.444299999999998</v>
      </c>
      <c r="DV141">
        <v>83.354299999999995</v>
      </c>
      <c r="DW141">
        <v>78.2</v>
      </c>
      <c r="DX141">
        <v>70.857100000000003</v>
      </c>
      <c r="DY141">
        <v>73.340699999999998</v>
      </c>
      <c r="DZ141">
        <v>66.942099999999996</v>
      </c>
      <c r="EA141">
        <v>98.564999999999998</v>
      </c>
      <c r="EB141">
        <v>32.4636</v>
      </c>
      <c r="EC141">
        <v>21.8735</v>
      </c>
      <c r="ED141">
        <v>14.5624</v>
      </c>
      <c r="EE141">
        <v>10.586499999999999</v>
      </c>
      <c r="EF141">
        <v>7.7483000000000004</v>
      </c>
      <c r="EG141">
        <v>5.9492000000000003</v>
      </c>
      <c r="EH141">
        <v>4.7411000000000003</v>
      </c>
      <c r="EI141">
        <v>4.109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4.9636E-2</v>
      </c>
      <c r="EY141">
        <v>4.0405999999999997E-2</v>
      </c>
      <c r="EZ141">
        <v>3.3557999999999998E-2</v>
      </c>
      <c r="FA141">
        <v>2.2815999999999999E-2</v>
      </c>
      <c r="FB141">
        <v>3.5576999999999998E-2</v>
      </c>
      <c r="FC141">
        <v>2.0879999999999999E-2</v>
      </c>
      <c r="FD141">
        <v>1.9095999999999998E-2</v>
      </c>
      <c r="FE141">
        <v>-1.2520000000000001E-3</v>
      </c>
      <c r="FF141">
        <v>-3.9020000000000001E-3</v>
      </c>
      <c r="FG141">
        <v>-8.9849999999999999E-3</v>
      </c>
      <c r="FH141">
        <v>-5.7920000000000003E-3</v>
      </c>
      <c r="FI141">
        <v>-7.8359999999999992E-3</v>
      </c>
      <c r="FJ141">
        <v>-3.5075000000000002E-2</v>
      </c>
      <c r="FK141">
        <v>-2.1600000000000001E-2</v>
      </c>
      <c r="FL141">
        <v>8.2669999999999993E-2</v>
      </c>
      <c r="FM141">
        <v>7.8412999999999997E-2</v>
      </c>
      <c r="FN141">
        <v>7.6720999999999998E-2</v>
      </c>
      <c r="FO141">
        <v>7.8528000000000001E-2</v>
      </c>
      <c r="FP141">
        <v>8.8195999999999997E-2</v>
      </c>
      <c r="FQ141">
        <v>0.103503</v>
      </c>
      <c r="FR141">
        <v>9.8086999999999994E-2</v>
      </c>
      <c r="FS141">
        <v>-0.25880500000000001</v>
      </c>
      <c r="FT141">
        <v>-0.25480199999999997</v>
      </c>
      <c r="FU141">
        <v>-0.25295000000000001</v>
      </c>
      <c r="FV141">
        <v>-0.25595600000000002</v>
      </c>
      <c r="FW141">
        <v>-0.26414599999999999</v>
      </c>
      <c r="FX141">
        <v>-0.26379799999999998</v>
      </c>
      <c r="FY141">
        <v>-0.258164</v>
      </c>
      <c r="FZ141">
        <v>-1.3731409999999999</v>
      </c>
      <c r="GA141">
        <v>-1.3435060000000001</v>
      </c>
      <c r="GB141">
        <v>-1.329264</v>
      </c>
      <c r="GC141">
        <v>-1.3533390000000001</v>
      </c>
      <c r="GD141">
        <v>-1.416458</v>
      </c>
      <c r="GE141">
        <v>-1.413079</v>
      </c>
      <c r="GF141">
        <v>-1.370123</v>
      </c>
      <c r="GG141">
        <v>-0.40482600000000002</v>
      </c>
      <c r="GH141">
        <v>-0.36794500000000002</v>
      </c>
      <c r="GI141">
        <v>-0.35708000000000001</v>
      </c>
      <c r="GJ141">
        <v>-0.38824999999999998</v>
      </c>
      <c r="GK141">
        <v>-0.46974900000000003</v>
      </c>
      <c r="GL141">
        <v>-0.52336199999999999</v>
      </c>
      <c r="GM141">
        <v>-0.468864</v>
      </c>
      <c r="GN141">
        <v>-0.37645400000000001</v>
      </c>
      <c r="GO141">
        <v>-0.34508</v>
      </c>
      <c r="GP141">
        <v>-0.33113900000000002</v>
      </c>
      <c r="GQ141">
        <v>-0.35368100000000002</v>
      </c>
      <c r="GR141">
        <v>-0.415302</v>
      </c>
      <c r="GS141">
        <v>-0.41335300000000003</v>
      </c>
      <c r="GT141">
        <v>-0.370753</v>
      </c>
      <c r="GU141">
        <v>0.41280299999999998</v>
      </c>
      <c r="GV141">
        <v>0.38111</v>
      </c>
      <c r="GW141">
        <v>0.36221999999999999</v>
      </c>
      <c r="GX141">
        <v>0.29487999999999998</v>
      </c>
      <c r="GY141">
        <v>0.48163699999999998</v>
      </c>
      <c r="GZ141">
        <v>0.41312900000000002</v>
      </c>
      <c r="HA141">
        <v>0.37429899999999999</v>
      </c>
      <c r="HB141">
        <v>-20</v>
      </c>
      <c r="HC141">
        <v>-15</v>
      </c>
      <c r="HD141">
        <v>-15</v>
      </c>
      <c r="HE141">
        <v>-10</v>
      </c>
      <c r="HF141">
        <v>-5</v>
      </c>
      <c r="HG141">
        <v>-10</v>
      </c>
      <c r="HH141">
        <v>10</v>
      </c>
      <c r="HI141">
        <v>-1.704375</v>
      </c>
      <c r="HJ141">
        <v>-1.680504</v>
      </c>
      <c r="HK141">
        <v>-1.6698770000000001</v>
      </c>
      <c r="HL141">
        <v>-1.687373</v>
      </c>
      <c r="HM141">
        <v>-1.735501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742.99</v>
      </c>
      <c r="HX141">
        <v>0</v>
      </c>
      <c r="HZ141">
        <v>742.83600000000001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767.81899999999996</v>
      </c>
      <c r="IJ141">
        <v>0</v>
      </c>
      <c r="IL141">
        <v>767.62900000000002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776.60799999999995</v>
      </c>
      <c r="IV141">
        <v>0</v>
      </c>
      <c r="IX141">
        <v>776.88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756.90800000000002</v>
      </c>
      <c r="JH141">
        <v>0</v>
      </c>
      <c r="JJ141">
        <v>757.04100000000005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708.11</v>
      </c>
      <c r="JT141">
        <v>0</v>
      </c>
      <c r="JV141">
        <v>708.16700000000003</v>
      </c>
      <c r="JW141">
        <v>0</v>
      </c>
      <c r="JY141">
        <v>1512.24</v>
      </c>
      <c r="JZ141">
        <v>0</v>
      </c>
      <c r="KB141">
        <v>1512.5699</v>
      </c>
      <c r="KC141">
        <v>0</v>
      </c>
      <c r="KE141">
        <v>746.274</v>
      </c>
      <c r="KF141">
        <v>0.10199999999999999</v>
      </c>
      <c r="KH141">
        <v>746.53099999999995</v>
      </c>
      <c r="KI141">
        <v>0.10199999999999999</v>
      </c>
      <c r="KK141">
        <v>1499.184</v>
      </c>
      <c r="KL141">
        <v>0</v>
      </c>
      <c r="KN141">
        <v>1500.327</v>
      </c>
      <c r="KO141">
        <v>0</v>
      </c>
      <c r="KQ141">
        <v>776.54700000000003</v>
      </c>
      <c r="KR141">
        <v>2.5000000000000001E-2</v>
      </c>
      <c r="KT141">
        <v>776.57</v>
      </c>
      <c r="KU141">
        <v>2.5000000000000001E-2</v>
      </c>
      <c r="KV141">
        <v>124.12014277599999</v>
      </c>
      <c r="KW141">
        <v>115.11812529999999</v>
      </c>
      <c r="KX141">
        <v>98.333305699999997</v>
      </c>
      <c r="KY141">
        <v>95.539968249600008</v>
      </c>
      <c r="KZ141">
        <v>95.144592416800009</v>
      </c>
      <c r="LA141">
        <v>114.95930200709999</v>
      </c>
      <c r="LB141">
        <v>99.584229394099992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-26.801876799999995</v>
      </c>
      <c r="LI141">
        <v>-6.5573655999999998</v>
      </c>
      <c r="LJ141">
        <v>-66.438054143999992</v>
      </c>
      <c r="LK141">
        <v>-49.043343024000002</v>
      </c>
      <c r="LL141">
        <v>-32.664004271999993</v>
      </c>
      <c r="LM141">
        <v>-23.039243135999996</v>
      </c>
      <c r="LN141">
        <v>-39.293961377999999</v>
      </c>
      <c r="LO141">
        <v>20.058656405000004</v>
      </c>
      <c r="LP141">
        <v>3.4307879920000035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34.087499999999999</v>
      </c>
      <c r="LY141">
        <v>25.207560000000001</v>
      </c>
      <c r="LZ141">
        <v>25.048155000000001</v>
      </c>
      <c r="MA141">
        <v>16.873730000000002</v>
      </c>
      <c r="MB141">
        <v>8.677505</v>
      </c>
      <c r="MC141">
        <v>0</v>
      </c>
      <c r="MD141">
        <v>0</v>
      </c>
      <c r="ME141">
        <v>-23.254946191800002</v>
      </c>
      <c r="MF141">
        <v>-30.669797913499998</v>
      </c>
      <c r="MG141">
        <v>-27.923656000000001</v>
      </c>
      <c r="MH141">
        <v>-27.510269075</v>
      </c>
      <c r="MI141">
        <v>-34.451720484300004</v>
      </c>
      <c r="MJ141">
        <v>-35.034951340199996</v>
      </c>
      <c r="MK141">
        <v>-46.213580159999999</v>
      </c>
      <c r="ML141">
        <v>68.514642440199992</v>
      </c>
      <c r="MM141">
        <v>60.612544362499982</v>
      </c>
      <c r="MN141">
        <v>62.793800428000019</v>
      </c>
      <c r="MO141">
        <v>61.864186038600025</v>
      </c>
      <c r="MP141">
        <v>30.076415554500009</v>
      </c>
      <c r="MQ141">
        <v>73.181130271900017</v>
      </c>
      <c r="MR141">
        <v>50.244071626100002</v>
      </c>
    </row>
    <row r="142" spans="1:356" x14ac:dyDescent="0.25">
      <c r="A142">
        <v>18</v>
      </c>
      <c r="B142" t="s">
        <v>523</v>
      </c>
      <c r="C142" s="3">
        <v>42805.820243055554</v>
      </c>
      <c r="D142">
        <v>55.737400000000001</v>
      </c>
      <c r="E142">
        <v>58.089800000000004</v>
      </c>
      <c r="F142">
        <v>49</v>
      </c>
      <c r="G142">
        <v>48</v>
      </c>
      <c r="H142">
        <v>1.4197</v>
      </c>
      <c r="I142">
        <v>548.49210000000005</v>
      </c>
      <c r="J142">
        <v>21254</v>
      </c>
      <c r="K142">
        <v>30</v>
      </c>
      <c r="L142">
        <v>239962</v>
      </c>
      <c r="M142">
        <v>239921</v>
      </c>
      <c r="N142">
        <v>239988</v>
      </c>
      <c r="O142">
        <v>239996</v>
      </c>
      <c r="P142">
        <v>139337</v>
      </c>
      <c r="Q142">
        <v>139295</v>
      </c>
      <c r="R142">
        <v>220947</v>
      </c>
      <c r="S142">
        <v>220954</v>
      </c>
      <c r="T142">
        <v>239749</v>
      </c>
      <c r="U142">
        <v>239947</v>
      </c>
      <c r="V142">
        <v>215764</v>
      </c>
      <c r="W142">
        <v>214676</v>
      </c>
      <c r="X142">
        <v>215889</v>
      </c>
      <c r="Y142">
        <v>215871</v>
      </c>
      <c r="Z142">
        <v>294041</v>
      </c>
      <c r="AA142">
        <v>294025</v>
      </c>
      <c r="AB142">
        <v>1344.9301</v>
      </c>
      <c r="AC142">
        <v>25331.281299999999</v>
      </c>
      <c r="AD142">
        <v>6</v>
      </c>
      <c r="AE142">
        <v>150.44810000000001</v>
      </c>
      <c r="AF142">
        <v>150.44810000000001</v>
      </c>
      <c r="AG142">
        <v>150.44810000000001</v>
      </c>
      <c r="AH142">
        <v>150.44810000000001</v>
      </c>
      <c r="AI142">
        <v>150.44810000000001</v>
      </c>
      <c r="AJ142">
        <v>60.987099999999998</v>
      </c>
      <c r="AK142">
        <v>60.987099999999998</v>
      </c>
      <c r="AL142">
        <v>1184.5703000000001</v>
      </c>
      <c r="AM142">
        <v>1114.4521</v>
      </c>
      <c r="AN142">
        <v>1075.5</v>
      </c>
      <c r="AO142">
        <v>943.57719999999995</v>
      </c>
      <c r="AP142">
        <v>1067.3846000000001</v>
      </c>
      <c r="AQ142">
        <v>1017.5676999999999</v>
      </c>
      <c r="AR142">
        <v>1004.404</v>
      </c>
      <c r="AS142">
        <v>991.50229999999999</v>
      </c>
      <c r="AT142">
        <v>979.10379999999998</v>
      </c>
      <c r="AU142">
        <v>972.36860000000001</v>
      </c>
      <c r="AV142">
        <v>964.44979999999998</v>
      </c>
      <c r="AW142">
        <v>953.36170000000004</v>
      </c>
      <c r="AX142">
        <v>16</v>
      </c>
      <c r="AY142">
        <v>18.399999999999999</v>
      </c>
      <c r="AZ142">
        <v>32.314900000000002</v>
      </c>
      <c r="BA142">
        <v>21.777699999999999</v>
      </c>
      <c r="BB142">
        <v>14.510999999999999</v>
      </c>
      <c r="BC142">
        <v>10.5183</v>
      </c>
      <c r="BD142">
        <v>7.7034000000000002</v>
      </c>
      <c r="BE142">
        <v>5.8872999999999998</v>
      </c>
      <c r="BF142">
        <v>4.7012999999999998</v>
      </c>
      <c r="BG142">
        <v>4.1086999999999998</v>
      </c>
      <c r="BH142">
        <v>4.0987</v>
      </c>
      <c r="BI142">
        <v>108.29</v>
      </c>
      <c r="BJ142">
        <v>140.5</v>
      </c>
      <c r="BK142">
        <v>163.55000000000001</v>
      </c>
      <c r="BL142">
        <v>210.18</v>
      </c>
      <c r="BM142">
        <v>228.77</v>
      </c>
      <c r="BN142">
        <v>293</v>
      </c>
      <c r="BO142">
        <v>311.5</v>
      </c>
      <c r="BP142">
        <v>399.95</v>
      </c>
      <c r="BQ142">
        <v>414.27</v>
      </c>
      <c r="BR142">
        <v>528.85</v>
      </c>
      <c r="BS142">
        <v>517.54</v>
      </c>
      <c r="BT142">
        <v>664.88</v>
      </c>
      <c r="BU142">
        <v>603.04</v>
      </c>
      <c r="BV142">
        <v>770.25</v>
      </c>
      <c r="BW142">
        <v>48.9</v>
      </c>
      <c r="BX142">
        <v>48.1</v>
      </c>
      <c r="BY142">
        <v>19.869</v>
      </c>
      <c r="BZ142">
        <v>-2.08</v>
      </c>
      <c r="CA142">
        <v>3.7100000000000001E-2</v>
      </c>
      <c r="CB142">
        <v>3.3151000000000002</v>
      </c>
      <c r="CC142">
        <v>-1.0881000000000001</v>
      </c>
      <c r="CD142">
        <v>3.7100000000000001E-2</v>
      </c>
      <c r="CE142">
        <v>6106397</v>
      </c>
      <c r="CF142">
        <v>1</v>
      </c>
      <c r="CI142">
        <v>3.5607000000000002</v>
      </c>
      <c r="CJ142">
        <v>6.3429000000000002</v>
      </c>
      <c r="CK142">
        <v>7.6664000000000003</v>
      </c>
      <c r="CL142">
        <v>9.6806999999999999</v>
      </c>
      <c r="CM142">
        <v>12.1629</v>
      </c>
      <c r="CN142">
        <v>16.245000000000001</v>
      </c>
      <c r="CO142">
        <v>4.3739999999999997</v>
      </c>
      <c r="CP142">
        <v>6.96</v>
      </c>
      <c r="CQ142">
        <v>8.52</v>
      </c>
      <c r="CR142">
        <v>10.666</v>
      </c>
      <c r="CS142">
        <v>13.61</v>
      </c>
      <c r="CT142">
        <v>18.841999999999999</v>
      </c>
      <c r="CU142">
        <v>25.0397</v>
      </c>
      <c r="CV142">
        <v>24.957599999999999</v>
      </c>
      <c r="CW142">
        <v>24.9452</v>
      </c>
      <c r="CX142">
        <v>25.067499999999999</v>
      </c>
      <c r="CY142">
        <v>25.003</v>
      </c>
      <c r="CZ142">
        <v>25.096900000000002</v>
      </c>
      <c r="DB142">
        <v>11284</v>
      </c>
      <c r="DC142">
        <v>657</v>
      </c>
      <c r="DD142">
        <v>15</v>
      </c>
      <c r="DF142" t="s">
        <v>656</v>
      </c>
      <c r="DG142">
        <v>406</v>
      </c>
      <c r="DH142">
        <v>1205</v>
      </c>
      <c r="DI142">
        <v>9</v>
      </c>
      <c r="DJ142">
        <v>2</v>
      </c>
      <c r="DK142">
        <v>35</v>
      </c>
      <c r="DL142">
        <v>10.5</v>
      </c>
      <c r="DM142">
        <v>-2.08</v>
      </c>
      <c r="DN142">
        <v>1504.7786000000001</v>
      </c>
      <c r="DO142">
        <v>1484.1713999999999</v>
      </c>
      <c r="DP142">
        <v>1297.7643</v>
      </c>
      <c r="DQ142">
        <v>1222.2072000000001</v>
      </c>
      <c r="DR142">
        <v>1111.3143</v>
      </c>
      <c r="DS142">
        <v>1088.0714</v>
      </c>
      <c r="DT142">
        <v>977.75710000000004</v>
      </c>
      <c r="DU142">
        <v>58.899299999999997</v>
      </c>
      <c r="DV142">
        <v>85.042100000000005</v>
      </c>
      <c r="DW142">
        <v>79.247900000000001</v>
      </c>
      <c r="DX142">
        <v>68.987899999999996</v>
      </c>
      <c r="DY142">
        <v>70.993600000000001</v>
      </c>
      <c r="DZ142">
        <v>64.062899999999999</v>
      </c>
      <c r="EA142">
        <v>99.29</v>
      </c>
      <c r="EB142">
        <v>32.314900000000002</v>
      </c>
      <c r="EC142">
        <v>21.777699999999999</v>
      </c>
      <c r="ED142">
        <v>14.510999999999999</v>
      </c>
      <c r="EE142">
        <v>10.5183</v>
      </c>
      <c r="EF142">
        <v>7.7034000000000002</v>
      </c>
      <c r="EG142">
        <v>5.8872999999999998</v>
      </c>
      <c r="EH142">
        <v>4.7012999999999998</v>
      </c>
      <c r="EI142">
        <v>4.1086999999999998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5.0639000000000003E-2</v>
      </c>
      <c r="EY142">
        <v>4.0780999999999998E-2</v>
      </c>
      <c r="EZ142">
        <v>3.3984E-2</v>
      </c>
      <c r="FA142">
        <v>2.3335999999999999E-2</v>
      </c>
      <c r="FB142">
        <v>3.6393000000000002E-2</v>
      </c>
      <c r="FC142">
        <v>2.1260999999999999E-2</v>
      </c>
      <c r="FD142">
        <v>1.9460000000000002E-2</v>
      </c>
      <c r="FE142">
        <v>-1.2520000000000001E-3</v>
      </c>
      <c r="FF142">
        <v>-3.901E-3</v>
      </c>
      <c r="FG142">
        <v>-8.9840000000000007E-3</v>
      </c>
      <c r="FH142">
        <v>-5.7910000000000001E-3</v>
      </c>
      <c r="FI142">
        <v>-7.835E-3</v>
      </c>
      <c r="FJ142">
        <v>-3.5700000000000003E-2</v>
      </c>
      <c r="FK142">
        <v>-2.2047000000000001E-2</v>
      </c>
      <c r="FL142">
        <v>8.2669999999999993E-2</v>
      </c>
      <c r="FM142">
        <v>7.8413999999999998E-2</v>
      </c>
      <c r="FN142">
        <v>7.6721999999999999E-2</v>
      </c>
      <c r="FO142">
        <v>7.8529000000000002E-2</v>
      </c>
      <c r="FP142">
        <v>8.8189000000000003E-2</v>
      </c>
      <c r="FQ142">
        <v>0.10352</v>
      </c>
      <c r="FR142">
        <v>9.8117999999999997E-2</v>
      </c>
      <c r="FS142">
        <v>-0.25880799999999998</v>
      </c>
      <c r="FT142">
        <v>-0.25479000000000002</v>
      </c>
      <c r="FU142">
        <v>-0.25296200000000002</v>
      </c>
      <c r="FV142">
        <v>-0.25594800000000001</v>
      </c>
      <c r="FW142">
        <v>-0.26422299999999999</v>
      </c>
      <c r="FX142">
        <v>-0.26373999999999997</v>
      </c>
      <c r="FY142">
        <v>-0.25802000000000003</v>
      </c>
      <c r="FZ142">
        <v>-1.373068</v>
      </c>
      <c r="GA142">
        <v>-1.343326</v>
      </c>
      <c r="GB142">
        <v>-1.3294429999999999</v>
      </c>
      <c r="GC142">
        <v>-1.353194</v>
      </c>
      <c r="GD142">
        <v>-1.4169480000000001</v>
      </c>
      <c r="GE142">
        <v>-1.413108</v>
      </c>
      <c r="GF142">
        <v>-1.3695029999999999</v>
      </c>
      <c r="GG142">
        <v>-0.40487200000000001</v>
      </c>
      <c r="GH142">
        <v>-0.36802499999999999</v>
      </c>
      <c r="GI142">
        <v>-0.35712300000000002</v>
      </c>
      <c r="GJ142">
        <v>-0.38832100000000003</v>
      </c>
      <c r="GK142">
        <v>-0.469559</v>
      </c>
      <c r="GL142">
        <v>-0.52377700000000005</v>
      </c>
      <c r="GM142">
        <v>-0.46958800000000001</v>
      </c>
      <c r="GN142">
        <v>-0.37637700000000002</v>
      </c>
      <c r="GO142">
        <v>-0.34490199999999999</v>
      </c>
      <c r="GP142">
        <v>-0.33106200000000002</v>
      </c>
      <c r="GQ142">
        <v>-0.35353400000000001</v>
      </c>
      <c r="GR142">
        <v>-0.41586600000000001</v>
      </c>
      <c r="GS142">
        <v>-0.41256500000000002</v>
      </c>
      <c r="GT142">
        <v>-0.36941400000000002</v>
      </c>
      <c r="GU142">
        <v>0.41261999999999999</v>
      </c>
      <c r="GV142">
        <v>0.38065599999999999</v>
      </c>
      <c r="GW142">
        <v>0.36065599999999998</v>
      </c>
      <c r="GX142">
        <v>0.29346100000000003</v>
      </c>
      <c r="GY142">
        <v>0.47885299999999997</v>
      </c>
      <c r="GZ142">
        <v>0.41282600000000003</v>
      </c>
      <c r="HA142">
        <v>0.37415399999999999</v>
      </c>
      <c r="HB142">
        <v>-20</v>
      </c>
      <c r="HC142">
        <v>-15</v>
      </c>
      <c r="HD142">
        <v>-15</v>
      </c>
      <c r="HE142">
        <v>-10</v>
      </c>
      <c r="HF142">
        <v>-5</v>
      </c>
      <c r="HG142">
        <v>0</v>
      </c>
      <c r="HH142">
        <v>0</v>
      </c>
      <c r="HI142">
        <v>-1.703838</v>
      </c>
      <c r="HJ142">
        <v>-1.6799980000000001</v>
      </c>
      <c r="HK142">
        <v>-1.669295</v>
      </c>
      <c r="HL142">
        <v>-1.6867460000000001</v>
      </c>
      <c r="HM142">
        <v>-1.734774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742.99</v>
      </c>
      <c r="HX142">
        <v>0</v>
      </c>
      <c r="HZ142">
        <v>742.83600000000001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767.81899999999996</v>
      </c>
      <c r="IJ142">
        <v>0</v>
      </c>
      <c r="IL142">
        <v>767.62900000000002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776.60799999999995</v>
      </c>
      <c r="IV142">
        <v>0</v>
      </c>
      <c r="IX142">
        <v>776.88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756.90800000000002</v>
      </c>
      <c r="JH142">
        <v>0</v>
      </c>
      <c r="JJ142">
        <v>757.04100000000005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708.11</v>
      </c>
      <c r="JT142">
        <v>0</v>
      </c>
      <c r="JV142">
        <v>708.16700000000003</v>
      </c>
      <c r="JW142">
        <v>0</v>
      </c>
      <c r="JY142">
        <v>1512.24</v>
      </c>
      <c r="JZ142">
        <v>0</v>
      </c>
      <c r="KB142">
        <v>1512.5699</v>
      </c>
      <c r="KC142">
        <v>0</v>
      </c>
      <c r="KE142">
        <v>746.274</v>
      </c>
      <c r="KF142">
        <v>0.10199999999999999</v>
      </c>
      <c r="KH142">
        <v>746.53099999999995</v>
      </c>
      <c r="KI142">
        <v>0.10199999999999999</v>
      </c>
      <c r="KK142">
        <v>1499.184</v>
      </c>
      <c r="KL142">
        <v>0</v>
      </c>
      <c r="KN142">
        <v>1500.327</v>
      </c>
      <c r="KO142">
        <v>0</v>
      </c>
      <c r="KQ142">
        <v>776.54700000000003</v>
      </c>
      <c r="KR142">
        <v>2.5000000000000001E-2</v>
      </c>
      <c r="KT142">
        <v>776.57</v>
      </c>
      <c r="KU142">
        <v>2.5000000000000001E-2</v>
      </c>
      <c r="KV142">
        <v>124.400046862</v>
      </c>
      <c r="KW142">
        <v>116.3798161596</v>
      </c>
      <c r="KX142">
        <v>99.567072624600002</v>
      </c>
      <c r="KY142">
        <v>95.978709208800012</v>
      </c>
      <c r="KZ142">
        <v>98.005696802700001</v>
      </c>
      <c r="LA142">
        <v>112.637151328</v>
      </c>
      <c r="LB142">
        <v>95.935571137799997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-26.795983999999994</v>
      </c>
      <c r="LI142">
        <v>-6.5537080000000003</v>
      </c>
      <c r="LJ142">
        <v>-67.811709316000005</v>
      </c>
      <c r="LK142">
        <v>-49.541862879999996</v>
      </c>
      <c r="LL142">
        <v>-33.236075</v>
      </c>
      <c r="LM142">
        <v>-23.741788729999996</v>
      </c>
      <c r="LN142">
        <v>-40.465200983999999</v>
      </c>
      <c r="LO142">
        <v>20.403866412000006</v>
      </c>
      <c r="LP142">
        <v>3.5429042609999981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34.07676</v>
      </c>
      <c r="LY142">
        <v>25.19997</v>
      </c>
      <c r="LZ142">
        <v>25.039425000000001</v>
      </c>
      <c r="MA142">
        <v>16.867460000000001</v>
      </c>
      <c r="MB142">
        <v>8.6738700000000009</v>
      </c>
      <c r="MC142">
        <v>0</v>
      </c>
      <c r="MD142">
        <v>0</v>
      </c>
      <c r="ME142">
        <v>-23.8466773896</v>
      </c>
      <c r="MF142">
        <v>-31.297618852500001</v>
      </c>
      <c r="MG142">
        <v>-28.301247791700003</v>
      </c>
      <c r="MH142">
        <v>-26.789450315900002</v>
      </c>
      <c r="MI142">
        <v>-33.3356838224</v>
      </c>
      <c r="MJ142">
        <v>-33.554673573300001</v>
      </c>
      <c r="MK142">
        <v>-46.625392520000005</v>
      </c>
      <c r="ML142">
        <v>66.818420156399995</v>
      </c>
      <c r="MM142">
        <v>60.740304427099993</v>
      </c>
      <c r="MN142">
        <v>63.069174832899989</v>
      </c>
      <c r="MO142">
        <v>62.314930162900012</v>
      </c>
      <c r="MP142">
        <v>32.878681996300003</v>
      </c>
      <c r="MQ142">
        <v>72.690360166700032</v>
      </c>
      <c r="MR142">
        <v>46.299374878799995</v>
      </c>
    </row>
    <row r="143" spans="1:356" x14ac:dyDescent="0.25">
      <c r="A143">
        <v>18</v>
      </c>
      <c r="B143" t="s">
        <v>524</v>
      </c>
      <c r="C143" s="3">
        <v>42805.821273148147</v>
      </c>
      <c r="D143">
        <v>55.860399999999998</v>
      </c>
      <c r="E143">
        <v>58.183300000000003</v>
      </c>
      <c r="F143">
        <v>41</v>
      </c>
      <c r="G143">
        <v>49</v>
      </c>
      <c r="H143">
        <v>1.4197</v>
      </c>
      <c r="I143">
        <v>599.07590000000005</v>
      </c>
      <c r="J143">
        <v>20323</v>
      </c>
      <c r="K143">
        <v>30</v>
      </c>
      <c r="L143">
        <v>239962</v>
      </c>
      <c r="M143">
        <v>239921</v>
      </c>
      <c r="N143">
        <v>239988</v>
      </c>
      <c r="O143">
        <v>239996</v>
      </c>
      <c r="P143">
        <v>139337</v>
      </c>
      <c r="Q143">
        <v>139295</v>
      </c>
      <c r="R143">
        <v>220947</v>
      </c>
      <c r="S143">
        <v>220954</v>
      </c>
      <c r="T143">
        <v>239749</v>
      </c>
      <c r="U143">
        <v>239947</v>
      </c>
      <c r="V143">
        <v>215764</v>
      </c>
      <c r="W143">
        <v>214676</v>
      </c>
      <c r="X143">
        <v>215889</v>
      </c>
      <c r="Y143">
        <v>215871</v>
      </c>
      <c r="Z143">
        <v>294041</v>
      </c>
      <c r="AA143">
        <v>294025</v>
      </c>
      <c r="AB143">
        <v>1344.9301</v>
      </c>
      <c r="AC143">
        <v>25331.281299999999</v>
      </c>
      <c r="AD143">
        <v>6</v>
      </c>
      <c r="AE143">
        <v>150.9341</v>
      </c>
      <c r="AF143">
        <v>150.9341</v>
      </c>
      <c r="AG143">
        <v>150.9341</v>
      </c>
      <c r="AH143">
        <v>150.9341</v>
      </c>
      <c r="AI143">
        <v>150.9341</v>
      </c>
      <c r="AJ143">
        <v>61.473100000000002</v>
      </c>
      <c r="AK143">
        <v>61.473100000000002</v>
      </c>
      <c r="AL143">
        <v>1178.7109</v>
      </c>
      <c r="AM143">
        <v>1120.1248000000001</v>
      </c>
      <c r="AN143">
        <v>1078.6666</v>
      </c>
      <c r="AO143">
        <v>938.2</v>
      </c>
      <c r="AP143">
        <v>1056.7346</v>
      </c>
      <c r="AQ143">
        <v>1002.5612</v>
      </c>
      <c r="AR143">
        <v>989.78409999999997</v>
      </c>
      <c r="AS143">
        <v>977.60090000000002</v>
      </c>
      <c r="AT143">
        <v>966.11090000000002</v>
      </c>
      <c r="AU143">
        <v>959.83730000000003</v>
      </c>
      <c r="AV143">
        <v>953.12850000000003</v>
      </c>
      <c r="AW143">
        <v>941.79700000000003</v>
      </c>
      <c r="AX143">
        <v>16</v>
      </c>
      <c r="AY143">
        <v>21.6</v>
      </c>
      <c r="AZ143">
        <v>32.173400000000001</v>
      </c>
      <c r="BA143">
        <v>21.104299999999999</v>
      </c>
      <c r="BB143">
        <v>13.7204</v>
      </c>
      <c r="BC143">
        <v>9.7763000000000009</v>
      </c>
      <c r="BD143">
        <v>7.0403000000000002</v>
      </c>
      <c r="BE143">
        <v>5.3167999999999997</v>
      </c>
      <c r="BF143">
        <v>4.1653000000000002</v>
      </c>
      <c r="BG143">
        <v>3.6006999999999998</v>
      </c>
      <c r="BH143">
        <v>3.5924999999999998</v>
      </c>
      <c r="BI143">
        <v>101.61</v>
      </c>
      <c r="BJ143">
        <v>141.63</v>
      </c>
      <c r="BK143">
        <v>158.18</v>
      </c>
      <c r="BL143">
        <v>217.05</v>
      </c>
      <c r="BM143">
        <v>225.89</v>
      </c>
      <c r="BN143">
        <v>308.33999999999997</v>
      </c>
      <c r="BO143">
        <v>313.14999999999998</v>
      </c>
      <c r="BP143">
        <v>428.63</v>
      </c>
      <c r="BQ143">
        <v>423.5</v>
      </c>
      <c r="BR143">
        <v>574.1</v>
      </c>
      <c r="BS143">
        <v>536.38</v>
      </c>
      <c r="BT143">
        <v>734.56</v>
      </c>
      <c r="BU143">
        <v>630.15</v>
      </c>
      <c r="BV143">
        <v>862.32</v>
      </c>
      <c r="BW143">
        <v>49.7</v>
      </c>
      <c r="BX143">
        <v>48</v>
      </c>
      <c r="BY143">
        <v>21.9251</v>
      </c>
      <c r="BZ143">
        <v>-3.9454549999999999</v>
      </c>
      <c r="CA143">
        <v>-2.8376000000000001</v>
      </c>
      <c r="CB143">
        <v>3.9597000000000002</v>
      </c>
      <c r="CC143">
        <v>-0.2208</v>
      </c>
      <c r="CD143">
        <v>-2.8376000000000001</v>
      </c>
      <c r="CE143">
        <v>6901410</v>
      </c>
      <c r="CF143">
        <v>2</v>
      </c>
      <c r="CI143">
        <v>3.7014</v>
      </c>
      <c r="CJ143">
        <v>6.6336000000000004</v>
      </c>
      <c r="CK143">
        <v>8.0535999999999994</v>
      </c>
      <c r="CL143">
        <v>10.232100000000001</v>
      </c>
      <c r="CM143">
        <v>12.6479</v>
      </c>
      <c r="CN143">
        <v>17.846399999999999</v>
      </c>
      <c r="CO143">
        <v>3.9420000000000002</v>
      </c>
      <c r="CP143">
        <v>6.9279999999999999</v>
      </c>
      <c r="CQ143">
        <v>8.5619999999999994</v>
      </c>
      <c r="CR143">
        <v>11.67</v>
      </c>
      <c r="CS143">
        <v>15.13</v>
      </c>
      <c r="CT143">
        <v>20.334</v>
      </c>
      <c r="CU143">
        <v>25.008299999999998</v>
      </c>
      <c r="CV143">
        <v>25.014900000000001</v>
      </c>
      <c r="CW143">
        <v>24.9819</v>
      </c>
      <c r="CX143">
        <v>24.994700000000002</v>
      </c>
      <c r="CY143">
        <v>24.9511</v>
      </c>
      <c r="CZ143">
        <v>24.9</v>
      </c>
      <c r="DB143">
        <v>11284</v>
      </c>
      <c r="DC143">
        <v>657</v>
      </c>
      <c r="DD143">
        <v>16</v>
      </c>
      <c r="DF143" t="s">
        <v>656</v>
      </c>
      <c r="DG143">
        <v>356</v>
      </c>
      <c r="DH143">
        <v>1203</v>
      </c>
      <c r="DI143">
        <v>8</v>
      </c>
      <c r="DJ143">
        <v>2</v>
      </c>
      <c r="DK143">
        <v>35</v>
      </c>
      <c r="DL143">
        <v>17.5</v>
      </c>
      <c r="DM143">
        <v>-3.9454549999999999</v>
      </c>
      <c r="DN143">
        <v>1580.1428000000001</v>
      </c>
      <c r="DO143">
        <v>1566.3286000000001</v>
      </c>
      <c r="DP143">
        <v>1355.3214</v>
      </c>
      <c r="DQ143">
        <v>1274.5786000000001</v>
      </c>
      <c r="DR143">
        <v>1161.6500000000001</v>
      </c>
      <c r="DS143">
        <v>1225.4713999999999</v>
      </c>
      <c r="DT143">
        <v>1028.7357</v>
      </c>
      <c r="DU143">
        <v>59.812899999999999</v>
      </c>
      <c r="DV143">
        <v>84.405000000000001</v>
      </c>
      <c r="DW143">
        <v>77.843599999999995</v>
      </c>
      <c r="DX143">
        <v>68.863600000000005</v>
      </c>
      <c r="DY143">
        <v>70.628600000000006</v>
      </c>
      <c r="DZ143">
        <v>62.017899999999997</v>
      </c>
      <c r="EA143">
        <v>97.508600000000001</v>
      </c>
      <c r="EB143">
        <v>32.173400000000001</v>
      </c>
      <c r="EC143">
        <v>21.104299999999999</v>
      </c>
      <c r="ED143">
        <v>13.7204</v>
      </c>
      <c r="EE143">
        <v>9.7763000000000009</v>
      </c>
      <c r="EF143">
        <v>7.0403000000000002</v>
      </c>
      <c r="EG143">
        <v>5.3167999999999997</v>
      </c>
      <c r="EH143">
        <v>4.1653000000000002</v>
      </c>
      <c r="EI143">
        <v>3.6006999999999998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5.1142E-2</v>
      </c>
      <c r="EY143">
        <v>4.0680000000000001E-2</v>
      </c>
      <c r="EZ143">
        <v>3.3896000000000003E-2</v>
      </c>
      <c r="FA143">
        <v>2.3483E-2</v>
      </c>
      <c r="FB143">
        <v>3.6554999999999997E-2</v>
      </c>
      <c r="FC143">
        <v>2.1347000000000001E-2</v>
      </c>
      <c r="FD143">
        <v>1.9538E-2</v>
      </c>
      <c r="FE143">
        <v>-1.245E-3</v>
      </c>
      <c r="FF143">
        <v>-3.8839999999999999E-3</v>
      </c>
      <c r="FG143">
        <v>-8.9460000000000008E-3</v>
      </c>
      <c r="FH143">
        <v>-5.7580000000000001E-3</v>
      </c>
      <c r="FI143">
        <v>-7.7809999999999997E-3</v>
      </c>
      <c r="FJ143">
        <v>-3.49E-2</v>
      </c>
      <c r="FK143">
        <v>-2.1520999999999998E-2</v>
      </c>
      <c r="FL143">
        <v>8.2694000000000004E-2</v>
      </c>
      <c r="FM143">
        <v>7.8437999999999994E-2</v>
      </c>
      <c r="FN143">
        <v>7.6743000000000006E-2</v>
      </c>
      <c r="FO143">
        <v>7.8551999999999997E-2</v>
      </c>
      <c r="FP143">
        <v>8.8216000000000003E-2</v>
      </c>
      <c r="FQ143">
        <v>0.10348400000000001</v>
      </c>
      <c r="FR143">
        <v>9.8119999999999999E-2</v>
      </c>
      <c r="FS143">
        <v>-0.25833899999999999</v>
      </c>
      <c r="FT143">
        <v>-0.25431700000000002</v>
      </c>
      <c r="FU143">
        <v>-0.25250099999999998</v>
      </c>
      <c r="FV143">
        <v>-0.25548500000000002</v>
      </c>
      <c r="FW143">
        <v>-0.26373099999999999</v>
      </c>
      <c r="FX143">
        <v>-0.26352300000000001</v>
      </c>
      <c r="FY143">
        <v>-0.25759599999999999</v>
      </c>
      <c r="FZ143">
        <v>-1.3754390000000001</v>
      </c>
      <c r="GA143">
        <v>-1.3455569999999999</v>
      </c>
      <c r="GB143">
        <v>-1.331542</v>
      </c>
      <c r="GC143">
        <v>-1.355531</v>
      </c>
      <c r="GD143">
        <v>-1.4193</v>
      </c>
      <c r="GE143">
        <v>-1.4169620000000001</v>
      </c>
      <c r="GF143">
        <v>-1.3715269999999999</v>
      </c>
      <c r="GG143">
        <v>-0.40285799999999999</v>
      </c>
      <c r="GH143">
        <v>-0.366226</v>
      </c>
      <c r="GI143">
        <v>-0.35532599999999998</v>
      </c>
      <c r="GJ143">
        <v>-0.38638899999999998</v>
      </c>
      <c r="GK143">
        <v>-0.46725899999999998</v>
      </c>
      <c r="GL143">
        <v>-0.52002700000000002</v>
      </c>
      <c r="GM143">
        <v>-0.466837</v>
      </c>
      <c r="GN143">
        <v>-0.37885799999999997</v>
      </c>
      <c r="GO143">
        <v>-0.34709000000000001</v>
      </c>
      <c r="GP143">
        <v>-0.33332000000000001</v>
      </c>
      <c r="GQ143">
        <v>-0.35588700000000001</v>
      </c>
      <c r="GR143">
        <v>-0.41853899999999999</v>
      </c>
      <c r="GS143">
        <v>-0.41737400000000002</v>
      </c>
      <c r="GT143">
        <v>-0.37225999999999998</v>
      </c>
      <c r="GU143">
        <v>0.410937</v>
      </c>
      <c r="GV143">
        <v>0.37528299999999998</v>
      </c>
      <c r="GW143">
        <v>0.34442400000000001</v>
      </c>
      <c r="GX143">
        <v>0.27572099999999999</v>
      </c>
      <c r="GY143">
        <v>0.44248700000000002</v>
      </c>
      <c r="GZ143">
        <v>0.375471</v>
      </c>
      <c r="HA143">
        <v>0.33772999999999997</v>
      </c>
      <c r="HB143">
        <v>-20</v>
      </c>
      <c r="HC143">
        <v>-15</v>
      </c>
      <c r="HD143">
        <v>-15</v>
      </c>
      <c r="HE143">
        <v>-10</v>
      </c>
      <c r="HF143">
        <v>-5</v>
      </c>
      <c r="HG143">
        <v>10</v>
      </c>
      <c r="HH143">
        <v>-10</v>
      </c>
      <c r="HI143">
        <v>-1.697926</v>
      </c>
      <c r="HJ143">
        <v>-1.6742079999999999</v>
      </c>
      <c r="HK143">
        <v>-1.6640779999999999</v>
      </c>
      <c r="HL143">
        <v>-1.6818649999999999</v>
      </c>
      <c r="HM143">
        <v>-1.7306569999999999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742.99</v>
      </c>
      <c r="HX143">
        <v>0</v>
      </c>
      <c r="HZ143">
        <v>742.83600000000001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767.81899999999996</v>
      </c>
      <c r="IJ143">
        <v>0</v>
      </c>
      <c r="IL143">
        <v>767.62900000000002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776.60799999999995</v>
      </c>
      <c r="IV143">
        <v>0</v>
      </c>
      <c r="IX143">
        <v>776.88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756.90800000000002</v>
      </c>
      <c r="JH143">
        <v>0</v>
      </c>
      <c r="JJ143">
        <v>757.04100000000005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708.11</v>
      </c>
      <c r="JT143">
        <v>0</v>
      </c>
      <c r="JV143">
        <v>708.16700000000003</v>
      </c>
      <c r="JW143">
        <v>0</v>
      </c>
      <c r="JY143">
        <v>1512.24</v>
      </c>
      <c r="JZ143">
        <v>0</v>
      </c>
      <c r="KB143">
        <v>1512.5699</v>
      </c>
      <c r="KC143">
        <v>0</v>
      </c>
      <c r="KE143">
        <v>746.274</v>
      </c>
      <c r="KF143">
        <v>0.10199999999999999</v>
      </c>
      <c r="KH143">
        <v>746.53099999999995</v>
      </c>
      <c r="KI143">
        <v>0.10199999999999999</v>
      </c>
      <c r="KK143">
        <v>1499.184</v>
      </c>
      <c r="KL143">
        <v>0</v>
      </c>
      <c r="KN143">
        <v>1500.327</v>
      </c>
      <c r="KO143">
        <v>0</v>
      </c>
      <c r="KQ143">
        <v>776.54700000000003</v>
      </c>
      <c r="KR143">
        <v>2.5000000000000001E-2</v>
      </c>
      <c r="KT143">
        <v>776.57</v>
      </c>
      <c r="KU143">
        <v>2.5000000000000001E-2</v>
      </c>
      <c r="KV143">
        <v>130.66832870320002</v>
      </c>
      <c r="KW143">
        <v>122.85968272679999</v>
      </c>
      <c r="KX143">
        <v>104.01143020020001</v>
      </c>
      <c r="KY143">
        <v>100.12069818720001</v>
      </c>
      <c r="KZ143">
        <v>102.47611640000001</v>
      </c>
      <c r="LA143">
        <v>126.8166823576</v>
      </c>
      <c r="LB143">
        <v>100.93954688399999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-26.773936799999998</v>
      </c>
      <c r="LI143">
        <v>-6.5429383999999988</v>
      </c>
      <c r="LJ143">
        <v>-68.630279783000006</v>
      </c>
      <c r="LK143">
        <v>-49.511115371999992</v>
      </c>
      <c r="LL143">
        <v>-33.221972899999997</v>
      </c>
      <c r="LM143">
        <v>-24.026786975000004</v>
      </c>
      <c r="LN143">
        <v>-40.838938199999994</v>
      </c>
      <c r="LO143">
        <v>19.204085985999999</v>
      </c>
      <c r="LP143">
        <v>2.7197380409999981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33.95852</v>
      </c>
      <c r="LY143">
        <v>25.113119999999999</v>
      </c>
      <c r="LZ143">
        <v>24.961169999999999</v>
      </c>
      <c r="MA143">
        <v>16.818649999999998</v>
      </c>
      <c r="MB143">
        <v>8.6532850000000003</v>
      </c>
      <c r="MC143">
        <v>0</v>
      </c>
      <c r="MD143">
        <v>0</v>
      </c>
      <c r="ME143">
        <v>-24.096105268199999</v>
      </c>
      <c r="MF143">
        <v>-30.91130553</v>
      </c>
      <c r="MG143">
        <v>-27.659855013599998</v>
      </c>
      <c r="MH143">
        <v>-26.608137540400001</v>
      </c>
      <c r="MI143">
        <v>-33.001849007400004</v>
      </c>
      <c r="MJ143">
        <v>-32.2509824833</v>
      </c>
      <c r="MK143">
        <v>-45.520622298200003</v>
      </c>
      <c r="ML143">
        <v>71.900463652000013</v>
      </c>
      <c r="MM143">
        <v>67.550381824799985</v>
      </c>
      <c r="MN143">
        <v>68.090772286600014</v>
      </c>
      <c r="MO143">
        <v>66.304423671799981</v>
      </c>
      <c r="MP143">
        <v>37.288614192600015</v>
      </c>
      <c r="MQ143">
        <v>86.995849060300003</v>
      </c>
      <c r="MR143">
        <v>51.595724226799994</v>
      </c>
    </row>
    <row r="144" spans="1:356" x14ac:dyDescent="0.25">
      <c r="A144">
        <v>18</v>
      </c>
      <c r="B144" t="s">
        <v>525</v>
      </c>
      <c r="C144" s="3">
        <v>42805.822384259256</v>
      </c>
      <c r="D144">
        <v>55.872399999999999</v>
      </c>
      <c r="E144">
        <v>58.234400000000001</v>
      </c>
      <c r="F144">
        <v>46</v>
      </c>
      <c r="G144">
        <v>49</v>
      </c>
      <c r="H144">
        <v>1.4197</v>
      </c>
      <c r="I144">
        <v>615.73770000000002</v>
      </c>
      <c r="J144">
        <v>20815</v>
      </c>
      <c r="K144">
        <v>30</v>
      </c>
      <c r="L144">
        <v>239962</v>
      </c>
      <c r="M144">
        <v>239921</v>
      </c>
      <c r="N144">
        <v>239988</v>
      </c>
      <c r="O144">
        <v>239996</v>
      </c>
      <c r="P144">
        <v>139337</v>
      </c>
      <c r="Q144">
        <v>139295</v>
      </c>
      <c r="R144">
        <v>220947</v>
      </c>
      <c r="S144">
        <v>220954</v>
      </c>
      <c r="T144">
        <v>239749</v>
      </c>
      <c r="U144">
        <v>239947</v>
      </c>
      <c r="V144">
        <v>215764</v>
      </c>
      <c r="W144">
        <v>214676</v>
      </c>
      <c r="X144">
        <v>215889</v>
      </c>
      <c r="Y144">
        <v>215871</v>
      </c>
      <c r="Z144">
        <v>294041</v>
      </c>
      <c r="AA144">
        <v>294025</v>
      </c>
      <c r="AB144">
        <v>1344.9301</v>
      </c>
      <c r="AC144">
        <v>25373.855500000001</v>
      </c>
      <c r="AD144">
        <v>6</v>
      </c>
      <c r="AE144">
        <v>151.43360000000001</v>
      </c>
      <c r="AF144">
        <v>151.43360000000001</v>
      </c>
      <c r="AG144">
        <v>151.43360000000001</v>
      </c>
      <c r="AH144">
        <v>151.43360000000001</v>
      </c>
      <c r="AI144">
        <v>151.43360000000001</v>
      </c>
      <c r="AJ144">
        <v>61.9726</v>
      </c>
      <c r="AK144">
        <v>61.9726</v>
      </c>
      <c r="AL144">
        <v>1168.1641</v>
      </c>
      <c r="AM144">
        <v>1105.7908</v>
      </c>
      <c r="AN144">
        <v>1067.5</v>
      </c>
      <c r="AO144">
        <v>930.75620000000004</v>
      </c>
      <c r="AP144">
        <v>1057.8398</v>
      </c>
      <c r="AQ144">
        <v>1003.3513</v>
      </c>
      <c r="AR144">
        <v>990.28409999999997</v>
      </c>
      <c r="AS144">
        <v>977.51969999999994</v>
      </c>
      <c r="AT144">
        <v>965.24950000000001</v>
      </c>
      <c r="AU144">
        <v>958.48829999999998</v>
      </c>
      <c r="AV144">
        <v>950.20360000000005</v>
      </c>
      <c r="AW144">
        <v>938.55409999999995</v>
      </c>
      <c r="AX144">
        <v>16</v>
      </c>
      <c r="AY144">
        <v>18.600000000000001</v>
      </c>
      <c r="AZ144">
        <v>32.296399999999998</v>
      </c>
      <c r="BA144">
        <v>21.203099999999999</v>
      </c>
      <c r="BB144">
        <v>13.6974</v>
      </c>
      <c r="BC144">
        <v>9.7228999999999992</v>
      </c>
      <c r="BD144">
        <v>7.0008999999999997</v>
      </c>
      <c r="BE144">
        <v>5.2607999999999997</v>
      </c>
      <c r="BF144">
        <v>4.1547999999999998</v>
      </c>
      <c r="BG144">
        <v>3.6042000000000001</v>
      </c>
      <c r="BH144">
        <v>3.597</v>
      </c>
      <c r="BI144">
        <v>101.96</v>
      </c>
      <c r="BJ144">
        <v>144.31</v>
      </c>
      <c r="BK144">
        <v>159.08000000000001</v>
      </c>
      <c r="BL144">
        <v>222.93</v>
      </c>
      <c r="BM144">
        <v>227.15</v>
      </c>
      <c r="BN144">
        <v>317.27999999999997</v>
      </c>
      <c r="BO144">
        <v>315.05</v>
      </c>
      <c r="BP144">
        <v>441.36</v>
      </c>
      <c r="BQ144">
        <v>425.65</v>
      </c>
      <c r="BR144">
        <v>593.12</v>
      </c>
      <c r="BS144">
        <v>535.79999999999995</v>
      </c>
      <c r="BT144">
        <v>753.93</v>
      </c>
      <c r="BU144">
        <v>630.02</v>
      </c>
      <c r="BV144">
        <v>879.89</v>
      </c>
      <c r="BW144">
        <v>49.4</v>
      </c>
      <c r="BX144">
        <v>48</v>
      </c>
      <c r="BY144">
        <v>26.6738</v>
      </c>
      <c r="BZ144">
        <v>-3.2454540000000001</v>
      </c>
      <c r="CA144">
        <v>-0.80449999999999999</v>
      </c>
      <c r="CB144">
        <v>5.0084</v>
      </c>
      <c r="CC144">
        <v>-1.1845000000000001</v>
      </c>
      <c r="CD144">
        <v>-0.80449999999999999</v>
      </c>
      <c r="CE144">
        <v>6107800</v>
      </c>
      <c r="CF144">
        <v>1</v>
      </c>
      <c r="CI144">
        <v>3.7014</v>
      </c>
      <c r="CJ144">
        <v>6.5929000000000002</v>
      </c>
      <c r="CK144">
        <v>8.0670999999999999</v>
      </c>
      <c r="CL144">
        <v>10.210699999999999</v>
      </c>
      <c r="CM144">
        <v>12.835000000000001</v>
      </c>
      <c r="CN144">
        <v>17.485700000000001</v>
      </c>
      <c r="CO144">
        <v>3.6440000000000001</v>
      </c>
      <c r="CP144">
        <v>7.14</v>
      </c>
      <c r="CQ144">
        <v>8.9139999999999997</v>
      </c>
      <c r="CR144">
        <v>11.29</v>
      </c>
      <c r="CS144">
        <v>15.154</v>
      </c>
      <c r="CT144">
        <v>20.352</v>
      </c>
      <c r="CU144">
        <v>25.006900000000002</v>
      </c>
      <c r="CV144">
        <v>25.045100000000001</v>
      </c>
      <c r="CW144">
        <v>24.967600000000001</v>
      </c>
      <c r="CX144">
        <v>24.975100000000001</v>
      </c>
      <c r="CY144">
        <v>24.946400000000001</v>
      </c>
      <c r="CZ144">
        <v>24.8491</v>
      </c>
      <c r="DB144">
        <v>11284</v>
      </c>
      <c r="DC144">
        <v>657</v>
      </c>
      <c r="DD144">
        <v>17</v>
      </c>
      <c r="DF144" t="s">
        <v>656</v>
      </c>
      <c r="DG144">
        <v>356</v>
      </c>
      <c r="DH144">
        <v>1197</v>
      </c>
      <c r="DI144">
        <v>8</v>
      </c>
      <c r="DJ144">
        <v>2</v>
      </c>
      <c r="DK144">
        <v>35</v>
      </c>
      <c r="DL144">
        <v>21</v>
      </c>
      <c r="DM144">
        <v>-3.2454540000000001</v>
      </c>
      <c r="DN144">
        <v>1590.2</v>
      </c>
      <c r="DO144">
        <v>1588.6713999999999</v>
      </c>
      <c r="DP144">
        <v>1363</v>
      </c>
      <c r="DQ144">
        <v>1274.8071</v>
      </c>
      <c r="DR144">
        <v>1171.7927999999999</v>
      </c>
      <c r="DS144">
        <v>1160.2858000000001</v>
      </c>
      <c r="DT144">
        <v>1043.2284999999999</v>
      </c>
      <c r="DU144">
        <v>61.042099999999998</v>
      </c>
      <c r="DV144">
        <v>88.5929</v>
      </c>
      <c r="DW144">
        <v>79.985699999999994</v>
      </c>
      <c r="DX144">
        <v>68.637100000000004</v>
      </c>
      <c r="DY144">
        <v>70.9679</v>
      </c>
      <c r="DZ144">
        <v>61.982100000000003</v>
      </c>
      <c r="EA144">
        <v>97.993600000000001</v>
      </c>
      <c r="EB144">
        <v>32.296399999999998</v>
      </c>
      <c r="EC144">
        <v>21.203099999999999</v>
      </c>
      <c r="ED144">
        <v>13.6974</v>
      </c>
      <c r="EE144">
        <v>9.7228999999999992</v>
      </c>
      <c r="EF144">
        <v>7.0008999999999997</v>
      </c>
      <c r="EG144">
        <v>5.2607999999999997</v>
      </c>
      <c r="EH144">
        <v>4.1547999999999998</v>
      </c>
      <c r="EI144">
        <v>3.6042000000000001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5.0881000000000003E-2</v>
      </c>
      <c r="EY144">
        <v>4.0168000000000002E-2</v>
      </c>
      <c r="EZ144">
        <v>3.3485000000000001E-2</v>
      </c>
      <c r="FA144">
        <v>2.3258999999999998E-2</v>
      </c>
      <c r="FB144">
        <v>3.6103999999999997E-2</v>
      </c>
      <c r="FC144">
        <v>2.1447999999999998E-2</v>
      </c>
      <c r="FD144">
        <v>1.9619000000000001E-2</v>
      </c>
      <c r="FE144">
        <v>-1.2290000000000001E-3</v>
      </c>
      <c r="FF144">
        <v>-3.8440000000000002E-3</v>
      </c>
      <c r="FG144">
        <v>-8.8599999999999998E-3</v>
      </c>
      <c r="FH144">
        <v>-5.6839999999999998E-3</v>
      </c>
      <c r="FI144">
        <v>-7.6610000000000003E-3</v>
      </c>
      <c r="FJ144">
        <v>-3.3383999999999997E-2</v>
      </c>
      <c r="FK144">
        <v>-2.0490000000000001E-2</v>
      </c>
      <c r="FL144">
        <v>8.2821000000000006E-2</v>
      </c>
      <c r="FM144">
        <v>7.8555E-2</v>
      </c>
      <c r="FN144">
        <v>7.6859999999999998E-2</v>
      </c>
      <c r="FO144">
        <v>7.8673999999999994E-2</v>
      </c>
      <c r="FP144">
        <v>8.8350999999999999E-2</v>
      </c>
      <c r="FQ144">
        <v>0.103702</v>
      </c>
      <c r="FR144">
        <v>9.8280999999999993E-2</v>
      </c>
      <c r="FS144">
        <v>-0.25636799999999998</v>
      </c>
      <c r="FT144">
        <v>-0.25242500000000001</v>
      </c>
      <c r="FU144">
        <v>-0.250583</v>
      </c>
      <c r="FV144">
        <v>-0.25351200000000002</v>
      </c>
      <c r="FW144">
        <v>-0.26172099999999998</v>
      </c>
      <c r="FX144">
        <v>-0.26116899999999998</v>
      </c>
      <c r="FY144">
        <v>-0.255546</v>
      </c>
      <c r="FZ144">
        <v>-1.3762110000000001</v>
      </c>
      <c r="GA144">
        <v>-1.346849</v>
      </c>
      <c r="GB144">
        <v>-1.332357</v>
      </c>
      <c r="GC144">
        <v>-1.3561190000000001</v>
      </c>
      <c r="GD144">
        <v>-1.420115</v>
      </c>
      <c r="GE144">
        <v>-1.413305</v>
      </c>
      <c r="GF144">
        <v>-1.3697429999999999</v>
      </c>
      <c r="GG144">
        <v>-0.39961000000000002</v>
      </c>
      <c r="GH144">
        <v>-0.36317100000000002</v>
      </c>
      <c r="GI144">
        <v>-0.35243799999999997</v>
      </c>
      <c r="GJ144">
        <v>-0.38333600000000001</v>
      </c>
      <c r="GK144">
        <v>-0.46348400000000001</v>
      </c>
      <c r="GL144">
        <v>-0.51670700000000003</v>
      </c>
      <c r="GM144">
        <v>-0.46298699999999998</v>
      </c>
      <c r="GN144">
        <v>-0.37961800000000001</v>
      </c>
      <c r="GO144">
        <v>-0.34807399999999999</v>
      </c>
      <c r="GP144">
        <v>-0.33405000000000001</v>
      </c>
      <c r="GQ144">
        <v>-0.35641699999999998</v>
      </c>
      <c r="GR144">
        <v>-0.41938900000000001</v>
      </c>
      <c r="GS144">
        <v>-0.41631099999999999</v>
      </c>
      <c r="GT144">
        <v>-0.37318800000000002</v>
      </c>
      <c r="GU144">
        <v>0.41123799999999999</v>
      </c>
      <c r="GV144">
        <v>0.37541200000000002</v>
      </c>
      <c r="GW144">
        <v>0.34468300000000002</v>
      </c>
      <c r="GX144">
        <v>0.27588000000000001</v>
      </c>
      <c r="GY144">
        <v>0.442907</v>
      </c>
      <c r="GZ144">
        <v>0.37855899999999998</v>
      </c>
      <c r="HA144">
        <v>0.33957599999999999</v>
      </c>
      <c r="HB144">
        <v>-20</v>
      </c>
      <c r="HC144">
        <v>-15</v>
      </c>
      <c r="HD144">
        <v>-15</v>
      </c>
      <c r="HE144">
        <v>-10</v>
      </c>
      <c r="HF144">
        <v>-5</v>
      </c>
      <c r="HG144">
        <v>20</v>
      </c>
      <c r="HH144">
        <v>-20</v>
      </c>
      <c r="HI144">
        <v>-1.682248</v>
      </c>
      <c r="HJ144">
        <v>-1.65876</v>
      </c>
      <c r="HK144">
        <v>-1.6486719999999999</v>
      </c>
      <c r="HL144">
        <v>-1.666261</v>
      </c>
      <c r="HM144">
        <v>-1.714539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742.99</v>
      </c>
      <c r="HX144">
        <v>0</v>
      </c>
      <c r="HZ144">
        <v>742.83600000000001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767.81899999999996</v>
      </c>
      <c r="IJ144">
        <v>0</v>
      </c>
      <c r="IL144">
        <v>767.62900000000002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776.60799999999995</v>
      </c>
      <c r="IV144">
        <v>0</v>
      </c>
      <c r="IX144">
        <v>776.88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756.90800000000002</v>
      </c>
      <c r="JH144">
        <v>0</v>
      </c>
      <c r="JJ144">
        <v>757.04100000000005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708.11</v>
      </c>
      <c r="JT144">
        <v>0</v>
      </c>
      <c r="JV144">
        <v>708.16700000000003</v>
      </c>
      <c r="JW144">
        <v>0</v>
      </c>
      <c r="JY144">
        <v>1512.24</v>
      </c>
      <c r="JZ144">
        <v>0</v>
      </c>
      <c r="KB144">
        <v>1512.5699</v>
      </c>
      <c r="KC144">
        <v>0</v>
      </c>
      <c r="KE144">
        <v>746.274</v>
      </c>
      <c r="KF144">
        <v>0.10199999999999999</v>
      </c>
      <c r="KH144">
        <v>746.53099999999995</v>
      </c>
      <c r="KI144">
        <v>0.10199999999999999</v>
      </c>
      <c r="KK144">
        <v>1499.184</v>
      </c>
      <c r="KL144">
        <v>0</v>
      </c>
      <c r="KN144">
        <v>1500.327</v>
      </c>
      <c r="KO144">
        <v>0</v>
      </c>
      <c r="KQ144">
        <v>776.54700000000003</v>
      </c>
      <c r="KR144">
        <v>2.5000000000000001E-2</v>
      </c>
      <c r="KT144">
        <v>776.57</v>
      </c>
      <c r="KU144">
        <v>2.5000000000000001E-2</v>
      </c>
      <c r="KV144">
        <v>131.70195420000002</v>
      </c>
      <c r="KW144">
        <v>124.79808182699999</v>
      </c>
      <c r="KX144">
        <v>104.76017999999999</v>
      </c>
      <c r="KY144">
        <v>100.29417378539999</v>
      </c>
      <c r="KZ144">
        <v>103.52906567279999</v>
      </c>
      <c r="LA144">
        <v>120.32395803160001</v>
      </c>
      <c r="LB144">
        <v>102.52954020849998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-26.534770399999999</v>
      </c>
      <c r="LI144">
        <v>-6.4908683999999992</v>
      </c>
      <c r="LJ144">
        <v>-68.331628572</v>
      </c>
      <c r="LK144">
        <v>-48.922943076000003</v>
      </c>
      <c r="LL144">
        <v>-32.809291125000001</v>
      </c>
      <c r="LM144">
        <v>-23.833791425000001</v>
      </c>
      <c r="LN144">
        <v>-40.392330944999998</v>
      </c>
      <c r="LO144">
        <v>16.869208479999998</v>
      </c>
      <c r="LP144">
        <v>1.1930461530000003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33.644959999999998</v>
      </c>
      <c r="LY144">
        <v>24.881399999999999</v>
      </c>
      <c r="LZ144">
        <v>24.730079999999997</v>
      </c>
      <c r="MA144">
        <v>16.662610000000001</v>
      </c>
      <c r="MB144">
        <v>8.5726949999999995</v>
      </c>
      <c r="MC144">
        <v>0</v>
      </c>
      <c r="MD144">
        <v>0</v>
      </c>
      <c r="ME144">
        <v>-24.393033581000001</v>
      </c>
      <c r="MF144">
        <v>-32.174372085900004</v>
      </c>
      <c r="MG144">
        <v>-28.190000136599995</v>
      </c>
      <c r="MH144">
        <v>-26.311071365600004</v>
      </c>
      <c r="MI144">
        <v>-32.892486163599997</v>
      </c>
      <c r="MJ144">
        <v>-32.026584944700005</v>
      </c>
      <c r="MK144">
        <v>-45.369762883199996</v>
      </c>
      <c r="ML144">
        <v>72.622252047000018</v>
      </c>
      <c r="MM144">
        <v>68.582166665099976</v>
      </c>
      <c r="MN144">
        <v>68.490968738399999</v>
      </c>
      <c r="MO144">
        <v>66.811920994799991</v>
      </c>
      <c r="MP144">
        <v>38.816943564199988</v>
      </c>
      <c r="MQ144">
        <v>78.631811166900007</v>
      </c>
      <c r="MR144">
        <v>51.861955078299985</v>
      </c>
    </row>
    <row r="145" spans="1:356" x14ac:dyDescent="0.25">
      <c r="A145">
        <v>18</v>
      </c>
      <c r="B145" t="s">
        <v>526</v>
      </c>
      <c r="C145" s="3">
        <v>42805.823449074072</v>
      </c>
      <c r="D145">
        <v>55.977800000000002</v>
      </c>
      <c r="E145">
        <v>58.347300000000004</v>
      </c>
      <c r="F145">
        <v>41</v>
      </c>
      <c r="G145">
        <v>50</v>
      </c>
      <c r="H145">
        <v>1.4197</v>
      </c>
      <c r="I145">
        <v>610.86659999999995</v>
      </c>
      <c r="J145">
        <v>20635</v>
      </c>
      <c r="K145">
        <v>30</v>
      </c>
      <c r="L145">
        <v>239962</v>
      </c>
      <c r="M145">
        <v>239921</v>
      </c>
      <c r="N145">
        <v>239988</v>
      </c>
      <c r="O145">
        <v>239996</v>
      </c>
      <c r="P145">
        <v>139337</v>
      </c>
      <c r="Q145">
        <v>139295</v>
      </c>
      <c r="R145">
        <v>220947</v>
      </c>
      <c r="S145">
        <v>220954</v>
      </c>
      <c r="T145">
        <v>239749</v>
      </c>
      <c r="U145">
        <v>239947</v>
      </c>
      <c r="V145">
        <v>215764</v>
      </c>
      <c r="W145">
        <v>214676</v>
      </c>
      <c r="X145">
        <v>215889</v>
      </c>
      <c r="Y145">
        <v>215871</v>
      </c>
      <c r="Z145">
        <v>294041</v>
      </c>
      <c r="AA145">
        <v>294025</v>
      </c>
      <c r="AB145">
        <v>1344.9301</v>
      </c>
      <c r="AC145">
        <v>25373.855500000001</v>
      </c>
      <c r="AD145">
        <v>6</v>
      </c>
      <c r="AE145">
        <v>151.92920000000001</v>
      </c>
      <c r="AF145">
        <v>151.92920000000001</v>
      </c>
      <c r="AG145">
        <v>151.92920000000001</v>
      </c>
      <c r="AH145">
        <v>151.92920000000001</v>
      </c>
      <c r="AI145">
        <v>151.92920000000001</v>
      </c>
      <c r="AJ145">
        <v>62.468200000000003</v>
      </c>
      <c r="AK145">
        <v>62.468200000000003</v>
      </c>
      <c r="AL145">
        <v>1182.2266</v>
      </c>
      <c r="AM145">
        <v>1119.4105</v>
      </c>
      <c r="AN145">
        <v>1076.1666</v>
      </c>
      <c r="AO145">
        <v>934</v>
      </c>
      <c r="AP145">
        <v>1057.2262000000001</v>
      </c>
      <c r="AQ145">
        <v>1003.0241</v>
      </c>
      <c r="AR145">
        <v>990.06709999999998</v>
      </c>
      <c r="AS145">
        <v>977.63599999999997</v>
      </c>
      <c r="AT145">
        <v>965.8329</v>
      </c>
      <c r="AU145">
        <v>959.30579999999998</v>
      </c>
      <c r="AV145">
        <v>951.74549999999999</v>
      </c>
      <c r="AW145">
        <v>940.31679999999994</v>
      </c>
      <c r="AX145">
        <v>16</v>
      </c>
      <c r="AY145">
        <v>22.8</v>
      </c>
      <c r="AZ145">
        <v>32.2746</v>
      </c>
      <c r="BA145">
        <v>21.184200000000001</v>
      </c>
      <c r="BB145">
        <v>13.643000000000001</v>
      </c>
      <c r="BC145">
        <v>9.7303999999999995</v>
      </c>
      <c r="BD145">
        <v>6.9934000000000003</v>
      </c>
      <c r="BE145">
        <v>5.2632000000000003</v>
      </c>
      <c r="BF145">
        <v>4.1618000000000004</v>
      </c>
      <c r="BG145">
        <v>3.6017999999999999</v>
      </c>
      <c r="BH145">
        <v>3.5996000000000001</v>
      </c>
      <c r="BI145">
        <v>101.56</v>
      </c>
      <c r="BJ145">
        <v>143.85</v>
      </c>
      <c r="BK145">
        <v>158.79</v>
      </c>
      <c r="BL145">
        <v>221.98</v>
      </c>
      <c r="BM145">
        <v>226.62</v>
      </c>
      <c r="BN145">
        <v>315.95</v>
      </c>
      <c r="BO145">
        <v>314.39</v>
      </c>
      <c r="BP145">
        <v>440.47</v>
      </c>
      <c r="BQ145">
        <v>425.58</v>
      </c>
      <c r="BR145">
        <v>590.88</v>
      </c>
      <c r="BS145">
        <v>536.96</v>
      </c>
      <c r="BT145">
        <v>750.11</v>
      </c>
      <c r="BU145">
        <v>630.01</v>
      </c>
      <c r="BV145">
        <v>878.09</v>
      </c>
      <c r="BW145">
        <v>50.8</v>
      </c>
      <c r="BX145">
        <v>48.1</v>
      </c>
      <c r="BY145">
        <v>26.6172</v>
      </c>
      <c r="BZ145">
        <v>-5.2181819999999997</v>
      </c>
      <c r="CA145">
        <v>-3.8578000000000001</v>
      </c>
      <c r="CB145">
        <v>7.3057999999999996</v>
      </c>
      <c r="CC145">
        <v>0.56230000000000002</v>
      </c>
      <c r="CD145">
        <v>-3.8578000000000001</v>
      </c>
      <c r="CE145">
        <v>6107800</v>
      </c>
      <c r="CF145">
        <v>2</v>
      </c>
      <c r="CI145">
        <v>3.7250000000000001</v>
      </c>
      <c r="CJ145">
        <v>6.5343</v>
      </c>
      <c r="CK145">
        <v>7.9843000000000002</v>
      </c>
      <c r="CL145">
        <v>10.099299999999999</v>
      </c>
      <c r="CM145">
        <v>12.6236</v>
      </c>
      <c r="CN145">
        <v>16.5471</v>
      </c>
      <c r="CO145">
        <v>3.8380000000000001</v>
      </c>
      <c r="CP145">
        <v>6.88</v>
      </c>
      <c r="CQ145">
        <v>8.3740000000000006</v>
      </c>
      <c r="CR145">
        <v>11.31</v>
      </c>
      <c r="CS145">
        <v>14.8</v>
      </c>
      <c r="CT145">
        <v>17.821999999999999</v>
      </c>
      <c r="CU145">
        <v>24.944299999999998</v>
      </c>
      <c r="CV145">
        <v>24.987500000000001</v>
      </c>
      <c r="CW145">
        <v>24.977</v>
      </c>
      <c r="CX145">
        <v>24.981200000000001</v>
      </c>
      <c r="CY145">
        <v>25.0031</v>
      </c>
      <c r="CZ145">
        <v>25.0397</v>
      </c>
      <c r="DB145">
        <v>11284</v>
      </c>
      <c r="DC145">
        <v>657</v>
      </c>
      <c r="DD145">
        <v>18</v>
      </c>
      <c r="DF145" t="s">
        <v>656</v>
      </c>
      <c r="DG145">
        <v>356</v>
      </c>
      <c r="DH145">
        <v>1197</v>
      </c>
      <c r="DI145">
        <v>8</v>
      </c>
      <c r="DJ145">
        <v>2</v>
      </c>
      <c r="DK145">
        <v>35</v>
      </c>
      <c r="DL145">
        <v>22</v>
      </c>
      <c r="DM145">
        <v>-5.2181819999999997</v>
      </c>
      <c r="DN145">
        <v>1571.1071999999999</v>
      </c>
      <c r="DO145">
        <v>1560.2141999999999</v>
      </c>
      <c r="DP145">
        <v>1346.55</v>
      </c>
      <c r="DQ145">
        <v>1274.3214</v>
      </c>
      <c r="DR145">
        <v>1156.2715000000001</v>
      </c>
      <c r="DS145">
        <v>1165.1786</v>
      </c>
      <c r="DT145">
        <v>1052.1713999999999</v>
      </c>
      <c r="DU145">
        <v>59.505699999999997</v>
      </c>
      <c r="DV145">
        <v>84</v>
      </c>
      <c r="DW145">
        <v>78.526399999999995</v>
      </c>
      <c r="DX145">
        <v>70.466399999999993</v>
      </c>
      <c r="DY145">
        <v>75.010000000000005</v>
      </c>
      <c r="DZ145">
        <v>65.145700000000005</v>
      </c>
      <c r="EA145">
        <v>94.817099999999996</v>
      </c>
      <c r="EB145">
        <v>32.2746</v>
      </c>
      <c r="EC145">
        <v>21.184200000000001</v>
      </c>
      <c r="ED145">
        <v>13.643000000000001</v>
      </c>
      <c r="EE145">
        <v>9.7303999999999995</v>
      </c>
      <c r="EF145">
        <v>6.9934000000000003</v>
      </c>
      <c r="EG145">
        <v>5.2632000000000003</v>
      </c>
      <c r="EH145">
        <v>4.1618000000000004</v>
      </c>
      <c r="EI145">
        <v>3.6017999999999999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5.1297000000000002E-2</v>
      </c>
      <c r="EY145">
        <v>4.1930000000000002E-2</v>
      </c>
      <c r="EZ145">
        <v>3.4733E-2</v>
      </c>
      <c r="FA145">
        <v>2.3834999999999999E-2</v>
      </c>
      <c r="FB145">
        <v>3.6831000000000003E-2</v>
      </c>
      <c r="FC145">
        <v>2.1568E-2</v>
      </c>
      <c r="FD145">
        <v>1.9767E-2</v>
      </c>
      <c r="FE145">
        <v>-1.2210000000000001E-3</v>
      </c>
      <c r="FF145">
        <v>-3.8010000000000001E-3</v>
      </c>
      <c r="FG145">
        <v>-8.8339999999999998E-3</v>
      </c>
      <c r="FH145">
        <v>-5.6740000000000002E-3</v>
      </c>
      <c r="FI145">
        <v>-7.6899999999999998E-3</v>
      </c>
      <c r="FJ145">
        <v>-3.2495000000000003E-2</v>
      </c>
      <c r="FK145">
        <v>-1.9837E-2</v>
      </c>
      <c r="FL145">
        <v>8.2835000000000006E-2</v>
      </c>
      <c r="FM145">
        <v>7.8566999999999998E-2</v>
      </c>
      <c r="FN145">
        <v>7.6870999999999995E-2</v>
      </c>
      <c r="FO145">
        <v>7.8681000000000001E-2</v>
      </c>
      <c r="FP145">
        <v>8.8361999999999996E-2</v>
      </c>
      <c r="FQ145">
        <v>0.103704</v>
      </c>
      <c r="FR145">
        <v>9.8282999999999995E-2</v>
      </c>
      <c r="FS145">
        <v>-0.25606600000000002</v>
      </c>
      <c r="FT145">
        <v>-0.25215599999999999</v>
      </c>
      <c r="FU145">
        <v>-0.25035200000000002</v>
      </c>
      <c r="FV145">
        <v>-0.25331900000000002</v>
      </c>
      <c r="FW145">
        <v>-0.26150699999999999</v>
      </c>
      <c r="FX145">
        <v>-0.26085000000000003</v>
      </c>
      <c r="FY145">
        <v>-0.255243</v>
      </c>
      <c r="FZ145">
        <v>-1.374169</v>
      </c>
      <c r="GA145">
        <v>-1.3451880000000001</v>
      </c>
      <c r="GB145">
        <v>-1.3313189999999999</v>
      </c>
      <c r="GC145">
        <v>-1.355378</v>
      </c>
      <c r="GD145">
        <v>-1.4195450000000001</v>
      </c>
      <c r="GE145">
        <v>-1.4087879999999999</v>
      </c>
      <c r="GF145">
        <v>-1.365693</v>
      </c>
      <c r="GG145">
        <v>-0.39934900000000001</v>
      </c>
      <c r="GH145">
        <v>-0.36287999999999998</v>
      </c>
      <c r="GI145">
        <v>-0.35211900000000002</v>
      </c>
      <c r="GJ145">
        <v>-0.38287399999999999</v>
      </c>
      <c r="GK145">
        <v>-0.46303899999999998</v>
      </c>
      <c r="GL145">
        <v>-0.51597300000000001</v>
      </c>
      <c r="GM145">
        <v>-0.46233099999999999</v>
      </c>
      <c r="GN145">
        <v>-0.37951000000000001</v>
      </c>
      <c r="GO145">
        <v>-0.348132</v>
      </c>
      <c r="GP145">
        <v>-0.334206</v>
      </c>
      <c r="GQ145">
        <v>-0.35690699999999997</v>
      </c>
      <c r="GR145">
        <v>-0.419657</v>
      </c>
      <c r="GS145">
        <v>-0.41705300000000001</v>
      </c>
      <c r="GT145">
        <v>-0.37382199999999999</v>
      </c>
      <c r="GU145">
        <v>0.41129700000000002</v>
      </c>
      <c r="GV145">
        <v>0.37566100000000002</v>
      </c>
      <c r="GW145">
        <v>0.34522199999999997</v>
      </c>
      <c r="GX145">
        <v>0.27623999999999999</v>
      </c>
      <c r="GY145">
        <v>0.44303900000000002</v>
      </c>
      <c r="GZ145">
        <v>0.37769000000000003</v>
      </c>
      <c r="HA145">
        <v>0.33977200000000002</v>
      </c>
      <c r="HB145">
        <v>-25</v>
      </c>
      <c r="HC145">
        <v>-20</v>
      </c>
      <c r="HD145">
        <v>-20</v>
      </c>
      <c r="HE145">
        <v>-15</v>
      </c>
      <c r="HF145">
        <v>-10</v>
      </c>
      <c r="HG145">
        <v>30</v>
      </c>
      <c r="HH145">
        <v>-30</v>
      </c>
      <c r="HI145">
        <v>-1.6815260000000001</v>
      </c>
      <c r="HJ145">
        <v>-1.658147</v>
      </c>
      <c r="HK145">
        <v>-1.6479490000000001</v>
      </c>
      <c r="HL145">
        <v>-1.6655800000000001</v>
      </c>
      <c r="HM145">
        <v>-1.713824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742.99</v>
      </c>
      <c r="HX145">
        <v>0</v>
      </c>
      <c r="HZ145">
        <v>742.83600000000001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767.81899999999996</v>
      </c>
      <c r="IJ145">
        <v>0</v>
      </c>
      <c r="IL145">
        <v>767.62900000000002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776.60799999999995</v>
      </c>
      <c r="IV145">
        <v>0</v>
      </c>
      <c r="IX145">
        <v>776.88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756.90800000000002</v>
      </c>
      <c r="JH145">
        <v>0</v>
      </c>
      <c r="JJ145">
        <v>757.04100000000005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708.11</v>
      </c>
      <c r="JT145">
        <v>0</v>
      </c>
      <c r="JV145">
        <v>708.16700000000003</v>
      </c>
      <c r="JW145">
        <v>0</v>
      </c>
      <c r="JY145">
        <v>1512.24</v>
      </c>
      <c r="JZ145">
        <v>0</v>
      </c>
      <c r="KB145">
        <v>1512.5699</v>
      </c>
      <c r="KC145">
        <v>0</v>
      </c>
      <c r="KE145">
        <v>746.274</v>
      </c>
      <c r="KF145">
        <v>0.10199999999999999</v>
      </c>
      <c r="KH145">
        <v>746.53099999999995</v>
      </c>
      <c r="KI145">
        <v>0.10199999999999999</v>
      </c>
      <c r="KK145">
        <v>1499.184</v>
      </c>
      <c r="KL145">
        <v>0</v>
      </c>
      <c r="KN145">
        <v>1500.327</v>
      </c>
      <c r="KO145">
        <v>0</v>
      </c>
      <c r="KQ145">
        <v>776.54700000000003</v>
      </c>
      <c r="KR145">
        <v>2.5000000000000001E-2</v>
      </c>
      <c r="KT145">
        <v>776.57</v>
      </c>
      <c r="KU145">
        <v>2.5000000000000001E-2</v>
      </c>
      <c r="KV145">
        <v>130.14266491200001</v>
      </c>
      <c r="KW145">
        <v>122.58134905139998</v>
      </c>
      <c r="KX145">
        <v>103.51064504999999</v>
      </c>
      <c r="KY145">
        <v>100.2648820734</v>
      </c>
      <c r="KZ145">
        <v>102.17046228300001</v>
      </c>
      <c r="LA145">
        <v>120.8336815344</v>
      </c>
      <c r="LB145">
        <v>103.41056170619999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-26.502360000000003</v>
      </c>
      <c r="LI145">
        <v>-6.4831721999999994</v>
      </c>
      <c r="LJ145">
        <v>-68.812886844000005</v>
      </c>
      <c r="LK145">
        <v>-51.290673252000012</v>
      </c>
      <c r="LL145">
        <v>-34.479830780999997</v>
      </c>
      <c r="LM145">
        <v>-24.615019857999997</v>
      </c>
      <c r="LN145">
        <v>-41.366960845000008</v>
      </c>
      <c r="LO145">
        <v>15.393826476000005</v>
      </c>
      <c r="LP145">
        <v>9.5598510000000844E-2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42.038150000000002</v>
      </c>
      <c r="LY145">
        <v>33.162939999999999</v>
      </c>
      <c r="LZ145">
        <v>32.958980000000004</v>
      </c>
      <c r="MA145">
        <v>24.983700000000002</v>
      </c>
      <c r="MB145">
        <v>17.13824</v>
      </c>
      <c r="MC145">
        <v>0</v>
      </c>
      <c r="MD145">
        <v>0</v>
      </c>
      <c r="ME145">
        <v>-23.7635417893</v>
      </c>
      <c r="MF145">
        <v>-30.481919999999999</v>
      </c>
      <c r="MG145">
        <v>-27.650637441600001</v>
      </c>
      <c r="MH145">
        <v>-26.979752433599998</v>
      </c>
      <c r="MI145">
        <v>-34.732555390000002</v>
      </c>
      <c r="MJ145">
        <v>-33.613422266100002</v>
      </c>
      <c r="MK145">
        <v>-43.836884660099997</v>
      </c>
      <c r="ML145">
        <v>79.604386278700019</v>
      </c>
      <c r="MM145">
        <v>73.971695799399953</v>
      </c>
      <c r="MN145">
        <v>74.339156827399989</v>
      </c>
      <c r="MO145">
        <v>73.653809781800007</v>
      </c>
      <c r="MP145">
        <v>43.209186047999992</v>
      </c>
      <c r="MQ145">
        <v>76.111725744299989</v>
      </c>
      <c r="MR145">
        <v>53.186103356099991</v>
      </c>
    </row>
    <row r="146" spans="1:356" x14ac:dyDescent="0.25">
      <c r="A146">
        <v>18</v>
      </c>
      <c r="B146" t="s">
        <v>527</v>
      </c>
      <c r="C146" s="3">
        <v>42805.824629629627</v>
      </c>
      <c r="D146">
        <v>55.916800000000002</v>
      </c>
      <c r="E146">
        <v>58.345100000000002</v>
      </c>
      <c r="F146">
        <v>52</v>
      </c>
      <c r="G146">
        <v>50</v>
      </c>
      <c r="H146">
        <v>1.4197</v>
      </c>
      <c r="I146">
        <v>620.69090000000006</v>
      </c>
      <c r="J146">
        <v>20967</v>
      </c>
      <c r="K146">
        <v>30</v>
      </c>
      <c r="L146">
        <v>239962</v>
      </c>
      <c r="M146">
        <v>239921</v>
      </c>
      <c r="N146">
        <v>239988</v>
      </c>
      <c r="O146">
        <v>239996</v>
      </c>
      <c r="P146">
        <v>139337</v>
      </c>
      <c r="Q146">
        <v>139295</v>
      </c>
      <c r="R146">
        <v>220947</v>
      </c>
      <c r="S146">
        <v>220954</v>
      </c>
      <c r="T146">
        <v>239749</v>
      </c>
      <c r="U146">
        <v>239947</v>
      </c>
      <c r="V146">
        <v>215764</v>
      </c>
      <c r="W146">
        <v>214676</v>
      </c>
      <c r="X146">
        <v>215889</v>
      </c>
      <c r="Y146">
        <v>215871</v>
      </c>
      <c r="Z146">
        <v>294041</v>
      </c>
      <c r="AA146">
        <v>294025</v>
      </c>
      <c r="AB146">
        <v>1344.9301</v>
      </c>
      <c r="AC146">
        <v>25415.945299999999</v>
      </c>
      <c r="AD146">
        <v>6</v>
      </c>
      <c r="AE146">
        <v>152.43270000000001</v>
      </c>
      <c r="AF146">
        <v>152.43270000000001</v>
      </c>
      <c r="AG146">
        <v>152.43270000000001</v>
      </c>
      <c r="AH146">
        <v>152.43270000000001</v>
      </c>
      <c r="AI146">
        <v>152.43270000000001</v>
      </c>
      <c r="AJ146">
        <v>62.971699999999998</v>
      </c>
      <c r="AK146">
        <v>62.971699999999998</v>
      </c>
      <c r="AL146">
        <v>1184.5703000000001</v>
      </c>
      <c r="AM146">
        <v>1115.6993</v>
      </c>
      <c r="AN146">
        <v>1071.5</v>
      </c>
      <c r="AO146">
        <v>934.03750000000002</v>
      </c>
      <c r="AP146">
        <v>1060.6565000000001</v>
      </c>
      <c r="AQ146">
        <v>1006.2131000000001</v>
      </c>
      <c r="AR146">
        <v>992.85860000000002</v>
      </c>
      <c r="AS146">
        <v>979.90859999999998</v>
      </c>
      <c r="AT146">
        <v>967.51639999999998</v>
      </c>
      <c r="AU146">
        <v>960.4212</v>
      </c>
      <c r="AV146">
        <v>952.29</v>
      </c>
      <c r="AW146">
        <v>940.2328</v>
      </c>
      <c r="AX146">
        <v>16</v>
      </c>
      <c r="AY146">
        <v>19.8</v>
      </c>
      <c r="AZ146">
        <v>32.355899999999998</v>
      </c>
      <c r="BA146">
        <v>21.048999999999999</v>
      </c>
      <c r="BB146">
        <v>13.561500000000001</v>
      </c>
      <c r="BC146">
        <v>9.6584000000000003</v>
      </c>
      <c r="BD146">
        <v>6.9561000000000002</v>
      </c>
      <c r="BE146">
        <v>5.2617000000000003</v>
      </c>
      <c r="BF146">
        <v>4.1535000000000002</v>
      </c>
      <c r="BG146">
        <v>3.6013999999999999</v>
      </c>
      <c r="BH146">
        <v>3.6011000000000002</v>
      </c>
      <c r="BI146">
        <v>102.37</v>
      </c>
      <c r="BJ146">
        <v>145.79</v>
      </c>
      <c r="BK146">
        <v>160.25</v>
      </c>
      <c r="BL146">
        <v>225.08</v>
      </c>
      <c r="BM146">
        <v>228.32</v>
      </c>
      <c r="BN146">
        <v>319.85000000000002</v>
      </c>
      <c r="BO146">
        <v>316.23</v>
      </c>
      <c r="BP146">
        <v>444.44</v>
      </c>
      <c r="BQ146">
        <v>427.79</v>
      </c>
      <c r="BR146">
        <v>591.82000000000005</v>
      </c>
      <c r="BS146">
        <v>537.33000000000004</v>
      </c>
      <c r="BT146">
        <v>752.73</v>
      </c>
      <c r="BU146">
        <v>629.96</v>
      </c>
      <c r="BV146">
        <v>881.75</v>
      </c>
      <c r="BW146">
        <v>50.2</v>
      </c>
      <c r="BX146">
        <v>48</v>
      </c>
      <c r="BY146">
        <v>26.2881</v>
      </c>
      <c r="BZ146">
        <v>-5.6545439999999996</v>
      </c>
      <c r="CA146">
        <v>-1.726</v>
      </c>
      <c r="CB146">
        <v>7.8935000000000004</v>
      </c>
      <c r="CC146">
        <v>-1.5369999999999999</v>
      </c>
      <c r="CD146">
        <v>-1.726</v>
      </c>
      <c r="CE146">
        <v>6106348</v>
      </c>
      <c r="CF146">
        <v>1</v>
      </c>
      <c r="CI146">
        <v>3.6442999999999999</v>
      </c>
      <c r="CJ146">
        <v>6.4885999999999999</v>
      </c>
      <c r="CK146">
        <v>7.9629000000000003</v>
      </c>
      <c r="CL146">
        <v>9.9649999999999999</v>
      </c>
      <c r="CM146">
        <v>12.6386</v>
      </c>
      <c r="CN146">
        <v>17.491399999999999</v>
      </c>
      <c r="CO146">
        <v>3.6779999999999999</v>
      </c>
      <c r="CP146">
        <v>6.7880000000000003</v>
      </c>
      <c r="CQ146">
        <v>8.5579999999999998</v>
      </c>
      <c r="CR146">
        <v>11.242000000000001</v>
      </c>
      <c r="CS146">
        <v>14.536</v>
      </c>
      <c r="CT146">
        <v>19.68</v>
      </c>
      <c r="CU146">
        <v>24.9314</v>
      </c>
      <c r="CV146">
        <v>25.014600000000002</v>
      </c>
      <c r="CW146">
        <v>24.9543</v>
      </c>
      <c r="CX146">
        <v>24.9649</v>
      </c>
      <c r="CY146">
        <v>25.017399999999999</v>
      </c>
      <c r="CZ146">
        <v>24.957599999999999</v>
      </c>
      <c r="DB146">
        <v>11284</v>
      </c>
      <c r="DC146">
        <v>658</v>
      </c>
      <c r="DD146">
        <v>1</v>
      </c>
      <c r="DF146" t="s">
        <v>656</v>
      </c>
      <c r="DG146">
        <v>356</v>
      </c>
      <c r="DH146">
        <v>1197</v>
      </c>
      <c r="DI146">
        <v>8</v>
      </c>
      <c r="DJ146">
        <v>2</v>
      </c>
      <c r="DK146">
        <v>35</v>
      </c>
      <c r="DL146">
        <v>27</v>
      </c>
      <c r="DM146">
        <v>-5.6545439999999996</v>
      </c>
      <c r="DN146">
        <v>1608.4857</v>
      </c>
      <c r="DO146">
        <v>1574.5286000000001</v>
      </c>
      <c r="DP146">
        <v>1358.2643</v>
      </c>
      <c r="DQ146">
        <v>1272.4784999999999</v>
      </c>
      <c r="DR146">
        <v>1149.0929000000001</v>
      </c>
      <c r="DS146">
        <v>1180.3643</v>
      </c>
      <c r="DT146">
        <v>1025.5999999999999</v>
      </c>
      <c r="DU146">
        <v>59.270699999999998</v>
      </c>
      <c r="DV146">
        <v>85.871399999999994</v>
      </c>
      <c r="DW146">
        <v>78.195700000000002</v>
      </c>
      <c r="DX146">
        <v>69.542900000000003</v>
      </c>
      <c r="DY146">
        <v>71.39</v>
      </c>
      <c r="DZ146">
        <v>66.047899999999998</v>
      </c>
      <c r="EA146">
        <v>97.139300000000006</v>
      </c>
      <c r="EB146">
        <v>32.355899999999998</v>
      </c>
      <c r="EC146">
        <v>21.048999999999999</v>
      </c>
      <c r="ED146">
        <v>13.561500000000001</v>
      </c>
      <c r="EE146">
        <v>9.6584000000000003</v>
      </c>
      <c r="EF146">
        <v>6.9561000000000002</v>
      </c>
      <c r="EG146">
        <v>5.2617000000000003</v>
      </c>
      <c r="EH146">
        <v>4.1535000000000002</v>
      </c>
      <c r="EI146">
        <v>3.6013999999999999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5.1767000000000001E-2</v>
      </c>
      <c r="EY146">
        <v>4.2644000000000001E-2</v>
      </c>
      <c r="EZ146">
        <v>3.5781E-2</v>
      </c>
      <c r="FA146">
        <v>2.4271000000000001E-2</v>
      </c>
      <c r="FB146">
        <v>3.7265E-2</v>
      </c>
      <c r="FC146">
        <v>2.1892000000000002E-2</v>
      </c>
      <c r="FD146">
        <v>2.0091999999999999E-2</v>
      </c>
      <c r="FE146">
        <v>-1.222E-3</v>
      </c>
      <c r="FF146">
        <v>-3.803E-3</v>
      </c>
      <c r="FG146">
        <v>-8.8380000000000004E-3</v>
      </c>
      <c r="FH146">
        <v>-5.6769999999999998E-3</v>
      </c>
      <c r="FI146">
        <v>-7.6930000000000002E-3</v>
      </c>
      <c r="FJ146">
        <v>-3.2960999999999997E-2</v>
      </c>
      <c r="FK146">
        <v>-2.0042000000000001E-2</v>
      </c>
      <c r="FL146">
        <v>8.2822000000000007E-2</v>
      </c>
      <c r="FM146">
        <v>7.8560000000000005E-2</v>
      </c>
      <c r="FN146">
        <v>7.6865000000000003E-2</v>
      </c>
      <c r="FO146">
        <v>7.8677999999999998E-2</v>
      </c>
      <c r="FP146">
        <v>8.8358999999999993E-2</v>
      </c>
      <c r="FQ146">
        <v>0.103701</v>
      </c>
      <c r="FR146">
        <v>9.8299999999999998E-2</v>
      </c>
      <c r="FS146">
        <v>-0.25623200000000002</v>
      </c>
      <c r="FT146">
        <v>-0.25224999999999997</v>
      </c>
      <c r="FU146">
        <v>-0.25043599999999999</v>
      </c>
      <c r="FV146">
        <v>-0.25337700000000002</v>
      </c>
      <c r="FW146">
        <v>-0.26156200000000002</v>
      </c>
      <c r="FX146">
        <v>-0.26067400000000002</v>
      </c>
      <c r="FY146">
        <v>-0.25493399999999999</v>
      </c>
      <c r="FZ146">
        <v>-1.374835</v>
      </c>
      <c r="GA146">
        <v>-1.3453139999999999</v>
      </c>
      <c r="GB146">
        <v>-1.331378</v>
      </c>
      <c r="GC146">
        <v>-1.355229</v>
      </c>
      <c r="GD146">
        <v>-1.4193519999999999</v>
      </c>
      <c r="GE146">
        <v>-1.4025799999999999</v>
      </c>
      <c r="GF146">
        <v>-1.3581220000000001</v>
      </c>
      <c r="GG146">
        <v>-0.39921099999999998</v>
      </c>
      <c r="GH146">
        <v>-0.36293799999999998</v>
      </c>
      <c r="GI146">
        <v>-0.35219800000000001</v>
      </c>
      <c r="GJ146">
        <v>-0.38303599999999999</v>
      </c>
      <c r="GK146">
        <v>-0.46325</v>
      </c>
      <c r="GL146">
        <v>-0.51620500000000002</v>
      </c>
      <c r="GM146">
        <v>-0.46294200000000002</v>
      </c>
      <c r="GN146">
        <v>-0.38021899999999997</v>
      </c>
      <c r="GO146">
        <v>-0.34826000000000001</v>
      </c>
      <c r="GP146">
        <v>-0.33426600000000001</v>
      </c>
      <c r="GQ146">
        <v>-0.35675800000000002</v>
      </c>
      <c r="GR146">
        <v>-0.41943799999999998</v>
      </c>
      <c r="GS146">
        <v>-0.41686800000000002</v>
      </c>
      <c r="GT146">
        <v>-0.37286000000000002</v>
      </c>
      <c r="GU146">
        <v>0.410769</v>
      </c>
      <c r="GV146">
        <v>0.37465599999999999</v>
      </c>
      <c r="GW146">
        <v>0.34364299999999998</v>
      </c>
      <c r="GX146">
        <v>0.27523700000000001</v>
      </c>
      <c r="GY146">
        <v>0.44144600000000001</v>
      </c>
      <c r="GZ146">
        <v>0.377328</v>
      </c>
      <c r="HA146">
        <v>0.33981499999999998</v>
      </c>
      <c r="HB146">
        <v>-25</v>
      </c>
      <c r="HC146">
        <v>-20</v>
      </c>
      <c r="HD146">
        <v>-20</v>
      </c>
      <c r="HE146">
        <v>-15</v>
      </c>
      <c r="HF146">
        <v>-10</v>
      </c>
      <c r="HG146">
        <v>40</v>
      </c>
      <c r="HH146">
        <v>-40</v>
      </c>
      <c r="HI146">
        <v>-1.6822010000000001</v>
      </c>
      <c r="HJ146">
        <v>-1.6587810000000001</v>
      </c>
      <c r="HK146">
        <v>-1.6485339999999999</v>
      </c>
      <c r="HL146">
        <v>-1.6661429999999999</v>
      </c>
      <c r="HM146">
        <v>-1.714351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742.99</v>
      </c>
      <c r="HX146">
        <v>0</v>
      </c>
      <c r="HZ146">
        <v>742.83600000000001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767.81899999999996</v>
      </c>
      <c r="IJ146">
        <v>0</v>
      </c>
      <c r="IL146">
        <v>767.62900000000002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776.60799999999995</v>
      </c>
      <c r="IV146">
        <v>0</v>
      </c>
      <c r="IX146">
        <v>776.88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756.90800000000002</v>
      </c>
      <c r="JH146">
        <v>0</v>
      </c>
      <c r="JJ146">
        <v>757.04100000000005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708.11</v>
      </c>
      <c r="JT146">
        <v>0</v>
      </c>
      <c r="JV146">
        <v>708.16700000000003</v>
      </c>
      <c r="JW146">
        <v>0</v>
      </c>
      <c r="JY146">
        <v>1512.24</v>
      </c>
      <c r="JZ146">
        <v>0</v>
      </c>
      <c r="KB146">
        <v>1512.5699</v>
      </c>
      <c r="KC146">
        <v>0</v>
      </c>
      <c r="KE146">
        <v>746.274</v>
      </c>
      <c r="KF146">
        <v>0.10199999999999999</v>
      </c>
      <c r="KH146">
        <v>746.53099999999995</v>
      </c>
      <c r="KI146">
        <v>0.10199999999999999</v>
      </c>
      <c r="KK146">
        <v>1499.184</v>
      </c>
      <c r="KL146">
        <v>0</v>
      </c>
      <c r="KN146">
        <v>1500.327</v>
      </c>
      <c r="KO146">
        <v>0</v>
      </c>
      <c r="KQ146">
        <v>776.54700000000003</v>
      </c>
      <c r="KR146">
        <v>2.5000000000000001E-2</v>
      </c>
      <c r="KT146">
        <v>776.57</v>
      </c>
      <c r="KU146">
        <v>2.5000000000000001E-2</v>
      </c>
      <c r="KV146">
        <v>133.21800264540002</v>
      </c>
      <c r="KW146">
        <v>123.69496681600002</v>
      </c>
      <c r="KX146">
        <v>104.40298541950001</v>
      </c>
      <c r="KY146">
        <v>100.11606342299999</v>
      </c>
      <c r="KZ146">
        <v>101.5326995511</v>
      </c>
      <c r="LA146">
        <v>122.4049582743</v>
      </c>
      <c r="LB146">
        <v>100.81647999999998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-26.4844784</v>
      </c>
      <c r="LI146">
        <v>-6.4753235999999994</v>
      </c>
      <c r="LJ146">
        <v>-69.491035074999999</v>
      </c>
      <c r="LK146">
        <v>-52.253341073999998</v>
      </c>
      <c r="LL146">
        <v>-35.871317454</v>
      </c>
      <c r="LM146">
        <v>-25.199128026</v>
      </c>
      <c r="LN146">
        <v>-41.973077344000004</v>
      </c>
      <c r="LO146">
        <v>15.525158019999994</v>
      </c>
      <c r="LP146">
        <v>-6.7906099999997235E-2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42.055025000000001</v>
      </c>
      <c r="LY146">
        <v>33.175620000000002</v>
      </c>
      <c r="LZ146">
        <v>32.970680000000002</v>
      </c>
      <c r="MA146">
        <v>24.992145000000001</v>
      </c>
      <c r="MB146">
        <v>17.143509999999999</v>
      </c>
      <c r="MC146">
        <v>0</v>
      </c>
      <c r="MD146">
        <v>0</v>
      </c>
      <c r="ME146">
        <v>-23.661515417699999</v>
      </c>
      <c r="MF146">
        <v>-31.165994173199998</v>
      </c>
      <c r="MG146">
        <v>-27.5403691486</v>
      </c>
      <c r="MH146">
        <v>-26.637434244400001</v>
      </c>
      <c r="MI146">
        <v>-33.071417500000003</v>
      </c>
      <c r="MJ146">
        <v>-34.094256219500004</v>
      </c>
      <c r="MK146">
        <v>-44.969861820600002</v>
      </c>
      <c r="ML146">
        <v>82.120477152700019</v>
      </c>
      <c r="MM146">
        <v>73.451251568800018</v>
      </c>
      <c r="MN146">
        <v>73.961978816900029</v>
      </c>
      <c r="MO146">
        <v>73.271646152599999</v>
      </c>
      <c r="MP146">
        <v>43.631714707099995</v>
      </c>
      <c r="MQ146">
        <v>77.351381674799995</v>
      </c>
      <c r="MR146">
        <v>49.303388479399985</v>
      </c>
    </row>
    <row r="147" spans="1:356" x14ac:dyDescent="0.25">
      <c r="A147">
        <v>18</v>
      </c>
      <c r="B147" t="s">
        <v>528</v>
      </c>
      <c r="C147" s="3">
        <v>42805.82571759259</v>
      </c>
      <c r="D147">
        <v>55.967599999999997</v>
      </c>
      <c r="E147">
        <v>58.410400000000003</v>
      </c>
      <c r="F147">
        <v>43</v>
      </c>
      <c r="G147">
        <v>49</v>
      </c>
      <c r="H147">
        <v>1.4197</v>
      </c>
      <c r="I147">
        <v>596.63649999999996</v>
      </c>
      <c r="J147">
        <v>20244</v>
      </c>
      <c r="K147">
        <v>30</v>
      </c>
      <c r="L147">
        <v>239962</v>
      </c>
      <c r="M147">
        <v>239921</v>
      </c>
      <c r="N147">
        <v>239988</v>
      </c>
      <c r="O147">
        <v>239996</v>
      </c>
      <c r="P147">
        <v>139337</v>
      </c>
      <c r="Q147">
        <v>139295</v>
      </c>
      <c r="R147">
        <v>220947</v>
      </c>
      <c r="S147">
        <v>220954</v>
      </c>
      <c r="T147">
        <v>239749</v>
      </c>
      <c r="U147">
        <v>239947</v>
      </c>
      <c r="V147">
        <v>215764</v>
      </c>
      <c r="W147">
        <v>214676</v>
      </c>
      <c r="X147">
        <v>215889</v>
      </c>
      <c r="Y147">
        <v>215871</v>
      </c>
      <c r="Z147">
        <v>294041</v>
      </c>
      <c r="AA147">
        <v>294025</v>
      </c>
      <c r="AB147">
        <v>1344.9301</v>
      </c>
      <c r="AC147">
        <v>25415.945299999999</v>
      </c>
      <c r="AD147">
        <v>6</v>
      </c>
      <c r="AE147">
        <v>152.91669999999999</v>
      </c>
      <c r="AF147">
        <v>152.91669999999999</v>
      </c>
      <c r="AG147">
        <v>152.91669999999999</v>
      </c>
      <c r="AH147">
        <v>152.91669999999999</v>
      </c>
      <c r="AI147">
        <v>152.91669999999999</v>
      </c>
      <c r="AJ147">
        <v>63.4557</v>
      </c>
      <c r="AK147">
        <v>63.4557</v>
      </c>
      <c r="AL147">
        <v>1191.6016</v>
      </c>
      <c r="AM147">
        <v>1126.7547999999999</v>
      </c>
      <c r="AN147">
        <v>1078.3334</v>
      </c>
      <c r="AO147">
        <v>935.92499999999995</v>
      </c>
      <c r="AP147">
        <v>1057.2208000000001</v>
      </c>
      <c r="AQ147">
        <v>1002.8001</v>
      </c>
      <c r="AR147">
        <v>989.65030000000002</v>
      </c>
      <c r="AS147">
        <v>976.80830000000003</v>
      </c>
      <c r="AT147">
        <v>964.7183</v>
      </c>
      <c r="AU147">
        <v>957.9846</v>
      </c>
      <c r="AV147">
        <v>949.75879999999995</v>
      </c>
      <c r="AW147">
        <v>938.08360000000005</v>
      </c>
      <c r="AX147">
        <v>16</v>
      </c>
      <c r="AY147">
        <v>21.8</v>
      </c>
      <c r="AZ147">
        <v>32.3872</v>
      </c>
      <c r="BA147">
        <v>21.1557</v>
      </c>
      <c r="BB147">
        <v>13.583</v>
      </c>
      <c r="BC147">
        <v>9.6646000000000001</v>
      </c>
      <c r="BD147">
        <v>6.9568000000000003</v>
      </c>
      <c r="BE147">
        <v>5.2176</v>
      </c>
      <c r="BF147">
        <v>4.1543999999999999</v>
      </c>
      <c r="BG147">
        <v>3.6046</v>
      </c>
      <c r="BH147">
        <v>3.6019000000000001</v>
      </c>
      <c r="BI147">
        <v>101.64</v>
      </c>
      <c r="BJ147">
        <v>143.87</v>
      </c>
      <c r="BK147">
        <v>158.99</v>
      </c>
      <c r="BL147">
        <v>222.53</v>
      </c>
      <c r="BM147">
        <v>226.37</v>
      </c>
      <c r="BN147">
        <v>316.92</v>
      </c>
      <c r="BO147">
        <v>314.02999999999997</v>
      </c>
      <c r="BP147">
        <v>441.41</v>
      </c>
      <c r="BQ147">
        <v>425.26</v>
      </c>
      <c r="BR147">
        <v>592.85</v>
      </c>
      <c r="BS147">
        <v>535.51</v>
      </c>
      <c r="BT147">
        <v>748.78</v>
      </c>
      <c r="BU147">
        <v>628.24</v>
      </c>
      <c r="BV147">
        <v>873.01</v>
      </c>
      <c r="BW147">
        <v>50.6</v>
      </c>
      <c r="BX147">
        <v>48.1</v>
      </c>
      <c r="BY147">
        <v>24.4086</v>
      </c>
      <c r="BZ147">
        <v>-1.0909089999999999</v>
      </c>
      <c r="CA147">
        <v>1.6936</v>
      </c>
      <c r="CB147">
        <v>4.4244000000000003</v>
      </c>
      <c r="CC147">
        <v>-3.6909999999999998</v>
      </c>
      <c r="CD147">
        <v>1.6936</v>
      </c>
      <c r="CE147">
        <v>6901410</v>
      </c>
      <c r="CF147">
        <v>2</v>
      </c>
      <c r="CI147">
        <v>3.6642999999999999</v>
      </c>
      <c r="CJ147">
        <v>6.5993000000000004</v>
      </c>
      <c r="CK147">
        <v>7.9970999999999997</v>
      </c>
      <c r="CL147">
        <v>10.0936</v>
      </c>
      <c r="CM147">
        <v>12.777900000000001</v>
      </c>
      <c r="CN147">
        <v>16.582100000000001</v>
      </c>
      <c r="CO147">
        <v>3.8159999999999998</v>
      </c>
      <c r="CP147">
        <v>7.1920000000000002</v>
      </c>
      <c r="CQ147">
        <v>8.6120000000000001</v>
      </c>
      <c r="CR147">
        <v>10.816000000000001</v>
      </c>
      <c r="CS147">
        <v>13.542</v>
      </c>
      <c r="CT147">
        <v>18.786000000000001</v>
      </c>
      <c r="CU147">
        <v>24.9756</v>
      </c>
      <c r="CV147">
        <v>24.889600000000002</v>
      </c>
      <c r="CW147">
        <v>24.943300000000001</v>
      </c>
      <c r="CX147">
        <v>25.050599999999999</v>
      </c>
      <c r="CY147">
        <v>24.943200000000001</v>
      </c>
      <c r="CZ147">
        <v>25.0824</v>
      </c>
      <c r="DB147">
        <v>11284</v>
      </c>
      <c r="DC147">
        <v>658</v>
      </c>
      <c r="DD147">
        <v>2</v>
      </c>
      <c r="DF147" t="s">
        <v>656</v>
      </c>
      <c r="DG147">
        <v>356</v>
      </c>
      <c r="DH147">
        <v>1203</v>
      </c>
      <c r="DI147">
        <v>8</v>
      </c>
      <c r="DJ147">
        <v>2</v>
      </c>
      <c r="DK147">
        <v>35</v>
      </c>
      <c r="DL147">
        <v>13</v>
      </c>
      <c r="DM147">
        <v>-1.0909089999999999</v>
      </c>
      <c r="DN147">
        <v>1586.7643</v>
      </c>
      <c r="DO147">
        <v>1562.4070999999999</v>
      </c>
      <c r="DP147">
        <v>1348.8286000000001</v>
      </c>
      <c r="DQ147">
        <v>1265.75</v>
      </c>
      <c r="DR147">
        <v>1155.9857</v>
      </c>
      <c r="DS147">
        <v>1117.4713999999999</v>
      </c>
      <c r="DT147">
        <v>1042.5427999999999</v>
      </c>
      <c r="DU147">
        <v>59.746400000000001</v>
      </c>
      <c r="DV147">
        <v>85.177099999999996</v>
      </c>
      <c r="DW147">
        <v>79.314999999999998</v>
      </c>
      <c r="DX147">
        <v>67.005700000000004</v>
      </c>
      <c r="DY147">
        <v>67.868600000000001</v>
      </c>
      <c r="DZ147">
        <v>61.844299999999997</v>
      </c>
      <c r="EA147">
        <v>101.2957</v>
      </c>
      <c r="EB147">
        <v>32.3872</v>
      </c>
      <c r="EC147">
        <v>21.1557</v>
      </c>
      <c r="ED147">
        <v>13.583</v>
      </c>
      <c r="EE147">
        <v>9.6646000000000001</v>
      </c>
      <c r="EF147">
        <v>6.9568000000000003</v>
      </c>
      <c r="EG147">
        <v>5.2176</v>
      </c>
      <c r="EH147">
        <v>4.1543999999999999</v>
      </c>
      <c r="EI147">
        <v>3.6046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5.3476000000000003E-2</v>
      </c>
      <c r="EY147">
        <v>4.4206000000000002E-2</v>
      </c>
      <c r="EZ147">
        <v>3.7259E-2</v>
      </c>
      <c r="FA147">
        <v>2.5245E-2</v>
      </c>
      <c r="FB147">
        <v>3.8426000000000002E-2</v>
      </c>
      <c r="FC147">
        <v>2.2234E-2</v>
      </c>
      <c r="FD147">
        <v>2.0400999999999999E-2</v>
      </c>
      <c r="FE147">
        <v>-1.2359999999999999E-3</v>
      </c>
      <c r="FF147">
        <v>-3.8570000000000002E-3</v>
      </c>
      <c r="FG147">
        <v>-8.9250000000000006E-3</v>
      </c>
      <c r="FH147">
        <v>-5.7270000000000003E-3</v>
      </c>
      <c r="FI147">
        <v>-7.7720000000000003E-3</v>
      </c>
      <c r="FJ147">
        <v>-3.3097000000000001E-2</v>
      </c>
      <c r="FK147">
        <v>-2.0181000000000001E-2</v>
      </c>
      <c r="FL147">
        <v>8.2704E-2</v>
      </c>
      <c r="FM147">
        <v>7.8446000000000002E-2</v>
      </c>
      <c r="FN147">
        <v>7.6754000000000003E-2</v>
      </c>
      <c r="FO147">
        <v>7.8562999999999994E-2</v>
      </c>
      <c r="FP147">
        <v>8.8222999999999996E-2</v>
      </c>
      <c r="FQ147">
        <v>0.103549</v>
      </c>
      <c r="FR147">
        <v>9.8117999999999997E-2</v>
      </c>
      <c r="FS147">
        <v>-0.258102</v>
      </c>
      <c r="FT147">
        <v>-0.25412400000000002</v>
      </c>
      <c r="FU147">
        <v>-0.25228400000000001</v>
      </c>
      <c r="FV147">
        <v>-0.25526300000000002</v>
      </c>
      <c r="FW147">
        <v>-0.26358599999999999</v>
      </c>
      <c r="FX147">
        <v>-0.262797</v>
      </c>
      <c r="FY147">
        <v>-0.25723699999999999</v>
      </c>
      <c r="FZ147">
        <v>-1.3734980000000001</v>
      </c>
      <c r="GA147">
        <v>-1.344249</v>
      </c>
      <c r="GB147">
        <v>-1.3302320000000001</v>
      </c>
      <c r="GC147">
        <v>-1.354182</v>
      </c>
      <c r="GD147">
        <v>-1.418847</v>
      </c>
      <c r="GE147">
        <v>-1.407473</v>
      </c>
      <c r="GF147">
        <v>-1.364681</v>
      </c>
      <c r="GG147">
        <v>-0.40263700000000002</v>
      </c>
      <c r="GH147">
        <v>-0.36596600000000001</v>
      </c>
      <c r="GI147">
        <v>-0.35516900000000001</v>
      </c>
      <c r="GJ147">
        <v>-0.38622299999999998</v>
      </c>
      <c r="GK147">
        <v>-0.46685199999999999</v>
      </c>
      <c r="GL147">
        <v>-0.52078899999999995</v>
      </c>
      <c r="GM147">
        <v>-0.46625699999999998</v>
      </c>
      <c r="GN147">
        <v>-0.378859</v>
      </c>
      <c r="GO147">
        <v>-0.34725499999999998</v>
      </c>
      <c r="GP147">
        <v>-0.33321299999999998</v>
      </c>
      <c r="GQ147">
        <v>-0.35575800000000002</v>
      </c>
      <c r="GR147">
        <v>-0.41894500000000001</v>
      </c>
      <c r="GS147">
        <v>-0.41515400000000002</v>
      </c>
      <c r="GT147">
        <v>-0.372915</v>
      </c>
      <c r="GU147">
        <v>0.41082600000000002</v>
      </c>
      <c r="GV147">
        <v>0.37480599999999997</v>
      </c>
      <c r="GW147">
        <v>0.343968</v>
      </c>
      <c r="GX147">
        <v>0.27530100000000002</v>
      </c>
      <c r="GY147">
        <v>0.44101800000000002</v>
      </c>
      <c r="GZ147">
        <v>0.37681700000000001</v>
      </c>
      <c r="HA147">
        <v>0.33843099999999998</v>
      </c>
      <c r="HB147">
        <v>-25</v>
      </c>
      <c r="HC147">
        <v>-20</v>
      </c>
      <c r="HD147">
        <v>-20</v>
      </c>
      <c r="HE147">
        <v>-15</v>
      </c>
      <c r="HF147">
        <v>-10</v>
      </c>
      <c r="HG147">
        <v>30</v>
      </c>
      <c r="HH147">
        <v>-30</v>
      </c>
      <c r="HI147">
        <v>-1.697309</v>
      </c>
      <c r="HJ147">
        <v>-1.6736880000000001</v>
      </c>
      <c r="HK147">
        <v>-1.6634629999999999</v>
      </c>
      <c r="HL147">
        <v>-1.6813</v>
      </c>
      <c r="HM147">
        <v>-1.7300739999999999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742.99</v>
      </c>
      <c r="HX147">
        <v>0</v>
      </c>
      <c r="HZ147">
        <v>742.83600000000001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767.81899999999996</v>
      </c>
      <c r="IJ147">
        <v>0</v>
      </c>
      <c r="IL147">
        <v>767.62900000000002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776.60799999999995</v>
      </c>
      <c r="IV147">
        <v>0</v>
      </c>
      <c r="IX147">
        <v>776.88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756.90800000000002</v>
      </c>
      <c r="JH147">
        <v>0</v>
      </c>
      <c r="JJ147">
        <v>757.04100000000005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708.11</v>
      </c>
      <c r="JT147">
        <v>0</v>
      </c>
      <c r="JV147">
        <v>708.16700000000003</v>
      </c>
      <c r="JW147">
        <v>0</v>
      </c>
      <c r="JY147">
        <v>1512.24</v>
      </c>
      <c r="JZ147">
        <v>0</v>
      </c>
      <c r="KB147">
        <v>1512.5699</v>
      </c>
      <c r="KC147">
        <v>0</v>
      </c>
      <c r="KE147">
        <v>746.274</v>
      </c>
      <c r="KF147">
        <v>0.10199999999999999</v>
      </c>
      <c r="KH147">
        <v>746.53099999999995</v>
      </c>
      <c r="KI147">
        <v>0.10199999999999999</v>
      </c>
      <c r="KK147">
        <v>1499.184</v>
      </c>
      <c r="KL147">
        <v>0</v>
      </c>
      <c r="KN147">
        <v>1500.327</v>
      </c>
      <c r="KO147">
        <v>0</v>
      </c>
      <c r="KQ147">
        <v>776.54700000000003</v>
      </c>
      <c r="KR147">
        <v>2.5000000000000001E-2</v>
      </c>
      <c r="KT147">
        <v>776.57</v>
      </c>
      <c r="KU147">
        <v>2.5000000000000001E-2</v>
      </c>
      <c r="KV147">
        <v>131.23175466719999</v>
      </c>
      <c r="KW147">
        <v>122.56458736659999</v>
      </c>
      <c r="KX147">
        <v>103.52799036440001</v>
      </c>
      <c r="KY147">
        <v>99.441117249999991</v>
      </c>
      <c r="KZ147">
        <v>101.98452641109999</v>
      </c>
      <c r="LA147">
        <v>115.71304599859999</v>
      </c>
      <c r="LB147">
        <v>102.2922144504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-26.7001752</v>
      </c>
      <c r="LI147">
        <v>-6.533819799999999</v>
      </c>
      <c r="LJ147">
        <v>-71.751535520000004</v>
      </c>
      <c r="LK147">
        <v>-54.23910290100001</v>
      </c>
      <c r="LL147">
        <v>-37.690793488000004</v>
      </c>
      <c r="LM147">
        <v>-26.430924276000002</v>
      </c>
      <c r="LN147">
        <v>-43.493335938000001</v>
      </c>
      <c r="LO147">
        <v>15.289379199000001</v>
      </c>
      <c r="LP147">
        <v>-0.30022981999999726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42.432724999999998</v>
      </c>
      <c r="LY147">
        <v>33.473759999999999</v>
      </c>
      <c r="LZ147">
        <v>33.269259999999996</v>
      </c>
      <c r="MA147">
        <v>25.2195</v>
      </c>
      <c r="MB147">
        <v>17.300739999999998</v>
      </c>
      <c r="MC147">
        <v>0</v>
      </c>
      <c r="MD147">
        <v>0</v>
      </c>
      <c r="ME147">
        <v>-24.056111256800001</v>
      </c>
      <c r="MF147">
        <v>-31.1719225786</v>
      </c>
      <c r="MG147">
        <v>-28.170229235000001</v>
      </c>
      <c r="MH147">
        <v>-25.8791424711</v>
      </c>
      <c r="MI147">
        <v>-31.684591647200001</v>
      </c>
      <c r="MJ147">
        <v>-32.207831152699995</v>
      </c>
      <c r="MK147">
        <v>-47.229829194899999</v>
      </c>
      <c r="ML147">
        <v>77.8568328904</v>
      </c>
      <c r="MM147">
        <v>70.627321886999979</v>
      </c>
      <c r="MN147">
        <v>70.936227641400023</v>
      </c>
      <c r="MO147">
        <v>72.350550502899992</v>
      </c>
      <c r="MP147">
        <v>44.107338825899994</v>
      </c>
      <c r="MQ147">
        <v>72.094418844899991</v>
      </c>
      <c r="MR147">
        <v>48.228335635499995</v>
      </c>
    </row>
    <row r="148" spans="1:356" x14ac:dyDescent="0.25">
      <c r="A148">
        <v>18</v>
      </c>
      <c r="B148" t="s">
        <v>529</v>
      </c>
      <c r="C148" s="3">
        <v>42805.826874999999</v>
      </c>
      <c r="D148">
        <v>55.894599999999997</v>
      </c>
      <c r="E148">
        <v>58.3461</v>
      </c>
      <c r="F148">
        <v>49</v>
      </c>
      <c r="G148">
        <v>48</v>
      </c>
      <c r="H148">
        <v>1.4197</v>
      </c>
      <c r="I148">
        <v>595.45389999999998</v>
      </c>
      <c r="J148">
        <v>20212</v>
      </c>
      <c r="K148">
        <v>30</v>
      </c>
      <c r="L148">
        <v>239962</v>
      </c>
      <c r="M148">
        <v>239921</v>
      </c>
      <c r="N148">
        <v>239988</v>
      </c>
      <c r="O148">
        <v>239996</v>
      </c>
      <c r="P148">
        <v>139337</v>
      </c>
      <c r="Q148">
        <v>139295</v>
      </c>
      <c r="R148">
        <v>220947</v>
      </c>
      <c r="S148">
        <v>220954</v>
      </c>
      <c r="T148">
        <v>239749</v>
      </c>
      <c r="U148">
        <v>239947</v>
      </c>
      <c r="V148">
        <v>215764</v>
      </c>
      <c r="W148">
        <v>214676</v>
      </c>
      <c r="X148">
        <v>215889</v>
      </c>
      <c r="Y148">
        <v>215871</v>
      </c>
      <c r="Z148">
        <v>294041</v>
      </c>
      <c r="AA148">
        <v>294025</v>
      </c>
      <c r="AB148">
        <v>1344.9301</v>
      </c>
      <c r="AC148">
        <v>25458.015599999999</v>
      </c>
      <c r="AD148">
        <v>6</v>
      </c>
      <c r="AE148">
        <v>153.3998</v>
      </c>
      <c r="AF148">
        <v>153.3998</v>
      </c>
      <c r="AG148">
        <v>153.3998</v>
      </c>
      <c r="AH148">
        <v>153.3998</v>
      </c>
      <c r="AI148">
        <v>153.3998</v>
      </c>
      <c r="AJ148">
        <v>63.938800000000001</v>
      </c>
      <c r="AK148">
        <v>63.938800000000001</v>
      </c>
      <c r="AL148">
        <v>1178.7109</v>
      </c>
      <c r="AM148">
        <v>1112.9011</v>
      </c>
      <c r="AN148">
        <v>1063.5</v>
      </c>
      <c r="AO148">
        <v>925.77980000000002</v>
      </c>
      <c r="AP148">
        <v>1040.5646999999999</v>
      </c>
      <c r="AQ148">
        <v>987.18910000000005</v>
      </c>
      <c r="AR148">
        <v>974.69359999999995</v>
      </c>
      <c r="AS148">
        <v>962.50739999999996</v>
      </c>
      <c r="AT148">
        <v>951.16449999999998</v>
      </c>
      <c r="AU148">
        <v>945.1848</v>
      </c>
      <c r="AV148">
        <v>937.81100000000004</v>
      </c>
      <c r="AW148">
        <v>926.24009999999998</v>
      </c>
      <c r="AX148">
        <v>16</v>
      </c>
      <c r="AY148">
        <v>22.8</v>
      </c>
      <c r="AZ148">
        <v>32.412999999999997</v>
      </c>
      <c r="BA148">
        <v>21.286000000000001</v>
      </c>
      <c r="BB148">
        <v>13.696899999999999</v>
      </c>
      <c r="BC148">
        <v>9.7345000000000006</v>
      </c>
      <c r="BD148">
        <v>6.9997999999999996</v>
      </c>
      <c r="BE148">
        <v>5.2481999999999998</v>
      </c>
      <c r="BF148">
        <v>4.1454000000000004</v>
      </c>
      <c r="BG148">
        <v>3.6057000000000001</v>
      </c>
      <c r="BH148">
        <v>3.5960000000000001</v>
      </c>
      <c r="BI148">
        <v>100.93</v>
      </c>
      <c r="BJ148">
        <v>142.91999999999999</v>
      </c>
      <c r="BK148">
        <v>157.75</v>
      </c>
      <c r="BL148">
        <v>220.61</v>
      </c>
      <c r="BM148">
        <v>225.02</v>
      </c>
      <c r="BN148">
        <v>314.77</v>
      </c>
      <c r="BO148">
        <v>313.45</v>
      </c>
      <c r="BP148">
        <v>438.95</v>
      </c>
      <c r="BQ148">
        <v>424.31</v>
      </c>
      <c r="BR148">
        <v>590.63</v>
      </c>
      <c r="BS148">
        <v>536.63</v>
      </c>
      <c r="BT148">
        <v>749.47</v>
      </c>
      <c r="BU148">
        <v>629.78</v>
      </c>
      <c r="BV148">
        <v>872.96</v>
      </c>
      <c r="BW148">
        <v>50.7</v>
      </c>
      <c r="BX148">
        <v>48</v>
      </c>
      <c r="BY148">
        <v>22.283200000000001</v>
      </c>
      <c r="BZ148">
        <v>-1.5545450000000001</v>
      </c>
      <c r="CA148">
        <v>-1.1888000000000001</v>
      </c>
      <c r="CB148">
        <v>3.7282999999999999</v>
      </c>
      <c r="CC148">
        <v>-0.47499999999999998</v>
      </c>
      <c r="CD148">
        <v>-1.1888000000000001</v>
      </c>
      <c r="CE148">
        <v>6901410</v>
      </c>
      <c r="CF148">
        <v>1</v>
      </c>
      <c r="CI148">
        <v>3.7113999999999998</v>
      </c>
      <c r="CJ148">
        <v>6.8042999999999996</v>
      </c>
      <c r="CK148">
        <v>8.2086000000000006</v>
      </c>
      <c r="CL148">
        <v>10.3193</v>
      </c>
      <c r="CM148">
        <v>12.972899999999999</v>
      </c>
      <c r="CN148">
        <v>17.465</v>
      </c>
      <c r="CO148">
        <v>4.1360000000000001</v>
      </c>
      <c r="CP148">
        <v>7.2279999999999998</v>
      </c>
      <c r="CQ148">
        <v>8.8379999999999992</v>
      </c>
      <c r="CR148">
        <v>11.494</v>
      </c>
      <c r="CS148">
        <v>14.298</v>
      </c>
      <c r="CT148">
        <v>19.815999999999999</v>
      </c>
      <c r="CU148">
        <v>25.1098</v>
      </c>
      <c r="CV148">
        <v>24.899799999999999</v>
      </c>
      <c r="CW148">
        <v>24.923999999999999</v>
      </c>
      <c r="CX148">
        <v>25.060199999999998</v>
      </c>
      <c r="CY148">
        <v>25.037500000000001</v>
      </c>
      <c r="CZ148">
        <v>24.8203</v>
      </c>
      <c r="DB148">
        <v>11284</v>
      </c>
      <c r="DC148">
        <v>658</v>
      </c>
      <c r="DD148">
        <v>3</v>
      </c>
      <c r="DF148" t="s">
        <v>656</v>
      </c>
      <c r="DG148">
        <v>356</v>
      </c>
      <c r="DH148">
        <v>1203</v>
      </c>
      <c r="DI148">
        <v>8</v>
      </c>
      <c r="DJ148">
        <v>2</v>
      </c>
      <c r="DK148">
        <v>35</v>
      </c>
      <c r="DL148">
        <v>23.5</v>
      </c>
      <c r="DM148">
        <v>-1.5545450000000001</v>
      </c>
      <c r="DN148">
        <v>1617.8643</v>
      </c>
      <c r="DO148">
        <v>1610.6285</v>
      </c>
      <c r="DP148">
        <v>1385.5929000000001</v>
      </c>
      <c r="DQ148">
        <v>1327.9213999999999</v>
      </c>
      <c r="DR148">
        <v>1225.3499999999999</v>
      </c>
      <c r="DS148">
        <v>1192.9357</v>
      </c>
      <c r="DT148">
        <v>1050.1071999999999</v>
      </c>
      <c r="DU148">
        <v>63.913600000000002</v>
      </c>
      <c r="DV148">
        <v>88.162099999999995</v>
      </c>
      <c r="DW148">
        <v>79.02</v>
      </c>
      <c r="DX148">
        <v>69.692099999999996</v>
      </c>
      <c r="DY148">
        <v>68.397900000000007</v>
      </c>
      <c r="DZ148">
        <v>60.079300000000003</v>
      </c>
      <c r="EA148">
        <v>99.333600000000004</v>
      </c>
      <c r="EB148">
        <v>32.412999999999997</v>
      </c>
      <c r="EC148">
        <v>21.286000000000001</v>
      </c>
      <c r="ED148">
        <v>13.696899999999999</v>
      </c>
      <c r="EE148">
        <v>9.7345000000000006</v>
      </c>
      <c r="EF148">
        <v>6.9997999999999996</v>
      </c>
      <c r="EG148">
        <v>5.2481999999999998</v>
      </c>
      <c r="EH148">
        <v>4.1454000000000004</v>
      </c>
      <c r="EI148">
        <v>3.6057000000000001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5.3880999999999998E-2</v>
      </c>
      <c r="EY148">
        <v>4.4769000000000003E-2</v>
      </c>
      <c r="EZ148">
        <v>3.7865999999999997E-2</v>
      </c>
      <c r="FA148">
        <v>2.5225999999999998E-2</v>
      </c>
      <c r="FB148">
        <v>3.8786000000000001E-2</v>
      </c>
      <c r="FC148">
        <v>2.2348E-2</v>
      </c>
      <c r="FD148">
        <v>2.0545999999999998E-2</v>
      </c>
      <c r="FE148">
        <v>-1.2359999999999999E-3</v>
      </c>
      <c r="FF148">
        <v>-3.8600000000000001E-3</v>
      </c>
      <c r="FG148">
        <v>-8.9300000000000004E-3</v>
      </c>
      <c r="FH148">
        <v>-5.7289999999999997E-3</v>
      </c>
      <c r="FI148">
        <v>-7.7770000000000001E-3</v>
      </c>
      <c r="FJ148">
        <v>-3.3987999999999997E-2</v>
      </c>
      <c r="FK148">
        <v>-2.0826000000000001E-2</v>
      </c>
      <c r="FL148">
        <v>8.2681000000000004E-2</v>
      </c>
      <c r="FM148">
        <v>7.8423000000000007E-2</v>
      </c>
      <c r="FN148">
        <v>7.6730000000000007E-2</v>
      </c>
      <c r="FO148">
        <v>7.8535999999999995E-2</v>
      </c>
      <c r="FP148">
        <v>8.8190000000000004E-2</v>
      </c>
      <c r="FQ148">
        <v>0.103481</v>
      </c>
      <c r="FR148">
        <v>9.8079E-2</v>
      </c>
      <c r="FS148">
        <v>-0.25841900000000001</v>
      </c>
      <c r="FT148">
        <v>-0.25444</v>
      </c>
      <c r="FU148">
        <v>-0.25262200000000001</v>
      </c>
      <c r="FV148">
        <v>-0.25563000000000002</v>
      </c>
      <c r="FW148">
        <v>-0.26399800000000001</v>
      </c>
      <c r="FX148">
        <v>-0.26346700000000001</v>
      </c>
      <c r="FY148">
        <v>-0.25775399999999998</v>
      </c>
      <c r="FZ148">
        <v>-1.374225</v>
      </c>
      <c r="GA148">
        <v>-1.3449960000000001</v>
      </c>
      <c r="GB148">
        <v>-1.3311500000000001</v>
      </c>
      <c r="GC148">
        <v>-1.355302</v>
      </c>
      <c r="GD148">
        <v>-1.4202809999999999</v>
      </c>
      <c r="GE148">
        <v>-1.4141109999999999</v>
      </c>
      <c r="GF148">
        <v>-1.3702240000000001</v>
      </c>
      <c r="GG148">
        <v>-0.40267399999999998</v>
      </c>
      <c r="GH148">
        <v>-0.36598799999999998</v>
      </c>
      <c r="GI148">
        <v>-0.35513</v>
      </c>
      <c r="GJ148">
        <v>-0.38611200000000001</v>
      </c>
      <c r="GK148">
        <v>-0.46660600000000002</v>
      </c>
      <c r="GL148">
        <v>-0.52020999999999995</v>
      </c>
      <c r="GM148">
        <v>-0.46620699999999998</v>
      </c>
      <c r="GN148">
        <v>-0.379633</v>
      </c>
      <c r="GO148">
        <v>-0.348001</v>
      </c>
      <c r="GP148">
        <v>-0.33410899999999999</v>
      </c>
      <c r="GQ148">
        <v>-0.356906</v>
      </c>
      <c r="GR148">
        <v>-0.42060599999999998</v>
      </c>
      <c r="GS148">
        <v>-0.41723900000000003</v>
      </c>
      <c r="GT148">
        <v>-0.37374000000000002</v>
      </c>
      <c r="GU148">
        <v>0.41134799999999999</v>
      </c>
      <c r="GV148">
        <v>0.37550499999999998</v>
      </c>
      <c r="GW148">
        <v>0.34485700000000002</v>
      </c>
      <c r="GX148">
        <v>0.27549200000000001</v>
      </c>
      <c r="GY148">
        <v>0.44115300000000002</v>
      </c>
      <c r="GZ148">
        <v>0.37569599999999997</v>
      </c>
      <c r="HA148">
        <v>0.337924</v>
      </c>
      <c r="HB148">
        <v>-25</v>
      </c>
      <c r="HC148">
        <v>-20</v>
      </c>
      <c r="HD148">
        <v>-20</v>
      </c>
      <c r="HE148">
        <v>-15</v>
      </c>
      <c r="HF148">
        <v>-10</v>
      </c>
      <c r="HG148">
        <v>20</v>
      </c>
      <c r="HH148">
        <v>-20</v>
      </c>
      <c r="HI148">
        <v>-1.6983280000000001</v>
      </c>
      <c r="HJ148">
        <v>-1.6747030000000001</v>
      </c>
      <c r="HK148">
        <v>-1.6646829999999999</v>
      </c>
      <c r="HL148">
        <v>-1.682674</v>
      </c>
      <c r="HM148">
        <v>-1.7317579999999999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742.99</v>
      </c>
      <c r="HX148">
        <v>0</v>
      </c>
      <c r="HZ148">
        <v>742.83600000000001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767.81899999999996</v>
      </c>
      <c r="IJ148">
        <v>0</v>
      </c>
      <c r="IL148">
        <v>767.62900000000002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776.60799999999995</v>
      </c>
      <c r="IV148">
        <v>0</v>
      </c>
      <c r="IX148">
        <v>776.88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756.90800000000002</v>
      </c>
      <c r="JH148">
        <v>0</v>
      </c>
      <c r="JJ148">
        <v>757.04100000000005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708.11</v>
      </c>
      <c r="JT148">
        <v>0</v>
      </c>
      <c r="JV148">
        <v>708.16700000000003</v>
      </c>
      <c r="JW148">
        <v>0</v>
      </c>
      <c r="JY148">
        <v>1512.24</v>
      </c>
      <c r="JZ148">
        <v>0</v>
      </c>
      <c r="KB148">
        <v>1512.5699</v>
      </c>
      <c r="KC148">
        <v>0</v>
      </c>
      <c r="KE148">
        <v>746.274</v>
      </c>
      <c r="KF148">
        <v>0.10199999999999999</v>
      </c>
      <c r="KH148">
        <v>746.53099999999995</v>
      </c>
      <c r="KI148">
        <v>0.10199999999999999</v>
      </c>
      <c r="KK148">
        <v>1499.184</v>
      </c>
      <c r="KL148">
        <v>0</v>
      </c>
      <c r="KN148">
        <v>1500.327</v>
      </c>
      <c r="KO148">
        <v>0</v>
      </c>
      <c r="KQ148">
        <v>776.54700000000003</v>
      </c>
      <c r="KR148">
        <v>2.5000000000000001E-2</v>
      </c>
      <c r="KT148">
        <v>776.57</v>
      </c>
      <c r="KU148">
        <v>2.5000000000000001E-2</v>
      </c>
      <c r="KV148">
        <v>133.76663818829999</v>
      </c>
      <c r="KW148">
        <v>126.31031885550001</v>
      </c>
      <c r="KX148">
        <v>106.31654321700002</v>
      </c>
      <c r="KY148">
        <v>104.2896350704</v>
      </c>
      <c r="KZ148">
        <v>108.06361649999999</v>
      </c>
      <c r="LA148">
        <v>123.44617917170001</v>
      </c>
      <c r="LB148">
        <v>102.99346406879999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-26.768247200000001</v>
      </c>
      <c r="LI148">
        <v>-6.546951599999999</v>
      </c>
      <c r="LJ148">
        <v>-72.346075124999999</v>
      </c>
      <c r="LK148">
        <v>-55.022441364000002</v>
      </c>
      <c r="LL148">
        <v>-38.518156399999995</v>
      </c>
      <c r="LM148">
        <v>-26.424323093999998</v>
      </c>
      <c r="LN148">
        <v>-44.041493529</v>
      </c>
      <c r="LO148">
        <v>16.460252039999993</v>
      </c>
      <c r="LP148">
        <v>0.3836627200000034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42.458200000000005</v>
      </c>
      <c r="LY148">
        <v>33.494060000000005</v>
      </c>
      <c r="LZ148">
        <v>33.293659999999996</v>
      </c>
      <c r="MA148">
        <v>25.240110000000001</v>
      </c>
      <c r="MB148">
        <v>17.31758</v>
      </c>
      <c r="MC148">
        <v>0</v>
      </c>
      <c r="MD148">
        <v>0</v>
      </c>
      <c r="ME148">
        <v>-25.736344966400001</v>
      </c>
      <c r="MF148">
        <v>-32.266270654799996</v>
      </c>
      <c r="MG148">
        <v>-28.0623726</v>
      </c>
      <c r="MH148">
        <v>-26.908956115199999</v>
      </c>
      <c r="MI148">
        <v>-31.914870527400005</v>
      </c>
      <c r="MJ148">
        <v>-31.253852652999999</v>
      </c>
      <c r="MK148">
        <v>-46.310019655200001</v>
      </c>
      <c r="ML148">
        <v>78.142418096900002</v>
      </c>
      <c r="MM148">
        <v>72.515666836700021</v>
      </c>
      <c r="MN148">
        <v>73.029674217000007</v>
      </c>
      <c r="MO148">
        <v>76.196465861199997</v>
      </c>
      <c r="MP148">
        <v>49.424832443599975</v>
      </c>
      <c r="MQ148">
        <v>81.884331358699995</v>
      </c>
      <c r="MR148">
        <v>50.520155533599997</v>
      </c>
    </row>
    <row r="149" spans="1:356" x14ac:dyDescent="0.25">
      <c r="A149">
        <v>18</v>
      </c>
      <c r="B149" t="s">
        <v>530</v>
      </c>
      <c r="C149" s="3">
        <v>42805.827905092592</v>
      </c>
      <c r="D149">
        <v>56.042099999999998</v>
      </c>
      <c r="E149">
        <v>58.484300000000005</v>
      </c>
      <c r="F149">
        <v>40</v>
      </c>
      <c r="G149">
        <v>50</v>
      </c>
      <c r="H149">
        <v>1.4197</v>
      </c>
      <c r="I149">
        <v>618.28420000000006</v>
      </c>
      <c r="J149">
        <v>20889</v>
      </c>
      <c r="K149">
        <v>30</v>
      </c>
      <c r="L149">
        <v>239962</v>
      </c>
      <c r="M149">
        <v>239921</v>
      </c>
      <c r="N149">
        <v>239988</v>
      </c>
      <c r="O149">
        <v>239996</v>
      </c>
      <c r="P149">
        <v>139337</v>
      </c>
      <c r="Q149">
        <v>139295</v>
      </c>
      <c r="R149">
        <v>220947</v>
      </c>
      <c r="S149">
        <v>220954</v>
      </c>
      <c r="T149">
        <v>239749</v>
      </c>
      <c r="U149">
        <v>239947</v>
      </c>
      <c r="V149">
        <v>215764</v>
      </c>
      <c r="W149">
        <v>214676</v>
      </c>
      <c r="X149">
        <v>215889</v>
      </c>
      <c r="Y149">
        <v>215871</v>
      </c>
      <c r="Z149">
        <v>294041</v>
      </c>
      <c r="AA149">
        <v>294025</v>
      </c>
      <c r="AB149">
        <v>1344.9301</v>
      </c>
      <c r="AC149">
        <v>25458.015599999999</v>
      </c>
      <c r="AD149">
        <v>6</v>
      </c>
      <c r="AE149">
        <v>153.9014</v>
      </c>
      <c r="AF149">
        <v>153.9014</v>
      </c>
      <c r="AG149">
        <v>153.9014</v>
      </c>
      <c r="AH149">
        <v>153.9014</v>
      </c>
      <c r="AI149">
        <v>153.9014</v>
      </c>
      <c r="AJ149">
        <v>64.440299999999993</v>
      </c>
      <c r="AK149">
        <v>64.440299999999993</v>
      </c>
      <c r="AL149">
        <v>1186.9141</v>
      </c>
      <c r="AM149">
        <v>1117.7915</v>
      </c>
      <c r="AN149">
        <v>1071.1666</v>
      </c>
      <c r="AO149">
        <v>930.84280000000001</v>
      </c>
      <c r="AP149">
        <v>1054.6394</v>
      </c>
      <c r="AQ149">
        <v>1000.3445</v>
      </c>
      <c r="AR149">
        <v>987.59939999999995</v>
      </c>
      <c r="AS149">
        <v>975.16129999999998</v>
      </c>
      <c r="AT149">
        <v>963.34720000000004</v>
      </c>
      <c r="AU149">
        <v>956.31730000000005</v>
      </c>
      <c r="AV149">
        <v>948.59900000000005</v>
      </c>
      <c r="AW149">
        <v>936.69479999999999</v>
      </c>
      <c r="AX149">
        <v>16</v>
      </c>
      <c r="AY149">
        <v>22.8</v>
      </c>
      <c r="AZ149">
        <v>32.347200000000001</v>
      </c>
      <c r="BA149">
        <v>21.151399999999999</v>
      </c>
      <c r="BB149">
        <v>13.5334</v>
      </c>
      <c r="BC149">
        <v>9.6092999999999993</v>
      </c>
      <c r="BD149">
        <v>6.9062000000000001</v>
      </c>
      <c r="BE149">
        <v>5.2408999999999999</v>
      </c>
      <c r="BF149">
        <v>4.1497000000000002</v>
      </c>
      <c r="BG149">
        <v>3.6032000000000002</v>
      </c>
      <c r="BH149">
        <v>3.5933000000000002</v>
      </c>
      <c r="BI149">
        <v>101.9</v>
      </c>
      <c r="BJ149">
        <v>145.27000000000001</v>
      </c>
      <c r="BK149">
        <v>160.13</v>
      </c>
      <c r="BL149">
        <v>225.3</v>
      </c>
      <c r="BM149">
        <v>228.82</v>
      </c>
      <c r="BN149">
        <v>321.66000000000003</v>
      </c>
      <c r="BO149">
        <v>317.81</v>
      </c>
      <c r="BP149">
        <v>447.62</v>
      </c>
      <c r="BQ149">
        <v>428.09</v>
      </c>
      <c r="BR149">
        <v>594.59</v>
      </c>
      <c r="BS149">
        <v>537.54</v>
      </c>
      <c r="BT149">
        <v>754.25</v>
      </c>
      <c r="BU149">
        <v>629.65</v>
      </c>
      <c r="BV149">
        <v>882.03</v>
      </c>
      <c r="BW149">
        <v>50.8</v>
      </c>
      <c r="BX149">
        <v>48.1</v>
      </c>
      <c r="BY149">
        <v>27.760300000000001</v>
      </c>
      <c r="BZ149">
        <v>-13.981820000000001</v>
      </c>
      <c r="CA149">
        <v>-11.302</v>
      </c>
      <c r="CB149">
        <v>11.3546</v>
      </c>
      <c r="CC149">
        <v>1.2961</v>
      </c>
      <c r="CD149">
        <v>-11.302</v>
      </c>
      <c r="CE149">
        <v>6107800</v>
      </c>
      <c r="CF149">
        <v>2</v>
      </c>
      <c r="CI149">
        <v>3.7029000000000001</v>
      </c>
      <c r="CJ149">
        <v>6.6414</v>
      </c>
      <c r="CK149">
        <v>8.0778999999999996</v>
      </c>
      <c r="CL149">
        <v>10.3614</v>
      </c>
      <c r="CM149">
        <v>12.9793</v>
      </c>
      <c r="CN149">
        <v>16.934999999999999</v>
      </c>
      <c r="CO149">
        <v>3.694</v>
      </c>
      <c r="CP149">
        <v>7.2060000000000004</v>
      </c>
      <c r="CQ149">
        <v>8.8580000000000005</v>
      </c>
      <c r="CR149">
        <v>11.294</v>
      </c>
      <c r="CS149">
        <v>14.81</v>
      </c>
      <c r="CT149">
        <v>18.361999999999998</v>
      </c>
      <c r="CU149">
        <v>24.866700000000002</v>
      </c>
      <c r="CV149">
        <v>24.9909</v>
      </c>
      <c r="CW149">
        <v>24.919899999999998</v>
      </c>
      <c r="CX149">
        <v>25.064800000000002</v>
      </c>
      <c r="CY149">
        <v>25.071200000000001</v>
      </c>
      <c r="CZ149">
        <v>25.0291</v>
      </c>
      <c r="DB149">
        <v>11284</v>
      </c>
      <c r="DC149">
        <v>658</v>
      </c>
      <c r="DD149">
        <v>4</v>
      </c>
      <c r="DF149" t="s">
        <v>656</v>
      </c>
      <c r="DG149">
        <v>356</v>
      </c>
      <c r="DH149">
        <v>1197</v>
      </c>
      <c r="DI149">
        <v>8</v>
      </c>
      <c r="DJ149">
        <v>2</v>
      </c>
      <c r="DK149">
        <v>35</v>
      </c>
      <c r="DL149">
        <v>23.500001999999999</v>
      </c>
      <c r="DM149">
        <v>-13.981820000000001</v>
      </c>
      <c r="DN149">
        <v>1600.3928000000001</v>
      </c>
      <c r="DO149">
        <v>1596.0643</v>
      </c>
      <c r="DP149">
        <v>1366.3357000000001</v>
      </c>
      <c r="DQ149">
        <v>1287.2643</v>
      </c>
      <c r="DR149">
        <v>1146.7213999999999</v>
      </c>
      <c r="DS149">
        <v>1195.0999999999999</v>
      </c>
      <c r="DT149">
        <v>1032.4857</v>
      </c>
      <c r="DU149">
        <v>58.349299999999999</v>
      </c>
      <c r="DV149">
        <v>83.861400000000003</v>
      </c>
      <c r="DW149">
        <v>76.868600000000001</v>
      </c>
      <c r="DX149">
        <v>71.349999999999994</v>
      </c>
      <c r="DY149">
        <v>72.513599999999997</v>
      </c>
      <c r="DZ149">
        <v>64.437100000000001</v>
      </c>
      <c r="EA149">
        <v>90.582099999999997</v>
      </c>
      <c r="EB149">
        <v>32.347200000000001</v>
      </c>
      <c r="EC149">
        <v>21.151399999999999</v>
      </c>
      <c r="ED149">
        <v>13.5334</v>
      </c>
      <c r="EE149">
        <v>9.6092999999999993</v>
      </c>
      <c r="EF149">
        <v>6.9062000000000001</v>
      </c>
      <c r="EG149">
        <v>5.2408999999999999</v>
      </c>
      <c r="EH149">
        <v>4.1497000000000002</v>
      </c>
      <c r="EI149">
        <v>3.6032000000000002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5.3095000000000003E-2</v>
      </c>
      <c r="EY149">
        <v>4.4238E-2</v>
      </c>
      <c r="EZ149">
        <v>3.7383E-2</v>
      </c>
      <c r="FA149">
        <v>2.4480999999999999E-2</v>
      </c>
      <c r="FB149">
        <v>3.8149000000000002E-2</v>
      </c>
      <c r="FC149">
        <v>2.2197000000000001E-2</v>
      </c>
      <c r="FD149">
        <v>2.0427000000000001E-2</v>
      </c>
      <c r="FE149">
        <v>-1.222E-3</v>
      </c>
      <c r="FF149">
        <v>-3.8040000000000001E-3</v>
      </c>
      <c r="FG149">
        <v>-8.8409999999999999E-3</v>
      </c>
      <c r="FH149">
        <v>-5.6750000000000004E-3</v>
      </c>
      <c r="FI149">
        <v>-7.6949999999999996E-3</v>
      </c>
      <c r="FJ149">
        <v>-3.4250999999999997E-2</v>
      </c>
      <c r="FK149">
        <v>-2.1038000000000001E-2</v>
      </c>
      <c r="FL149">
        <v>8.2823999999999995E-2</v>
      </c>
      <c r="FM149">
        <v>7.8555E-2</v>
      </c>
      <c r="FN149">
        <v>7.6860999999999999E-2</v>
      </c>
      <c r="FO149">
        <v>7.8673999999999994E-2</v>
      </c>
      <c r="FP149">
        <v>8.8364999999999999E-2</v>
      </c>
      <c r="FQ149">
        <v>0.103683</v>
      </c>
      <c r="FR149">
        <v>9.8291000000000003E-2</v>
      </c>
      <c r="FS149">
        <v>-0.25620900000000002</v>
      </c>
      <c r="FT149">
        <v>-0.252305</v>
      </c>
      <c r="FU149">
        <v>-0.25047399999999997</v>
      </c>
      <c r="FV149">
        <v>-0.25342199999999998</v>
      </c>
      <c r="FW149">
        <v>-0.26149299999999998</v>
      </c>
      <c r="FX149">
        <v>-0.26130100000000001</v>
      </c>
      <c r="FY149">
        <v>-0.255523</v>
      </c>
      <c r="FZ149">
        <v>-1.374806</v>
      </c>
      <c r="GA149">
        <v>-1.345869</v>
      </c>
      <c r="GB149">
        <v>-1.3318000000000001</v>
      </c>
      <c r="GC149">
        <v>-1.3557060000000001</v>
      </c>
      <c r="GD149">
        <v>-1.418971</v>
      </c>
      <c r="GE149">
        <v>-1.4173750000000001</v>
      </c>
      <c r="GF149">
        <v>-1.372682</v>
      </c>
      <c r="GG149">
        <v>-0.399196</v>
      </c>
      <c r="GH149">
        <v>-0.36272100000000002</v>
      </c>
      <c r="GI149">
        <v>-0.35203200000000001</v>
      </c>
      <c r="GJ149">
        <v>-0.38283699999999998</v>
      </c>
      <c r="GK149">
        <v>-0.46338099999999999</v>
      </c>
      <c r="GL149">
        <v>-0.51577099999999998</v>
      </c>
      <c r="GM149">
        <v>-0.46269300000000002</v>
      </c>
      <c r="GN149">
        <v>-0.38018800000000003</v>
      </c>
      <c r="GO149">
        <v>-0.34881099999999998</v>
      </c>
      <c r="GP149">
        <v>-0.334675</v>
      </c>
      <c r="GQ149">
        <v>-0.35724499999999998</v>
      </c>
      <c r="GR149">
        <v>-0.41899700000000001</v>
      </c>
      <c r="GS149">
        <v>-0.41772199999999998</v>
      </c>
      <c r="GT149">
        <v>-0.37329499999999999</v>
      </c>
      <c r="GU149">
        <v>0.41100300000000001</v>
      </c>
      <c r="GV149">
        <v>0.374421</v>
      </c>
      <c r="GW149">
        <v>0.34249200000000002</v>
      </c>
      <c r="GX149">
        <v>0.273812</v>
      </c>
      <c r="GY149">
        <v>0.44062299999999999</v>
      </c>
      <c r="GZ149">
        <v>0.37635400000000002</v>
      </c>
      <c r="HA149">
        <v>0.33922600000000003</v>
      </c>
      <c r="HB149">
        <v>-25</v>
      </c>
      <c r="HC149">
        <v>-20</v>
      </c>
      <c r="HD149">
        <v>-20</v>
      </c>
      <c r="HE149">
        <v>-15</v>
      </c>
      <c r="HF149">
        <v>-10</v>
      </c>
      <c r="HG149">
        <v>10</v>
      </c>
      <c r="HH149">
        <v>-10</v>
      </c>
      <c r="HI149">
        <v>-1.6825239999999999</v>
      </c>
      <c r="HJ149">
        <v>-1.659095</v>
      </c>
      <c r="HK149">
        <v>-1.6490359999999999</v>
      </c>
      <c r="HL149">
        <v>-1.6667700000000001</v>
      </c>
      <c r="HM149">
        <v>-1.715217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742.99</v>
      </c>
      <c r="HX149">
        <v>0</v>
      </c>
      <c r="HZ149">
        <v>742.83600000000001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767.81899999999996</v>
      </c>
      <c r="IJ149">
        <v>0</v>
      </c>
      <c r="IL149">
        <v>767.62900000000002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776.60799999999995</v>
      </c>
      <c r="IV149">
        <v>0</v>
      </c>
      <c r="IX149">
        <v>776.88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756.90800000000002</v>
      </c>
      <c r="JH149">
        <v>0</v>
      </c>
      <c r="JJ149">
        <v>757.04100000000005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708.11</v>
      </c>
      <c r="JT149">
        <v>0</v>
      </c>
      <c r="JV149">
        <v>708.16700000000003</v>
      </c>
      <c r="JW149">
        <v>0</v>
      </c>
      <c r="JY149">
        <v>1512.24</v>
      </c>
      <c r="JZ149">
        <v>0</v>
      </c>
      <c r="KB149">
        <v>1512.5699</v>
      </c>
      <c r="KC149">
        <v>0</v>
      </c>
      <c r="KE149">
        <v>746.274</v>
      </c>
      <c r="KF149">
        <v>0.10199999999999999</v>
      </c>
      <c r="KH149">
        <v>746.53099999999995</v>
      </c>
      <c r="KI149">
        <v>0.10199999999999999</v>
      </c>
      <c r="KK149">
        <v>1499.184</v>
      </c>
      <c r="KL149">
        <v>0</v>
      </c>
      <c r="KN149">
        <v>1500.327</v>
      </c>
      <c r="KO149">
        <v>0</v>
      </c>
      <c r="KQ149">
        <v>776.54700000000003</v>
      </c>
      <c r="KR149">
        <v>2.5000000000000001E-2</v>
      </c>
      <c r="KT149">
        <v>776.57</v>
      </c>
      <c r="KU149">
        <v>2.5000000000000001E-2</v>
      </c>
      <c r="KV149">
        <v>132.55093326720001</v>
      </c>
      <c r="KW149">
        <v>125.3788310865</v>
      </c>
      <c r="KX149">
        <v>105.0179282377</v>
      </c>
      <c r="KY149">
        <v>101.2742315382</v>
      </c>
      <c r="KZ149">
        <v>101.33003651099999</v>
      </c>
      <c r="LA149">
        <v>123.91155329999999</v>
      </c>
      <c r="LB149">
        <v>101.48405193870001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-26.548181599999999</v>
      </c>
      <c r="LI149">
        <v>-6.4902841999999996</v>
      </c>
      <c r="LJ149">
        <v>-71.315311638000011</v>
      </c>
      <c r="LK149">
        <v>-54.418867145999997</v>
      </c>
      <c r="LL149">
        <v>-38.012235599999997</v>
      </c>
      <c r="LM149">
        <v>-25.495407036000003</v>
      </c>
      <c r="LN149">
        <v>-43.213342834000002</v>
      </c>
      <c r="LO149">
        <v>17.085038249999993</v>
      </c>
      <c r="LP149">
        <v>0.83870870200000058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42.063099999999999</v>
      </c>
      <c r="LY149">
        <v>33.181899999999999</v>
      </c>
      <c r="LZ149">
        <v>32.980719999999998</v>
      </c>
      <c r="MA149">
        <v>25.001550000000002</v>
      </c>
      <c r="MB149">
        <v>17.152169999999998</v>
      </c>
      <c r="MC149">
        <v>0</v>
      </c>
      <c r="MD149">
        <v>0</v>
      </c>
      <c r="ME149">
        <v>-23.292807162799999</v>
      </c>
      <c r="MF149">
        <v>-30.418290869400003</v>
      </c>
      <c r="MG149">
        <v>-27.060206995200002</v>
      </c>
      <c r="MH149">
        <v>-27.315419949999995</v>
      </c>
      <c r="MI149">
        <v>-33.601424481599999</v>
      </c>
      <c r="MJ149">
        <v>-33.234787504099998</v>
      </c>
      <c r="MK149">
        <v>-41.911703595299997</v>
      </c>
      <c r="ML149">
        <v>80.0059144664</v>
      </c>
      <c r="MM149">
        <v>73.723573071099992</v>
      </c>
      <c r="MN149">
        <v>72.926205642499994</v>
      </c>
      <c r="MO149">
        <v>73.464954552200012</v>
      </c>
      <c r="MP149">
        <v>41.667439195399986</v>
      </c>
      <c r="MQ149">
        <v>81.213622445899986</v>
      </c>
      <c r="MR149">
        <v>53.920772845400009</v>
      </c>
    </row>
    <row r="150" spans="1:356" x14ac:dyDescent="0.25">
      <c r="A150">
        <v>18</v>
      </c>
      <c r="B150" t="s">
        <v>531</v>
      </c>
      <c r="C150" s="3">
        <v>42805.829050925924</v>
      </c>
      <c r="D150">
        <v>56.006500000000003</v>
      </c>
      <c r="E150">
        <v>58.4223</v>
      </c>
      <c r="F150">
        <v>49</v>
      </c>
      <c r="G150">
        <v>48</v>
      </c>
      <c r="H150">
        <v>1.4197</v>
      </c>
      <c r="I150">
        <v>597.82429999999999</v>
      </c>
      <c r="J150">
        <v>20273</v>
      </c>
      <c r="K150">
        <v>30</v>
      </c>
      <c r="L150">
        <v>239962</v>
      </c>
      <c r="M150">
        <v>239921</v>
      </c>
      <c r="N150">
        <v>239988</v>
      </c>
      <c r="O150">
        <v>239996</v>
      </c>
      <c r="P150">
        <v>139337</v>
      </c>
      <c r="Q150">
        <v>139295</v>
      </c>
      <c r="R150">
        <v>220947</v>
      </c>
      <c r="S150">
        <v>220954</v>
      </c>
      <c r="T150">
        <v>239749</v>
      </c>
      <c r="U150">
        <v>239947</v>
      </c>
      <c r="V150">
        <v>215764</v>
      </c>
      <c r="W150">
        <v>214676</v>
      </c>
      <c r="X150">
        <v>215889</v>
      </c>
      <c r="Y150">
        <v>215871</v>
      </c>
      <c r="Z150">
        <v>294041</v>
      </c>
      <c r="AA150">
        <v>294025</v>
      </c>
      <c r="AB150">
        <v>1344.9301</v>
      </c>
      <c r="AC150">
        <v>25499.5723</v>
      </c>
      <c r="AD150">
        <v>6</v>
      </c>
      <c r="AE150">
        <v>154.38640000000001</v>
      </c>
      <c r="AF150">
        <v>154.38640000000001</v>
      </c>
      <c r="AG150">
        <v>154.38640000000001</v>
      </c>
      <c r="AH150">
        <v>154.38640000000001</v>
      </c>
      <c r="AI150">
        <v>154.38640000000001</v>
      </c>
      <c r="AJ150">
        <v>64.925299999999993</v>
      </c>
      <c r="AK150">
        <v>64.925299999999993</v>
      </c>
      <c r="AL150">
        <v>1162.3046999999999</v>
      </c>
      <c r="AM150">
        <v>1096.0518</v>
      </c>
      <c r="AN150">
        <v>1055</v>
      </c>
      <c r="AO150">
        <v>927.47500000000002</v>
      </c>
      <c r="AP150">
        <v>1041.2728</v>
      </c>
      <c r="AQ150">
        <v>987.73659999999995</v>
      </c>
      <c r="AR150">
        <v>975.50710000000004</v>
      </c>
      <c r="AS150">
        <v>963.41690000000006</v>
      </c>
      <c r="AT150">
        <v>952.30259999999998</v>
      </c>
      <c r="AU150">
        <v>946.49649999999997</v>
      </c>
      <c r="AV150">
        <v>939.34220000000005</v>
      </c>
      <c r="AW150">
        <v>927.99019999999996</v>
      </c>
      <c r="AX150">
        <v>16</v>
      </c>
      <c r="AY150">
        <v>18.8</v>
      </c>
      <c r="AZ150">
        <v>32.137599999999999</v>
      </c>
      <c r="BA150">
        <v>20.992000000000001</v>
      </c>
      <c r="BB150">
        <v>13.6121</v>
      </c>
      <c r="BC150">
        <v>9.6988000000000003</v>
      </c>
      <c r="BD150">
        <v>6.9707999999999997</v>
      </c>
      <c r="BE150">
        <v>5.2621000000000002</v>
      </c>
      <c r="BF150">
        <v>4.1517999999999997</v>
      </c>
      <c r="BG150">
        <v>3.5964999999999998</v>
      </c>
      <c r="BH150">
        <v>3.5916000000000001</v>
      </c>
      <c r="BI150">
        <v>101.18</v>
      </c>
      <c r="BJ150">
        <v>143.97</v>
      </c>
      <c r="BK150">
        <v>158.41</v>
      </c>
      <c r="BL150">
        <v>220.99</v>
      </c>
      <c r="BM150">
        <v>226.49</v>
      </c>
      <c r="BN150">
        <v>314.24</v>
      </c>
      <c r="BO150">
        <v>314.77</v>
      </c>
      <c r="BP150">
        <v>438.32</v>
      </c>
      <c r="BQ150">
        <v>426.86</v>
      </c>
      <c r="BR150">
        <v>587.08000000000004</v>
      </c>
      <c r="BS150">
        <v>535.97</v>
      </c>
      <c r="BT150">
        <v>746.16</v>
      </c>
      <c r="BU150">
        <v>629.82000000000005</v>
      </c>
      <c r="BV150">
        <v>875.03</v>
      </c>
      <c r="BW150">
        <v>50.4</v>
      </c>
      <c r="BX150">
        <v>47.9</v>
      </c>
      <c r="BY150">
        <v>24.6204</v>
      </c>
      <c r="BZ150">
        <v>-3.5363639999999998</v>
      </c>
      <c r="CA150">
        <v>-2.4458000000000002</v>
      </c>
      <c r="CB150">
        <v>5.1477000000000004</v>
      </c>
      <c r="CC150">
        <v>-0.15479999999999999</v>
      </c>
      <c r="CD150">
        <v>-2.4458000000000002</v>
      </c>
      <c r="CE150">
        <v>6901410</v>
      </c>
      <c r="CF150">
        <v>1</v>
      </c>
      <c r="CI150">
        <v>3.7479</v>
      </c>
      <c r="CJ150">
        <v>6.7914000000000003</v>
      </c>
      <c r="CK150">
        <v>8.1821000000000002</v>
      </c>
      <c r="CL150">
        <v>10.2864</v>
      </c>
      <c r="CM150">
        <v>13.177099999999999</v>
      </c>
      <c r="CN150">
        <v>17.560700000000001</v>
      </c>
      <c r="CO150">
        <v>4.16</v>
      </c>
      <c r="CP150">
        <v>7.25</v>
      </c>
      <c r="CQ150">
        <v>8.9359999999999999</v>
      </c>
      <c r="CR150">
        <v>11.794</v>
      </c>
      <c r="CS150">
        <v>15.282</v>
      </c>
      <c r="CT150">
        <v>20.218</v>
      </c>
      <c r="CU150">
        <v>25.0657</v>
      </c>
      <c r="CV150">
        <v>24.9603</v>
      </c>
      <c r="CW150">
        <v>24.9209</v>
      </c>
      <c r="CX150">
        <v>25.068999999999999</v>
      </c>
      <c r="CY150">
        <v>24.980799999999999</v>
      </c>
      <c r="CZ150">
        <v>24.572700000000001</v>
      </c>
      <c r="DB150">
        <v>11284</v>
      </c>
      <c r="DC150">
        <v>658</v>
      </c>
      <c r="DD150">
        <v>5</v>
      </c>
      <c r="DF150" t="s">
        <v>656</v>
      </c>
      <c r="DG150">
        <v>356</v>
      </c>
      <c r="DH150">
        <v>1203</v>
      </c>
      <c r="DI150">
        <v>8</v>
      </c>
      <c r="DJ150">
        <v>2</v>
      </c>
      <c r="DK150">
        <v>35</v>
      </c>
      <c r="DL150">
        <v>31.5</v>
      </c>
      <c r="DM150">
        <v>-3.5363639999999998</v>
      </c>
      <c r="DN150">
        <v>1627.9142999999999</v>
      </c>
      <c r="DO150">
        <v>1623.4928</v>
      </c>
      <c r="DP150">
        <v>1399.5072</v>
      </c>
      <c r="DQ150">
        <v>1351.8214</v>
      </c>
      <c r="DR150">
        <v>1218.5143</v>
      </c>
      <c r="DS150">
        <v>1234.2141999999999</v>
      </c>
      <c r="DT150">
        <v>1088.4641999999999</v>
      </c>
      <c r="DU150">
        <v>61.027900000000002</v>
      </c>
      <c r="DV150">
        <v>84.763599999999997</v>
      </c>
      <c r="DW150">
        <v>77.730699999999999</v>
      </c>
      <c r="DX150">
        <v>72.130700000000004</v>
      </c>
      <c r="DY150">
        <v>73.144300000000001</v>
      </c>
      <c r="DZ150">
        <v>65.380700000000004</v>
      </c>
      <c r="EA150">
        <v>98.844999999999999</v>
      </c>
      <c r="EB150">
        <v>32.137599999999999</v>
      </c>
      <c r="EC150">
        <v>20.992000000000001</v>
      </c>
      <c r="ED150">
        <v>13.6121</v>
      </c>
      <c r="EE150">
        <v>9.6988000000000003</v>
      </c>
      <c r="EF150">
        <v>6.9707999999999997</v>
      </c>
      <c r="EG150">
        <v>5.2621000000000002</v>
      </c>
      <c r="EH150">
        <v>4.1517999999999997</v>
      </c>
      <c r="EI150">
        <v>3.5964999999999998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5.4551000000000002E-2</v>
      </c>
      <c r="EY150">
        <v>4.5672999999999998E-2</v>
      </c>
      <c r="EZ150">
        <v>3.8780000000000002E-2</v>
      </c>
      <c r="FA150">
        <v>2.5441999999999999E-2</v>
      </c>
      <c r="FB150">
        <v>3.9396E-2</v>
      </c>
      <c r="FC150">
        <v>2.2759000000000001E-2</v>
      </c>
      <c r="FD150">
        <v>2.0993999999999999E-2</v>
      </c>
      <c r="FE150">
        <v>-1.237E-3</v>
      </c>
      <c r="FF150">
        <v>-3.8600000000000001E-3</v>
      </c>
      <c r="FG150">
        <v>-8.9309999999999997E-3</v>
      </c>
      <c r="FH150">
        <v>-5.7279999999999996E-3</v>
      </c>
      <c r="FI150">
        <v>-7.7780000000000002E-3</v>
      </c>
      <c r="FJ150">
        <v>-3.5358000000000001E-2</v>
      </c>
      <c r="FK150">
        <v>-2.1734E-2</v>
      </c>
      <c r="FL150">
        <v>8.2674999999999998E-2</v>
      </c>
      <c r="FM150">
        <v>7.8417000000000001E-2</v>
      </c>
      <c r="FN150">
        <v>7.6725000000000002E-2</v>
      </c>
      <c r="FO150">
        <v>7.8530000000000003E-2</v>
      </c>
      <c r="FP150">
        <v>8.8191000000000005E-2</v>
      </c>
      <c r="FQ150">
        <v>0.103464</v>
      </c>
      <c r="FR150">
        <v>9.8063999999999998E-2</v>
      </c>
      <c r="FS150">
        <v>-0.258488</v>
      </c>
      <c r="FT150">
        <v>-0.25451499999999999</v>
      </c>
      <c r="FU150">
        <v>-0.25268499999999999</v>
      </c>
      <c r="FV150">
        <v>-0.25570700000000002</v>
      </c>
      <c r="FW150">
        <v>-0.26399</v>
      </c>
      <c r="FX150">
        <v>-0.26370300000000002</v>
      </c>
      <c r="FY150">
        <v>-0.257994</v>
      </c>
      <c r="FZ150">
        <v>-1.3746240000000001</v>
      </c>
      <c r="GA150">
        <v>-1.345437</v>
      </c>
      <c r="GB150">
        <v>-1.331496</v>
      </c>
      <c r="GC150">
        <v>-1.3557589999999999</v>
      </c>
      <c r="GD150">
        <v>-1.4200919999999999</v>
      </c>
      <c r="GE150">
        <v>-1.4182349999999999</v>
      </c>
      <c r="GF150">
        <v>-1.374555</v>
      </c>
      <c r="GG150">
        <v>-0.40254699999999999</v>
      </c>
      <c r="GH150">
        <v>-0.36585499999999999</v>
      </c>
      <c r="GI150">
        <v>-0.35503200000000001</v>
      </c>
      <c r="GJ150">
        <v>-0.385967</v>
      </c>
      <c r="GK150">
        <v>-0.46671299999999999</v>
      </c>
      <c r="GL150">
        <v>-0.51994300000000004</v>
      </c>
      <c r="GM150">
        <v>-0.46596599999999999</v>
      </c>
      <c r="GN150">
        <v>-0.38005499999999998</v>
      </c>
      <c r="GO150">
        <v>-0.348439</v>
      </c>
      <c r="GP150">
        <v>-0.33444499999999999</v>
      </c>
      <c r="GQ150">
        <v>-0.35737200000000002</v>
      </c>
      <c r="GR150">
        <v>-0.42038999999999999</v>
      </c>
      <c r="GS150">
        <v>-0.41788599999999998</v>
      </c>
      <c r="GT150">
        <v>-0.37429000000000001</v>
      </c>
      <c r="GU150">
        <v>0.41083700000000001</v>
      </c>
      <c r="GV150">
        <v>0.37471399999999999</v>
      </c>
      <c r="GW150">
        <v>0.34335900000000003</v>
      </c>
      <c r="GX150">
        <v>0.27424700000000002</v>
      </c>
      <c r="GY150">
        <v>0.43883299999999997</v>
      </c>
      <c r="GZ150">
        <v>0.37553900000000001</v>
      </c>
      <c r="HA150">
        <v>0.33760400000000002</v>
      </c>
      <c r="HB150">
        <v>-25</v>
      </c>
      <c r="HC150">
        <v>-20</v>
      </c>
      <c r="HD150">
        <v>-20</v>
      </c>
      <c r="HE150">
        <v>-15</v>
      </c>
      <c r="HF150">
        <v>-10</v>
      </c>
      <c r="HG150">
        <v>0</v>
      </c>
      <c r="HH150">
        <v>0</v>
      </c>
      <c r="HI150">
        <v>-1.6982680000000001</v>
      </c>
      <c r="HJ150">
        <v>-1.674601</v>
      </c>
      <c r="HK150">
        <v>-1.664596</v>
      </c>
      <c r="HL150">
        <v>-1.6825939999999999</v>
      </c>
      <c r="HM150">
        <v>-1.7316910000000001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742.99</v>
      </c>
      <c r="HX150">
        <v>0</v>
      </c>
      <c r="HZ150">
        <v>742.83600000000001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767.81899999999996</v>
      </c>
      <c r="IJ150">
        <v>0</v>
      </c>
      <c r="IL150">
        <v>767.62900000000002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776.60799999999995</v>
      </c>
      <c r="IV150">
        <v>0</v>
      </c>
      <c r="IX150">
        <v>776.88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756.90800000000002</v>
      </c>
      <c r="JH150">
        <v>0</v>
      </c>
      <c r="JJ150">
        <v>757.04100000000005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708.11</v>
      </c>
      <c r="JT150">
        <v>0</v>
      </c>
      <c r="JV150">
        <v>708.16700000000003</v>
      </c>
      <c r="JW150">
        <v>0</v>
      </c>
      <c r="JY150">
        <v>1512.24</v>
      </c>
      <c r="JZ150">
        <v>0</v>
      </c>
      <c r="KB150">
        <v>1512.5699</v>
      </c>
      <c r="KC150">
        <v>0</v>
      </c>
      <c r="KE150">
        <v>746.274</v>
      </c>
      <c r="KF150">
        <v>0.10199999999999999</v>
      </c>
      <c r="KH150">
        <v>746.53099999999995</v>
      </c>
      <c r="KI150">
        <v>0.10199999999999999</v>
      </c>
      <c r="KK150">
        <v>1499.184</v>
      </c>
      <c r="KL150">
        <v>0</v>
      </c>
      <c r="KN150">
        <v>1500.327</v>
      </c>
      <c r="KO150">
        <v>0</v>
      </c>
      <c r="KQ150">
        <v>776.54700000000003</v>
      </c>
      <c r="KR150">
        <v>2.5000000000000001E-2</v>
      </c>
      <c r="KT150">
        <v>776.57</v>
      </c>
      <c r="KU150">
        <v>2.5000000000000001E-2</v>
      </c>
      <c r="KV150">
        <v>134.58781475249998</v>
      </c>
      <c r="KW150">
        <v>127.3094348976</v>
      </c>
      <c r="KX150">
        <v>107.37718992000001</v>
      </c>
      <c r="KY150">
        <v>106.15853454200001</v>
      </c>
      <c r="KZ150">
        <v>107.46199463130002</v>
      </c>
      <c r="LA150">
        <v>127.6967379888</v>
      </c>
      <c r="LB150">
        <v>106.73915330879998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-26.7922248</v>
      </c>
      <c r="LI150">
        <v>-6.5530475999999993</v>
      </c>
      <c r="LJ150">
        <v>-73.286703936000009</v>
      </c>
      <c r="LK150">
        <v>-56.256757280999992</v>
      </c>
      <c r="LL150">
        <v>-39.743824103999998</v>
      </c>
      <c r="LM150">
        <v>-26.727432925999995</v>
      </c>
      <c r="LN150">
        <v>-44.900468855999996</v>
      </c>
      <c r="LO150">
        <v>17.868342764999998</v>
      </c>
      <c r="LP150">
        <v>1.0171707000000014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42.456700000000005</v>
      </c>
      <c r="LY150">
        <v>33.492019999999997</v>
      </c>
      <c r="LZ150">
        <v>33.291919999999998</v>
      </c>
      <c r="MA150">
        <v>25.238909999999997</v>
      </c>
      <c r="MB150">
        <v>17.31691</v>
      </c>
      <c r="MC150">
        <v>0</v>
      </c>
      <c r="MD150">
        <v>0</v>
      </c>
      <c r="ME150">
        <v>-24.566598061299999</v>
      </c>
      <c r="MF150">
        <v>-31.011186877999997</v>
      </c>
      <c r="MG150">
        <v>-27.596885882400002</v>
      </c>
      <c r="MH150">
        <v>-27.8400698869</v>
      </c>
      <c r="MI150">
        <v>-34.137395685900003</v>
      </c>
      <c r="MJ150">
        <v>-33.994237300100004</v>
      </c>
      <c r="MK150">
        <v>-46.058409269999999</v>
      </c>
      <c r="ML150">
        <v>79.191212755199984</v>
      </c>
      <c r="MM150">
        <v>73.5335107386</v>
      </c>
      <c r="MN150">
        <v>73.328399933600011</v>
      </c>
      <c r="MO150">
        <v>76.829941729100014</v>
      </c>
      <c r="MP150">
        <v>45.741040089400016</v>
      </c>
      <c r="MQ150">
        <v>84.778618653699994</v>
      </c>
      <c r="MR150">
        <v>55.144867138799995</v>
      </c>
    </row>
    <row r="151" spans="1:356" x14ac:dyDescent="0.25">
      <c r="A151">
        <v>18</v>
      </c>
      <c r="B151" t="s">
        <v>532</v>
      </c>
      <c r="C151" s="3">
        <v>42805.830092592594</v>
      </c>
      <c r="D151">
        <v>56.139699999999998</v>
      </c>
      <c r="E151">
        <v>58.502000000000002</v>
      </c>
      <c r="F151">
        <v>41</v>
      </c>
      <c r="G151">
        <v>49</v>
      </c>
      <c r="H151">
        <v>1.4197</v>
      </c>
      <c r="I151">
        <v>597.04259999999999</v>
      </c>
      <c r="J151">
        <v>19845</v>
      </c>
      <c r="K151">
        <v>30</v>
      </c>
      <c r="L151">
        <v>239962</v>
      </c>
      <c r="M151">
        <v>239921</v>
      </c>
      <c r="N151">
        <v>239988</v>
      </c>
      <c r="O151">
        <v>239996</v>
      </c>
      <c r="P151">
        <v>139337</v>
      </c>
      <c r="Q151">
        <v>139295</v>
      </c>
      <c r="R151">
        <v>220947</v>
      </c>
      <c r="S151">
        <v>220954</v>
      </c>
      <c r="T151">
        <v>239749</v>
      </c>
      <c r="U151">
        <v>239947</v>
      </c>
      <c r="V151">
        <v>215764</v>
      </c>
      <c r="W151">
        <v>214676</v>
      </c>
      <c r="X151">
        <v>215889</v>
      </c>
      <c r="Y151">
        <v>215871</v>
      </c>
      <c r="Z151">
        <v>294041</v>
      </c>
      <c r="AA151">
        <v>294025</v>
      </c>
      <c r="AB151">
        <v>1344.9301</v>
      </c>
      <c r="AC151">
        <v>25499.5723</v>
      </c>
      <c r="AD151">
        <v>6</v>
      </c>
      <c r="AE151">
        <v>154.8707</v>
      </c>
      <c r="AF151">
        <v>154.8707</v>
      </c>
      <c r="AG151">
        <v>154.8707</v>
      </c>
      <c r="AH151">
        <v>154.8707</v>
      </c>
      <c r="AI151">
        <v>154.8707</v>
      </c>
      <c r="AJ151">
        <v>65.409700000000001</v>
      </c>
      <c r="AK151">
        <v>65.409700000000001</v>
      </c>
      <c r="AL151">
        <v>1176.3671999999999</v>
      </c>
      <c r="AM151">
        <v>1109.0135</v>
      </c>
      <c r="AN151">
        <v>1068.8334</v>
      </c>
      <c r="AO151">
        <v>933.70619999999997</v>
      </c>
      <c r="AP151">
        <v>1045.7451000000001</v>
      </c>
      <c r="AQ151">
        <v>993.53920000000005</v>
      </c>
      <c r="AR151">
        <v>981.96659999999997</v>
      </c>
      <c r="AS151">
        <v>970.56050000000005</v>
      </c>
      <c r="AT151">
        <v>959.89030000000002</v>
      </c>
      <c r="AU151">
        <v>954.66399999999999</v>
      </c>
      <c r="AV151">
        <v>947.63879999999995</v>
      </c>
      <c r="AW151">
        <v>936.69439999999997</v>
      </c>
      <c r="AX151">
        <v>16</v>
      </c>
      <c r="AY151">
        <v>21.6</v>
      </c>
      <c r="AZ151">
        <v>32.399099999999997</v>
      </c>
      <c r="BA151">
        <v>21.079599999999999</v>
      </c>
      <c r="BB151">
        <v>13.583399999999999</v>
      </c>
      <c r="BC151">
        <v>9.6371000000000002</v>
      </c>
      <c r="BD151">
        <v>6.9175000000000004</v>
      </c>
      <c r="BE151">
        <v>5.1916000000000002</v>
      </c>
      <c r="BF151">
        <v>4.1212</v>
      </c>
      <c r="BG151">
        <v>3.6015999999999999</v>
      </c>
      <c r="BH151">
        <v>3.5939000000000001</v>
      </c>
      <c r="BI151">
        <v>101.96</v>
      </c>
      <c r="BJ151">
        <v>141.47999999999999</v>
      </c>
      <c r="BK151">
        <v>159.77000000000001</v>
      </c>
      <c r="BL151">
        <v>218.08</v>
      </c>
      <c r="BM151">
        <v>228.67</v>
      </c>
      <c r="BN151">
        <v>311.08999999999997</v>
      </c>
      <c r="BO151">
        <v>317.68</v>
      </c>
      <c r="BP151">
        <v>434.33</v>
      </c>
      <c r="BQ151">
        <v>428.41</v>
      </c>
      <c r="BR151">
        <v>584.69000000000005</v>
      </c>
      <c r="BS151">
        <v>537.98</v>
      </c>
      <c r="BT151">
        <v>740.19</v>
      </c>
      <c r="BU151">
        <v>630.05999999999995</v>
      </c>
      <c r="BV151">
        <v>859.98</v>
      </c>
      <c r="BW151">
        <v>48.7</v>
      </c>
      <c r="BX151">
        <v>48</v>
      </c>
      <c r="BY151">
        <v>22.7807</v>
      </c>
      <c r="BZ151">
        <v>-10.327273</v>
      </c>
      <c r="CA151">
        <v>-6.6314000000000002</v>
      </c>
      <c r="CB151">
        <v>7.9301000000000004</v>
      </c>
      <c r="CC151">
        <v>-1.3128</v>
      </c>
      <c r="CD151">
        <v>-6.6314000000000002</v>
      </c>
      <c r="CE151">
        <v>6901410</v>
      </c>
      <c r="CF151">
        <v>2</v>
      </c>
      <c r="CI151">
        <v>3.8285999999999998</v>
      </c>
      <c r="CJ151">
        <v>6.8807</v>
      </c>
      <c r="CK151">
        <v>8.3793000000000006</v>
      </c>
      <c r="CL151">
        <v>10.5364</v>
      </c>
      <c r="CM151">
        <v>13.356400000000001</v>
      </c>
      <c r="CN151">
        <v>18.187100000000001</v>
      </c>
      <c r="CO151">
        <v>4.6719999999999997</v>
      </c>
      <c r="CP151">
        <v>7.3179999999999996</v>
      </c>
      <c r="CQ151">
        <v>9.2360000000000007</v>
      </c>
      <c r="CR151">
        <v>11.706</v>
      </c>
      <c r="CS151">
        <v>14.968</v>
      </c>
      <c r="CT151">
        <v>20.905999999999999</v>
      </c>
      <c r="CU151">
        <v>24.812200000000001</v>
      </c>
      <c r="CV151">
        <v>24.9772</v>
      </c>
      <c r="CW151">
        <v>24.9236</v>
      </c>
      <c r="CX151">
        <v>24.995799999999999</v>
      </c>
      <c r="CY151">
        <v>25.012699999999999</v>
      </c>
      <c r="CZ151">
        <v>24.877700000000001</v>
      </c>
      <c r="DB151">
        <v>11284</v>
      </c>
      <c r="DC151">
        <v>658</v>
      </c>
      <c r="DD151">
        <v>6</v>
      </c>
      <c r="DF151" t="s">
        <v>656</v>
      </c>
      <c r="DG151">
        <v>356</v>
      </c>
      <c r="DH151">
        <v>1203</v>
      </c>
      <c r="DI151">
        <v>8</v>
      </c>
      <c r="DJ151">
        <v>2</v>
      </c>
      <c r="DK151">
        <v>35</v>
      </c>
      <c r="DL151">
        <v>30</v>
      </c>
      <c r="DM151">
        <v>-10.327273</v>
      </c>
      <c r="DN151">
        <v>1624.9070999999999</v>
      </c>
      <c r="DO151">
        <v>1621.3785</v>
      </c>
      <c r="DP151">
        <v>1391.6071999999999</v>
      </c>
      <c r="DQ151">
        <v>1322.2072000000001</v>
      </c>
      <c r="DR151">
        <v>1214.8429000000001</v>
      </c>
      <c r="DS151">
        <v>1160.2213999999999</v>
      </c>
      <c r="DT151">
        <v>1018.0357</v>
      </c>
      <c r="DU151">
        <v>58.192100000000003</v>
      </c>
      <c r="DV151">
        <v>84.003600000000006</v>
      </c>
      <c r="DW151">
        <v>77.256399999999999</v>
      </c>
      <c r="DX151">
        <v>66.840699999999998</v>
      </c>
      <c r="DY151">
        <v>68.36</v>
      </c>
      <c r="DZ151">
        <v>59.79</v>
      </c>
      <c r="EA151">
        <v>93.727099999999993</v>
      </c>
      <c r="EB151">
        <v>32.399099999999997</v>
      </c>
      <c r="EC151">
        <v>21.079599999999999</v>
      </c>
      <c r="ED151">
        <v>13.583399999999999</v>
      </c>
      <c r="EE151">
        <v>9.6371000000000002</v>
      </c>
      <c r="EF151">
        <v>6.9175000000000004</v>
      </c>
      <c r="EG151">
        <v>5.1916000000000002</v>
      </c>
      <c r="EH151">
        <v>4.1212</v>
      </c>
      <c r="EI151">
        <v>3.6015999999999999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5.5041E-2</v>
      </c>
      <c r="EY151">
        <v>4.6115000000000003E-2</v>
      </c>
      <c r="EZ151">
        <v>3.9190999999999997E-2</v>
      </c>
      <c r="FA151">
        <v>2.5441999999999999E-2</v>
      </c>
      <c r="FB151">
        <v>3.9717000000000002E-2</v>
      </c>
      <c r="FC151">
        <v>2.2943999999999999E-2</v>
      </c>
      <c r="FD151">
        <v>2.1156999999999999E-2</v>
      </c>
      <c r="FE151">
        <v>-1.237E-3</v>
      </c>
      <c r="FF151">
        <v>-3.8630000000000001E-3</v>
      </c>
      <c r="FG151">
        <v>-8.9370000000000005E-3</v>
      </c>
      <c r="FH151">
        <v>-5.7299999999999999E-3</v>
      </c>
      <c r="FI151">
        <v>-7.783E-3</v>
      </c>
      <c r="FJ151">
        <v>-3.5077999999999998E-2</v>
      </c>
      <c r="FK151">
        <v>-2.1479999999999999E-2</v>
      </c>
      <c r="FL151">
        <v>8.2683000000000006E-2</v>
      </c>
      <c r="FM151">
        <v>7.8428999999999999E-2</v>
      </c>
      <c r="FN151">
        <v>7.6735999999999999E-2</v>
      </c>
      <c r="FO151">
        <v>7.8543000000000002E-2</v>
      </c>
      <c r="FP151">
        <v>8.8202000000000003E-2</v>
      </c>
      <c r="FQ151">
        <v>0.103516</v>
      </c>
      <c r="FR151">
        <v>9.8122000000000001E-2</v>
      </c>
      <c r="FS151">
        <v>-0.25837399999999999</v>
      </c>
      <c r="FT151">
        <v>-0.25435799999999997</v>
      </c>
      <c r="FU151">
        <v>-0.25253199999999998</v>
      </c>
      <c r="FV151">
        <v>-0.25553599999999999</v>
      </c>
      <c r="FW151">
        <v>-0.263853</v>
      </c>
      <c r="FX151">
        <v>-0.26333400000000001</v>
      </c>
      <c r="FY151">
        <v>-0.25759100000000001</v>
      </c>
      <c r="FZ151">
        <v>-1.3744339999999999</v>
      </c>
      <c r="GA151">
        <v>-1.3449169999999999</v>
      </c>
      <c r="GB151">
        <v>-1.3310109999999999</v>
      </c>
      <c r="GC151">
        <v>-1.355138</v>
      </c>
      <c r="GD151">
        <v>-1.4197409999999999</v>
      </c>
      <c r="GE151">
        <v>-1.4154599999999999</v>
      </c>
      <c r="GF151">
        <v>-1.371672</v>
      </c>
      <c r="GG151">
        <v>-0.40249200000000002</v>
      </c>
      <c r="GH151">
        <v>-0.36592200000000003</v>
      </c>
      <c r="GI151">
        <v>-0.35508600000000001</v>
      </c>
      <c r="GJ151">
        <v>-0.386073</v>
      </c>
      <c r="GK151">
        <v>-0.46671499999999999</v>
      </c>
      <c r="GL151">
        <v>-0.52065499999999998</v>
      </c>
      <c r="GM151">
        <v>-0.46684300000000001</v>
      </c>
      <c r="GN151">
        <v>-0.379853</v>
      </c>
      <c r="GO151">
        <v>-0.34792099999999998</v>
      </c>
      <c r="GP151">
        <v>-0.33397199999999999</v>
      </c>
      <c r="GQ151">
        <v>-0.35673700000000003</v>
      </c>
      <c r="GR151">
        <v>-0.41998099999999999</v>
      </c>
      <c r="GS151">
        <v>-0.41600100000000001</v>
      </c>
      <c r="GT151">
        <v>-0.372226</v>
      </c>
      <c r="GU151">
        <v>0.41048400000000002</v>
      </c>
      <c r="GV151">
        <v>0.37416500000000003</v>
      </c>
      <c r="GW151">
        <v>0.34174300000000002</v>
      </c>
      <c r="GX151">
        <v>0.27302100000000001</v>
      </c>
      <c r="GY151">
        <v>0.43841400000000003</v>
      </c>
      <c r="GZ151">
        <v>0.37526199999999998</v>
      </c>
      <c r="HA151">
        <v>0.33771800000000002</v>
      </c>
      <c r="HB151">
        <v>-25</v>
      </c>
      <c r="HC151">
        <v>-20</v>
      </c>
      <c r="HD151">
        <v>-20</v>
      </c>
      <c r="HE151">
        <v>-15</v>
      </c>
      <c r="HF151">
        <v>-10</v>
      </c>
      <c r="HG151">
        <v>-10</v>
      </c>
      <c r="HH151">
        <v>10</v>
      </c>
      <c r="HI151">
        <v>-1.6990240000000001</v>
      </c>
      <c r="HJ151">
        <v>-1.6753610000000001</v>
      </c>
      <c r="HK151">
        <v>-1.6654199999999999</v>
      </c>
      <c r="HL151">
        <v>-1.6834769999999999</v>
      </c>
      <c r="HM151">
        <v>-1.7327109999999999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742.99</v>
      </c>
      <c r="HX151">
        <v>0</v>
      </c>
      <c r="HZ151">
        <v>742.83600000000001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767.81899999999996</v>
      </c>
      <c r="IJ151">
        <v>0</v>
      </c>
      <c r="IL151">
        <v>767.62900000000002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776.60799999999995</v>
      </c>
      <c r="IV151">
        <v>0</v>
      </c>
      <c r="IX151">
        <v>776.88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756.90800000000002</v>
      </c>
      <c r="JH151">
        <v>0</v>
      </c>
      <c r="JJ151">
        <v>757.04100000000005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708.11</v>
      </c>
      <c r="JT151">
        <v>0</v>
      </c>
      <c r="JV151">
        <v>708.16700000000003</v>
      </c>
      <c r="JW151">
        <v>0</v>
      </c>
      <c r="JY151">
        <v>1512.24</v>
      </c>
      <c r="JZ151">
        <v>0</v>
      </c>
      <c r="KB151">
        <v>1512.5699</v>
      </c>
      <c r="KC151">
        <v>0</v>
      </c>
      <c r="KE151">
        <v>746.274</v>
      </c>
      <c r="KF151">
        <v>0.10199999999999999</v>
      </c>
      <c r="KH151">
        <v>746.53099999999995</v>
      </c>
      <c r="KI151">
        <v>0.10199999999999999</v>
      </c>
      <c r="KK151">
        <v>1499.184</v>
      </c>
      <c r="KL151">
        <v>0</v>
      </c>
      <c r="KN151">
        <v>1500.327</v>
      </c>
      <c r="KO151">
        <v>0</v>
      </c>
      <c r="KQ151">
        <v>776.54700000000003</v>
      </c>
      <c r="KR151">
        <v>2.5000000000000001E-2</v>
      </c>
      <c r="KT151">
        <v>776.57</v>
      </c>
      <c r="KU151">
        <v>2.5000000000000001E-2</v>
      </c>
      <c r="KV151">
        <v>134.3521937493</v>
      </c>
      <c r="KW151">
        <v>127.1630943765</v>
      </c>
      <c r="KX151">
        <v>106.7863700992</v>
      </c>
      <c r="KY151">
        <v>103.85012010960001</v>
      </c>
      <c r="KZ151">
        <v>107.15157346580001</v>
      </c>
      <c r="LA151">
        <v>120.10147844239998</v>
      </c>
      <c r="LB151">
        <v>99.891698955400003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-26.7547344</v>
      </c>
      <c r="LI151">
        <v>-6.5428113999999997</v>
      </c>
      <c r="LJ151">
        <v>-73.950046935999993</v>
      </c>
      <c r="LK151">
        <v>-56.825433083999997</v>
      </c>
      <c r="LL151">
        <v>-40.268406793999993</v>
      </c>
      <c r="LM151">
        <v>-26.712480255999999</v>
      </c>
      <c r="LN151">
        <v>-45.338009094000007</v>
      </c>
      <c r="LO151">
        <v>17.175191639999998</v>
      </c>
      <c r="LP151">
        <v>0.44305005600000053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42.4756</v>
      </c>
      <c r="LY151">
        <v>33.507220000000004</v>
      </c>
      <c r="LZ151">
        <v>33.308399999999999</v>
      </c>
      <c r="MA151">
        <v>25.252154999999998</v>
      </c>
      <c r="MB151">
        <v>17.327109999999998</v>
      </c>
      <c r="MC151">
        <v>0</v>
      </c>
      <c r="MD151">
        <v>0</v>
      </c>
      <c r="ME151">
        <v>-23.421854713200002</v>
      </c>
      <c r="MF151">
        <v>-30.738765319200006</v>
      </c>
      <c r="MG151">
        <v>-27.432666050400002</v>
      </c>
      <c r="MH151">
        <v>-25.805389571100001</v>
      </c>
      <c r="MI151">
        <v>-31.904637399999999</v>
      </c>
      <c r="MJ151">
        <v>-31.129962449999997</v>
      </c>
      <c r="MK151">
        <v>-43.755840545299996</v>
      </c>
      <c r="ML151">
        <v>79.455892100100002</v>
      </c>
      <c r="MM151">
        <v>73.106115973300007</v>
      </c>
      <c r="MN151">
        <v>72.393697254800003</v>
      </c>
      <c r="MO151">
        <v>76.584405282500001</v>
      </c>
      <c r="MP151">
        <v>47.236036971800004</v>
      </c>
      <c r="MQ151">
        <v>79.391973232399977</v>
      </c>
      <c r="MR151">
        <v>50.036097066100005</v>
      </c>
    </row>
    <row r="152" spans="1:356" x14ac:dyDescent="0.25">
      <c r="A152">
        <v>18</v>
      </c>
      <c r="B152" t="s">
        <v>533</v>
      </c>
      <c r="C152" s="3">
        <v>42805.831192129626</v>
      </c>
      <c r="D152">
        <v>56.2042</v>
      </c>
      <c r="E152">
        <v>58.525300000000001</v>
      </c>
      <c r="F152">
        <v>45</v>
      </c>
      <c r="G152">
        <v>49</v>
      </c>
      <c r="H152">
        <v>1.4197</v>
      </c>
      <c r="I152">
        <v>615.20389999999998</v>
      </c>
      <c r="J152">
        <v>20799</v>
      </c>
      <c r="K152">
        <v>30</v>
      </c>
      <c r="L152">
        <v>239962</v>
      </c>
      <c r="M152">
        <v>239921</v>
      </c>
      <c r="N152">
        <v>239988</v>
      </c>
      <c r="O152">
        <v>239996</v>
      </c>
      <c r="P152">
        <v>139337</v>
      </c>
      <c r="Q152">
        <v>139295</v>
      </c>
      <c r="R152">
        <v>220947</v>
      </c>
      <c r="S152">
        <v>220954</v>
      </c>
      <c r="T152">
        <v>239749</v>
      </c>
      <c r="U152">
        <v>239947</v>
      </c>
      <c r="V152">
        <v>215764</v>
      </c>
      <c r="W152">
        <v>214676</v>
      </c>
      <c r="X152">
        <v>215889</v>
      </c>
      <c r="Y152">
        <v>215871</v>
      </c>
      <c r="Z152">
        <v>294041</v>
      </c>
      <c r="AA152">
        <v>294025</v>
      </c>
      <c r="AB152">
        <v>1344.9301</v>
      </c>
      <c r="AC152">
        <v>25520.912100000001</v>
      </c>
      <c r="AD152">
        <v>6</v>
      </c>
      <c r="AE152">
        <v>155.3698</v>
      </c>
      <c r="AF152">
        <v>155.3698</v>
      </c>
      <c r="AG152">
        <v>155.3698</v>
      </c>
      <c r="AH152">
        <v>155.3698</v>
      </c>
      <c r="AI152">
        <v>155.3698</v>
      </c>
      <c r="AJ152">
        <v>65.908699999999996</v>
      </c>
      <c r="AK152">
        <v>65.908699999999996</v>
      </c>
      <c r="AL152">
        <v>1145.8984</v>
      </c>
      <c r="AM152">
        <v>1082.8065999999999</v>
      </c>
      <c r="AN152">
        <v>1045.6666</v>
      </c>
      <c r="AO152">
        <v>922.42499999999995</v>
      </c>
      <c r="AP152">
        <v>1036.3795</v>
      </c>
      <c r="AQ152">
        <v>984.30439999999999</v>
      </c>
      <c r="AR152">
        <v>972.29539999999997</v>
      </c>
      <c r="AS152">
        <v>960.49540000000002</v>
      </c>
      <c r="AT152">
        <v>949.5693</v>
      </c>
      <c r="AU152">
        <v>944.08040000000005</v>
      </c>
      <c r="AV152">
        <v>936.28070000000002</v>
      </c>
      <c r="AW152">
        <v>924.83529999999996</v>
      </c>
      <c r="AX152">
        <v>16</v>
      </c>
      <c r="AY152">
        <v>17</v>
      </c>
      <c r="AZ152">
        <v>32.702199999999998</v>
      </c>
      <c r="BA152">
        <v>21.282599999999999</v>
      </c>
      <c r="BB152">
        <v>13.635999999999999</v>
      </c>
      <c r="BC152">
        <v>9.6735000000000007</v>
      </c>
      <c r="BD152">
        <v>6.9507000000000003</v>
      </c>
      <c r="BE152">
        <v>5.1966999999999999</v>
      </c>
      <c r="BF152">
        <v>4.1409000000000002</v>
      </c>
      <c r="BG152">
        <v>3.6025999999999998</v>
      </c>
      <c r="BH152">
        <v>3.5954999999999999</v>
      </c>
      <c r="BI152">
        <v>101.33</v>
      </c>
      <c r="BJ152">
        <v>144.37</v>
      </c>
      <c r="BK152">
        <v>158.56</v>
      </c>
      <c r="BL152">
        <v>222.74</v>
      </c>
      <c r="BM152">
        <v>227.12</v>
      </c>
      <c r="BN152">
        <v>318.89</v>
      </c>
      <c r="BO152">
        <v>315.91000000000003</v>
      </c>
      <c r="BP152">
        <v>445.33</v>
      </c>
      <c r="BQ152">
        <v>426.42</v>
      </c>
      <c r="BR152">
        <v>601.46</v>
      </c>
      <c r="BS152">
        <v>537.74</v>
      </c>
      <c r="BT152">
        <v>757.45</v>
      </c>
      <c r="BU152">
        <v>629.79</v>
      </c>
      <c r="BV152">
        <v>880.79</v>
      </c>
      <c r="BW152">
        <v>50.2</v>
      </c>
      <c r="BX152">
        <v>48.2</v>
      </c>
      <c r="BY152">
        <v>25.775400000000001</v>
      </c>
      <c r="BZ152">
        <v>0.336364</v>
      </c>
      <c r="CA152">
        <v>-0.62119999999999997</v>
      </c>
      <c r="CB152">
        <v>4.734</v>
      </c>
      <c r="CC152">
        <v>-0.81410000000000005</v>
      </c>
      <c r="CD152">
        <v>-0.62119999999999997</v>
      </c>
      <c r="CE152">
        <v>6107800</v>
      </c>
      <c r="CF152">
        <v>1</v>
      </c>
      <c r="CI152">
        <v>3.9049999999999998</v>
      </c>
      <c r="CJ152">
        <v>6.8170999999999999</v>
      </c>
      <c r="CK152">
        <v>8.3942999999999994</v>
      </c>
      <c r="CL152">
        <v>10.6229</v>
      </c>
      <c r="CM152">
        <v>13.4557</v>
      </c>
      <c r="CN152">
        <v>17.45</v>
      </c>
      <c r="CO152">
        <v>4.3220000000000001</v>
      </c>
      <c r="CP152">
        <v>7.2119999999999997</v>
      </c>
      <c r="CQ152">
        <v>9.2319999999999993</v>
      </c>
      <c r="CR152">
        <v>11.382</v>
      </c>
      <c r="CS152">
        <v>14.374000000000001</v>
      </c>
      <c r="CT152">
        <v>19.108000000000001</v>
      </c>
      <c r="CU152">
        <v>24.894500000000001</v>
      </c>
      <c r="CV152">
        <v>25.0078</v>
      </c>
      <c r="CW152">
        <v>24.950900000000001</v>
      </c>
      <c r="CX152">
        <v>25.013100000000001</v>
      </c>
      <c r="CY152">
        <v>24.986499999999999</v>
      </c>
      <c r="CZ152">
        <v>24.938700000000001</v>
      </c>
      <c r="DB152">
        <v>11284</v>
      </c>
      <c r="DC152">
        <v>658</v>
      </c>
      <c r="DD152">
        <v>7</v>
      </c>
      <c r="DF152" t="s">
        <v>656</v>
      </c>
      <c r="DG152">
        <v>356</v>
      </c>
      <c r="DH152">
        <v>1197</v>
      </c>
      <c r="DI152">
        <v>8</v>
      </c>
      <c r="DJ152">
        <v>2</v>
      </c>
      <c r="DK152">
        <v>35</v>
      </c>
      <c r="DL152">
        <v>37.5</v>
      </c>
      <c r="DM152">
        <v>0.336364</v>
      </c>
      <c r="DN152">
        <v>1652.0786000000001</v>
      </c>
      <c r="DO152">
        <v>1642.5643</v>
      </c>
      <c r="DP152">
        <v>1417.4713999999999</v>
      </c>
      <c r="DQ152">
        <v>1368.2284999999999</v>
      </c>
      <c r="DR152">
        <v>1268.4286</v>
      </c>
      <c r="DS152">
        <v>1179.5143</v>
      </c>
      <c r="DT152">
        <v>1095.75</v>
      </c>
      <c r="DU152">
        <v>57.502099999999999</v>
      </c>
      <c r="DV152">
        <v>84.263599999999997</v>
      </c>
      <c r="DW152">
        <v>78.895700000000005</v>
      </c>
      <c r="DX152">
        <v>64.6143</v>
      </c>
      <c r="DY152">
        <v>67.13</v>
      </c>
      <c r="DZ152">
        <v>60.009300000000003</v>
      </c>
      <c r="EA152">
        <v>98.025700000000001</v>
      </c>
      <c r="EB152">
        <v>32.702199999999998</v>
      </c>
      <c r="EC152">
        <v>21.282599999999999</v>
      </c>
      <c r="ED152">
        <v>13.635999999999999</v>
      </c>
      <c r="EE152">
        <v>9.6735000000000007</v>
      </c>
      <c r="EF152">
        <v>6.9507000000000003</v>
      </c>
      <c r="EG152">
        <v>5.1966999999999999</v>
      </c>
      <c r="EH152">
        <v>4.1409000000000002</v>
      </c>
      <c r="EI152">
        <v>3.6025999999999998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5.4135000000000003E-2</v>
      </c>
      <c r="EY152">
        <v>4.5435999999999997E-2</v>
      </c>
      <c r="EZ152">
        <v>3.8613000000000001E-2</v>
      </c>
      <c r="FA152">
        <v>2.4709999999999999E-2</v>
      </c>
      <c r="FB152">
        <v>3.9030000000000002E-2</v>
      </c>
      <c r="FC152">
        <v>2.2823E-2</v>
      </c>
      <c r="FD152">
        <v>2.1042999999999999E-2</v>
      </c>
      <c r="FE152">
        <v>-1.222E-3</v>
      </c>
      <c r="FF152">
        <v>-3.803E-3</v>
      </c>
      <c r="FG152">
        <v>-8.8389999999999996E-3</v>
      </c>
      <c r="FH152">
        <v>-5.6709999999999998E-3</v>
      </c>
      <c r="FI152">
        <v>-7.6940000000000003E-3</v>
      </c>
      <c r="FJ152">
        <v>-3.4712E-2</v>
      </c>
      <c r="FK152">
        <v>-2.1148E-2</v>
      </c>
      <c r="FL152">
        <v>8.2802000000000001E-2</v>
      </c>
      <c r="FM152">
        <v>7.8536999999999996E-2</v>
      </c>
      <c r="FN152">
        <v>7.6842999999999995E-2</v>
      </c>
      <c r="FO152">
        <v>7.8650999999999999E-2</v>
      </c>
      <c r="FP152">
        <v>8.8316000000000006E-2</v>
      </c>
      <c r="FQ152">
        <v>0.10367</v>
      </c>
      <c r="FR152">
        <v>9.8221000000000003E-2</v>
      </c>
      <c r="FS152">
        <v>-0.25648599999999999</v>
      </c>
      <c r="FT152">
        <v>-0.25254700000000002</v>
      </c>
      <c r="FU152">
        <v>-0.25072299999999997</v>
      </c>
      <c r="FV152">
        <v>-0.25372600000000001</v>
      </c>
      <c r="FW152">
        <v>-0.26206000000000002</v>
      </c>
      <c r="FX152">
        <v>-0.26132</v>
      </c>
      <c r="FY152">
        <v>-0.25587900000000002</v>
      </c>
      <c r="FZ152">
        <v>-1.3758950000000001</v>
      </c>
      <c r="GA152">
        <v>-1.346711</v>
      </c>
      <c r="GB152">
        <v>-1.332697</v>
      </c>
      <c r="GC152">
        <v>-1.3570150000000001</v>
      </c>
      <c r="GD152">
        <v>-1.4222900000000001</v>
      </c>
      <c r="GE152">
        <v>-1.4142969999999999</v>
      </c>
      <c r="GF152">
        <v>-1.3723559999999999</v>
      </c>
      <c r="GG152">
        <v>-0.398978</v>
      </c>
      <c r="GH152">
        <v>-0.36260100000000001</v>
      </c>
      <c r="GI152">
        <v>-0.35189399999999998</v>
      </c>
      <c r="GJ152">
        <v>-0.382544</v>
      </c>
      <c r="GK152">
        <v>-0.462204</v>
      </c>
      <c r="GL152">
        <v>-0.51600199999999996</v>
      </c>
      <c r="GM152">
        <v>-0.46171400000000001</v>
      </c>
      <c r="GN152">
        <v>-0.38134600000000002</v>
      </c>
      <c r="GO152">
        <v>-0.34965099999999999</v>
      </c>
      <c r="GP152">
        <v>-0.33555000000000001</v>
      </c>
      <c r="GQ152">
        <v>-0.35858699999999999</v>
      </c>
      <c r="GR152">
        <v>-0.42283700000000002</v>
      </c>
      <c r="GS152">
        <v>-0.41775099999999998</v>
      </c>
      <c r="GT152">
        <v>-0.37573499999999999</v>
      </c>
      <c r="GU152">
        <v>0.41141</v>
      </c>
      <c r="GV152">
        <v>0.37546299999999999</v>
      </c>
      <c r="GW152">
        <v>0.34439399999999998</v>
      </c>
      <c r="GX152">
        <v>0.27521299999999999</v>
      </c>
      <c r="GY152">
        <v>0.44207400000000002</v>
      </c>
      <c r="GZ152">
        <v>0.37731100000000001</v>
      </c>
      <c r="HA152">
        <v>0.339451</v>
      </c>
      <c r="HB152">
        <v>-25</v>
      </c>
      <c r="HC152">
        <v>-20</v>
      </c>
      <c r="HD152">
        <v>-20</v>
      </c>
      <c r="HE152">
        <v>-15</v>
      </c>
      <c r="HF152">
        <v>-10</v>
      </c>
      <c r="HG152">
        <v>-20</v>
      </c>
      <c r="HH152">
        <v>20</v>
      </c>
      <c r="HI152">
        <v>-1.682385</v>
      </c>
      <c r="HJ152">
        <v>-1.6589499999999999</v>
      </c>
      <c r="HK152">
        <v>-1.6491279999999999</v>
      </c>
      <c r="HL152">
        <v>-1.6670199999999999</v>
      </c>
      <c r="HM152">
        <v>-1.7158100000000001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742.99</v>
      </c>
      <c r="HX152">
        <v>0</v>
      </c>
      <c r="HZ152">
        <v>742.83600000000001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767.81899999999996</v>
      </c>
      <c r="IJ152">
        <v>0</v>
      </c>
      <c r="IL152">
        <v>767.62900000000002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776.60799999999995</v>
      </c>
      <c r="IV152">
        <v>0</v>
      </c>
      <c r="IX152">
        <v>776.88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756.90800000000002</v>
      </c>
      <c r="JH152">
        <v>0</v>
      </c>
      <c r="JJ152">
        <v>757.04100000000005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708.11</v>
      </c>
      <c r="JT152">
        <v>0</v>
      </c>
      <c r="JV152">
        <v>708.16700000000003</v>
      </c>
      <c r="JW152">
        <v>0</v>
      </c>
      <c r="JY152">
        <v>1512.24</v>
      </c>
      <c r="JZ152">
        <v>0</v>
      </c>
      <c r="KB152">
        <v>1512.5699</v>
      </c>
      <c r="KC152">
        <v>0</v>
      </c>
      <c r="KE152">
        <v>746.274</v>
      </c>
      <c r="KF152">
        <v>0.10199999999999999</v>
      </c>
      <c r="KH152">
        <v>746.53099999999995</v>
      </c>
      <c r="KI152">
        <v>0.10199999999999999</v>
      </c>
      <c r="KK152">
        <v>1499.184</v>
      </c>
      <c r="KL152">
        <v>0</v>
      </c>
      <c r="KN152">
        <v>1500.327</v>
      </c>
      <c r="KO152">
        <v>0</v>
      </c>
      <c r="KQ152">
        <v>776.54700000000003</v>
      </c>
      <c r="KR152">
        <v>2.5000000000000001E-2</v>
      </c>
      <c r="KT152">
        <v>776.57</v>
      </c>
      <c r="KU152">
        <v>2.5000000000000001E-2</v>
      </c>
      <c r="KV152">
        <v>136.7954122372</v>
      </c>
      <c r="KW152">
        <v>129.0020724291</v>
      </c>
      <c r="KX152">
        <v>108.92275479019999</v>
      </c>
      <c r="KY152">
        <v>107.61253975349999</v>
      </c>
      <c r="KZ152">
        <v>112.0225402376</v>
      </c>
      <c r="LA152">
        <v>122.280247481</v>
      </c>
      <c r="LB152">
        <v>107.62566075000001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-26.550111999999999</v>
      </c>
      <c r="LI152">
        <v>-6.4993265999999998</v>
      </c>
      <c r="LJ152">
        <v>-72.802732135000014</v>
      </c>
      <c r="LK152">
        <v>-56.067619062999995</v>
      </c>
      <c r="LL152">
        <v>-39.679720478</v>
      </c>
      <c r="LM152">
        <v>-25.836208585000005</v>
      </c>
      <c r="LN152">
        <v>-44.568879440000003</v>
      </c>
      <c r="LO152">
        <v>16.814577032999999</v>
      </c>
      <c r="LP152">
        <v>0.14409738000000127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42.059624999999997</v>
      </c>
      <c r="LY152">
        <v>33.179000000000002</v>
      </c>
      <c r="LZ152">
        <v>32.982559999999999</v>
      </c>
      <c r="MA152">
        <v>25.005299999999998</v>
      </c>
      <c r="MB152">
        <v>17.158100000000001</v>
      </c>
      <c r="MC152">
        <v>0</v>
      </c>
      <c r="MD152">
        <v>0</v>
      </c>
      <c r="ME152">
        <v>-22.942072853799999</v>
      </c>
      <c r="MF152">
        <v>-30.5540656236</v>
      </c>
      <c r="MG152">
        <v>-27.762923455799999</v>
      </c>
      <c r="MH152">
        <v>-24.717812779199999</v>
      </c>
      <c r="MI152">
        <v>-31.027754519999998</v>
      </c>
      <c r="MJ152">
        <v>-30.964918818600001</v>
      </c>
      <c r="MK152">
        <v>-45.259838049800003</v>
      </c>
      <c r="ML152">
        <v>83.110232248399981</v>
      </c>
      <c r="MM152">
        <v>75.559387742500007</v>
      </c>
      <c r="MN152">
        <v>74.462670856399996</v>
      </c>
      <c r="MO152">
        <v>82.063818389299982</v>
      </c>
      <c r="MP152">
        <v>53.584006277599997</v>
      </c>
      <c r="MQ152">
        <v>81.579793695399999</v>
      </c>
      <c r="MR152">
        <v>56.010593480200008</v>
      </c>
    </row>
    <row r="153" spans="1:356" x14ac:dyDescent="0.25">
      <c r="A153">
        <v>18</v>
      </c>
      <c r="B153" t="s">
        <v>534</v>
      </c>
      <c r="C153" s="3">
        <v>42805.832291666666</v>
      </c>
      <c r="D153">
        <v>56.279899999999998</v>
      </c>
      <c r="E153">
        <v>58.580400000000004</v>
      </c>
      <c r="F153">
        <v>44</v>
      </c>
      <c r="G153">
        <v>50</v>
      </c>
      <c r="H153">
        <v>1.4197</v>
      </c>
      <c r="I153">
        <v>616.10440000000006</v>
      </c>
      <c r="J153">
        <v>20819</v>
      </c>
      <c r="K153">
        <v>30</v>
      </c>
      <c r="L153">
        <v>239962</v>
      </c>
      <c r="M153">
        <v>239921</v>
      </c>
      <c r="N153">
        <v>239988</v>
      </c>
      <c r="O153">
        <v>239996</v>
      </c>
      <c r="P153">
        <v>139337</v>
      </c>
      <c r="Q153">
        <v>139295</v>
      </c>
      <c r="R153">
        <v>220947</v>
      </c>
      <c r="S153">
        <v>220954</v>
      </c>
      <c r="T153">
        <v>239749</v>
      </c>
      <c r="U153">
        <v>239947</v>
      </c>
      <c r="V153">
        <v>215764</v>
      </c>
      <c r="W153">
        <v>214676</v>
      </c>
      <c r="X153">
        <v>215889</v>
      </c>
      <c r="Y153">
        <v>215871</v>
      </c>
      <c r="Z153">
        <v>294041</v>
      </c>
      <c r="AA153">
        <v>294025</v>
      </c>
      <c r="AB153">
        <v>1344.9301</v>
      </c>
      <c r="AC153">
        <v>25542.1895</v>
      </c>
      <c r="AD153">
        <v>6</v>
      </c>
      <c r="AE153">
        <v>155.86959999999999</v>
      </c>
      <c r="AF153">
        <v>155.86959999999999</v>
      </c>
      <c r="AG153">
        <v>155.86959999999999</v>
      </c>
      <c r="AH153">
        <v>155.86959999999999</v>
      </c>
      <c r="AI153">
        <v>155.86959999999999</v>
      </c>
      <c r="AJ153">
        <v>66.408500000000004</v>
      </c>
      <c r="AK153">
        <v>66.408500000000004</v>
      </c>
      <c r="AL153">
        <v>1163.4766</v>
      </c>
      <c r="AM153">
        <v>1095.2369000000001</v>
      </c>
      <c r="AN153">
        <v>1056.1666</v>
      </c>
      <c r="AO153">
        <v>928.55629999999996</v>
      </c>
      <c r="AP153">
        <v>1047.6001000000001</v>
      </c>
      <c r="AQ153">
        <v>995.01620000000003</v>
      </c>
      <c r="AR153">
        <v>983.25810000000001</v>
      </c>
      <c r="AS153">
        <v>971.71169999999995</v>
      </c>
      <c r="AT153">
        <v>960.82309999999995</v>
      </c>
      <c r="AU153">
        <v>955.03510000000006</v>
      </c>
      <c r="AV153">
        <v>948.08100000000002</v>
      </c>
      <c r="AW153">
        <v>936.83540000000005</v>
      </c>
      <c r="AX153">
        <v>16</v>
      </c>
      <c r="AY153">
        <v>20.8</v>
      </c>
      <c r="AZ153">
        <v>32.3262</v>
      </c>
      <c r="BA153">
        <v>20.946200000000001</v>
      </c>
      <c r="BB153">
        <v>13.473000000000001</v>
      </c>
      <c r="BC153">
        <v>9.5731999999999999</v>
      </c>
      <c r="BD153">
        <v>6.8960999999999997</v>
      </c>
      <c r="BE153">
        <v>5.2172000000000001</v>
      </c>
      <c r="BF153">
        <v>4.1216999999999997</v>
      </c>
      <c r="BG153">
        <v>3.6015000000000001</v>
      </c>
      <c r="BH153">
        <v>3.5914999999999999</v>
      </c>
      <c r="BI153">
        <v>102.2</v>
      </c>
      <c r="BJ153">
        <v>145.84</v>
      </c>
      <c r="BK153">
        <v>160.82</v>
      </c>
      <c r="BL153">
        <v>224.78</v>
      </c>
      <c r="BM153">
        <v>230.23</v>
      </c>
      <c r="BN153">
        <v>321.27</v>
      </c>
      <c r="BO153">
        <v>319.44</v>
      </c>
      <c r="BP153">
        <v>446.79</v>
      </c>
      <c r="BQ153">
        <v>428.53</v>
      </c>
      <c r="BR153">
        <v>598.30999999999995</v>
      </c>
      <c r="BS153">
        <v>539.59</v>
      </c>
      <c r="BT153">
        <v>758.88</v>
      </c>
      <c r="BU153">
        <v>629.97</v>
      </c>
      <c r="BV153">
        <v>881.88</v>
      </c>
      <c r="BW153">
        <v>51.1</v>
      </c>
      <c r="BX153">
        <v>48</v>
      </c>
      <c r="BY153">
        <v>26.031700000000001</v>
      </c>
      <c r="BZ153">
        <v>-17.254545</v>
      </c>
      <c r="CA153">
        <v>-14.940899999999999</v>
      </c>
      <c r="CB153">
        <v>15.356999999999999</v>
      </c>
      <c r="CC153">
        <v>1.3745000000000001</v>
      </c>
      <c r="CD153">
        <v>-14.940899999999999</v>
      </c>
      <c r="CE153">
        <v>6104038</v>
      </c>
      <c r="CF153">
        <v>2</v>
      </c>
      <c r="CI153">
        <v>3.8307000000000002</v>
      </c>
      <c r="CJ153">
        <v>6.7313999999999998</v>
      </c>
      <c r="CK153">
        <v>8.26</v>
      </c>
      <c r="CL153">
        <v>10.5814</v>
      </c>
      <c r="CM153">
        <v>13.414999999999999</v>
      </c>
      <c r="CN153">
        <v>18.1343</v>
      </c>
      <c r="CO153">
        <v>4.1399999999999997</v>
      </c>
      <c r="CP153">
        <v>7.0780000000000003</v>
      </c>
      <c r="CQ153">
        <v>9.048</v>
      </c>
      <c r="CR153">
        <v>11.74</v>
      </c>
      <c r="CS153">
        <v>15.164</v>
      </c>
      <c r="CT153">
        <v>20.846</v>
      </c>
      <c r="CU153">
        <v>24.8596</v>
      </c>
      <c r="CV153">
        <v>25.049700000000001</v>
      </c>
      <c r="CW153">
        <v>24.950099999999999</v>
      </c>
      <c r="CX153">
        <v>25.061599999999999</v>
      </c>
      <c r="CY153">
        <v>25.332799999999999</v>
      </c>
      <c r="CZ153">
        <v>24.625800000000002</v>
      </c>
      <c r="DB153">
        <v>11284</v>
      </c>
      <c r="DC153">
        <v>658</v>
      </c>
      <c r="DD153">
        <v>8</v>
      </c>
      <c r="DF153" t="s">
        <v>656</v>
      </c>
      <c r="DG153">
        <v>356</v>
      </c>
      <c r="DH153">
        <v>1197</v>
      </c>
      <c r="DI153">
        <v>8</v>
      </c>
      <c r="DJ153">
        <v>2</v>
      </c>
      <c r="DK153">
        <v>35</v>
      </c>
      <c r="DL153">
        <v>36.200001</v>
      </c>
      <c r="DM153">
        <v>-17.254545</v>
      </c>
      <c r="DN153">
        <v>1641.7213999999999</v>
      </c>
      <c r="DO153">
        <v>1629.8928000000001</v>
      </c>
      <c r="DP153">
        <v>1396.6857</v>
      </c>
      <c r="DQ153">
        <v>1324.9784999999999</v>
      </c>
      <c r="DR153">
        <v>1211.1500000000001</v>
      </c>
      <c r="DS153">
        <v>1212.8499999999999</v>
      </c>
      <c r="DT153">
        <v>1021.2214</v>
      </c>
      <c r="DU153">
        <v>56.597900000000003</v>
      </c>
      <c r="DV153">
        <v>83.351399999999998</v>
      </c>
      <c r="DW153">
        <v>80.525700000000001</v>
      </c>
      <c r="DX153">
        <v>75.185000000000002</v>
      </c>
      <c r="DY153">
        <v>77.076400000000007</v>
      </c>
      <c r="DZ153">
        <v>68.5107</v>
      </c>
      <c r="EA153">
        <v>85.8536</v>
      </c>
      <c r="EB153">
        <v>32.3262</v>
      </c>
      <c r="EC153">
        <v>20.946200000000001</v>
      </c>
      <c r="ED153">
        <v>13.473000000000001</v>
      </c>
      <c r="EE153">
        <v>9.5731999999999999</v>
      </c>
      <c r="EF153">
        <v>6.8960999999999997</v>
      </c>
      <c r="EG153">
        <v>5.2172000000000001</v>
      </c>
      <c r="EH153">
        <v>4.1216999999999997</v>
      </c>
      <c r="EI153">
        <v>3.6015000000000001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5.4448999999999997E-2</v>
      </c>
      <c r="EY153">
        <v>4.5839999999999999E-2</v>
      </c>
      <c r="EZ153">
        <v>3.8960000000000002E-2</v>
      </c>
      <c r="FA153">
        <v>2.5041000000000001E-2</v>
      </c>
      <c r="FB153">
        <v>3.9205999999999998E-2</v>
      </c>
      <c r="FC153">
        <v>2.2835000000000001E-2</v>
      </c>
      <c r="FD153">
        <v>2.1093000000000001E-2</v>
      </c>
      <c r="FE153">
        <v>-1.222E-3</v>
      </c>
      <c r="FF153">
        <v>-3.8049999999999998E-3</v>
      </c>
      <c r="FG153">
        <v>-8.8419999999999992E-3</v>
      </c>
      <c r="FH153">
        <v>-5.672E-3</v>
      </c>
      <c r="FI153">
        <v>-7.6959999999999997E-3</v>
      </c>
      <c r="FJ153">
        <v>-3.6266E-2</v>
      </c>
      <c r="FK153">
        <v>-2.1984E-2</v>
      </c>
      <c r="FL153">
        <v>8.2808000000000007E-2</v>
      </c>
      <c r="FM153">
        <v>7.8546000000000005E-2</v>
      </c>
      <c r="FN153">
        <v>7.6853000000000005E-2</v>
      </c>
      <c r="FO153">
        <v>7.8666E-2</v>
      </c>
      <c r="FP153">
        <v>8.8346999999999995E-2</v>
      </c>
      <c r="FQ153">
        <v>0.103676</v>
      </c>
      <c r="FR153">
        <v>9.8302E-2</v>
      </c>
      <c r="FS153">
        <v>-0.25641999999999998</v>
      </c>
      <c r="FT153">
        <v>-0.252444</v>
      </c>
      <c r="FU153">
        <v>-0.25060399999999999</v>
      </c>
      <c r="FV153">
        <v>-0.25354300000000002</v>
      </c>
      <c r="FW153">
        <v>-0.26172200000000001</v>
      </c>
      <c r="FX153">
        <v>-0.26108700000000001</v>
      </c>
      <c r="FY153">
        <v>-0.25524799999999997</v>
      </c>
      <c r="FZ153">
        <v>-1.375562</v>
      </c>
      <c r="GA153">
        <v>-1.3460890000000001</v>
      </c>
      <c r="GB153">
        <v>-1.33196</v>
      </c>
      <c r="GC153">
        <v>-1.3557889999999999</v>
      </c>
      <c r="GD153">
        <v>-1.419853</v>
      </c>
      <c r="GE153">
        <v>-1.4092549999999999</v>
      </c>
      <c r="GF153">
        <v>-1.3648439999999999</v>
      </c>
      <c r="GG153">
        <v>-0.39907199999999998</v>
      </c>
      <c r="GH153">
        <v>-0.36278899999999997</v>
      </c>
      <c r="GI153">
        <v>-0.35211700000000001</v>
      </c>
      <c r="GJ153">
        <v>-0.38296000000000002</v>
      </c>
      <c r="GK153">
        <v>-0.46319300000000002</v>
      </c>
      <c r="GL153">
        <v>-0.51605299999999998</v>
      </c>
      <c r="GM153">
        <v>-0.46330300000000002</v>
      </c>
      <c r="GN153">
        <v>-0.38099300000000003</v>
      </c>
      <c r="GO153">
        <v>-0.34903299999999998</v>
      </c>
      <c r="GP153">
        <v>-0.33483400000000002</v>
      </c>
      <c r="GQ153">
        <v>-0.35733300000000001</v>
      </c>
      <c r="GR153">
        <v>-0.42002200000000001</v>
      </c>
      <c r="GS153">
        <v>-0.41755700000000001</v>
      </c>
      <c r="GT153">
        <v>-0.37244899999999997</v>
      </c>
      <c r="GU153">
        <v>0.41054299999999999</v>
      </c>
      <c r="GV153">
        <v>0.37380400000000003</v>
      </c>
      <c r="GW153">
        <v>0.34075499999999997</v>
      </c>
      <c r="GX153">
        <v>0.27270299999999997</v>
      </c>
      <c r="GY153">
        <v>0.43980200000000003</v>
      </c>
      <c r="GZ153">
        <v>0.37521700000000002</v>
      </c>
      <c r="HA153">
        <v>0.339111</v>
      </c>
      <c r="HB153">
        <v>-25</v>
      </c>
      <c r="HC153">
        <v>-20</v>
      </c>
      <c r="HD153">
        <v>-20</v>
      </c>
      <c r="HE153">
        <v>-15</v>
      </c>
      <c r="HF153">
        <v>-10</v>
      </c>
      <c r="HG153">
        <v>-30</v>
      </c>
      <c r="HH153">
        <v>30</v>
      </c>
      <c r="HI153">
        <v>-1.682555</v>
      </c>
      <c r="HJ153">
        <v>-1.659111</v>
      </c>
      <c r="HK153">
        <v>-1.6491830000000001</v>
      </c>
      <c r="HL153">
        <v>-1.6670039999999999</v>
      </c>
      <c r="HM153">
        <v>-1.7156309999999999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742.99</v>
      </c>
      <c r="HX153">
        <v>0</v>
      </c>
      <c r="HZ153">
        <v>742.83600000000001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767.81899999999996</v>
      </c>
      <c r="IJ153">
        <v>0</v>
      </c>
      <c r="IL153">
        <v>767.62900000000002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776.60799999999995</v>
      </c>
      <c r="IV153">
        <v>0</v>
      </c>
      <c r="IX153">
        <v>776.88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756.90800000000002</v>
      </c>
      <c r="JH153">
        <v>0</v>
      </c>
      <c r="JJ153">
        <v>757.04100000000005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708.11</v>
      </c>
      <c r="JT153">
        <v>0</v>
      </c>
      <c r="JV153">
        <v>708.16700000000003</v>
      </c>
      <c r="JW153">
        <v>0</v>
      </c>
      <c r="JY153">
        <v>1512.24</v>
      </c>
      <c r="JZ153">
        <v>0</v>
      </c>
      <c r="KB153">
        <v>1512.5699</v>
      </c>
      <c r="KC153">
        <v>0</v>
      </c>
      <c r="KE153">
        <v>746.274</v>
      </c>
      <c r="KF153">
        <v>0.10199999999999999</v>
      </c>
      <c r="KH153">
        <v>746.53099999999995</v>
      </c>
      <c r="KI153">
        <v>0.10199999999999999</v>
      </c>
      <c r="KK153">
        <v>1499.184</v>
      </c>
      <c r="KL153">
        <v>0</v>
      </c>
      <c r="KN153">
        <v>1500.327</v>
      </c>
      <c r="KO153">
        <v>0</v>
      </c>
      <c r="KQ153">
        <v>776.54700000000003</v>
      </c>
      <c r="KR153">
        <v>2.5000000000000001E-2</v>
      </c>
      <c r="KT153">
        <v>776.57</v>
      </c>
      <c r="KU153">
        <v>2.5000000000000001E-2</v>
      </c>
      <c r="KV153">
        <v>135.9476656912</v>
      </c>
      <c r="KW153">
        <v>128.02155986880001</v>
      </c>
      <c r="KX153">
        <v>107.33948610210001</v>
      </c>
      <c r="KY153">
        <v>104.230758681</v>
      </c>
      <c r="KZ153">
        <v>107.00146905</v>
      </c>
      <c r="LA153">
        <v>125.7434366</v>
      </c>
      <c r="LB153">
        <v>100.38810606280001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-26.526439200000002</v>
      </c>
      <c r="LI153">
        <v>-6.4832991999999985</v>
      </c>
      <c r="LJ153">
        <v>-73.217038574</v>
      </c>
      <c r="LK153">
        <v>-56.582851114999997</v>
      </c>
      <c r="LL153">
        <v>-40.115971280000004</v>
      </c>
      <c r="LM153">
        <v>-26.260277141</v>
      </c>
      <c r="LN153">
        <v>-44.739568030000001</v>
      </c>
      <c r="LO153">
        <v>18.927703904999998</v>
      </c>
      <c r="LP153">
        <v>1.2160760039999992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42.063875000000003</v>
      </c>
      <c r="LY153">
        <v>33.182220000000001</v>
      </c>
      <c r="LZ153">
        <v>32.98366</v>
      </c>
      <c r="MA153">
        <v>25.00506</v>
      </c>
      <c r="MB153">
        <v>17.156309999999998</v>
      </c>
      <c r="MC153">
        <v>0</v>
      </c>
      <c r="MD153">
        <v>0</v>
      </c>
      <c r="ME153">
        <v>-22.586637148800001</v>
      </c>
      <c r="MF153">
        <v>-30.238971054599997</v>
      </c>
      <c r="MG153">
        <v>-28.354467906900002</v>
      </c>
      <c r="MH153">
        <v>-28.792847600000002</v>
      </c>
      <c r="MI153">
        <v>-35.701248945200007</v>
      </c>
      <c r="MJ153">
        <v>-35.355152267099996</v>
      </c>
      <c r="MK153">
        <v>-39.776230440799999</v>
      </c>
      <c r="ML153">
        <v>82.207864968400003</v>
      </c>
      <c r="MM153">
        <v>74.381957699200015</v>
      </c>
      <c r="MN153">
        <v>71.852706915200017</v>
      </c>
      <c r="MO153">
        <v>74.182693939999993</v>
      </c>
      <c r="MP153">
        <v>43.716962074799994</v>
      </c>
      <c r="MQ153">
        <v>82.789549037900002</v>
      </c>
      <c r="MR153">
        <v>55.344652426000003</v>
      </c>
    </row>
    <row r="154" spans="1:356" x14ac:dyDescent="0.25">
      <c r="A154">
        <v>18</v>
      </c>
      <c r="B154" t="s">
        <v>535</v>
      </c>
      <c r="C154" s="3">
        <v>42805.833425925928</v>
      </c>
      <c r="D154">
        <v>55.796599999999998</v>
      </c>
      <c r="E154">
        <v>58.088200000000001</v>
      </c>
      <c r="F154">
        <v>48</v>
      </c>
      <c r="G154">
        <v>39</v>
      </c>
      <c r="H154">
        <v>1.4197</v>
      </c>
      <c r="I154">
        <v>414.61180000000002</v>
      </c>
      <c r="J154">
        <v>19943</v>
      </c>
      <c r="K154">
        <v>30</v>
      </c>
      <c r="L154">
        <v>239962</v>
      </c>
      <c r="M154">
        <v>239921</v>
      </c>
      <c r="N154">
        <v>239988</v>
      </c>
      <c r="O154">
        <v>239996</v>
      </c>
      <c r="P154">
        <v>139337</v>
      </c>
      <c r="Q154">
        <v>139295</v>
      </c>
      <c r="R154">
        <v>220947</v>
      </c>
      <c r="S154">
        <v>220954</v>
      </c>
      <c r="T154">
        <v>239749</v>
      </c>
      <c r="U154">
        <v>239947</v>
      </c>
      <c r="V154">
        <v>215764</v>
      </c>
      <c r="W154">
        <v>214676</v>
      </c>
      <c r="X154">
        <v>215889</v>
      </c>
      <c r="Y154">
        <v>215871</v>
      </c>
      <c r="Z154">
        <v>294041</v>
      </c>
      <c r="AA154">
        <v>294025</v>
      </c>
      <c r="AB154">
        <v>1344.9301</v>
      </c>
      <c r="AC154">
        <v>25562.5137</v>
      </c>
      <c r="AD154">
        <v>6</v>
      </c>
      <c r="AE154">
        <v>156.0975</v>
      </c>
      <c r="AF154">
        <v>156.0975</v>
      </c>
      <c r="AG154">
        <v>156.0975</v>
      </c>
      <c r="AH154">
        <v>156.0975</v>
      </c>
      <c r="AI154">
        <v>156.0975</v>
      </c>
      <c r="AJ154">
        <v>66.636399999999995</v>
      </c>
      <c r="AK154">
        <v>66.636399999999995</v>
      </c>
      <c r="AL154">
        <v>1129.4921999999999</v>
      </c>
      <c r="AM154">
        <v>1070.136</v>
      </c>
      <c r="AN154">
        <v>1027.6666</v>
      </c>
      <c r="AO154">
        <v>934.51969999999994</v>
      </c>
      <c r="AP154">
        <v>1015.835</v>
      </c>
      <c r="AQ154">
        <v>973.02260000000001</v>
      </c>
      <c r="AR154">
        <v>964.36800000000005</v>
      </c>
      <c r="AS154">
        <v>955.95759999999996</v>
      </c>
      <c r="AT154">
        <v>947.85990000000004</v>
      </c>
      <c r="AU154">
        <v>943.17719999999997</v>
      </c>
      <c r="AV154">
        <v>937.55780000000004</v>
      </c>
      <c r="AW154">
        <v>928.60249999999996</v>
      </c>
      <c r="AX154">
        <v>16</v>
      </c>
      <c r="AY154">
        <v>17.2</v>
      </c>
      <c r="AZ154">
        <v>32.498600000000003</v>
      </c>
      <c r="BA154">
        <v>22.9941</v>
      </c>
      <c r="BB154">
        <v>15.938000000000001</v>
      </c>
      <c r="BC154">
        <v>11.9115</v>
      </c>
      <c r="BD154">
        <v>9.0404</v>
      </c>
      <c r="BE154">
        <v>7.1483999999999996</v>
      </c>
      <c r="BF154">
        <v>5.8209999999999997</v>
      </c>
      <c r="BG154">
        <v>5.1458000000000004</v>
      </c>
      <c r="BH154">
        <v>5.1336000000000004</v>
      </c>
      <c r="BI154">
        <v>120.9</v>
      </c>
      <c r="BJ154">
        <v>157.53</v>
      </c>
      <c r="BK154">
        <v>173.54</v>
      </c>
      <c r="BL154">
        <v>224.62</v>
      </c>
      <c r="BM154">
        <v>234.36</v>
      </c>
      <c r="BN154">
        <v>304.14</v>
      </c>
      <c r="BO154">
        <v>308.88</v>
      </c>
      <c r="BP154">
        <v>401.44</v>
      </c>
      <c r="BQ154">
        <v>396.09</v>
      </c>
      <c r="BR154">
        <v>514.4</v>
      </c>
      <c r="BS154">
        <v>486.31</v>
      </c>
      <c r="BT154">
        <v>632.80999999999995</v>
      </c>
      <c r="BU154">
        <v>559.65</v>
      </c>
      <c r="BV154">
        <v>724.83</v>
      </c>
      <c r="BW154">
        <v>50.6</v>
      </c>
      <c r="BX154">
        <v>48.2</v>
      </c>
      <c r="BY154">
        <v>5.4054000000000002</v>
      </c>
      <c r="BZ154">
        <v>1.92</v>
      </c>
      <c r="CA154">
        <v>2.1244999999999998</v>
      </c>
      <c r="CB154">
        <v>2.8791000000000002</v>
      </c>
      <c r="CC154">
        <v>-0.51290000000000002</v>
      </c>
      <c r="CD154">
        <v>2.1244999999999998</v>
      </c>
      <c r="CE154">
        <v>6104317</v>
      </c>
      <c r="CF154">
        <v>1</v>
      </c>
      <c r="CI154">
        <v>2.7856999999999998</v>
      </c>
      <c r="CJ154">
        <v>4.99</v>
      </c>
      <c r="CK154">
        <v>6.0106999999999999</v>
      </c>
      <c r="CL154">
        <v>7.6513999999999998</v>
      </c>
      <c r="CM154">
        <v>9.2629000000000001</v>
      </c>
      <c r="CN154">
        <v>12.375</v>
      </c>
      <c r="CO154">
        <v>2.8519999999999999</v>
      </c>
      <c r="CP154">
        <v>5.8780000000000001</v>
      </c>
      <c r="CQ154">
        <v>6.9320000000000004</v>
      </c>
      <c r="CR154">
        <v>8.718</v>
      </c>
      <c r="CS154">
        <v>10.406000000000001</v>
      </c>
      <c r="CT154">
        <v>14.65</v>
      </c>
      <c r="CU154">
        <v>24.909400000000002</v>
      </c>
      <c r="CV154">
        <v>24.905999999999999</v>
      </c>
      <c r="CW154">
        <v>24.957699999999999</v>
      </c>
      <c r="CX154">
        <v>24.9254</v>
      </c>
      <c r="CY154">
        <v>24.892700000000001</v>
      </c>
      <c r="CZ154">
        <v>24.9969</v>
      </c>
      <c r="DB154">
        <v>11284</v>
      </c>
      <c r="DC154">
        <v>658</v>
      </c>
      <c r="DD154">
        <v>9</v>
      </c>
      <c r="DF154" t="s">
        <v>656</v>
      </c>
      <c r="DG154">
        <v>508</v>
      </c>
      <c r="DH154">
        <v>1193</v>
      </c>
      <c r="DI154">
        <v>10</v>
      </c>
      <c r="DJ154">
        <v>2</v>
      </c>
      <c r="DK154">
        <v>35</v>
      </c>
      <c r="DL154">
        <v>40</v>
      </c>
      <c r="DM154">
        <v>1.92</v>
      </c>
      <c r="DN154">
        <v>1431.75</v>
      </c>
      <c r="DO154">
        <v>1445.3071</v>
      </c>
      <c r="DP154">
        <v>1260.5</v>
      </c>
      <c r="DQ154">
        <v>1217.3429000000001</v>
      </c>
      <c r="DR154">
        <v>1073.9857</v>
      </c>
      <c r="DS154">
        <v>1077.5714</v>
      </c>
      <c r="DT154">
        <v>951.73569999999995</v>
      </c>
      <c r="DU154">
        <v>59.909300000000002</v>
      </c>
      <c r="DV154">
        <v>87.009299999999996</v>
      </c>
      <c r="DW154">
        <v>80.022900000000007</v>
      </c>
      <c r="DX154">
        <v>70.083600000000004</v>
      </c>
      <c r="DY154">
        <v>70.393600000000006</v>
      </c>
      <c r="DZ154">
        <v>66.514300000000006</v>
      </c>
      <c r="EA154">
        <v>99.059299999999993</v>
      </c>
      <c r="EB154">
        <v>32.498600000000003</v>
      </c>
      <c r="EC154">
        <v>22.9941</v>
      </c>
      <c r="ED154">
        <v>15.938000000000001</v>
      </c>
      <c r="EE154">
        <v>11.9115</v>
      </c>
      <c r="EF154">
        <v>9.0404</v>
      </c>
      <c r="EG154">
        <v>7.1483999999999996</v>
      </c>
      <c r="EH154">
        <v>5.8209999999999997</v>
      </c>
      <c r="EI154">
        <v>5.1458000000000004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5.3838999999999998E-2</v>
      </c>
      <c r="EY154">
        <v>4.5303000000000003E-2</v>
      </c>
      <c r="EZ154">
        <v>3.8485999999999999E-2</v>
      </c>
      <c r="FA154">
        <v>2.4853E-2</v>
      </c>
      <c r="FB154">
        <v>3.8621999999999997E-2</v>
      </c>
      <c r="FC154">
        <v>2.2633E-2</v>
      </c>
      <c r="FD154">
        <v>2.0931999999999999E-2</v>
      </c>
      <c r="FE154">
        <v>-1.2099999999999999E-3</v>
      </c>
      <c r="FF154">
        <v>-3.7599999999999999E-3</v>
      </c>
      <c r="FG154">
        <v>-8.7679999999999998E-3</v>
      </c>
      <c r="FH154">
        <v>-5.5999999999999999E-3</v>
      </c>
      <c r="FI154">
        <v>-7.6280000000000002E-3</v>
      </c>
      <c r="FJ154">
        <v>-3.6998000000000003E-2</v>
      </c>
      <c r="FK154">
        <v>-2.2402999999999999E-2</v>
      </c>
      <c r="FL154">
        <v>8.2955000000000001E-2</v>
      </c>
      <c r="FM154">
        <v>7.8676999999999997E-2</v>
      </c>
      <c r="FN154">
        <v>7.6980000000000007E-2</v>
      </c>
      <c r="FO154">
        <v>7.8785999999999995E-2</v>
      </c>
      <c r="FP154">
        <v>8.8478000000000001E-2</v>
      </c>
      <c r="FQ154">
        <v>0.10387200000000001</v>
      </c>
      <c r="FR154">
        <v>9.8443000000000003E-2</v>
      </c>
      <c r="FS154">
        <v>-0.25420900000000002</v>
      </c>
      <c r="FT154">
        <v>-0.250359</v>
      </c>
      <c r="FU154">
        <v>-0.248555</v>
      </c>
      <c r="FV154">
        <v>-0.25158999999999998</v>
      </c>
      <c r="FW154">
        <v>-0.259737</v>
      </c>
      <c r="FX154">
        <v>-0.25872800000000001</v>
      </c>
      <c r="FY154">
        <v>-0.25319399999999997</v>
      </c>
      <c r="FZ154">
        <v>-1.3737950000000001</v>
      </c>
      <c r="GA154">
        <v>-1.3450599999999999</v>
      </c>
      <c r="GB154">
        <v>-1.3310949999999999</v>
      </c>
      <c r="GC154">
        <v>-1.3558269999999999</v>
      </c>
      <c r="GD154">
        <v>-1.420134</v>
      </c>
      <c r="GE154">
        <v>-1.4018999999999999</v>
      </c>
      <c r="GF154">
        <v>-1.359761</v>
      </c>
      <c r="GG154">
        <v>-0.396893</v>
      </c>
      <c r="GH154">
        <v>-0.360566</v>
      </c>
      <c r="GI154">
        <v>-0.34990700000000002</v>
      </c>
      <c r="GJ154">
        <v>-0.38022499999999998</v>
      </c>
      <c r="GK154">
        <v>-0.459787</v>
      </c>
      <c r="GL154">
        <v>-0.51271100000000003</v>
      </c>
      <c r="GM154">
        <v>-0.459451</v>
      </c>
      <c r="GN154">
        <v>-0.37905899999999998</v>
      </c>
      <c r="GO154">
        <v>-0.34795599999999999</v>
      </c>
      <c r="GP154">
        <v>-0.33393200000000001</v>
      </c>
      <c r="GQ154">
        <v>-0.35730400000000001</v>
      </c>
      <c r="GR154">
        <v>-0.42025699999999999</v>
      </c>
      <c r="GS154">
        <v>-0.41688799999999998</v>
      </c>
      <c r="GT154">
        <v>-0.37365599999999999</v>
      </c>
      <c r="GU154">
        <v>0.41655300000000001</v>
      </c>
      <c r="GV154">
        <v>0.39057900000000001</v>
      </c>
      <c r="GW154">
        <v>0.36244799999999999</v>
      </c>
      <c r="GX154">
        <v>0.32919500000000002</v>
      </c>
      <c r="GY154">
        <v>0.555141</v>
      </c>
      <c r="GZ154">
        <v>0.48746699999999998</v>
      </c>
      <c r="HA154">
        <v>0.44818400000000003</v>
      </c>
      <c r="HB154">
        <v>-25</v>
      </c>
      <c r="HC154">
        <v>-20</v>
      </c>
      <c r="HD154">
        <v>-20</v>
      </c>
      <c r="HE154">
        <v>-15</v>
      </c>
      <c r="HF154">
        <v>-10</v>
      </c>
      <c r="HG154">
        <v>-40</v>
      </c>
      <c r="HH154">
        <v>40</v>
      </c>
      <c r="HI154">
        <v>-1.6692229999999999</v>
      </c>
      <c r="HJ154">
        <v>-1.645948</v>
      </c>
      <c r="HK154">
        <v>-1.635888</v>
      </c>
      <c r="HL154">
        <v>-1.6531960000000001</v>
      </c>
      <c r="HM154">
        <v>-1.7006410000000001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742.99</v>
      </c>
      <c r="HX154">
        <v>0</v>
      </c>
      <c r="HZ154">
        <v>742.83600000000001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767.81899999999996</v>
      </c>
      <c r="IJ154">
        <v>0</v>
      </c>
      <c r="IL154">
        <v>767.62900000000002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776.60799999999995</v>
      </c>
      <c r="IV154">
        <v>0</v>
      </c>
      <c r="IX154">
        <v>776.88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756.90800000000002</v>
      </c>
      <c r="JH154">
        <v>0</v>
      </c>
      <c r="JJ154">
        <v>757.04100000000005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708.11</v>
      </c>
      <c r="JT154">
        <v>0</v>
      </c>
      <c r="JV154">
        <v>708.16700000000003</v>
      </c>
      <c r="JW154">
        <v>0</v>
      </c>
      <c r="JY154">
        <v>1512.24</v>
      </c>
      <c r="JZ154">
        <v>0</v>
      </c>
      <c r="KB154">
        <v>1512.5699</v>
      </c>
      <c r="KC154">
        <v>0</v>
      </c>
      <c r="KE154">
        <v>746.274</v>
      </c>
      <c r="KF154">
        <v>0.10199999999999999</v>
      </c>
      <c r="KH154">
        <v>746.53099999999995</v>
      </c>
      <c r="KI154">
        <v>0.10199999999999999</v>
      </c>
      <c r="KK154">
        <v>1499.184</v>
      </c>
      <c r="KL154">
        <v>0</v>
      </c>
      <c r="KN154">
        <v>1500.327</v>
      </c>
      <c r="KO154">
        <v>0</v>
      </c>
      <c r="KQ154">
        <v>776.54700000000003</v>
      </c>
      <c r="KR154">
        <v>2.5000000000000001E-2</v>
      </c>
      <c r="KT154">
        <v>776.57</v>
      </c>
      <c r="KU154">
        <v>2.5000000000000001E-2</v>
      </c>
      <c r="KV154">
        <v>118.77082125</v>
      </c>
      <c r="KW154">
        <v>113.7124267067</v>
      </c>
      <c r="KX154">
        <v>97.033290000000008</v>
      </c>
      <c r="KY154">
        <v>95.909577719400005</v>
      </c>
      <c r="KZ154">
        <v>95.024106764599992</v>
      </c>
      <c r="LA154">
        <v>111.92949646080001</v>
      </c>
      <c r="LB154">
        <v>93.691717515099995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-26.2867648</v>
      </c>
      <c r="LI154">
        <v>-6.4311275999999991</v>
      </c>
      <c r="LJ154">
        <v>-72.301457055</v>
      </c>
      <c r="LK154">
        <v>-55.877827580000009</v>
      </c>
      <c r="LL154">
        <v>-39.557481209999999</v>
      </c>
      <c r="LM154">
        <v>-26.103737230999997</v>
      </c>
      <c r="LN154">
        <v>-44.015633195999996</v>
      </c>
      <c r="LO154">
        <v>20.138293500000003</v>
      </c>
      <c r="LP154">
        <v>2.0002084309999999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41.730574999999995</v>
      </c>
      <c r="LY154">
        <v>32.918959999999998</v>
      </c>
      <c r="LZ154">
        <v>32.717759999999998</v>
      </c>
      <c r="MA154">
        <v>24.797940000000001</v>
      </c>
      <c r="MB154">
        <v>17.006410000000002</v>
      </c>
      <c r="MC154">
        <v>0</v>
      </c>
      <c r="MD154">
        <v>0</v>
      </c>
      <c r="ME154">
        <v>-23.777581804899999</v>
      </c>
      <c r="MF154">
        <v>-31.372595263799997</v>
      </c>
      <c r="MG154">
        <v>-28.000572870300005</v>
      </c>
      <c r="MH154">
        <v>-26.647536810000002</v>
      </c>
      <c r="MI154">
        <v>-32.366062163200006</v>
      </c>
      <c r="MJ154">
        <v>-34.102613267300008</v>
      </c>
      <c r="MK154">
        <v>-45.512894444299995</v>
      </c>
      <c r="ML154">
        <v>64.42235739009999</v>
      </c>
      <c r="MM154">
        <v>59.380963862900003</v>
      </c>
      <c r="MN154">
        <v>62.192995919699996</v>
      </c>
      <c r="MO154">
        <v>67.9562436784</v>
      </c>
      <c r="MP154">
        <v>35.648821405399993</v>
      </c>
      <c r="MQ154">
        <v>71.678411893499998</v>
      </c>
      <c r="MR154">
        <v>43.747903901800008</v>
      </c>
    </row>
    <row r="155" spans="1:356" x14ac:dyDescent="0.25">
      <c r="A155">
        <v>18</v>
      </c>
      <c r="B155" t="s">
        <v>536</v>
      </c>
      <c r="C155" s="3">
        <v>42805.834432870368</v>
      </c>
      <c r="D155">
        <v>55.794499999999999</v>
      </c>
      <c r="E155">
        <v>58.026200000000003</v>
      </c>
      <c r="F155">
        <v>47</v>
      </c>
      <c r="G155">
        <v>46</v>
      </c>
      <c r="H155">
        <v>1.4197</v>
      </c>
      <c r="I155">
        <v>565.49869999999999</v>
      </c>
      <c r="J155">
        <v>18845</v>
      </c>
      <c r="K155">
        <v>30</v>
      </c>
      <c r="L155">
        <v>239962</v>
      </c>
      <c r="M155">
        <v>239921</v>
      </c>
      <c r="N155">
        <v>239988</v>
      </c>
      <c r="O155">
        <v>239996</v>
      </c>
      <c r="P155">
        <v>139337</v>
      </c>
      <c r="Q155">
        <v>139295</v>
      </c>
      <c r="R155">
        <v>220947</v>
      </c>
      <c r="S155">
        <v>220954</v>
      </c>
      <c r="T155">
        <v>239749</v>
      </c>
      <c r="U155">
        <v>239947</v>
      </c>
      <c r="V155">
        <v>215764</v>
      </c>
      <c r="W155">
        <v>214676</v>
      </c>
      <c r="X155">
        <v>215889</v>
      </c>
      <c r="Y155">
        <v>215871</v>
      </c>
      <c r="Z155">
        <v>294041</v>
      </c>
      <c r="AA155">
        <v>294025</v>
      </c>
      <c r="AB155">
        <v>1344.9301</v>
      </c>
      <c r="AC155">
        <v>25581.777300000002</v>
      </c>
      <c r="AD155">
        <v>6</v>
      </c>
      <c r="AE155">
        <v>156.55619999999999</v>
      </c>
      <c r="AF155">
        <v>156.55619999999999</v>
      </c>
      <c r="AG155">
        <v>156.55619999999999</v>
      </c>
      <c r="AH155">
        <v>156.55619999999999</v>
      </c>
      <c r="AI155">
        <v>156.55619999999999</v>
      </c>
      <c r="AJ155">
        <v>67.095200000000006</v>
      </c>
      <c r="AK155">
        <v>67.095200000000006</v>
      </c>
      <c r="AL155">
        <v>1161.1328000000001</v>
      </c>
      <c r="AM155">
        <v>1097.1359</v>
      </c>
      <c r="AN155">
        <v>1056.5</v>
      </c>
      <c r="AO155">
        <v>929.84280000000001</v>
      </c>
      <c r="AP155">
        <v>1038.6663000000001</v>
      </c>
      <c r="AQ155">
        <v>986.49369999999999</v>
      </c>
      <c r="AR155">
        <v>974.92589999999996</v>
      </c>
      <c r="AS155">
        <v>963.69730000000004</v>
      </c>
      <c r="AT155">
        <v>953.18060000000003</v>
      </c>
      <c r="AU155">
        <v>948.41520000000003</v>
      </c>
      <c r="AV155">
        <v>941.80150000000003</v>
      </c>
      <c r="AW155">
        <v>931.28390000000002</v>
      </c>
      <c r="AX155">
        <v>16.2</v>
      </c>
      <c r="AY155">
        <v>17.399999999999999</v>
      </c>
      <c r="AZ155">
        <v>32.161999999999999</v>
      </c>
      <c r="BA155">
        <v>20.921299999999999</v>
      </c>
      <c r="BB155">
        <v>13.557700000000001</v>
      </c>
      <c r="BC155">
        <v>9.6379000000000001</v>
      </c>
      <c r="BD155">
        <v>6.9715999999999996</v>
      </c>
      <c r="BE155">
        <v>5.2331000000000003</v>
      </c>
      <c r="BF155">
        <v>4.1299000000000001</v>
      </c>
      <c r="BG155">
        <v>3.6019000000000001</v>
      </c>
      <c r="BH155">
        <v>3.5882999999999998</v>
      </c>
      <c r="BI155">
        <v>101.74</v>
      </c>
      <c r="BJ155">
        <v>143.07</v>
      </c>
      <c r="BK155">
        <v>159.19</v>
      </c>
      <c r="BL155">
        <v>218.63</v>
      </c>
      <c r="BM155">
        <v>227.88</v>
      </c>
      <c r="BN155">
        <v>310.58999999999997</v>
      </c>
      <c r="BO155">
        <v>315.58999999999997</v>
      </c>
      <c r="BP155">
        <v>430.39</v>
      </c>
      <c r="BQ155">
        <v>424.58</v>
      </c>
      <c r="BR155">
        <v>581.29</v>
      </c>
      <c r="BS155">
        <v>537.27</v>
      </c>
      <c r="BT155">
        <v>738.51</v>
      </c>
      <c r="BU155">
        <v>629.92999999999995</v>
      </c>
      <c r="BV155">
        <v>862.99</v>
      </c>
      <c r="BW155">
        <v>51.1</v>
      </c>
      <c r="BX155">
        <v>48.1</v>
      </c>
      <c r="BY155">
        <v>17.233599999999999</v>
      </c>
      <c r="BZ155">
        <v>-6.5727270000000004</v>
      </c>
      <c r="CA155">
        <v>-1.9079999999999999</v>
      </c>
      <c r="CB155">
        <v>7.2519999999999998</v>
      </c>
      <c r="CC155">
        <v>-1.91</v>
      </c>
      <c r="CD155">
        <v>-1.9079999999999999</v>
      </c>
      <c r="CE155">
        <v>6901318</v>
      </c>
      <c r="CF155">
        <v>2</v>
      </c>
      <c r="CI155">
        <v>3.7406999999999999</v>
      </c>
      <c r="CJ155">
        <v>6.8556999999999997</v>
      </c>
      <c r="CK155">
        <v>8.3764000000000003</v>
      </c>
      <c r="CL155">
        <v>10.585000000000001</v>
      </c>
      <c r="CM155">
        <v>13.05</v>
      </c>
      <c r="CN155">
        <v>18.366399999999999</v>
      </c>
      <c r="CO155">
        <v>4.9459999999999997</v>
      </c>
      <c r="CP155">
        <v>7.476</v>
      </c>
      <c r="CQ155">
        <v>9.1180000000000003</v>
      </c>
      <c r="CR155">
        <v>11.805999999999999</v>
      </c>
      <c r="CS155">
        <v>15.268000000000001</v>
      </c>
      <c r="CT155">
        <v>20.88</v>
      </c>
      <c r="CU155">
        <v>25.0411</v>
      </c>
      <c r="CV155">
        <v>24.979500000000002</v>
      </c>
      <c r="CW155">
        <v>24.956600000000002</v>
      </c>
      <c r="CX155">
        <v>24.9787</v>
      </c>
      <c r="CY155">
        <v>25.053799999999999</v>
      </c>
      <c r="CZ155">
        <v>24.8017</v>
      </c>
      <c r="DB155">
        <v>11284</v>
      </c>
      <c r="DC155">
        <v>658</v>
      </c>
      <c r="DD155">
        <v>10</v>
      </c>
      <c r="DF155" t="s">
        <v>656</v>
      </c>
      <c r="DG155">
        <v>356</v>
      </c>
      <c r="DH155">
        <v>1181</v>
      </c>
      <c r="DI155">
        <v>8</v>
      </c>
      <c r="DJ155">
        <v>2</v>
      </c>
      <c r="DK155">
        <v>35</v>
      </c>
      <c r="DL155">
        <v>34</v>
      </c>
      <c r="DM155">
        <v>-6.5727270000000004</v>
      </c>
      <c r="DN155">
        <v>1593.5571</v>
      </c>
      <c r="DO155">
        <v>1559.4928</v>
      </c>
      <c r="DP155">
        <v>1349.0427999999999</v>
      </c>
      <c r="DQ155">
        <v>1275.5358000000001</v>
      </c>
      <c r="DR155">
        <v>1194.2</v>
      </c>
      <c r="DS155">
        <v>1147.7357</v>
      </c>
      <c r="DT155">
        <v>1015.4072</v>
      </c>
      <c r="DU155">
        <v>58.683599999999998</v>
      </c>
      <c r="DV155">
        <v>83.87</v>
      </c>
      <c r="DW155">
        <v>79.277900000000002</v>
      </c>
      <c r="DX155">
        <v>73.927899999999994</v>
      </c>
      <c r="DY155">
        <v>75.739999999999995</v>
      </c>
      <c r="DZ155">
        <v>64.083600000000004</v>
      </c>
      <c r="EA155">
        <v>99.2864</v>
      </c>
      <c r="EB155">
        <v>32.161999999999999</v>
      </c>
      <c r="EC155">
        <v>20.921299999999999</v>
      </c>
      <c r="ED155">
        <v>13.557700000000001</v>
      </c>
      <c r="EE155">
        <v>9.6379000000000001</v>
      </c>
      <c r="EF155">
        <v>6.9715999999999996</v>
      </c>
      <c r="EG155">
        <v>5.2331000000000003</v>
      </c>
      <c r="EH155">
        <v>4.1299000000000001</v>
      </c>
      <c r="EI155">
        <v>3.6019000000000001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5.0902000000000003E-2</v>
      </c>
      <c r="EY155">
        <v>4.2744999999999998E-2</v>
      </c>
      <c r="EZ155">
        <v>3.6228000000000003E-2</v>
      </c>
      <c r="FA155">
        <v>2.3488999999999999E-2</v>
      </c>
      <c r="FB155">
        <v>3.6310000000000002E-2</v>
      </c>
      <c r="FC155">
        <v>2.1009E-2</v>
      </c>
      <c r="FD155">
        <v>1.9396E-2</v>
      </c>
      <c r="FE155">
        <v>-1.1709999999999999E-3</v>
      </c>
      <c r="FF155">
        <v>-3.6229999999999999E-3</v>
      </c>
      <c r="FG155">
        <v>-8.4899999999999993E-3</v>
      </c>
      <c r="FH155">
        <v>-5.3680000000000004E-3</v>
      </c>
      <c r="FI155">
        <v>-7.3759999999999997E-3</v>
      </c>
      <c r="FJ155">
        <v>-3.1579000000000003E-2</v>
      </c>
      <c r="FK155">
        <v>-1.9127000000000002E-2</v>
      </c>
      <c r="FL155">
        <v>8.3226999999999995E-2</v>
      </c>
      <c r="FM155">
        <v>7.8950999999999993E-2</v>
      </c>
      <c r="FN155">
        <v>7.7243999999999993E-2</v>
      </c>
      <c r="FO155">
        <v>7.9067999999999999E-2</v>
      </c>
      <c r="FP155">
        <v>8.8784000000000002E-2</v>
      </c>
      <c r="FQ155">
        <v>0.10424899999999999</v>
      </c>
      <c r="FR155">
        <v>9.8802000000000001E-2</v>
      </c>
      <c r="FS155">
        <v>-0.249283</v>
      </c>
      <c r="FT155">
        <v>-0.245336</v>
      </c>
      <c r="FU155">
        <v>-0.24360499999999999</v>
      </c>
      <c r="FV155">
        <v>-0.246445</v>
      </c>
      <c r="FW155">
        <v>-0.25454500000000002</v>
      </c>
      <c r="FX155">
        <v>-0.25378899999999999</v>
      </c>
      <c r="FY155">
        <v>-0.24834400000000001</v>
      </c>
      <c r="FZ155">
        <v>-1.3801829999999999</v>
      </c>
      <c r="GA155">
        <v>-1.349979</v>
      </c>
      <c r="GB155">
        <v>-1.336252</v>
      </c>
      <c r="GC155">
        <v>-1.3600239999999999</v>
      </c>
      <c r="GD155">
        <v>-1.4254819999999999</v>
      </c>
      <c r="GE155">
        <v>-1.413994</v>
      </c>
      <c r="GF155">
        <v>-1.371219</v>
      </c>
      <c r="GG155">
        <v>-0.38625199999999998</v>
      </c>
      <c r="GH155">
        <v>-0.35134700000000002</v>
      </c>
      <c r="GI155">
        <v>-0.340866</v>
      </c>
      <c r="GJ155">
        <v>-0.37076999999999999</v>
      </c>
      <c r="GK155">
        <v>-0.44796399999999997</v>
      </c>
      <c r="GL155">
        <v>-0.49952299999999999</v>
      </c>
      <c r="GM155">
        <v>-0.447627</v>
      </c>
      <c r="GN155">
        <v>-0.38569100000000001</v>
      </c>
      <c r="GO155">
        <v>-0.35270299999999999</v>
      </c>
      <c r="GP155">
        <v>-0.338785</v>
      </c>
      <c r="GQ155">
        <v>-0.36140899999999998</v>
      </c>
      <c r="GR155">
        <v>-0.426203</v>
      </c>
      <c r="GS155">
        <v>-0.42224499999999998</v>
      </c>
      <c r="GT155">
        <v>-0.37839</v>
      </c>
      <c r="GU155">
        <v>0.41209899999999999</v>
      </c>
      <c r="GV155">
        <v>0.376772</v>
      </c>
      <c r="GW155">
        <v>0.34728799999999999</v>
      </c>
      <c r="GX155">
        <v>0.27869899999999997</v>
      </c>
      <c r="GY155">
        <v>0.44894099999999998</v>
      </c>
      <c r="GZ155">
        <v>0.38188800000000001</v>
      </c>
      <c r="HA155">
        <v>0.34409499999999998</v>
      </c>
      <c r="HB155">
        <v>-25</v>
      </c>
      <c r="HC155">
        <v>-20</v>
      </c>
      <c r="HD155">
        <v>-20</v>
      </c>
      <c r="HE155">
        <v>-15</v>
      </c>
      <c r="HF155">
        <v>-10</v>
      </c>
      <c r="HG155">
        <v>-30</v>
      </c>
      <c r="HH155">
        <v>30</v>
      </c>
      <c r="HI155">
        <v>-1.6297680000000001</v>
      </c>
      <c r="HJ155">
        <v>-1.607051</v>
      </c>
      <c r="HK155">
        <v>-1.597407</v>
      </c>
      <c r="HL155">
        <v>-1.6146450000000001</v>
      </c>
      <c r="HM155">
        <v>-1.661707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742.99</v>
      </c>
      <c r="HX155">
        <v>0</v>
      </c>
      <c r="HZ155">
        <v>742.83600000000001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767.81899999999996</v>
      </c>
      <c r="IJ155">
        <v>0</v>
      </c>
      <c r="IL155">
        <v>767.62900000000002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776.60799999999995</v>
      </c>
      <c r="IV155">
        <v>0</v>
      </c>
      <c r="IX155">
        <v>776.88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756.90800000000002</v>
      </c>
      <c r="JH155">
        <v>0</v>
      </c>
      <c r="JJ155">
        <v>757.04100000000005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708.11</v>
      </c>
      <c r="JT155">
        <v>0</v>
      </c>
      <c r="JV155">
        <v>708.16700000000003</v>
      </c>
      <c r="JW155">
        <v>0</v>
      </c>
      <c r="JY155">
        <v>1512.24</v>
      </c>
      <c r="JZ155">
        <v>0</v>
      </c>
      <c r="KB155">
        <v>1512.5699</v>
      </c>
      <c r="KC155">
        <v>0</v>
      </c>
      <c r="KE155">
        <v>746.274</v>
      </c>
      <c r="KF155">
        <v>0.10199999999999999</v>
      </c>
      <c r="KH155">
        <v>746.53099999999995</v>
      </c>
      <c r="KI155">
        <v>0.10199999999999999</v>
      </c>
      <c r="KK155">
        <v>1499.184</v>
      </c>
      <c r="KL155">
        <v>0</v>
      </c>
      <c r="KN155">
        <v>1500.327</v>
      </c>
      <c r="KO155">
        <v>0</v>
      </c>
      <c r="KQ155">
        <v>776.54700000000003</v>
      </c>
      <c r="KR155">
        <v>2.5000000000000001E-2</v>
      </c>
      <c r="KT155">
        <v>776.57</v>
      </c>
      <c r="KU155">
        <v>2.5000000000000001E-2</v>
      </c>
      <c r="KV155">
        <v>132.62697676169998</v>
      </c>
      <c r="KW155">
        <v>123.12351605279999</v>
      </c>
      <c r="KX155">
        <v>104.20546204319999</v>
      </c>
      <c r="KY155">
        <v>100.8540646344</v>
      </c>
      <c r="KZ155">
        <v>106.02585280000001</v>
      </c>
      <c r="LA155">
        <v>119.65029898929998</v>
      </c>
      <c r="LB155">
        <v>100.3242621744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-25.784962399999998</v>
      </c>
      <c r="LI155">
        <v>-6.3079375999999998</v>
      </c>
      <c r="LJ155">
        <v>-68.637880773000006</v>
      </c>
      <c r="LK155">
        <v>-52.813878438000003</v>
      </c>
      <c r="LL155">
        <v>-37.064957976000009</v>
      </c>
      <c r="LM155">
        <v>-24.644994903999997</v>
      </c>
      <c r="LN155">
        <v>-41.244896187999998</v>
      </c>
      <c r="LO155">
        <v>14.945916580000006</v>
      </c>
      <c r="LP155">
        <v>-0.36885791099999782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40.744199999999999</v>
      </c>
      <c r="LY155">
        <v>32.141019999999997</v>
      </c>
      <c r="LZ155">
        <v>31.948140000000002</v>
      </c>
      <c r="MA155">
        <v>24.219675000000002</v>
      </c>
      <c r="MB155">
        <v>16.617070000000002</v>
      </c>
      <c r="MC155">
        <v>0</v>
      </c>
      <c r="MD155">
        <v>0</v>
      </c>
      <c r="ME155">
        <v>-22.666657867199998</v>
      </c>
      <c r="MF155">
        <v>-29.467472890000003</v>
      </c>
      <c r="MG155">
        <v>-27.023140661399999</v>
      </c>
      <c r="MH155">
        <v>-27.410247482999996</v>
      </c>
      <c r="MI155">
        <v>-33.928793359999993</v>
      </c>
      <c r="MJ155">
        <v>-32.011232122800003</v>
      </c>
      <c r="MK155">
        <v>-44.4432733728</v>
      </c>
      <c r="ML155">
        <v>82.066638121499977</v>
      </c>
      <c r="MM155">
        <v>72.983184724799969</v>
      </c>
      <c r="MN155">
        <v>72.065503405799973</v>
      </c>
      <c r="MO155">
        <v>73.01849724740002</v>
      </c>
      <c r="MP155">
        <v>47.469233252000016</v>
      </c>
      <c r="MQ155">
        <v>76.800021046499978</v>
      </c>
      <c r="MR155">
        <v>49.20419329060001</v>
      </c>
    </row>
    <row r="156" spans="1:356" x14ac:dyDescent="0.25">
      <c r="A156">
        <v>18</v>
      </c>
      <c r="B156" t="s">
        <v>537</v>
      </c>
      <c r="C156" s="3">
        <v>42805.835833333331</v>
      </c>
      <c r="D156">
        <v>55.454000000000001</v>
      </c>
      <c r="E156">
        <v>57.745699999999999</v>
      </c>
      <c r="F156">
        <v>74</v>
      </c>
      <c r="G156">
        <v>49</v>
      </c>
      <c r="H156">
        <v>1.4197</v>
      </c>
      <c r="I156">
        <v>622.64089999999999</v>
      </c>
      <c r="J156">
        <v>20551</v>
      </c>
      <c r="K156">
        <v>30</v>
      </c>
      <c r="L156">
        <v>239962</v>
      </c>
      <c r="M156">
        <v>239921</v>
      </c>
      <c r="N156">
        <v>239988</v>
      </c>
      <c r="O156">
        <v>239996</v>
      </c>
      <c r="P156">
        <v>139337</v>
      </c>
      <c r="Q156">
        <v>139295</v>
      </c>
      <c r="R156">
        <v>220947</v>
      </c>
      <c r="S156">
        <v>220954</v>
      </c>
      <c r="T156">
        <v>239749</v>
      </c>
      <c r="U156">
        <v>239947</v>
      </c>
      <c r="V156">
        <v>215764</v>
      </c>
      <c r="W156">
        <v>214676</v>
      </c>
      <c r="X156">
        <v>215889</v>
      </c>
      <c r="Y156">
        <v>215871</v>
      </c>
      <c r="Z156">
        <v>294041</v>
      </c>
      <c r="AA156">
        <v>294025</v>
      </c>
      <c r="AB156">
        <v>1344.9301</v>
      </c>
      <c r="AC156">
        <v>25623.484400000001</v>
      </c>
      <c r="AD156">
        <v>6</v>
      </c>
      <c r="AE156">
        <v>157.06129999999999</v>
      </c>
      <c r="AF156">
        <v>157.06129999999999</v>
      </c>
      <c r="AG156">
        <v>157.06129999999999</v>
      </c>
      <c r="AH156">
        <v>157.06129999999999</v>
      </c>
      <c r="AI156">
        <v>157.06129999999999</v>
      </c>
      <c r="AJ156">
        <v>67.600300000000004</v>
      </c>
      <c r="AK156">
        <v>67.600300000000004</v>
      </c>
      <c r="AL156">
        <v>1136.5234</v>
      </c>
      <c r="AM156">
        <v>1061.5189</v>
      </c>
      <c r="AN156">
        <v>1022.5</v>
      </c>
      <c r="AO156">
        <v>916.98749999999995</v>
      </c>
      <c r="AP156">
        <v>1010.4265</v>
      </c>
      <c r="AQ156">
        <v>973.32</v>
      </c>
      <c r="AR156">
        <v>961.23820000000001</v>
      </c>
      <c r="AS156">
        <v>949.02890000000002</v>
      </c>
      <c r="AT156">
        <v>937.84029999999996</v>
      </c>
      <c r="AU156">
        <v>932.21680000000003</v>
      </c>
      <c r="AV156">
        <v>924.77170000000001</v>
      </c>
      <c r="AW156">
        <v>912.89480000000003</v>
      </c>
      <c r="AX156">
        <v>16</v>
      </c>
      <c r="AY156">
        <v>17</v>
      </c>
      <c r="AZ156">
        <v>32.648400000000002</v>
      </c>
      <c r="BA156">
        <v>21.394600000000001</v>
      </c>
      <c r="BB156">
        <v>13.7174</v>
      </c>
      <c r="BC156">
        <v>9.6975999999999996</v>
      </c>
      <c r="BD156">
        <v>6.9881000000000002</v>
      </c>
      <c r="BE156">
        <v>5.2332999999999998</v>
      </c>
      <c r="BF156">
        <v>4.1440000000000001</v>
      </c>
      <c r="BG156">
        <v>3.6013000000000002</v>
      </c>
      <c r="BH156">
        <v>3.5908000000000002</v>
      </c>
      <c r="BI156">
        <v>100.76</v>
      </c>
      <c r="BJ156">
        <v>145.05000000000001</v>
      </c>
      <c r="BK156">
        <v>157.71</v>
      </c>
      <c r="BL156">
        <v>224.11</v>
      </c>
      <c r="BM156">
        <v>226.09</v>
      </c>
      <c r="BN156">
        <v>320.77999999999997</v>
      </c>
      <c r="BO156">
        <v>314.17</v>
      </c>
      <c r="BP156">
        <v>446.96</v>
      </c>
      <c r="BQ156">
        <v>423.26</v>
      </c>
      <c r="BR156">
        <v>601.67999999999995</v>
      </c>
      <c r="BS156">
        <v>537.05999999999995</v>
      </c>
      <c r="BT156">
        <v>761.3</v>
      </c>
      <c r="BU156">
        <v>629.44000000000005</v>
      </c>
      <c r="BV156">
        <v>884.98</v>
      </c>
      <c r="BW156">
        <v>49</v>
      </c>
      <c r="BX156">
        <v>48.2</v>
      </c>
      <c r="BY156">
        <v>26.1981</v>
      </c>
      <c r="BZ156">
        <v>1.009091</v>
      </c>
      <c r="CA156">
        <v>0.48770000000000002</v>
      </c>
      <c r="CB156">
        <v>2.4253</v>
      </c>
      <c r="CC156">
        <v>-0.92469999999999997</v>
      </c>
      <c r="CD156">
        <v>0.48770000000000002</v>
      </c>
      <c r="CE156">
        <v>6106381</v>
      </c>
      <c r="CF156">
        <v>1</v>
      </c>
      <c r="CI156">
        <v>3.855</v>
      </c>
      <c r="CJ156">
        <v>6.9570999999999996</v>
      </c>
      <c r="CK156">
        <v>8.4835999999999991</v>
      </c>
      <c r="CL156">
        <v>10.685</v>
      </c>
      <c r="CM156">
        <v>13.288600000000001</v>
      </c>
      <c r="CN156">
        <v>17.938600000000001</v>
      </c>
      <c r="CO156">
        <v>4.1120000000000001</v>
      </c>
      <c r="CP156">
        <v>7.2720000000000002</v>
      </c>
      <c r="CQ156">
        <v>8.9719999999999995</v>
      </c>
      <c r="CR156">
        <v>11.29</v>
      </c>
      <c r="CS156">
        <v>13.396000000000001</v>
      </c>
      <c r="CT156">
        <v>20.774000000000001</v>
      </c>
      <c r="CU156">
        <v>25.068100000000001</v>
      </c>
      <c r="CV156">
        <v>24.9391</v>
      </c>
      <c r="CW156">
        <v>25.001200000000001</v>
      </c>
      <c r="CX156">
        <v>25.0806</v>
      </c>
      <c r="CY156">
        <v>24.998200000000001</v>
      </c>
      <c r="CZ156">
        <v>24.821000000000002</v>
      </c>
      <c r="DB156">
        <v>11284</v>
      </c>
      <c r="DC156">
        <v>658</v>
      </c>
      <c r="DD156">
        <v>11</v>
      </c>
      <c r="DF156" t="s">
        <v>656</v>
      </c>
      <c r="DG156">
        <v>356</v>
      </c>
      <c r="DH156">
        <v>1170</v>
      </c>
      <c r="DI156">
        <v>8</v>
      </c>
      <c r="DJ156">
        <v>2</v>
      </c>
      <c r="DK156">
        <v>35</v>
      </c>
      <c r="DL156">
        <v>43.799999</v>
      </c>
      <c r="DM156">
        <v>1.009091</v>
      </c>
      <c r="DN156">
        <v>1619.8715</v>
      </c>
      <c r="DO156">
        <v>1633.1857</v>
      </c>
      <c r="DP156">
        <v>1395.2357</v>
      </c>
      <c r="DQ156">
        <v>1333.3857</v>
      </c>
      <c r="DR156">
        <v>1238.8429000000001</v>
      </c>
      <c r="DS156">
        <v>1183.5643</v>
      </c>
      <c r="DT156">
        <v>1077.1786</v>
      </c>
      <c r="DU156">
        <v>60.354999999999997</v>
      </c>
      <c r="DV156">
        <v>86.539299999999997</v>
      </c>
      <c r="DW156">
        <v>77.800700000000006</v>
      </c>
      <c r="DX156">
        <v>69.22</v>
      </c>
      <c r="DY156">
        <v>69.454999999999998</v>
      </c>
      <c r="DZ156">
        <v>62.12</v>
      </c>
      <c r="EA156">
        <v>99.973600000000005</v>
      </c>
      <c r="EB156">
        <v>32.648400000000002</v>
      </c>
      <c r="EC156">
        <v>21.394600000000001</v>
      </c>
      <c r="ED156">
        <v>13.7174</v>
      </c>
      <c r="EE156">
        <v>9.6975999999999996</v>
      </c>
      <c r="EF156">
        <v>6.9881000000000002</v>
      </c>
      <c r="EG156">
        <v>5.2332999999999998</v>
      </c>
      <c r="EH156">
        <v>4.1440000000000001</v>
      </c>
      <c r="EI156">
        <v>3.6013000000000002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4.8572999999999998E-2</v>
      </c>
      <c r="EY156">
        <v>4.1596000000000001E-2</v>
      </c>
      <c r="EZ156">
        <v>3.5416000000000003E-2</v>
      </c>
      <c r="FA156">
        <v>2.2585000000000001E-2</v>
      </c>
      <c r="FB156">
        <v>3.5386000000000001E-2</v>
      </c>
      <c r="FC156">
        <v>2.0049999999999998E-2</v>
      </c>
      <c r="FD156">
        <v>1.8519000000000001E-2</v>
      </c>
      <c r="FE156">
        <v>-1.1429999999999999E-3</v>
      </c>
      <c r="FF156">
        <v>-3.5239999999999998E-3</v>
      </c>
      <c r="FG156">
        <v>-8.2559999999999995E-3</v>
      </c>
      <c r="FH156">
        <v>-5.1489999999999999E-3</v>
      </c>
      <c r="FI156">
        <v>-7.1630000000000001E-3</v>
      </c>
      <c r="FJ156">
        <v>-2.9531000000000002E-2</v>
      </c>
      <c r="FK156">
        <v>-1.8009000000000001E-2</v>
      </c>
      <c r="FL156">
        <v>8.3450999999999997E-2</v>
      </c>
      <c r="FM156">
        <v>7.9148999999999997E-2</v>
      </c>
      <c r="FN156">
        <v>7.7442999999999998E-2</v>
      </c>
      <c r="FO156">
        <v>7.9264000000000001E-2</v>
      </c>
      <c r="FP156">
        <v>8.8997999999999994E-2</v>
      </c>
      <c r="FQ156">
        <v>0.10451299999999999</v>
      </c>
      <c r="FR156">
        <v>9.9043999999999993E-2</v>
      </c>
      <c r="FS156">
        <v>-0.24505299999999999</v>
      </c>
      <c r="FT156">
        <v>-0.24132400000000001</v>
      </c>
      <c r="FU156">
        <v>-0.239567</v>
      </c>
      <c r="FV156">
        <v>-0.24244499999999999</v>
      </c>
      <c r="FW156">
        <v>-0.25047199999999997</v>
      </c>
      <c r="FX156">
        <v>-0.249884</v>
      </c>
      <c r="FY156">
        <v>-0.24454999999999999</v>
      </c>
      <c r="FZ156">
        <v>-1.3829009999999999</v>
      </c>
      <c r="GA156">
        <v>-1.3538349999999999</v>
      </c>
      <c r="GB156">
        <v>-1.3396429999999999</v>
      </c>
      <c r="GC156">
        <v>-1.364152</v>
      </c>
      <c r="GD156">
        <v>-1.430283</v>
      </c>
      <c r="GE156">
        <v>-1.423854</v>
      </c>
      <c r="GF156">
        <v>-1.3805959999999999</v>
      </c>
      <c r="GG156">
        <v>-0.37863599999999997</v>
      </c>
      <c r="GH156">
        <v>-0.344026</v>
      </c>
      <c r="GI156">
        <v>-0.333901</v>
      </c>
      <c r="GJ156">
        <v>-0.36296200000000001</v>
      </c>
      <c r="GK156">
        <v>-0.43834299999999998</v>
      </c>
      <c r="GL156">
        <v>-0.48886400000000002</v>
      </c>
      <c r="GM156">
        <v>-0.43786399999999998</v>
      </c>
      <c r="GN156">
        <v>-0.38846199999999997</v>
      </c>
      <c r="GO156">
        <v>-0.35644399999999998</v>
      </c>
      <c r="GP156">
        <v>-0.34196700000000002</v>
      </c>
      <c r="GQ156">
        <v>-0.365508</v>
      </c>
      <c r="GR156">
        <v>-0.43160300000000001</v>
      </c>
      <c r="GS156">
        <v>-0.426931</v>
      </c>
      <c r="GT156">
        <v>-0.38297199999999998</v>
      </c>
      <c r="GU156">
        <v>0.41377799999999998</v>
      </c>
      <c r="GV156">
        <v>0.37881399999999998</v>
      </c>
      <c r="GW156">
        <v>0.35173300000000002</v>
      </c>
      <c r="GX156">
        <v>0.281609</v>
      </c>
      <c r="GY156">
        <v>0.45351900000000001</v>
      </c>
      <c r="GZ156">
        <v>0.38539699999999999</v>
      </c>
      <c r="HA156">
        <v>0.34740900000000002</v>
      </c>
      <c r="HB156">
        <v>-25</v>
      </c>
      <c r="HC156">
        <v>-20</v>
      </c>
      <c r="HD156">
        <v>-20</v>
      </c>
      <c r="HE156">
        <v>-15</v>
      </c>
      <c r="HF156">
        <v>-10</v>
      </c>
      <c r="HG156">
        <v>-20</v>
      </c>
      <c r="HH156">
        <v>20</v>
      </c>
      <c r="HI156">
        <v>-1.5994219999999999</v>
      </c>
      <c r="HJ156">
        <v>-1.5771759999999999</v>
      </c>
      <c r="HK156">
        <v>-1.567793</v>
      </c>
      <c r="HL156">
        <v>-1.584775</v>
      </c>
      <c r="HM156">
        <v>-1.6310880000000001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742.99</v>
      </c>
      <c r="HX156">
        <v>0</v>
      </c>
      <c r="HZ156">
        <v>742.83600000000001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767.81899999999996</v>
      </c>
      <c r="IJ156">
        <v>0</v>
      </c>
      <c r="IL156">
        <v>767.62900000000002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776.60799999999995</v>
      </c>
      <c r="IV156">
        <v>0</v>
      </c>
      <c r="IX156">
        <v>776.88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756.90800000000002</v>
      </c>
      <c r="JH156">
        <v>0</v>
      </c>
      <c r="JJ156">
        <v>757.04100000000005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708.11</v>
      </c>
      <c r="JT156">
        <v>0</v>
      </c>
      <c r="JV156">
        <v>708.16700000000003</v>
      </c>
      <c r="JW156">
        <v>0</v>
      </c>
      <c r="JY156">
        <v>1512.24</v>
      </c>
      <c r="JZ156">
        <v>0</v>
      </c>
      <c r="KB156">
        <v>1512.5699</v>
      </c>
      <c r="KC156">
        <v>0</v>
      </c>
      <c r="KE156">
        <v>746.274</v>
      </c>
      <c r="KF156">
        <v>0.10199999999999999</v>
      </c>
      <c r="KH156">
        <v>746.53099999999995</v>
      </c>
      <c r="KI156">
        <v>0.10199999999999999</v>
      </c>
      <c r="KK156">
        <v>1499.184</v>
      </c>
      <c r="KL156">
        <v>0</v>
      </c>
      <c r="KN156">
        <v>1500.327</v>
      </c>
      <c r="KO156">
        <v>0</v>
      </c>
      <c r="KQ156">
        <v>776.54700000000003</v>
      </c>
      <c r="KR156">
        <v>2.5000000000000001E-2</v>
      </c>
      <c r="KT156">
        <v>776.57</v>
      </c>
      <c r="KU156">
        <v>2.5000000000000001E-2</v>
      </c>
      <c r="KV156">
        <v>135.1798965465</v>
      </c>
      <c r="KW156">
        <v>129.26501496929998</v>
      </c>
      <c r="KX156">
        <v>108.05123831509999</v>
      </c>
      <c r="KY156">
        <v>105.6894841248</v>
      </c>
      <c r="KZ156">
        <v>110.25454041420001</v>
      </c>
      <c r="LA156">
        <v>123.6978556859</v>
      </c>
      <c r="LB156">
        <v>106.68807725839999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-25.388214399999999</v>
      </c>
      <c r="LI156">
        <v>-6.21157</v>
      </c>
      <c r="LJ156">
        <v>-65.590994429999995</v>
      </c>
      <c r="LK156">
        <v>-51.543206120000001</v>
      </c>
      <c r="LL156">
        <v>-36.384703880000004</v>
      </c>
      <c r="LM156">
        <v>-23.785354271999999</v>
      </c>
      <c r="LN156">
        <v>-40.366877109000001</v>
      </c>
      <c r="LO156">
        <v>13.499559774000005</v>
      </c>
      <c r="LP156">
        <v>-0.70410395999999997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39.985549999999996</v>
      </c>
      <c r="LY156">
        <v>31.543519999999997</v>
      </c>
      <c r="LZ156">
        <v>31.35586</v>
      </c>
      <c r="MA156">
        <v>23.771625</v>
      </c>
      <c r="MB156">
        <v>16.310880000000001</v>
      </c>
      <c r="MC156">
        <v>0</v>
      </c>
      <c r="MD156">
        <v>0</v>
      </c>
      <c r="ME156">
        <v>-22.852575779999999</v>
      </c>
      <c r="MF156">
        <v>-29.7717692218</v>
      </c>
      <c r="MG156">
        <v>-25.977731530700002</v>
      </c>
      <c r="MH156">
        <v>-25.124229639999999</v>
      </c>
      <c r="MI156">
        <v>-30.445113064999997</v>
      </c>
      <c r="MJ156">
        <v>-30.368231680000001</v>
      </c>
      <c r="MK156">
        <v>-43.774840390400001</v>
      </c>
      <c r="ML156">
        <v>86.721876336500003</v>
      </c>
      <c r="MM156">
        <v>79.493559627499977</v>
      </c>
      <c r="MN156">
        <v>77.044662904399985</v>
      </c>
      <c r="MO156">
        <v>80.551525212800001</v>
      </c>
      <c r="MP156">
        <v>55.753430240200004</v>
      </c>
      <c r="MQ156">
        <v>81.440969379899997</v>
      </c>
      <c r="MR156">
        <v>55.997562907999992</v>
      </c>
    </row>
    <row r="157" spans="1:356" x14ac:dyDescent="0.25">
      <c r="A157">
        <v>18</v>
      </c>
      <c r="B157" t="s">
        <v>538</v>
      </c>
      <c r="C157" s="3">
        <v>42805.836770833332</v>
      </c>
      <c r="D157">
        <v>55.867400000000004</v>
      </c>
      <c r="E157">
        <v>58.0122</v>
      </c>
      <c r="F157">
        <v>31</v>
      </c>
      <c r="G157">
        <v>50</v>
      </c>
      <c r="H157">
        <v>1.4197</v>
      </c>
      <c r="I157">
        <v>625.76390000000004</v>
      </c>
      <c r="J157">
        <v>20674</v>
      </c>
      <c r="K157">
        <v>30</v>
      </c>
      <c r="L157">
        <v>239962</v>
      </c>
      <c r="M157">
        <v>239921</v>
      </c>
      <c r="N157">
        <v>239988</v>
      </c>
      <c r="O157">
        <v>239996</v>
      </c>
      <c r="P157">
        <v>139337</v>
      </c>
      <c r="Q157">
        <v>139295</v>
      </c>
      <c r="R157">
        <v>220947</v>
      </c>
      <c r="S157">
        <v>220954</v>
      </c>
      <c r="T157">
        <v>239749</v>
      </c>
      <c r="U157">
        <v>239947</v>
      </c>
      <c r="V157">
        <v>215764</v>
      </c>
      <c r="W157">
        <v>214676</v>
      </c>
      <c r="X157">
        <v>215889</v>
      </c>
      <c r="Y157">
        <v>215871</v>
      </c>
      <c r="Z157">
        <v>294041</v>
      </c>
      <c r="AA157">
        <v>294025</v>
      </c>
      <c r="AB157">
        <v>1344.9301</v>
      </c>
      <c r="AC157">
        <v>25644.343799999999</v>
      </c>
      <c r="AD157">
        <v>6</v>
      </c>
      <c r="AE157">
        <v>157.56899999999999</v>
      </c>
      <c r="AF157">
        <v>157.56899999999999</v>
      </c>
      <c r="AG157">
        <v>157.56899999999999</v>
      </c>
      <c r="AH157">
        <v>157.56899999999999</v>
      </c>
      <c r="AI157">
        <v>157.56899999999999</v>
      </c>
      <c r="AJ157">
        <v>68.107900000000001</v>
      </c>
      <c r="AK157">
        <v>68.107900000000001</v>
      </c>
      <c r="AL157">
        <v>1169.3359</v>
      </c>
      <c r="AM157">
        <v>1095.7952</v>
      </c>
      <c r="AN157">
        <v>1054.3334</v>
      </c>
      <c r="AO157">
        <v>924.32910000000004</v>
      </c>
      <c r="AP157">
        <v>1045.9418000000001</v>
      </c>
      <c r="AQ157">
        <v>993.26890000000003</v>
      </c>
      <c r="AR157">
        <v>981.34879999999998</v>
      </c>
      <c r="AS157">
        <v>969.62789999999995</v>
      </c>
      <c r="AT157">
        <v>958.41690000000006</v>
      </c>
      <c r="AU157">
        <v>952.07680000000005</v>
      </c>
      <c r="AV157">
        <v>944.70500000000004</v>
      </c>
      <c r="AW157">
        <v>933.43700000000001</v>
      </c>
      <c r="AX157">
        <v>16</v>
      </c>
      <c r="AY157">
        <v>20.6</v>
      </c>
      <c r="AZ157">
        <v>32.094499999999996</v>
      </c>
      <c r="BA157">
        <v>20.774699999999999</v>
      </c>
      <c r="BB157">
        <v>13.348699999999999</v>
      </c>
      <c r="BC157">
        <v>9.4760000000000009</v>
      </c>
      <c r="BD157">
        <v>6.843</v>
      </c>
      <c r="BE157">
        <v>5.2026000000000003</v>
      </c>
      <c r="BF157">
        <v>4.1238999999999999</v>
      </c>
      <c r="BG157">
        <v>3.6012</v>
      </c>
      <c r="BH157">
        <v>3.5861000000000001</v>
      </c>
      <c r="BI157">
        <v>103.28</v>
      </c>
      <c r="BJ157">
        <v>148.25</v>
      </c>
      <c r="BK157">
        <v>162.18</v>
      </c>
      <c r="BL157">
        <v>228.68</v>
      </c>
      <c r="BM157">
        <v>233</v>
      </c>
      <c r="BN157">
        <v>327.37</v>
      </c>
      <c r="BO157">
        <v>321.91000000000003</v>
      </c>
      <c r="BP157">
        <v>454.06</v>
      </c>
      <c r="BQ157">
        <v>428.66</v>
      </c>
      <c r="BR157">
        <v>603.92999999999995</v>
      </c>
      <c r="BS157">
        <v>538.72</v>
      </c>
      <c r="BT157">
        <v>764.74</v>
      </c>
      <c r="BU157">
        <v>629.57000000000005</v>
      </c>
      <c r="BV157">
        <v>888.96</v>
      </c>
      <c r="BW157">
        <v>50.8</v>
      </c>
      <c r="BX157">
        <v>48.1</v>
      </c>
      <c r="BY157">
        <v>28.331600000000002</v>
      </c>
      <c r="BZ157">
        <v>-10.909091</v>
      </c>
      <c r="CA157">
        <v>-5.9935</v>
      </c>
      <c r="CB157">
        <v>10.688499999999999</v>
      </c>
      <c r="CC157">
        <v>-1.4978</v>
      </c>
      <c r="CD157">
        <v>-5.9935</v>
      </c>
      <c r="CE157">
        <v>6106379</v>
      </c>
      <c r="CF157">
        <v>2</v>
      </c>
      <c r="CI157">
        <v>3.7856999999999998</v>
      </c>
      <c r="CJ157">
        <v>6.7750000000000004</v>
      </c>
      <c r="CK157">
        <v>8.4492999999999991</v>
      </c>
      <c r="CL157">
        <v>10.8271</v>
      </c>
      <c r="CM157">
        <v>13.492900000000001</v>
      </c>
      <c r="CN157">
        <v>17.968599999999999</v>
      </c>
      <c r="CO157">
        <v>3.9180000000000001</v>
      </c>
      <c r="CP157">
        <v>7.41</v>
      </c>
      <c r="CQ157">
        <v>9.4339999999999993</v>
      </c>
      <c r="CR157">
        <v>12.07</v>
      </c>
      <c r="CS157">
        <v>15.182</v>
      </c>
      <c r="CT157">
        <v>20.77</v>
      </c>
      <c r="CU157">
        <v>24.901299999999999</v>
      </c>
      <c r="CV157">
        <v>24.950600000000001</v>
      </c>
      <c r="CW157">
        <v>24.936900000000001</v>
      </c>
      <c r="CX157">
        <v>25.010899999999999</v>
      </c>
      <c r="CY157">
        <v>25.395700000000001</v>
      </c>
      <c r="CZ157">
        <v>24.8218</v>
      </c>
      <c r="DB157">
        <v>11284</v>
      </c>
      <c r="DC157">
        <v>658</v>
      </c>
      <c r="DD157">
        <v>12</v>
      </c>
      <c r="DF157" t="s">
        <v>656</v>
      </c>
      <c r="DG157">
        <v>356</v>
      </c>
      <c r="DH157">
        <v>1170</v>
      </c>
      <c r="DI157">
        <v>8</v>
      </c>
      <c r="DJ157">
        <v>2</v>
      </c>
      <c r="DK157">
        <v>35</v>
      </c>
      <c r="DL157">
        <v>36.200001</v>
      </c>
      <c r="DM157">
        <v>-10.909091</v>
      </c>
      <c r="DN157">
        <v>1586.1857</v>
      </c>
      <c r="DO157">
        <v>1567.4213999999999</v>
      </c>
      <c r="DP157">
        <v>1353.4429</v>
      </c>
      <c r="DQ157">
        <v>1268.5072</v>
      </c>
      <c r="DR157">
        <v>1151.8571999999999</v>
      </c>
      <c r="DS157">
        <v>1161.4857</v>
      </c>
      <c r="DT157">
        <v>1008.7357</v>
      </c>
      <c r="DU157">
        <v>55.185000000000002</v>
      </c>
      <c r="DV157">
        <v>82.49</v>
      </c>
      <c r="DW157">
        <v>77.584299999999999</v>
      </c>
      <c r="DX157">
        <v>72.752899999999997</v>
      </c>
      <c r="DY157">
        <v>77.048599999999993</v>
      </c>
      <c r="DZ157">
        <v>66.949299999999994</v>
      </c>
      <c r="EA157">
        <v>94.412899999999993</v>
      </c>
      <c r="EB157">
        <v>32.094499999999996</v>
      </c>
      <c r="EC157">
        <v>20.774699999999999</v>
      </c>
      <c r="ED157">
        <v>13.348699999999999</v>
      </c>
      <c r="EE157">
        <v>9.4760000000000009</v>
      </c>
      <c r="EF157">
        <v>6.843</v>
      </c>
      <c r="EG157">
        <v>5.2026000000000003</v>
      </c>
      <c r="EH157">
        <v>4.1238999999999999</v>
      </c>
      <c r="EI157">
        <v>3.6012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4.9905999999999999E-2</v>
      </c>
      <c r="EY157">
        <v>4.2290000000000001E-2</v>
      </c>
      <c r="EZ157">
        <v>3.5924999999999999E-2</v>
      </c>
      <c r="FA157">
        <v>2.2884000000000002E-2</v>
      </c>
      <c r="FB157">
        <v>3.5910999999999998E-2</v>
      </c>
      <c r="FC157">
        <v>2.0473000000000002E-2</v>
      </c>
      <c r="FD157">
        <v>1.8839000000000002E-2</v>
      </c>
      <c r="FE157">
        <v>-1.1440000000000001E-3</v>
      </c>
      <c r="FF157">
        <v>-3.5239999999999998E-3</v>
      </c>
      <c r="FG157">
        <v>-8.2559999999999995E-3</v>
      </c>
      <c r="FH157">
        <v>-5.1479999999999998E-3</v>
      </c>
      <c r="FI157">
        <v>-7.1630000000000001E-3</v>
      </c>
      <c r="FJ157">
        <v>-2.9735000000000001E-2</v>
      </c>
      <c r="FK157">
        <v>-1.8135999999999999E-2</v>
      </c>
      <c r="FL157">
        <v>8.3446999999999993E-2</v>
      </c>
      <c r="FM157">
        <v>7.9152E-2</v>
      </c>
      <c r="FN157">
        <v>7.7441999999999997E-2</v>
      </c>
      <c r="FO157">
        <v>7.9273999999999997E-2</v>
      </c>
      <c r="FP157">
        <v>8.9033000000000001E-2</v>
      </c>
      <c r="FQ157">
        <v>0.10455100000000001</v>
      </c>
      <c r="FR157">
        <v>9.9109000000000003E-2</v>
      </c>
      <c r="FS157">
        <v>-0.24524699999999999</v>
      </c>
      <c r="FT157">
        <v>-0.241451</v>
      </c>
      <c r="FU157">
        <v>-0.239729</v>
      </c>
      <c r="FV157">
        <v>-0.24249000000000001</v>
      </c>
      <c r="FW157">
        <v>-0.25027300000000002</v>
      </c>
      <c r="FX157">
        <v>-0.249999</v>
      </c>
      <c r="FY157">
        <v>-0.244507</v>
      </c>
      <c r="FZ157">
        <v>-1.38161</v>
      </c>
      <c r="GA157">
        <v>-1.352071</v>
      </c>
      <c r="GB157">
        <v>-1.338174</v>
      </c>
      <c r="GC157">
        <v>-1.361712</v>
      </c>
      <c r="GD157">
        <v>-1.4257420000000001</v>
      </c>
      <c r="GE157">
        <v>-1.423672</v>
      </c>
      <c r="GF157">
        <v>-1.379318</v>
      </c>
      <c r="GG157">
        <v>-0.379612</v>
      </c>
      <c r="GH157">
        <v>-0.34507599999999999</v>
      </c>
      <c r="GI157">
        <v>-0.33483000000000002</v>
      </c>
      <c r="GJ157">
        <v>-0.36429699999999998</v>
      </c>
      <c r="GK157">
        <v>-0.44074799999999997</v>
      </c>
      <c r="GL157">
        <v>-0.490788</v>
      </c>
      <c r="GM157">
        <v>-0.44024400000000002</v>
      </c>
      <c r="GN157">
        <v>-0.38708500000000001</v>
      </c>
      <c r="GO157">
        <v>-0.35467799999999999</v>
      </c>
      <c r="GP157">
        <v>-0.340532</v>
      </c>
      <c r="GQ157">
        <v>-0.36299399999999998</v>
      </c>
      <c r="GR157">
        <v>-0.42630200000000001</v>
      </c>
      <c r="GS157">
        <v>-0.42404500000000001</v>
      </c>
      <c r="GT157">
        <v>-0.37910899999999997</v>
      </c>
      <c r="GU157">
        <v>0.41192000000000001</v>
      </c>
      <c r="GV157">
        <v>0.37590899999999999</v>
      </c>
      <c r="GW157">
        <v>0.34468700000000002</v>
      </c>
      <c r="GX157">
        <v>0.27688800000000002</v>
      </c>
      <c r="GY157">
        <v>0.44950800000000002</v>
      </c>
      <c r="GZ157">
        <v>0.38406699999999999</v>
      </c>
      <c r="HA157">
        <v>0.34704499999999999</v>
      </c>
      <c r="HB157">
        <v>-25</v>
      </c>
      <c r="HC157">
        <v>-20</v>
      </c>
      <c r="HD157">
        <v>-20</v>
      </c>
      <c r="HE157">
        <v>-15</v>
      </c>
      <c r="HF157">
        <v>-10</v>
      </c>
      <c r="HG157">
        <v>-10</v>
      </c>
      <c r="HH157">
        <v>10</v>
      </c>
      <c r="HI157">
        <v>-1.5991580000000001</v>
      </c>
      <c r="HJ157">
        <v>-1.576851</v>
      </c>
      <c r="HK157">
        <v>-1.5673010000000001</v>
      </c>
      <c r="HL157">
        <v>-1.5841609999999999</v>
      </c>
      <c r="HM157">
        <v>-1.6302179999999999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742.99</v>
      </c>
      <c r="HX157">
        <v>0</v>
      </c>
      <c r="HZ157">
        <v>742.83600000000001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767.81899999999996</v>
      </c>
      <c r="IJ157">
        <v>0</v>
      </c>
      <c r="IL157">
        <v>767.62900000000002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776.60799999999995</v>
      </c>
      <c r="IV157">
        <v>0</v>
      </c>
      <c r="IX157">
        <v>776.88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756.90800000000002</v>
      </c>
      <c r="JH157">
        <v>0</v>
      </c>
      <c r="JJ157">
        <v>757.04100000000005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708.11</v>
      </c>
      <c r="JT157">
        <v>0</v>
      </c>
      <c r="JV157">
        <v>708.16700000000003</v>
      </c>
      <c r="JW157">
        <v>0</v>
      </c>
      <c r="JY157">
        <v>1512.24</v>
      </c>
      <c r="JZ157">
        <v>0</v>
      </c>
      <c r="KB157">
        <v>1512.5699</v>
      </c>
      <c r="KC157">
        <v>0</v>
      </c>
      <c r="KE157">
        <v>746.274</v>
      </c>
      <c r="KF157">
        <v>0.10199999999999999</v>
      </c>
      <c r="KH157">
        <v>746.53099999999995</v>
      </c>
      <c r="KI157">
        <v>0.10199999999999999</v>
      </c>
      <c r="KK157">
        <v>1499.184</v>
      </c>
      <c r="KL157">
        <v>0</v>
      </c>
      <c r="KN157">
        <v>1500.327</v>
      </c>
      <c r="KO157">
        <v>0</v>
      </c>
      <c r="KQ157">
        <v>776.54700000000003</v>
      </c>
      <c r="KR157">
        <v>2.5000000000000001E-2</v>
      </c>
      <c r="KT157">
        <v>776.57</v>
      </c>
      <c r="KU157">
        <v>2.5000000000000001E-2</v>
      </c>
      <c r="KV157">
        <v>132.36243810789998</v>
      </c>
      <c r="KW157">
        <v>124.0645386528</v>
      </c>
      <c r="KX157">
        <v>104.8133250618</v>
      </c>
      <c r="KY157">
        <v>100.5596397728</v>
      </c>
      <c r="KZ157">
        <v>102.55330208759999</v>
      </c>
      <c r="LA157">
        <v>121.4344914207</v>
      </c>
      <c r="LB157">
        <v>99.974786491299994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-25.399898399999998</v>
      </c>
      <c r="LI157">
        <v>-6.2104778000000005</v>
      </c>
      <c r="LJ157">
        <v>-67.370066820000005</v>
      </c>
      <c r="LK157">
        <v>-52.414384386000009</v>
      </c>
      <c r="LL157">
        <v>-37.025936406</v>
      </c>
      <c r="LM157">
        <v>-24.151324032000002</v>
      </c>
      <c r="LN157">
        <v>-40.987231015999996</v>
      </c>
      <c r="LO157">
        <v>13.186050063999998</v>
      </c>
      <c r="LP157">
        <v>-0.96966055400000317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39.978950000000005</v>
      </c>
      <c r="LY157">
        <v>31.537019999999998</v>
      </c>
      <c r="LZ157">
        <v>31.346020000000003</v>
      </c>
      <c r="MA157">
        <v>23.762414999999997</v>
      </c>
      <c r="MB157">
        <v>16.30218</v>
      </c>
      <c r="MC157">
        <v>0</v>
      </c>
      <c r="MD157">
        <v>0</v>
      </c>
      <c r="ME157">
        <v>-20.948888220000001</v>
      </c>
      <c r="MF157">
        <v>-28.465319239999999</v>
      </c>
      <c r="MG157">
        <v>-25.977551169000002</v>
      </c>
      <c r="MH157">
        <v>-26.503663211299997</v>
      </c>
      <c r="MI157">
        <v>-33.959016352799992</v>
      </c>
      <c r="MJ157">
        <v>-32.8579130484</v>
      </c>
      <c r="MK157">
        <v>-41.564712747599998</v>
      </c>
      <c r="ML157">
        <v>84.022433067899968</v>
      </c>
      <c r="MM157">
        <v>74.721855026799986</v>
      </c>
      <c r="MN157">
        <v>73.155857486799988</v>
      </c>
      <c r="MO157">
        <v>73.667067529500002</v>
      </c>
      <c r="MP157">
        <v>43.909234718799993</v>
      </c>
      <c r="MQ157">
        <v>76.362730036300007</v>
      </c>
      <c r="MR157">
        <v>51.229935389699989</v>
      </c>
    </row>
    <row r="158" spans="1:356" x14ac:dyDescent="0.25">
      <c r="A158">
        <v>18</v>
      </c>
      <c r="B158" t="s">
        <v>539</v>
      </c>
      <c r="C158" s="3">
        <v>42805.837812500002</v>
      </c>
      <c r="D158">
        <v>56.090499999999999</v>
      </c>
      <c r="E158">
        <v>58.1434</v>
      </c>
      <c r="F158">
        <v>38</v>
      </c>
      <c r="G158">
        <v>49</v>
      </c>
      <c r="H158">
        <v>1.4197</v>
      </c>
      <c r="I158">
        <v>625.32820000000004</v>
      </c>
      <c r="J158">
        <v>20670</v>
      </c>
      <c r="K158">
        <v>30</v>
      </c>
      <c r="L158">
        <v>239962</v>
      </c>
      <c r="M158">
        <v>239921</v>
      </c>
      <c r="N158">
        <v>239988</v>
      </c>
      <c r="O158">
        <v>239996</v>
      </c>
      <c r="P158">
        <v>139337</v>
      </c>
      <c r="Q158">
        <v>139295</v>
      </c>
      <c r="R158">
        <v>220947</v>
      </c>
      <c r="S158">
        <v>220954</v>
      </c>
      <c r="T158">
        <v>239749</v>
      </c>
      <c r="U158">
        <v>239947</v>
      </c>
      <c r="V158">
        <v>215764</v>
      </c>
      <c r="W158">
        <v>214676</v>
      </c>
      <c r="X158">
        <v>215889</v>
      </c>
      <c r="Y158">
        <v>215871</v>
      </c>
      <c r="Z158">
        <v>294041</v>
      </c>
      <c r="AA158">
        <v>294025</v>
      </c>
      <c r="AB158">
        <v>1344.9301</v>
      </c>
      <c r="AC158">
        <v>25665.375</v>
      </c>
      <c r="AD158">
        <v>6</v>
      </c>
      <c r="AE158">
        <v>158.0763</v>
      </c>
      <c r="AF158">
        <v>158.0763</v>
      </c>
      <c r="AG158">
        <v>158.0763</v>
      </c>
      <c r="AH158">
        <v>158.0763</v>
      </c>
      <c r="AI158">
        <v>158.0763</v>
      </c>
      <c r="AJ158">
        <v>68.615200000000002</v>
      </c>
      <c r="AK158">
        <v>68.615200000000002</v>
      </c>
      <c r="AL158">
        <v>1145.8984</v>
      </c>
      <c r="AM158">
        <v>1079.6492000000001</v>
      </c>
      <c r="AN158">
        <v>1041.6666</v>
      </c>
      <c r="AO158">
        <v>916.56330000000003</v>
      </c>
      <c r="AP158">
        <v>1035.2686000000001</v>
      </c>
      <c r="AQ158">
        <v>982.95209999999997</v>
      </c>
      <c r="AR158">
        <v>970.53909999999996</v>
      </c>
      <c r="AS158">
        <v>958.27459999999996</v>
      </c>
      <c r="AT158">
        <v>946.84659999999997</v>
      </c>
      <c r="AU158">
        <v>940.79269999999997</v>
      </c>
      <c r="AV158">
        <v>932.73969999999997</v>
      </c>
      <c r="AW158">
        <v>921.09029999999996</v>
      </c>
      <c r="AX158">
        <v>16</v>
      </c>
      <c r="AY158">
        <v>16.8</v>
      </c>
      <c r="AZ158">
        <v>32.370899999999999</v>
      </c>
      <c r="BA158">
        <v>20.988600000000002</v>
      </c>
      <c r="BB158">
        <v>13.478300000000001</v>
      </c>
      <c r="BC158">
        <v>9.5847999999999995</v>
      </c>
      <c r="BD158">
        <v>6.9039999999999999</v>
      </c>
      <c r="BE158">
        <v>5.1931000000000003</v>
      </c>
      <c r="BF158">
        <v>4.1390000000000002</v>
      </c>
      <c r="BG158">
        <v>3.6044999999999998</v>
      </c>
      <c r="BH158">
        <v>3.5911</v>
      </c>
      <c r="BI158">
        <v>103.01</v>
      </c>
      <c r="BJ158">
        <v>148.09</v>
      </c>
      <c r="BK158">
        <v>160.94999999999999</v>
      </c>
      <c r="BL158">
        <v>228.34</v>
      </c>
      <c r="BM158">
        <v>229.49</v>
      </c>
      <c r="BN158">
        <v>326.44</v>
      </c>
      <c r="BO158">
        <v>318.32</v>
      </c>
      <c r="BP158">
        <v>453.9</v>
      </c>
      <c r="BQ158">
        <v>428.35</v>
      </c>
      <c r="BR158">
        <v>609.19000000000005</v>
      </c>
      <c r="BS158">
        <v>538.59</v>
      </c>
      <c r="BT158">
        <v>765.59</v>
      </c>
      <c r="BU158">
        <v>629.79</v>
      </c>
      <c r="BV158">
        <v>887.8</v>
      </c>
      <c r="BW158">
        <v>51</v>
      </c>
      <c r="BX158">
        <v>48.1</v>
      </c>
      <c r="BY158">
        <v>28.267800000000001</v>
      </c>
      <c r="BZ158">
        <v>1.872727</v>
      </c>
      <c r="CA158">
        <v>1.9581999999999999</v>
      </c>
      <c r="CB158">
        <v>2.0731999999999999</v>
      </c>
      <c r="CC158">
        <v>-0.43730000000000002</v>
      </c>
      <c r="CD158">
        <v>1.9581999999999999</v>
      </c>
      <c r="CE158">
        <v>6106379</v>
      </c>
      <c r="CF158">
        <v>1</v>
      </c>
      <c r="CI158">
        <v>3.8371</v>
      </c>
      <c r="CJ158">
        <v>6.87</v>
      </c>
      <c r="CK158">
        <v>8.4114000000000004</v>
      </c>
      <c r="CL158">
        <v>10.5707</v>
      </c>
      <c r="CM158">
        <v>13.310700000000001</v>
      </c>
      <c r="CN158">
        <v>17.3507</v>
      </c>
      <c r="CO158">
        <v>3.798</v>
      </c>
      <c r="CP158">
        <v>7.4880000000000004</v>
      </c>
      <c r="CQ158">
        <v>9.3819999999999997</v>
      </c>
      <c r="CR158">
        <v>11.494</v>
      </c>
      <c r="CS158">
        <v>14.4</v>
      </c>
      <c r="CT158">
        <v>19.72</v>
      </c>
      <c r="CU158">
        <v>24.837900000000001</v>
      </c>
      <c r="CV158">
        <v>24.9541</v>
      </c>
      <c r="CW158">
        <v>24.920500000000001</v>
      </c>
      <c r="CX158">
        <v>25.072900000000001</v>
      </c>
      <c r="CY158">
        <v>25.076699999999999</v>
      </c>
      <c r="CZ158">
        <v>24.956399999999999</v>
      </c>
      <c r="DB158">
        <v>11284</v>
      </c>
      <c r="DC158">
        <v>658</v>
      </c>
      <c r="DD158">
        <v>13</v>
      </c>
      <c r="DF158" t="s">
        <v>656</v>
      </c>
      <c r="DG158">
        <v>356</v>
      </c>
      <c r="DH158">
        <v>1170</v>
      </c>
      <c r="DI158">
        <v>8</v>
      </c>
      <c r="DJ158">
        <v>2</v>
      </c>
      <c r="DK158">
        <v>35</v>
      </c>
      <c r="DL158">
        <v>40.799999</v>
      </c>
      <c r="DM158">
        <v>1.872727</v>
      </c>
      <c r="DN158">
        <v>1623.5143</v>
      </c>
      <c r="DO158">
        <v>1578.3429000000001</v>
      </c>
      <c r="DP158">
        <v>1367.2786000000001</v>
      </c>
      <c r="DQ158">
        <v>1312.8</v>
      </c>
      <c r="DR158">
        <v>1213.0929000000001</v>
      </c>
      <c r="DS158">
        <v>1152.0857000000001</v>
      </c>
      <c r="DT158">
        <v>1068.1786</v>
      </c>
      <c r="DU158">
        <v>59.645699999999998</v>
      </c>
      <c r="DV158">
        <v>85.298599999999993</v>
      </c>
      <c r="DW158">
        <v>78.296400000000006</v>
      </c>
      <c r="DX158">
        <v>65.552899999999994</v>
      </c>
      <c r="DY158">
        <v>68.241399999999999</v>
      </c>
      <c r="DZ158">
        <v>62.447899999999997</v>
      </c>
      <c r="EA158">
        <v>100.47499999999999</v>
      </c>
      <c r="EB158">
        <v>32.370899999999999</v>
      </c>
      <c r="EC158">
        <v>20.988600000000002</v>
      </c>
      <c r="ED158">
        <v>13.478300000000001</v>
      </c>
      <c r="EE158">
        <v>9.5847999999999995</v>
      </c>
      <c r="EF158">
        <v>6.9039999999999999</v>
      </c>
      <c r="EG158">
        <v>5.1931000000000003</v>
      </c>
      <c r="EH158">
        <v>4.1390000000000002</v>
      </c>
      <c r="EI158">
        <v>3.6044999999999998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5.1242999999999997E-2</v>
      </c>
      <c r="EY158">
        <v>4.3318000000000002E-2</v>
      </c>
      <c r="EZ158">
        <v>3.6845000000000003E-2</v>
      </c>
      <c r="FA158">
        <v>2.3285E-2</v>
      </c>
      <c r="FB158">
        <v>3.6722999999999999E-2</v>
      </c>
      <c r="FC158">
        <v>2.1259E-2</v>
      </c>
      <c r="FD158">
        <v>1.9538E-2</v>
      </c>
      <c r="FE158">
        <v>-1.1440000000000001E-3</v>
      </c>
      <c r="FF158">
        <v>-3.5260000000000001E-3</v>
      </c>
      <c r="FG158">
        <v>-8.2579999999999997E-3</v>
      </c>
      <c r="FH158">
        <v>-5.1500000000000001E-3</v>
      </c>
      <c r="FI158">
        <v>-7.1640000000000002E-3</v>
      </c>
      <c r="FJ158">
        <v>-3.0644000000000001E-2</v>
      </c>
      <c r="FK158">
        <v>-1.8644000000000001E-2</v>
      </c>
      <c r="FL158">
        <v>8.3438999999999999E-2</v>
      </c>
      <c r="FM158">
        <v>7.9146999999999995E-2</v>
      </c>
      <c r="FN158">
        <v>7.7438999999999994E-2</v>
      </c>
      <c r="FO158">
        <v>7.9261999999999999E-2</v>
      </c>
      <c r="FP158">
        <v>8.9002999999999999E-2</v>
      </c>
      <c r="FQ158">
        <v>0.10453900000000001</v>
      </c>
      <c r="FR158">
        <v>9.9046999999999996E-2</v>
      </c>
      <c r="FS158">
        <v>-0.245335</v>
      </c>
      <c r="FT158">
        <v>-0.241506</v>
      </c>
      <c r="FU158">
        <v>-0.23977000000000001</v>
      </c>
      <c r="FV158">
        <v>-0.242621</v>
      </c>
      <c r="FW158">
        <v>-0.25057499999999999</v>
      </c>
      <c r="FX158">
        <v>-0.25009599999999998</v>
      </c>
      <c r="FY158">
        <v>-0.24487300000000001</v>
      </c>
      <c r="FZ158">
        <v>-1.38229</v>
      </c>
      <c r="GA158">
        <v>-1.352482</v>
      </c>
      <c r="GB158">
        <v>-1.3384799999999999</v>
      </c>
      <c r="GC158">
        <v>-1.362733</v>
      </c>
      <c r="GD158">
        <v>-1.428158</v>
      </c>
      <c r="GE158">
        <v>-1.4251130000000001</v>
      </c>
      <c r="GF158">
        <v>-1.3827339999999999</v>
      </c>
      <c r="GG158">
        <v>-0.37937500000000002</v>
      </c>
      <c r="GH158">
        <v>-0.344945</v>
      </c>
      <c r="GI158">
        <v>-0.33473599999999998</v>
      </c>
      <c r="GJ158">
        <v>-0.36395</v>
      </c>
      <c r="GK158">
        <v>-0.43978899999999999</v>
      </c>
      <c r="GL158">
        <v>-0.49057499999999998</v>
      </c>
      <c r="GM158">
        <v>-0.43902799999999997</v>
      </c>
      <c r="GN158">
        <v>-0.38781599999999999</v>
      </c>
      <c r="GO158">
        <v>-0.35509200000000002</v>
      </c>
      <c r="GP158">
        <v>-0.34083400000000003</v>
      </c>
      <c r="GQ158">
        <v>-0.36405199999999999</v>
      </c>
      <c r="GR158">
        <v>-0.42913099999999998</v>
      </c>
      <c r="GS158">
        <v>-0.424537</v>
      </c>
      <c r="GT158">
        <v>-0.38172299999999998</v>
      </c>
      <c r="GU158">
        <v>0.41228199999999998</v>
      </c>
      <c r="GV158">
        <v>0.37699700000000003</v>
      </c>
      <c r="GW158">
        <v>0.348416</v>
      </c>
      <c r="GX158">
        <v>0.27927200000000002</v>
      </c>
      <c r="GY158">
        <v>0.45027099999999998</v>
      </c>
      <c r="GZ158">
        <v>0.38533699999999999</v>
      </c>
      <c r="HA158">
        <v>0.34739599999999998</v>
      </c>
      <c r="HB158">
        <v>-25</v>
      </c>
      <c r="HC158">
        <v>-20</v>
      </c>
      <c r="HD158">
        <v>-20</v>
      </c>
      <c r="HE158">
        <v>-15</v>
      </c>
      <c r="HF158">
        <v>-10</v>
      </c>
      <c r="HG158">
        <v>0</v>
      </c>
      <c r="HH158">
        <v>0</v>
      </c>
      <c r="HI158">
        <v>-1.599526</v>
      </c>
      <c r="HJ158">
        <v>-1.577183</v>
      </c>
      <c r="HK158">
        <v>-1.567639</v>
      </c>
      <c r="HL158">
        <v>-1.584503</v>
      </c>
      <c r="HM158">
        <v>-1.630571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742.99</v>
      </c>
      <c r="HX158">
        <v>0</v>
      </c>
      <c r="HZ158">
        <v>742.83600000000001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767.81899999999996</v>
      </c>
      <c r="IJ158">
        <v>0</v>
      </c>
      <c r="IL158">
        <v>767.62900000000002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776.60799999999995</v>
      </c>
      <c r="IV158">
        <v>0</v>
      </c>
      <c r="IX158">
        <v>776.88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756.90800000000002</v>
      </c>
      <c r="JH158">
        <v>0</v>
      </c>
      <c r="JJ158">
        <v>757.04100000000005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708.11</v>
      </c>
      <c r="JT158">
        <v>0</v>
      </c>
      <c r="JV158">
        <v>708.16700000000003</v>
      </c>
      <c r="JW158">
        <v>0</v>
      </c>
      <c r="JY158">
        <v>1512.24</v>
      </c>
      <c r="JZ158">
        <v>0</v>
      </c>
      <c r="KB158">
        <v>1512.5699</v>
      </c>
      <c r="KC158">
        <v>0</v>
      </c>
      <c r="KE158">
        <v>746.274</v>
      </c>
      <c r="KF158">
        <v>0.10199999999999999</v>
      </c>
      <c r="KH158">
        <v>746.53099999999995</v>
      </c>
      <c r="KI158">
        <v>0.10199999999999999</v>
      </c>
      <c r="KK158">
        <v>1499.184</v>
      </c>
      <c r="KL158">
        <v>0</v>
      </c>
      <c r="KN158">
        <v>1500.327</v>
      </c>
      <c r="KO158">
        <v>0</v>
      </c>
      <c r="KQ158">
        <v>776.54700000000003</v>
      </c>
      <c r="KR158">
        <v>2.5000000000000001E-2</v>
      </c>
      <c r="KT158">
        <v>776.57</v>
      </c>
      <c r="KU158">
        <v>2.5000000000000001E-2</v>
      </c>
      <c r="KV158">
        <v>135.46440967769999</v>
      </c>
      <c r="KW158">
        <v>124.92110550629999</v>
      </c>
      <c r="KX158">
        <v>105.8806875054</v>
      </c>
      <c r="KY158">
        <v>104.0551536</v>
      </c>
      <c r="KZ158">
        <v>107.96890737870001</v>
      </c>
      <c r="LA158">
        <v>120.43788699230002</v>
      </c>
      <c r="LB158">
        <v>105.79988579419999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-25.409753599999998</v>
      </c>
      <c r="LI158">
        <v>-6.2197741999999998</v>
      </c>
      <c r="LJ158">
        <v>-69.251346709999993</v>
      </c>
      <c r="LK158">
        <v>-53.817963744000004</v>
      </c>
      <c r="LL158">
        <v>-38.263127759999996</v>
      </c>
      <c r="LM158">
        <v>-24.713162954999998</v>
      </c>
      <c r="LN158">
        <v>-42.214922322</v>
      </c>
      <c r="LO158">
        <v>13.374685505000002</v>
      </c>
      <c r="LP158">
        <v>-1.2361641959999985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39.988149999999997</v>
      </c>
      <c r="LY158">
        <v>31.543659999999999</v>
      </c>
      <c r="LZ158">
        <v>31.352779999999999</v>
      </c>
      <c r="MA158">
        <v>23.767544999999998</v>
      </c>
      <c r="MB158">
        <v>16.305710000000001</v>
      </c>
      <c r="MC158">
        <v>0</v>
      </c>
      <c r="MD158">
        <v>0</v>
      </c>
      <c r="ME158">
        <v>-22.6280874375</v>
      </c>
      <c r="MF158">
        <v>-29.423325576999996</v>
      </c>
      <c r="MG158">
        <v>-26.208623750400001</v>
      </c>
      <c r="MH158">
        <v>-23.857977954999999</v>
      </c>
      <c r="MI158">
        <v>-30.011817064599999</v>
      </c>
      <c r="MJ158">
        <v>-30.635378542499996</v>
      </c>
      <c r="MK158">
        <v>-44.111338299999993</v>
      </c>
      <c r="ML158">
        <v>83.573125530200002</v>
      </c>
      <c r="MM158">
        <v>73.223476185300001</v>
      </c>
      <c r="MN158">
        <v>72.761715995000003</v>
      </c>
      <c r="MO158">
        <v>79.251557689999999</v>
      </c>
      <c r="MP158">
        <v>52.047877992100013</v>
      </c>
      <c r="MQ158">
        <v>77.76744035480003</v>
      </c>
      <c r="MR158">
        <v>54.232609098199994</v>
      </c>
    </row>
    <row r="159" spans="1:356" x14ac:dyDescent="0.25">
      <c r="A159">
        <v>18</v>
      </c>
      <c r="B159" t="s">
        <v>540</v>
      </c>
      <c r="C159" s="3">
        <v>42805.838854166665</v>
      </c>
      <c r="D159">
        <v>56.459499999999998</v>
      </c>
      <c r="E159">
        <v>58.469300000000004</v>
      </c>
      <c r="F159">
        <v>40</v>
      </c>
      <c r="G159">
        <v>55</v>
      </c>
      <c r="H159">
        <v>1.4197</v>
      </c>
      <c r="I159">
        <v>711.86959999999999</v>
      </c>
      <c r="J159">
        <v>20513</v>
      </c>
      <c r="K159">
        <v>30</v>
      </c>
      <c r="L159">
        <v>239962</v>
      </c>
      <c r="M159">
        <v>239921</v>
      </c>
      <c r="N159">
        <v>239988</v>
      </c>
      <c r="O159">
        <v>239996</v>
      </c>
      <c r="P159">
        <v>139337</v>
      </c>
      <c r="Q159">
        <v>139295</v>
      </c>
      <c r="R159">
        <v>220947</v>
      </c>
      <c r="S159">
        <v>220954</v>
      </c>
      <c r="T159">
        <v>239749</v>
      </c>
      <c r="U159">
        <v>239947</v>
      </c>
      <c r="V159">
        <v>215764</v>
      </c>
      <c r="W159">
        <v>214676</v>
      </c>
      <c r="X159">
        <v>215889</v>
      </c>
      <c r="Y159">
        <v>215871</v>
      </c>
      <c r="Z159">
        <v>294041</v>
      </c>
      <c r="AA159">
        <v>294025</v>
      </c>
      <c r="AB159">
        <v>1344.9301</v>
      </c>
      <c r="AC159">
        <v>25665.375</v>
      </c>
      <c r="AD159">
        <v>6</v>
      </c>
      <c r="AE159">
        <v>158.7336</v>
      </c>
      <c r="AF159">
        <v>158.7336</v>
      </c>
      <c r="AG159">
        <v>158.7336</v>
      </c>
      <c r="AH159">
        <v>158.7336</v>
      </c>
      <c r="AI159">
        <v>158.7336</v>
      </c>
      <c r="AJ159">
        <v>69.272499999999994</v>
      </c>
      <c r="AK159">
        <v>69.272499999999994</v>
      </c>
      <c r="AL159">
        <v>1165.8203000000001</v>
      </c>
      <c r="AM159">
        <v>1097.2878000000001</v>
      </c>
      <c r="AN159">
        <v>1056.8334</v>
      </c>
      <c r="AO159">
        <v>916.21199999999999</v>
      </c>
      <c r="AP159">
        <v>1047.7380000000001</v>
      </c>
      <c r="AQ159">
        <v>989.15179999999998</v>
      </c>
      <c r="AR159">
        <v>975.48950000000002</v>
      </c>
      <c r="AS159">
        <v>962.10329999999999</v>
      </c>
      <c r="AT159">
        <v>949.56280000000004</v>
      </c>
      <c r="AU159">
        <v>943.49639999999999</v>
      </c>
      <c r="AV159">
        <v>935.85479999999995</v>
      </c>
      <c r="AW159">
        <v>923.17899999999997</v>
      </c>
      <c r="AX159">
        <v>16</v>
      </c>
      <c r="AY159">
        <v>17.2</v>
      </c>
      <c r="AZ159">
        <v>32.106499999999997</v>
      </c>
      <c r="BA159">
        <v>20.366800000000001</v>
      </c>
      <c r="BB159">
        <v>12.720499999999999</v>
      </c>
      <c r="BC159">
        <v>8.8489000000000004</v>
      </c>
      <c r="BD159">
        <v>6.2507999999999999</v>
      </c>
      <c r="BE159">
        <v>4.6017000000000001</v>
      </c>
      <c r="BF159">
        <v>3.5905</v>
      </c>
      <c r="BG159">
        <v>3.0861000000000001</v>
      </c>
      <c r="BH159">
        <v>3.07</v>
      </c>
      <c r="BI159">
        <v>93.96</v>
      </c>
      <c r="BJ159">
        <v>133.82</v>
      </c>
      <c r="BK159">
        <v>152.56</v>
      </c>
      <c r="BL159">
        <v>212.48</v>
      </c>
      <c r="BM159">
        <v>223.14</v>
      </c>
      <c r="BN159">
        <v>309.66000000000003</v>
      </c>
      <c r="BO159">
        <v>316.10000000000002</v>
      </c>
      <c r="BP159">
        <v>439.05</v>
      </c>
      <c r="BQ159">
        <v>434.42</v>
      </c>
      <c r="BR159">
        <v>602.29</v>
      </c>
      <c r="BS159">
        <v>557.36</v>
      </c>
      <c r="BT159">
        <v>774.73</v>
      </c>
      <c r="BU159">
        <v>659.9</v>
      </c>
      <c r="BV159">
        <v>911.94</v>
      </c>
      <c r="BW159">
        <v>49.5</v>
      </c>
      <c r="BX159">
        <v>48</v>
      </c>
      <c r="BY159">
        <v>31.9617</v>
      </c>
      <c r="BZ159">
        <v>-0.227273</v>
      </c>
      <c r="CA159">
        <v>2.4293</v>
      </c>
      <c r="CB159">
        <v>5.9694000000000003</v>
      </c>
      <c r="CC159">
        <v>-1.581</v>
      </c>
      <c r="CD159">
        <v>2.4293</v>
      </c>
      <c r="CE159">
        <v>6104366</v>
      </c>
      <c r="CF159">
        <v>2</v>
      </c>
      <c r="CI159">
        <v>3.88</v>
      </c>
      <c r="CJ159">
        <v>6.95</v>
      </c>
      <c r="CK159">
        <v>8.43</v>
      </c>
      <c r="CL159">
        <v>10.644299999999999</v>
      </c>
      <c r="CM159">
        <v>13.395</v>
      </c>
      <c r="CN159">
        <v>19.095700000000001</v>
      </c>
      <c r="CO159">
        <v>4.1273</v>
      </c>
      <c r="CP159">
        <v>7.4382000000000001</v>
      </c>
      <c r="CQ159">
        <v>9.1181999999999999</v>
      </c>
      <c r="CR159">
        <v>11.856400000000001</v>
      </c>
      <c r="CS159">
        <v>15.6127</v>
      </c>
      <c r="CT159">
        <v>20.234500000000001</v>
      </c>
      <c r="CU159">
        <v>24.888999999999999</v>
      </c>
      <c r="CV159">
        <v>25.0303</v>
      </c>
      <c r="CW159">
        <v>24.9634</v>
      </c>
      <c r="CX159">
        <v>25.008400000000002</v>
      </c>
      <c r="CY159">
        <v>25.061299999999999</v>
      </c>
      <c r="CZ159">
        <v>25.226700000000001</v>
      </c>
      <c r="DB159">
        <v>11284</v>
      </c>
      <c r="DC159">
        <v>658</v>
      </c>
      <c r="DD159">
        <v>14</v>
      </c>
      <c r="DF159" t="s">
        <v>656</v>
      </c>
      <c r="DG159">
        <v>305</v>
      </c>
      <c r="DH159">
        <v>1190</v>
      </c>
      <c r="DI159">
        <v>7</v>
      </c>
      <c r="DJ159">
        <v>2</v>
      </c>
      <c r="DK159">
        <v>35</v>
      </c>
      <c r="DL159">
        <v>37</v>
      </c>
      <c r="DM159">
        <v>-0.227273</v>
      </c>
      <c r="DN159">
        <v>1696.4572000000001</v>
      </c>
      <c r="DO159">
        <v>1693.6428000000001</v>
      </c>
      <c r="DP159">
        <v>1444.85</v>
      </c>
      <c r="DQ159">
        <v>1388.7927999999999</v>
      </c>
      <c r="DR159">
        <v>1302.4641999999999</v>
      </c>
      <c r="DS159">
        <v>1317.85</v>
      </c>
      <c r="DT159">
        <v>1171.0999999999999</v>
      </c>
      <c r="DU159">
        <v>52.806399999999996</v>
      </c>
      <c r="DV159">
        <v>82.604299999999995</v>
      </c>
      <c r="DW159">
        <v>76.694999999999993</v>
      </c>
      <c r="DX159">
        <v>69.562100000000001</v>
      </c>
      <c r="DY159">
        <v>71.799300000000002</v>
      </c>
      <c r="DZ159">
        <v>64.848600000000005</v>
      </c>
      <c r="EA159">
        <v>99.232900000000001</v>
      </c>
      <c r="EB159">
        <v>32.106499999999997</v>
      </c>
      <c r="EC159">
        <v>20.366800000000001</v>
      </c>
      <c r="ED159">
        <v>12.720499999999999</v>
      </c>
      <c r="EE159">
        <v>8.8489000000000004</v>
      </c>
      <c r="EF159">
        <v>6.2507999999999999</v>
      </c>
      <c r="EG159">
        <v>4.6017000000000001</v>
      </c>
      <c r="EH159">
        <v>3.5905</v>
      </c>
      <c r="EI159">
        <v>3.0861000000000001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5.6513000000000001E-2</v>
      </c>
      <c r="EY159">
        <v>4.8509999999999998E-2</v>
      </c>
      <c r="EZ159">
        <v>4.1671E-2</v>
      </c>
      <c r="FA159">
        <v>2.6903E-2</v>
      </c>
      <c r="FB159">
        <v>4.147E-2</v>
      </c>
      <c r="FC159">
        <v>2.3210999999999999E-2</v>
      </c>
      <c r="FD159">
        <v>2.1371000000000001E-2</v>
      </c>
      <c r="FE159">
        <v>-1.2030000000000001E-3</v>
      </c>
      <c r="FF159">
        <v>-3.7290000000000001E-3</v>
      </c>
      <c r="FG159">
        <v>-8.7189999999999993E-3</v>
      </c>
      <c r="FH159">
        <v>-5.5490000000000001E-3</v>
      </c>
      <c r="FI159">
        <v>-7.5789999999999998E-3</v>
      </c>
      <c r="FJ159">
        <v>-3.3391999999999998E-2</v>
      </c>
      <c r="FK159">
        <v>-2.0372999999999999E-2</v>
      </c>
      <c r="FL159">
        <v>8.2948999999999995E-2</v>
      </c>
      <c r="FM159">
        <v>7.8678999999999999E-2</v>
      </c>
      <c r="FN159">
        <v>7.6983999999999997E-2</v>
      </c>
      <c r="FO159">
        <v>7.8798000000000007E-2</v>
      </c>
      <c r="FP159">
        <v>8.8478000000000001E-2</v>
      </c>
      <c r="FQ159">
        <v>0.10381799999999999</v>
      </c>
      <c r="FR159">
        <v>9.8389000000000004E-2</v>
      </c>
      <c r="FS159">
        <v>-0.25401099999999999</v>
      </c>
      <c r="FT159">
        <v>-0.250087</v>
      </c>
      <c r="FU159">
        <v>-0.248251</v>
      </c>
      <c r="FV159">
        <v>-0.25118800000000002</v>
      </c>
      <c r="FW159">
        <v>-0.25948300000000002</v>
      </c>
      <c r="FX159">
        <v>-0.25914500000000001</v>
      </c>
      <c r="FY159">
        <v>-0.253581</v>
      </c>
      <c r="FZ159">
        <v>-1.3785959999999999</v>
      </c>
      <c r="GA159">
        <v>-1.3491740000000001</v>
      </c>
      <c r="GB159">
        <v>-1.3349139999999999</v>
      </c>
      <c r="GC159">
        <v>-1.3589910000000001</v>
      </c>
      <c r="GD159">
        <v>-1.4248160000000001</v>
      </c>
      <c r="GE159">
        <v>-1.42201</v>
      </c>
      <c r="GF159">
        <v>-1.3784400000000001</v>
      </c>
      <c r="GG159">
        <v>-0.39393099999999998</v>
      </c>
      <c r="GH159">
        <v>-0.35807600000000001</v>
      </c>
      <c r="GI159">
        <v>-0.34757900000000003</v>
      </c>
      <c r="GJ159">
        <v>-0.37795299999999998</v>
      </c>
      <c r="GK159">
        <v>-0.45654</v>
      </c>
      <c r="GL159">
        <v>-0.50863100000000006</v>
      </c>
      <c r="GM159">
        <v>-0.45561699999999999</v>
      </c>
      <c r="GN159">
        <v>-0.38413999999999998</v>
      </c>
      <c r="GO159">
        <v>-0.35203299999999998</v>
      </c>
      <c r="GP159">
        <v>-0.33762700000000001</v>
      </c>
      <c r="GQ159">
        <v>-0.36051800000000001</v>
      </c>
      <c r="GR159">
        <v>-0.42544799999999999</v>
      </c>
      <c r="GS159">
        <v>-0.42247699999999999</v>
      </c>
      <c r="GT159">
        <v>-0.378807</v>
      </c>
      <c r="GU159">
        <v>0.409246</v>
      </c>
      <c r="GV159">
        <v>0.36854799999999999</v>
      </c>
      <c r="GW159">
        <v>0.32577699999999998</v>
      </c>
      <c r="GX159">
        <v>0.255745</v>
      </c>
      <c r="GY159">
        <v>0.40292899999999998</v>
      </c>
      <c r="GZ159">
        <v>0.337368</v>
      </c>
      <c r="HA159">
        <v>0.30040499999999998</v>
      </c>
      <c r="HB159">
        <v>-25</v>
      </c>
      <c r="HC159">
        <v>-20</v>
      </c>
      <c r="HD159">
        <v>-20</v>
      </c>
      <c r="HE159">
        <v>-15</v>
      </c>
      <c r="HF159">
        <v>-10</v>
      </c>
      <c r="HG159">
        <v>10</v>
      </c>
      <c r="HH159">
        <v>-10</v>
      </c>
      <c r="HI159">
        <v>-1.6615740000000001</v>
      </c>
      <c r="HJ159">
        <v>-1.638479</v>
      </c>
      <c r="HK159">
        <v>-1.628824</v>
      </c>
      <c r="HL159">
        <v>-1.6466320000000001</v>
      </c>
      <c r="HM159">
        <v>-1.695182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742.99</v>
      </c>
      <c r="HX159">
        <v>0</v>
      </c>
      <c r="HZ159">
        <v>742.83600000000001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767.81899999999996</v>
      </c>
      <c r="IJ159">
        <v>0</v>
      </c>
      <c r="IL159">
        <v>767.62900000000002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776.60799999999995</v>
      </c>
      <c r="IV159">
        <v>0</v>
      </c>
      <c r="IX159">
        <v>776.88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756.90800000000002</v>
      </c>
      <c r="JH159">
        <v>0</v>
      </c>
      <c r="JJ159">
        <v>757.04100000000005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708.11</v>
      </c>
      <c r="JT159">
        <v>0</v>
      </c>
      <c r="JV159">
        <v>708.16700000000003</v>
      </c>
      <c r="JW159">
        <v>0</v>
      </c>
      <c r="JY159">
        <v>1512.24</v>
      </c>
      <c r="JZ159">
        <v>0</v>
      </c>
      <c r="KB159">
        <v>1512.5699</v>
      </c>
      <c r="KC159">
        <v>0</v>
      </c>
      <c r="KE159">
        <v>746.274</v>
      </c>
      <c r="KF159">
        <v>0.10199999999999999</v>
      </c>
      <c r="KH159">
        <v>746.53099999999995</v>
      </c>
      <c r="KI159">
        <v>0.10199999999999999</v>
      </c>
      <c r="KK159">
        <v>1499.184</v>
      </c>
      <c r="KL159">
        <v>0</v>
      </c>
      <c r="KN159">
        <v>1500.327</v>
      </c>
      <c r="KO159">
        <v>0</v>
      </c>
      <c r="KQ159">
        <v>776.54700000000003</v>
      </c>
      <c r="KR159">
        <v>2.5000000000000001E-2</v>
      </c>
      <c r="KT159">
        <v>776.57</v>
      </c>
      <c r="KU159">
        <v>2.5000000000000001E-2</v>
      </c>
      <c r="KV159">
        <v>140.71942828280001</v>
      </c>
      <c r="KW159">
        <v>133.25412186119999</v>
      </c>
      <c r="KX159">
        <v>111.23033239999999</v>
      </c>
      <c r="KY159">
        <v>109.4340950544</v>
      </c>
      <c r="KZ159">
        <v>115.2394274876</v>
      </c>
      <c r="LA159">
        <v>136.81655129999999</v>
      </c>
      <c r="LB159">
        <v>115.2233579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-26.329132000000001</v>
      </c>
      <c r="LI159">
        <v>-6.4409574000000003</v>
      </c>
      <c r="LJ159">
        <v>-76.250144759999984</v>
      </c>
      <c r="LK159">
        <v>-60.417360893999991</v>
      </c>
      <c r="LL159">
        <v>-43.988086128000006</v>
      </c>
      <c r="LM159">
        <v>-29.019893814</v>
      </c>
      <c r="LN159">
        <v>-48.288439056000001</v>
      </c>
      <c r="LO159">
        <v>14.477483809999999</v>
      </c>
      <c r="LP159">
        <v>-1.3756831200000033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41.539350000000006</v>
      </c>
      <c r="LY159">
        <v>32.769579999999998</v>
      </c>
      <c r="LZ159">
        <v>32.576480000000004</v>
      </c>
      <c r="MA159">
        <v>24.699480000000001</v>
      </c>
      <c r="MB159">
        <v>16.951819999999998</v>
      </c>
      <c r="MC159">
        <v>0</v>
      </c>
      <c r="MD159">
        <v>0</v>
      </c>
      <c r="ME159">
        <v>-20.802077958399998</v>
      </c>
      <c r="MF159">
        <v>-29.5786173268</v>
      </c>
      <c r="MG159">
        <v>-26.657571404999999</v>
      </c>
      <c r="MH159">
        <v>-26.291204381299998</v>
      </c>
      <c r="MI159">
        <v>-32.779252421999999</v>
      </c>
      <c r="MJ159">
        <v>-32.984008266600007</v>
      </c>
      <c r="MK159">
        <v>-45.212196199300003</v>
      </c>
      <c r="ML159">
        <v>85.206555564400048</v>
      </c>
      <c r="MM159">
        <v>76.027723640399998</v>
      </c>
      <c r="MN159">
        <v>73.161154866999993</v>
      </c>
      <c r="MO159">
        <v>78.822476859100021</v>
      </c>
      <c r="MP159">
        <v>51.123556009599994</v>
      </c>
      <c r="MQ159">
        <v>91.980894843399966</v>
      </c>
      <c r="MR159">
        <v>62.194521180699986</v>
      </c>
    </row>
    <row r="160" spans="1:356" x14ac:dyDescent="0.25">
      <c r="A160">
        <v>18</v>
      </c>
      <c r="B160" t="s">
        <v>541</v>
      </c>
      <c r="C160" s="3">
        <v>42805.840185185189</v>
      </c>
      <c r="D160">
        <v>56.157400000000003</v>
      </c>
      <c r="E160">
        <v>58.225200000000001</v>
      </c>
      <c r="F160">
        <v>60</v>
      </c>
      <c r="G160">
        <v>47</v>
      </c>
      <c r="H160">
        <v>1.4197</v>
      </c>
      <c r="I160">
        <v>558.44169999999997</v>
      </c>
      <c r="J160">
        <v>19241</v>
      </c>
      <c r="K160">
        <v>30</v>
      </c>
      <c r="L160">
        <v>239962</v>
      </c>
      <c r="M160">
        <v>239921</v>
      </c>
      <c r="N160">
        <v>239988</v>
      </c>
      <c r="O160">
        <v>239996</v>
      </c>
      <c r="P160">
        <v>139337</v>
      </c>
      <c r="Q160">
        <v>139295</v>
      </c>
      <c r="R160">
        <v>220947</v>
      </c>
      <c r="S160">
        <v>220954</v>
      </c>
      <c r="T160">
        <v>239749</v>
      </c>
      <c r="U160">
        <v>239947</v>
      </c>
      <c r="V160">
        <v>215764</v>
      </c>
      <c r="W160">
        <v>214676</v>
      </c>
      <c r="X160">
        <v>215889</v>
      </c>
      <c r="Y160">
        <v>215871</v>
      </c>
      <c r="Z160">
        <v>294041</v>
      </c>
      <c r="AA160">
        <v>294025</v>
      </c>
      <c r="AB160">
        <v>1344.9301</v>
      </c>
      <c r="AC160">
        <v>25685</v>
      </c>
      <c r="AD160">
        <v>6</v>
      </c>
      <c r="AE160">
        <v>159.2492</v>
      </c>
      <c r="AF160">
        <v>159.2492</v>
      </c>
      <c r="AG160">
        <v>159.2492</v>
      </c>
      <c r="AH160">
        <v>159.2492</v>
      </c>
      <c r="AI160">
        <v>159.2492</v>
      </c>
      <c r="AJ160">
        <v>69.788200000000003</v>
      </c>
      <c r="AK160">
        <v>69.788200000000003</v>
      </c>
      <c r="AL160">
        <v>1145.8984</v>
      </c>
      <c r="AM160">
        <v>1066.3058000000001</v>
      </c>
      <c r="AN160">
        <v>1025</v>
      </c>
      <c r="AO160">
        <v>914.5806</v>
      </c>
      <c r="AP160">
        <v>1011.116</v>
      </c>
      <c r="AQ160">
        <v>963.8211</v>
      </c>
      <c r="AR160">
        <v>953.5104</v>
      </c>
      <c r="AS160">
        <v>942.57590000000005</v>
      </c>
      <c r="AT160">
        <v>932.58519999999999</v>
      </c>
      <c r="AU160">
        <v>928.66809999999998</v>
      </c>
      <c r="AV160">
        <v>922.71510000000001</v>
      </c>
      <c r="AW160">
        <v>912.25599999999997</v>
      </c>
      <c r="AX160">
        <v>16</v>
      </c>
      <c r="AY160">
        <v>16.600000000000001</v>
      </c>
      <c r="AZ160">
        <v>32.777099999999997</v>
      </c>
      <c r="BA160">
        <v>21.989100000000001</v>
      </c>
      <c r="BB160">
        <v>14.2631</v>
      </c>
      <c r="BC160">
        <v>10.2898</v>
      </c>
      <c r="BD160">
        <v>7.5692000000000004</v>
      </c>
      <c r="BE160">
        <v>5.6580000000000004</v>
      </c>
      <c r="BF160">
        <v>4.4379999999999997</v>
      </c>
      <c r="BG160">
        <v>3.8601000000000001</v>
      </c>
      <c r="BH160">
        <v>3.8424999999999998</v>
      </c>
      <c r="BI160">
        <v>102.52</v>
      </c>
      <c r="BJ160">
        <v>134.66</v>
      </c>
      <c r="BK160">
        <v>157.22</v>
      </c>
      <c r="BL160">
        <v>204.26</v>
      </c>
      <c r="BM160">
        <v>221.9</v>
      </c>
      <c r="BN160">
        <v>287.56</v>
      </c>
      <c r="BO160">
        <v>304.31</v>
      </c>
      <c r="BP160">
        <v>392.04</v>
      </c>
      <c r="BQ160">
        <v>408.92</v>
      </c>
      <c r="BR160">
        <v>529.72</v>
      </c>
      <c r="BS160">
        <v>517.54999999999995</v>
      </c>
      <c r="BT160">
        <v>676.42</v>
      </c>
      <c r="BU160">
        <v>609.47</v>
      </c>
      <c r="BV160">
        <v>787.88</v>
      </c>
      <c r="BW160">
        <v>49.9</v>
      </c>
      <c r="BX160">
        <v>48.1</v>
      </c>
      <c r="BY160">
        <v>21.864599999999999</v>
      </c>
      <c r="BZ160">
        <v>1.68</v>
      </c>
      <c r="CA160">
        <v>0.52370000000000005</v>
      </c>
      <c r="CB160">
        <v>7.1050000000000004</v>
      </c>
      <c r="CC160">
        <v>-3.7841999999999998</v>
      </c>
      <c r="CD160">
        <v>0.52370000000000005</v>
      </c>
      <c r="CE160">
        <v>6105692</v>
      </c>
      <c r="CF160">
        <v>1</v>
      </c>
      <c r="CI160">
        <v>4.0713999999999997</v>
      </c>
      <c r="CJ160">
        <v>7.1936</v>
      </c>
      <c r="CK160">
        <v>8.5656999999999996</v>
      </c>
      <c r="CL160">
        <v>10.8429</v>
      </c>
      <c r="CM160">
        <v>13.332100000000001</v>
      </c>
      <c r="CN160">
        <v>17.428599999999999</v>
      </c>
      <c r="CO160">
        <v>4.3380000000000001</v>
      </c>
      <c r="CP160">
        <v>7.8520000000000003</v>
      </c>
      <c r="CQ160">
        <v>9.6679999999999993</v>
      </c>
      <c r="CR160">
        <v>12.404</v>
      </c>
      <c r="CS160">
        <v>15.006</v>
      </c>
      <c r="CT160">
        <v>19.678000000000001</v>
      </c>
      <c r="CU160">
        <v>24.948</v>
      </c>
      <c r="CV160">
        <v>24.853100000000001</v>
      </c>
      <c r="CW160">
        <v>25.056100000000001</v>
      </c>
      <c r="CX160">
        <v>24.887599999999999</v>
      </c>
      <c r="CY160">
        <v>24.875599999999999</v>
      </c>
      <c r="CZ160">
        <v>24.814900000000002</v>
      </c>
      <c r="DB160">
        <v>11284</v>
      </c>
      <c r="DC160">
        <v>658</v>
      </c>
      <c r="DD160">
        <v>15</v>
      </c>
      <c r="DF160" t="s">
        <v>656</v>
      </c>
      <c r="DG160">
        <v>305</v>
      </c>
      <c r="DH160">
        <v>1140</v>
      </c>
      <c r="DI160">
        <v>9</v>
      </c>
      <c r="DJ160">
        <v>2</v>
      </c>
      <c r="DK160">
        <v>35</v>
      </c>
      <c r="DL160">
        <v>40.799999</v>
      </c>
      <c r="DM160">
        <v>1.68</v>
      </c>
      <c r="DN160">
        <v>1529.6929</v>
      </c>
      <c r="DO160">
        <v>1527.0427999999999</v>
      </c>
      <c r="DP160">
        <v>1295.2858000000001</v>
      </c>
      <c r="DQ160">
        <v>1256.7715000000001</v>
      </c>
      <c r="DR160">
        <v>1223.9641999999999</v>
      </c>
      <c r="DS160">
        <v>1184.95</v>
      </c>
      <c r="DT160">
        <v>1015.2571</v>
      </c>
      <c r="DU160">
        <v>62.645000000000003</v>
      </c>
      <c r="DV160">
        <v>88.265000000000001</v>
      </c>
      <c r="DW160">
        <v>80.569999999999993</v>
      </c>
      <c r="DX160">
        <v>71.253600000000006</v>
      </c>
      <c r="DY160">
        <v>71.709999999999994</v>
      </c>
      <c r="DZ160">
        <v>64.462900000000005</v>
      </c>
      <c r="EA160">
        <v>98.546400000000006</v>
      </c>
      <c r="EB160">
        <v>32.777099999999997</v>
      </c>
      <c r="EC160">
        <v>21.989100000000001</v>
      </c>
      <c r="ED160">
        <v>14.2631</v>
      </c>
      <c r="EE160">
        <v>10.2898</v>
      </c>
      <c r="EF160">
        <v>7.5692000000000004</v>
      </c>
      <c r="EG160">
        <v>5.6580000000000004</v>
      </c>
      <c r="EH160">
        <v>4.4379999999999997</v>
      </c>
      <c r="EI160">
        <v>3.8601000000000001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4.5670000000000002E-2</v>
      </c>
      <c r="EY160">
        <v>3.8517999999999997E-2</v>
      </c>
      <c r="EZ160">
        <v>3.2400999999999999E-2</v>
      </c>
      <c r="FA160">
        <v>2.0215E-2</v>
      </c>
      <c r="FB160">
        <v>3.2108999999999999E-2</v>
      </c>
      <c r="FC160">
        <v>1.8676000000000002E-2</v>
      </c>
      <c r="FD160">
        <v>1.7160000000000002E-2</v>
      </c>
      <c r="FE160">
        <v>-9.3400000000000004E-4</v>
      </c>
      <c r="FF160">
        <v>-2.8270000000000001E-3</v>
      </c>
      <c r="FG160">
        <v>-6.5440000000000003E-3</v>
      </c>
      <c r="FH160">
        <v>-4.254E-3</v>
      </c>
      <c r="FI160">
        <v>-5.9509999999999997E-3</v>
      </c>
      <c r="FJ160">
        <v>-2.4951999999999998E-2</v>
      </c>
      <c r="FK160">
        <v>-1.5155999999999999E-2</v>
      </c>
      <c r="FL160">
        <v>8.4017999999999995E-2</v>
      </c>
      <c r="FM160">
        <v>7.9688999999999996E-2</v>
      </c>
      <c r="FN160">
        <v>7.7976000000000004E-2</v>
      </c>
      <c r="FO160">
        <v>7.9808000000000004E-2</v>
      </c>
      <c r="FP160">
        <v>8.9592000000000005E-2</v>
      </c>
      <c r="FQ160">
        <v>0.10528700000000001</v>
      </c>
      <c r="FR160">
        <v>9.9807000000000007E-2</v>
      </c>
      <c r="FS160">
        <v>-0.23267199999999999</v>
      </c>
      <c r="FT160">
        <v>-0.22911200000000001</v>
      </c>
      <c r="FU160">
        <v>-0.22739400000000001</v>
      </c>
      <c r="FV160">
        <v>-0.23014799999999999</v>
      </c>
      <c r="FW160">
        <v>-0.237926</v>
      </c>
      <c r="FX160">
        <v>-0.23739499999999999</v>
      </c>
      <c r="FY160">
        <v>-0.23216000000000001</v>
      </c>
      <c r="FZ160">
        <v>-1.3882239999999999</v>
      </c>
      <c r="GA160">
        <v>-1.358884</v>
      </c>
      <c r="GB160">
        <v>-1.3442179999999999</v>
      </c>
      <c r="GC160">
        <v>-1.3689990000000001</v>
      </c>
      <c r="GD160">
        <v>-1.436833</v>
      </c>
      <c r="GE160">
        <v>-1.430836</v>
      </c>
      <c r="GF160">
        <v>-1.3856919999999999</v>
      </c>
      <c r="GG160">
        <v>-0.357576</v>
      </c>
      <c r="GH160">
        <v>-0.32494099999999998</v>
      </c>
      <c r="GI160">
        <v>-0.31550299999999998</v>
      </c>
      <c r="GJ160">
        <v>-0.34290300000000001</v>
      </c>
      <c r="GK160">
        <v>-0.413636</v>
      </c>
      <c r="GL160">
        <v>-0.46107700000000001</v>
      </c>
      <c r="GM160">
        <v>-0.41353699999999999</v>
      </c>
      <c r="GN160">
        <v>-0.39376800000000001</v>
      </c>
      <c r="GO160">
        <v>-0.361147</v>
      </c>
      <c r="GP160">
        <v>-0.34604699999999999</v>
      </c>
      <c r="GQ160">
        <v>-0.370058</v>
      </c>
      <c r="GR160">
        <v>-0.43850899999999998</v>
      </c>
      <c r="GS160">
        <v>-0.433809</v>
      </c>
      <c r="GT160">
        <v>-0.38784200000000002</v>
      </c>
      <c r="GU160">
        <v>0.41744599999999998</v>
      </c>
      <c r="GV160">
        <v>0.38603700000000002</v>
      </c>
      <c r="GW160">
        <v>0.35209400000000002</v>
      </c>
      <c r="GX160">
        <v>0.30227999999999999</v>
      </c>
      <c r="GY160">
        <v>0.48925800000000003</v>
      </c>
      <c r="GZ160">
        <v>0.417993</v>
      </c>
      <c r="HA160">
        <v>0.37654100000000001</v>
      </c>
      <c r="HB160">
        <v>-25</v>
      </c>
      <c r="HC160">
        <v>-20</v>
      </c>
      <c r="HD160">
        <v>-20</v>
      </c>
      <c r="HE160">
        <v>-15</v>
      </c>
      <c r="HF160">
        <v>-10</v>
      </c>
      <c r="HG160">
        <v>20</v>
      </c>
      <c r="HH160">
        <v>-20</v>
      </c>
      <c r="HI160">
        <v>-1.5101819999999999</v>
      </c>
      <c r="HJ160">
        <v>-1.4892209999999999</v>
      </c>
      <c r="HK160">
        <v>-1.4800439999999999</v>
      </c>
      <c r="HL160">
        <v>-1.4959560000000001</v>
      </c>
      <c r="HM160">
        <v>-1.5399350000000001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742.99</v>
      </c>
      <c r="HX160">
        <v>0</v>
      </c>
      <c r="HZ160">
        <v>742.83600000000001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767.81899999999996</v>
      </c>
      <c r="IJ160">
        <v>0</v>
      </c>
      <c r="IL160">
        <v>767.62900000000002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776.60799999999995</v>
      </c>
      <c r="IV160">
        <v>0</v>
      </c>
      <c r="IX160">
        <v>776.88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756.90800000000002</v>
      </c>
      <c r="JH160">
        <v>0</v>
      </c>
      <c r="JJ160">
        <v>757.04100000000005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708.11</v>
      </c>
      <c r="JT160">
        <v>0</v>
      </c>
      <c r="JV160">
        <v>708.16700000000003</v>
      </c>
      <c r="JW160">
        <v>0</v>
      </c>
      <c r="JY160">
        <v>1512.24</v>
      </c>
      <c r="JZ160">
        <v>0</v>
      </c>
      <c r="KB160">
        <v>1512.5699</v>
      </c>
      <c r="KC160">
        <v>0</v>
      </c>
      <c r="KE160">
        <v>746.274</v>
      </c>
      <c r="KF160">
        <v>0.10199999999999999</v>
      </c>
      <c r="KH160">
        <v>746.53099999999995</v>
      </c>
      <c r="KI160">
        <v>0.10199999999999999</v>
      </c>
      <c r="KK160">
        <v>1499.184</v>
      </c>
      <c r="KL160">
        <v>0</v>
      </c>
      <c r="KN160">
        <v>1500.327</v>
      </c>
      <c r="KO160">
        <v>0</v>
      </c>
      <c r="KQ160">
        <v>776.54700000000003</v>
      </c>
      <c r="KR160">
        <v>2.5000000000000001E-2</v>
      </c>
      <c r="KT160">
        <v>776.57</v>
      </c>
      <c r="KU160">
        <v>2.5000000000000001E-2</v>
      </c>
      <c r="KV160">
        <v>128.52173807219998</v>
      </c>
      <c r="KW160">
        <v>121.68851368919999</v>
      </c>
      <c r="KX160">
        <v>101.00120554080002</v>
      </c>
      <c r="KY160">
        <v>100.30041987200001</v>
      </c>
      <c r="KZ160">
        <v>109.6574006064</v>
      </c>
      <c r="LA160">
        <v>124.75983065000001</v>
      </c>
      <c r="LB160">
        <v>101.32976537970001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-24.119331999999996</v>
      </c>
      <c r="LI160">
        <v>-5.8968639999999999</v>
      </c>
      <c r="LJ160">
        <v>-62.103588864000002</v>
      </c>
      <c r="LK160">
        <v>-48.499928843999996</v>
      </c>
      <c r="LL160">
        <v>-34.757444825999997</v>
      </c>
      <c r="LM160">
        <v>-21.850593039000003</v>
      </c>
      <c r="LN160">
        <v>-37.584677614</v>
      </c>
      <c r="LO160">
        <v>8.9799267359999959</v>
      </c>
      <c r="LP160">
        <v>-2.7769267680000027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37.754549999999995</v>
      </c>
      <c r="LY160">
        <v>29.784419999999997</v>
      </c>
      <c r="LZ160">
        <v>29.600879999999997</v>
      </c>
      <c r="MA160">
        <v>22.439340000000001</v>
      </c>
      <c r="MB160">
        <v>15.39935</v>
      </c>
      <c r="MC160">
        <v>0</v>
      </c>
      <c r="MD160">
        <v>0</v>
      </c>
      <c r="ME160">
        <v>-22.400348520000001</v>
      </c>
      <c r="MF160">
        <v>-28.680917364999999</v>
      </c>
      <c r="MG160">
        <v>-25.420076709999996</v>
      </c>
      <c r="MH160">
        <v>-24.433073200800003</v>
      </c>
      <c r="MI160">
        <v>-29.661837559999999</v>
      </c>
      <c r="MJ160">
        <v>-29.722360543300002</v>
      </c>
      <c r="MK160">
        <v>-40.752582616799998</v>
      </c>
      <c r="ML160">
        <v>81.772350688199964</v>
      </c>
      <c r="MM160">
        <v>74.292087480199996</v>
      </c>
      <c r="MN160">
        <v>70.424564004800033</v>
      </c>
      <c r="MO160">
        <v>76.456093632200009</v>
      </c>
      <c r="MP160">
        <v>57.810235432400006</v>
      </c>
      <c r="MQ160">
        <v>79.898064842700009</v>
      </c>
      <c r="MR160">
        <v>51.903391994900005</v>
      </c>
    </row>
    <row r="161" spans="1:356" x14ac:dyDescent="0.25">
      <c r="A161">
        <v>18</v>
      </c>
      <c r="B161" t="s">
        <v>542</v>
      </c>
      <c r="C161" s="3">
        <v>42805.841307870367</v>
      </c>
      <c r="D161">
        <v>56.148000000000003</v>
      </c>
      <c r="E161">
        <v>58.177400000000006</v>
      </c>
      <c r="F161">
        <v>49</v>
      </c>
      <c r="G161">
        <v>48</v>
      </c>
      <c r="H161">
        <v>1.4197</v>
      </c>
      <c r="I161">
        <v>602.62509999999997</v>
      </c>
      <c r="J161">
        <v>19213</v>
      </c>
      <c r="K161">
        <v>30</v>
      </c>
      <c r="L161">
        <v>239962</v>
      </c>
      <c r="M161">
        <v>239921</v>
      </c>
      <c r="N161">
        <v>239988</v>
      </c>
      <c r="O161">
        <v>239996</v>
      </c>
      <c r="P161">
        <v>139337</v>
      </c>
      <c r="Q161">
        <v>139295</v>
      </c>
      <c r="R161">
        <v>220947</v>
      </c>
      <c r="S161">
        <v>220954</v>
      </c>
      <c r="T161">
        <v>239749</v>
      </c>
      <c r="U161">
        <v>239947</v>
      </c>
      <c r="V161">
        <v>215764</v>
      </c>
      <c r="W161">
        <v>214676</v>
      </c>
      <c r="X161">
        <v>215889</v>
      </c>
      <c r="Y161">
        <v>215871</v>
      </c>
      <c r="Z161">
        <v>294041</v>
      </c>
      <c r="AA161">
        <v>294025</v>
      </c>
      <c r="AB161">
        <v>1344.9301</v>
      </c>
      <c r="AC161">
        <v>25704.831999999999</v>
      </c>
      <c r="AD161">
        <v>6</v>
      </c>
      <c r="AE161">
        <v>159.7381</v>
      </c>
      <c r="AF161">
        <v>159.7381</v>
      </c>
      <c r="AG161">
        <v>159.7381</v>
      </c>
      <c r="AH161">
        <v>159.7381</v>
      </c>
      <c r="AI161">
        <v>159.7381</v>
      </c>
      <c r="AJ161">
        <v>70.277000000000001</v>
      </c>
      <c r="AK161">
        <v>70.277000000000001</v>
      </c>
      <c r="AL161">
        <v>1171.6796999999999</v>
      </c>
      <c r="AM161">
        <v>1089.5242000000001</v>
      </c>
      <c r="AN161">
        <v>1045.3334</v>
      </c>
      <c r="AO161">
        <v>920.10630000000003</v>
      </c>
      <c r="AP161">
        <v>1028.1266000000001</v>
      </c>
      <c r="AQ161">
        <v>975.6191</v>
      </c>
      <c r="AR161">
        <v>963.46789999999999</v>
      </c>
      <c r="AS161">
        <v>951.46810000000005</v>
      </c>
      <c r="AT161">
        <v>940.31269999999995</v>
      </c>
      <c r="AU161">
        <v>934.92340000000002</v>
      </c>
      <c r="AV161">
        <v>927.86599999999999</v>
      </c>
      <c r="AW161">
        <v>916.48109999999997</v>
      </c>
      <c r="AX161">
        <v>15.8</v>
      </c>
      <c r="AY161">
        <v>16.8</v>
      </c>
      <c r="AZ161">
        <v>32.482599999999998</v>
      </c>
      <c r="BA161">
        <v>21.189299999999999</v>
      </c>
      <c r="BB161">
        <v>13.6637</v>
      </c>
      <c r="BC161">
        <v>9.6937999999999995</v>
      </c>
      <c r="BD161">
        <v>7.0136000000000003</v>
      </c>
      <c r="BE161">
        <v>5.2789999999999999</v>
      </c>
      <c r="BF161">
        <v>4.1306000000000003</v>
      </c>
      <c r="BG161">
        <v>3.6027999999999998</v>
      </c>
      <c r="BH161">
        <v>3.5848</v>
      </c>
      <c r="BI161">
        <v>100.83</v>
      </c>
      <c r="BJ161">
        <v>144.12</v>
      </c>
      <c r="BK161">
        <v>157.91999999999999</v>
      </c>
      <c r="BL161">
        <v>220.48</v>
      </c>
      <c r="BM161">
        <v>226</v>
      </c>
      <c r="BN161">
        <v>315.13</v>
      </c>
      <c r="BO161">
        <v>314.24</v>
      </c>
      <c r="BP161">
        <v>437.77</v>
      </c>
      <c r="BQ161">
        <v>423.39</v>
      </c>
      <c r="BR161">
        <v>588.22</v>
      </c>
      <c r="BS161">
        <v>535.52</v>
      </c>
      <c r="BT161">
        <v>752.22</v>
      </c>
      <c r="BU161">
        <v>629.54</v>
      </c>
      <c r="BV161">
        <v>876.95</v>
      </c>
      <c r="BW161">
        <v>50.2</v>
      </c>
      <c r="BX161">
        <v>48.2</v>
      </c>
      <c r="BY161">
        <v>24.511900000000001</v>
      </c>
      <c r="BZ161">
        <v>4.2454549999999998</v>
      </c>
      <c r="CA161">
        <v>3.3849999999999998</v>
      </c>
      <c r="CB161">
        <v>4.8045999999999998</v>
      </c>
      <c r="CC161">
        <v>0.57709999999999995</v>
      </c>
      <c r="CD161">
        <v>3.3849999999999998</v>
      </c>
      <c r="CE161">
        <v>6901593</v>
      </c>
      <c r="CF161">
        <v>2</v>
      </c>
      <c r="CI161">
        <v>3.8542999999999998</v>
      </c>
      <c r="CJ161">
        <v>7.0021000000000004</v>
      </c>
      <c r="CK161">
        <v>8.4885999999999999</v>
      </c>
      <c r="CL161">
        <v>10.6586</v>
      </c>
      <c r="CM161">
        <v>13.2614</v>
      </c>
      <c r="CN161">
        <v>18.238600000000002</v>
      </c>
      <c r="CO161">
        <v>4.04</v>
      </c>
      <c r="CP161">
        <v>7.3620000000000001</v>
      </c>
      <c r="CQ161">
        <v>9.2759999999999998</v>
      </c>
      <c r="CR161">
        <v>11.94</v>
      </c>
      <c r="CS161">
        <v>15.206</v>
      </c>
      <c r="CT161">
        <v>20.686</v>
      </c>
      <c r="CU161">
        <v>25.010200000000001</v>
      </c>
      <c r="CV161">
        <v>24.9361</v>
      </c>
      <c r="CW161">
        <v>24.974599999999999</v>
      </c>
      <c r="CX161">
        <v>25.084399999999999</v>
      </c>
      <c r="CY161">
        <v>25.0474</v>
      </c>
      <c r="CZ161">
        <v>24.865300000000001</v>
      </c>
      <c r="DB161">
        <v>11284</v>
      </c>
      <c r="DC161">
        <v>658</v>
      </c>
      <c r="DD161">
        <v>16</v>
      </c>
      <c r="DF161" t="s">
        <v>656</v>
      </c>
      <c r="DG161">
        <v>356</v>
      </c>
      <c r="DH161">
        <v>1131</v>
      </c>
      <c r="DI161">
        <v>8</v>
      </c>
      <c r="DJ161">
        <v>2</v>
      </c>
      <c r="DK161">
        <v>35</v>
      </c>
      <c r="DL161">
        <v>38.400002000000001</v>
      </c>
      <c r="DM161">
        <v>4.2454549999999998</v>
      </c>
      <c r="DN161">
        <v>1551.0358000000001</v>
      </c>
      <c r="DO161">
        <v>1509.95</v>
      </c>
      <c r="DP161">
        <v>1315.4142999999999</v>
      </c>
      <c r="DQ161">
        <v>1248.7786000000001</v>
      </c>
      <c r="DR161">
        <v>1167.8</v>
      </c>
      <c r="DS161">
        <v>1162.4572000000001</v>
      </c>
      <c r="DT161">
        <v>993.89290000000005</v>
      </c>
      <c r="DU161">
        <v>59.575000000000003</v>
      </c>
      <c r="DV161">
        <v>83.652900000000002</v>
      </c>
      <c r="DW161">
        <v>75.753600000000006</v>
      </c>
      <c r="DX161">
        <v>67.162899999999993</v>
      </c>
      <c r="DY161">
        <v>68.394300000000001</v>
      </c>
      <c r="DZ161">
        <v>60.7729</v>
      </c>
      <c r="EA161">
        <v>101.4071</v>
      </c>
      <c r="EB161">
        <v>32.482599999999998</v>
      </c>
      <c r="EC161">
        <v>21.189299999999999</v>
      </c>
      <c r="ED161">
        <v>13.6637</v>
      </c>
      <c r="EE161">
        <v>9.6937999999999995</v>
      </c>
      <c r="EF161">
        <v>7.0136000000000003</v>
      </c>
      <c r="EG161">
        <v>5.2789999999999999</v>
      </c>
      <c r="EH161">
        <v>4.1306000000000003</v>
      </c>
      <c r="EI161">
        <v>3.6027999999999998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4.4955000000000002E-2</v>
      </c>
      <c r="EY161">
        <v>3.8075999999999999E-2</v>
      </c>
      <c r="EZ161">
        <v>3.2069E-2</v>
      </c>
      <c r="FA161">
        <v>1.9415000000000002E-2</v>
      </c>
      <c r="FB161">
        <v>3.1798E-2</v>
      </c>
      <c r="FC161">
        <v>1.8467999999999998E-2</v>
      </c>
      <c r="FD161">
        <v>1.6965999999999998E-2</v>
      </c>
      <c r="FE161">
        <v>-8.7900000000000001E-4</v>
      </c>
      <c r="FF161">
        <v>-2.7299999999999998E-3</v>
      </c>
      <c r="FG161">
        <v>-6.3270000000000002E-3</v>
      </c>
      <c r="FH161">
        <v>-3.9319999999999997E-3</v>
      </c>
      <c r="FI161">
        <v>-5.6699999999999997E-3</v>
      </c>
      <c r="FJ161">
        <v>-2.2412999999999999E-2</v>
      </c>
      <c r="FK161">
        <v>-1.3514999999999999E-2</v>
      </c>
      <c r="FL161">
        <v>8.4161E-2</v>
      </c>
      <c r="FM161">
        <v>7.9832E-2</v>
      </c>
      <c r="FN161">
        <v>7.8106999999999996E-2</v>
      </c>
      <c r="FO161">
        <v>7.9949000000000006E-2</v>
      </c>
      <c r="FP161">
        <v>8.9768000000000001E-2</v>
      </c>
      <c r="FQ161">
        <v>0.105514</v>
      </c>
      <c r="FR161">
        <v>0.10001400000000001</v>
      </c>
      <c r="FS161">
        <v>-0.22872000000000001</v>
      </c>
      <c r="FT161">
        <v>-0.22513900000000001</v>
      </c>
      <c r="FU161">
        <v>-0.223552</v>
      </c>
      <c r="FV161">
        <v>-0.22618099999999999</v>
      </c>
      <c r="FW161">
        <v>-0.23365900000000001</v>
      </c>
      <c r="FX161">
        <v>-0.233073</v>
      </c>
      <c r="FY161">
        <v>-0.227968</v>
      </c>
      <c r="FZ161">
        <v>-1.390719</v>
      </c>
      <c r="GA161">
        <v>-1.36063</v>
      </c>
      <c r="GB161">
        <v>-1.346805</v>
      </c>
      <c r="GC161">
        <v>-1.3709709999999999</v>
      </c>
      <c r="GD161">
        <v>-1.4374530000000001</v>
      </c>
      <c r="GE161">
        <v>-1.4276610000000001</v>
      </c>
      <c r="GF161">
        <v>-1.3827849999999999</v>
      </c>
      <c r="GG161">
        <v>-0.35039500000000001</v>
      </c>
      <c r="GH161">
        <v>-0.31862600000000002</v>
      </c>
      <c r="GI161">
        <v>-0.30911699999999998</v>
      </c>
      <c r="GJ161">
        <v>-0.336171</v>
      </c>
      <c r="GK161">
        <v>-0.40604400000000002</v>
      </c>
      <c r="GL161">
        <v>-0.45224399999999998</v>
      </c>
      <c r="GM161">
        <v>-0.40548400000000001</v>
      </c>
      <c r="GN161">
        <v>-0.39633499999999999</v>
      </c>
      <c r="GO161">
        <v>-0.36278700000000003</v>
      </c>
      <c r="GP161">
        <v>-0.34847800000000001</v>
      </c>
      <c r="GQ161">
        <v>-0.37196000000000001</v>
      </c>
      <c r="GR161">
        <v>-0.43903900000000001</v>
      </c>
      <c r="GS161">
        <v>-0.43527900000000003</v>
      </c>
      <c r="GT161">
        <v>-0.38951400000000003</v>
      </c>
      <c r="GU161">
        <v>0.41652099999999997</v>
      </c>
      <c r="GV161">
        <v>0.38306499999999999</v>
      </c>
      <c r="GW161">
        <v>0.36148999999999998</v>
      </c>
      <c r="GX161">
        <v>0.29036499999999998</v>
      </c>
      <c r="GY161">
        <v>0.46872000000000003</v>
      </c>
      <c r="GZ161">
        <v>0.39929999999999999</v>
      </c>
      <c r="HA161">
        <v>0.35991000000000001</v>
      </c>
      <c r="HB161">
        <v>-25</v>
      </c>
      <c r="HC161">
        <v>-20</v>
      </c>
      <c r="HD161">
        <v>-20</v>
      </c>
      <c r="HE161">
        <v>-15</v>
      </c>
      <c r="HF161">
        <v>-10</v>
      </c>
      <c r="HG161">
        <v>30</v>
      </c>
      <c r="HH161">
        <v>-30</v>
      </c>
      <c r="HI161">
        <v>-1.4805189999999999</v>
      </c>
      <c r="HJ161">
        <v>-1.459903</v>
      </c>
      <c r="HK161">
        <v>-1.4510069999999999</v>
      </c>
      <c r="HL161">
        <v>-1.466583</v>
      </c>
      <c r="HM161">
        <v>-1.509152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742.99</v>
      </c>
      <c r="HX161">
        <v>0</v>
      </c>
      <c r="HZ161">
        <v>742.83600000000001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767.81899999999996</v>
      </c>
      <c r="IJ161">
        <v>0</v>
      </c>
      <c r="IL161">
        <v>767.62900000000002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776.60799999999995</v>
      </c>
      <c r="IV161">
        <v>0</v>
      </c>
      <c r="IX161">
        <v>776.88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756.90800000000002</v>
      </c>
      <c r="JH161">
        <v>0</v>
      </c>
      <c r="JJ161">
        <v>757.04100000000005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708.11</v>
      </c>
      <c r="JT161">
        <v>0</v>
      </c>
      <c r="JV161">
        <v>708.16700000000003</v>
      </c>
      <c r="JW161">
        <v>0</v>
      </c>
      <c r="JY161">
        <v>1512.24</v>
      </c>
      <c r="JZ161">
        <v>0</v>
      </c>
      <c r="KB161">
        <v>1512.5699</v>
      </c>
      <c r="KC161">
        <v>0</v>
      </c>
      <c r="KE161">
        <v>746.274</v>
      </c>
      <c r="KF161">
        <v>0.10199999999999999</v>
      </c>
      <c r="KH161">
        <v>746.53099999999995</v>
      </c>
      <c r="KI161">
        <v>0.10199999999999999</v>
      </c>
      <c r="KK161">
        <v>1499.184</v>
      </c>
      <c r="KL161">
        <v>0</v>
      </c>
      <c r="KN161">
        <v>1500.327</v>
      </c>
      <c r="KO161">
        <v>0</v>
      </c>
      <c r="KQ161">
        <v>776.54700000000003</v>
      </c>
      <c r="KR161">
        <v>2.5000000000000001E-2</v>
      </c>
      <c r="KT161">
        <v>776.57</v>
      </c>
      <c r="KU161">
        <v>2.5000000000000001E-2</v>
      </c>
      <c r="KV161">
        <v>130.5367239638</v>
      </c>
      <c r="KW161">
        <v>120.5423284</v>
      </c>
      <c r="KX161">
        <v>102.74306473009999</v>
      </c>
      <c r="KY161">
        <v>99.838600291400013</v>
      </c>
      <c r="KZ161">
        <v>104.8310704</v>
      </c>
      <c r="LA161">
        <v>122.6555090008</v>
      </c>
      <c r="LB161">
        <v>99.403204500600012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-23.6802168</v>
      </c>
      <c r="LI161">
        <v>-5.7903872000000005</v>
      </c>
      <c r="LJ161">
        <v>-61.297330644000013</v>
      </c>
      <c r="LK161">
        <v>-48.092827980000003</v>
      </c>
      <c r="LL161">
        <v>-34.669454309999999</v>
      </c>
      <c r="LM161">
        <v>-21.226743993000003</v>
      </c>
      <c r="LN161">
        <v>-37.557771984000006</v>
      </c>
      <c r="LO161">
        <v>5.6321226450000017</v>
      </c>
      <c r="LP161">
        <v>-4.7719910349999983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37.012974999999997</v>
      </c>
      <c r="LY161">
        <v>29.198059999999998</v>
      </c>
      <c r="LZ161">
        <v>29.020139999999998</v>
      </c>
      <c r="MA161">
        <v>21.998745</v>
      </c>
      <c r="MB161">
        <v>15.091520000000001</v>
      </c>
      <c r="MC161">
        <v>0</v>
      </c>
      <c r="MD161">
        <v>0</v>
      </c>
      <c r="ME161">
        <v>-20.874782125000003</v>
      </c>
      <c r="MF161">
        <v>-26.653988915400003</v>
      </c>
      <c r="MG161">
        <v>-23.416725571200001</v>
      </c>
      <c r="MH161">
        <v>-22.578219255899999</v>
      </c>
      <c r="MI161">
        <v>-27.771095149200001</v>
      </c>
      <c r="MJ161">
        <v>-27.484179387599998</v>
      </c>
      <c r="MK161">
        <v>-41.118956536399999</v>
      </c>
      <c r="ML161">
        <v>85.377586194799989</v>
      </c>
      <c r="MM161">
        <v>74.993571504599984</v>
      </c>
      <c r="MN161">
        <v>73.677024848899975</v>
      </c>
      <c r="MO161">
        <v>78.032382042500018</v>
      </c>
      <c r="MP161">
        <v>54.593723266799991</v>
      </c>
      <c r="MQ161">
        <v>77.1232354582</v>
      </c>
      <c r="MR161">
        <v>47.721869729200016</v>
      </c>
    </row>
    <row r="162" spans="1:356" x14ac:dyDescent="0.25">
      <c r="A162">
        <v>18</v>
      </c>
      <c r="B162" t="s">
        <v>543</v>
      </c>
      <c r="C162" s="3">
        <v>42805.842604166668</v>
      </c>
      <c r="D162">
        <v>55.942399999999999</v>
      </c>
      <c r="E162">
        <v>57.987400000000001</v>
      </c>
      <c r="F162">
        <v>63</v>
      </c>
      <c r="G162">
        <v>49</v>
      </c>
      <c r="H162">
        <v>1.4197</v>
      </c>
      <c r="I162">
        <v>611.31010000000003</v>
      </c>
      <c r="J162">
        <v>19502</v>
      </c>
      <c r="K162">
        <v>30</v>
      </c>
      <c r="L162">
        <v>239962</v>
      </c>
      <c r="M162">
        <v>239921</v>
      </c>
      <c r="N162">
        <v>239988</v>
      </c>
      <c r="O162">
        <v>239996</v>
      </c>
      <c r="P162">
        <v>139337</v>
      </c>
      <c r="Q162">
        <v>139295</v>
      </c>
      <c r="R162">
        <v>220947</v>
      </c>
      <c r="S162">
        <v>220954</v>
      </c>
      <c r="T162">
        <v>239749</v>
      </c>
      <c r="U162">
        <v>239947</v>
      </c>
      <c r="V162">
        <v>215764</v>
      </c>
      <c r="W162">
        <v>214676</v>
      </c>
      <c r="X162">
        <v>215889</v>
      </c>
      <c r="Y162">
        <v>215871</v>
      </c>
      <c r="Z162">
        <v>294041</v>
      </c>
      <c r="AA162">
        <v>294025</v>
      </c>
      <c r="AB162">
        <v>1344.9301</v>
      </c>
      <c r="AC162">
        <v>25724.523399999998</v>
      </c>
      <c r="AD162">
        <v>6</v>
      </c>
      <c r="AE162">
        <v>160.23400000000001</v>
      </c>
      <c r="AF162">
        <v>160.23400000000001</v>
      </c>
      <c r="AG162">
        <v>160.23400000000001</v>
      </c>
      <c r="AH162">
        <v>160.23400000000001</v>
      </c>
      <c r="AI162">
        <v>160.23400000000001</v>
      </c>
      <c r="AJ162">
        <v>70.772999999999996</v>
      </c>
      <c r="AK162">
        <v>70.772999999999996</v>
      </c>
      <c r="AL162">
        <v>1164.6484</v>
      </c>
      <c r="AM162">
        <v>1075.0533</v>
      </c>
      <c r="AN162">
        <v>1029.5</v>
      </c>
      <c r="AO162">
        <v>915.51869999999997</v>
      </c>
      <c r="AP162">
        <v>1017.2396</v>
      </c>
      <c r="AQ162">
        <v>966.02089999999998</v>
      </c>
      <c r="AR162">
        <v>954.93409999999994</v>
      </c>
      <c r="AS162">
        <v>943.68499999999995</v>
      </c>
      <c r="AT162">
        <v>933.33460000000002</v>
      </c>
      <c r="AU162">
        <v>928.26409999999998</v>
      </c>
      <c r="AV162">
        <v>921.67380000000003</v>
      </c>
      <c r="AW162">
        <v>910.44839999999999</v>
      </c>
      <c r="AX162">
        <v>16</v>
      </c>
      <c r="AY162">
        <v>16.8</v>
      </c>
      <c r="AZ162">
        <v>32.663499999999999</v>
      </c>
      <c r="BA162">
        <v>21.332599999999999</v>
      </c>
      <c r="BB162">
        <v>13.6503</v>
      </c>
      <c r="BC162">
        <v>9.6287000000000003</v>
      </c>
      <c r="BD162">
        <v>6.9503000000000004</v>
      </c>
      <c r="BE162">
        <v>5.2271999999999998</v>
      </c>
      <c r="BF162">
        <v>4.1356000000000002</v>
      </c>
      <c r="BG162">
        <v>3.6031</v>
      </c>
      <c r="BH162">
        <v>3.5882999999999998</v>
      </c>
      <c r="BI162">
        <v>100.75</v>
      </c>
      <c r="BJ162">
        <v>144.28</v>
      </c>
      <c r="BK162">
        <v>158.66</v>
      </c>
      <c r="BL162">
        <v>223.11</v>
      </c>
      <c r="BM162">
        <v>227.53</v>
      </c>
      <c r="BN162">
        <v>320.52999999999997</v>
      </c>
      <c r="BO162">
        <v>316.26</v>
      </c>
      <c r="BP162">
        <v>446.14</v>
      </c>
      <c r="BQ162">
        <v>423.26</v>
      </c>
      <c r="BR162">
        <v>598.96</v>
      </c>
      <c r="BS162">
        <v>536.61</v>
      </c>
      <c r="BT162">
        <v>760.09</v>
      </c>
      <c r="BU162">
        <v>629.23</v>
      </c>
      <c r="BV162">
        <v>880.97</v>
      </c>
      <c r="BW162">
        <v>49.2</v>
      </c>
      <c r="BX162">
        <v>48.2</v>
      </c>
      <c r="BY162">
        <v>24.784500000000001</v>
      </c>
      <c r="BZ162">
        <v>1.618182</v>
      </c>
      <c r="CA162">
        <v>-2.1634000000000002</v>
      </c>
      <c r="CB162">
        <v>8.0025999999999993</v>
      </c>
      <c r="CC162">
        <v>-0.46079999999999999</v>
      </c>
      <c r="CD162">
        <v>-2.1634000000000002</v>
      </c>
      <c r="CE162">
        <v>6901593</v>
      </c>
      <c r="CF162">
        <v>1</v>
      </c>
      <c r="CI162">
        <v>3.89</v>
      </c>
      <c r="CJ162">
        <v>7.0479000000000003</v>
      </c>
      <c r="CK162">
        <v>8.7079000000000004</v>
      </c>
      <c r="CL162">
        <v>11.09</v>
      </c>
      <c r="CM162">
        <v>13.382899999999999</v>
      </c>
      <c r="CN162">
        <v>18.28</v>
      </c>
      <c r="CO162">
        <v>3.9580000000000002</v>
      </c>
      <c r="CP162">
        <v>7.556</v>
      </c>
      <c r="CQ162">
        <v>9.7840000000000007</v>
      </c>
      <c r="CR162">
        <v>11.724</v>
      </c>
      <c r="CS162">
        <v>14.038</v>
      </c>
      <c r="CT162">
        <v>20.71</v>
      </c>
      <c r="CU162">
        <v>25.035900000000002</v>
      </c>
      <c r="CV162">
        <v>24.950099999999999</v>
      </c>
      <c r="CW162">
        <v>24.948699999999999</v>
      </c>
      <c r="CX162">
        <v>25.09</v>
      </c>
      <c r="CY162">
        <v>24.947399999999998</v>
      </c>
      <c r="CZ162">
        <v>24.686399999999999</v>
      </c>
      <c r="DB162">
        <v>11284</v>
      </c>
      <c r="DC162">
        <v>658</v>
      </c>
      <c r="DD162">
        <v>17</v>
      </c>
      <c r="DF162" t="s">
        <v>656</v>
      </c>
      <c r="DG162">
        <v>356</v>
      </c>
      <c r="DH162">
        <v>1131</v>
      </c>
      <c r="DI162">
        <v>8</v>
      </c>
      <c r="DJ162">
        <v>2</v>
      </c>
      <c r="DK162">
        <v>35</v>
      </c>
      <c r="DL162">
        <v>43.200001</v>
      </c>
      <c r="DM162">
        <v>1.618182</v>
      </c>
      <c r="DN162">
        <v>1585.8857</v>
      </c>
      <c r="DO162">
        <v>1587.2213999999999</v>
      </c>
      <c r="DP162">
        <v>1368.7284999999999</v>
      </c>
      <c r="DQ162">
        <v>1301.4429</v>
      </c>
      <c r="DR162">
        <v>1199.7927999999999</v>
      </c>
      <c r="DS162">
        <v>1171.6929</v>
      </c>
      <c r="DT162">
        <v>1033.1143</v>
      </c>
      <c r="DU162">
        <v>60.383600000000001</v>
      </c>
      <c r="DV162">
        <v>86.644999999999996</v>
      </c>
      <c r="DW162">
        <v>77.001400000000004</v>
      </c>
      <c r="DX162">
        <v>64.451400000000007</v>
      </c>
      <c r="DY162">
        <v>65.067099999999996</v>
      </c>
      <c r="DZ162">
        <v>61.924300000000002</v>
      </c>
      <c r="EA162">
        <v>96.502099999999999</v>
      </c>
      <c r="EB162">
        <v>32.663499999999999</v>
      </c>
      <c r="EC162">
        <v>21.332599999999999</v>
      </c>
      <c r="ED162">
        <v>13.6503</v>
      </c>
      <c r="EE162">
        <v>9.6287000000000003</v>
      </c>
      <c r="EF162">
        <v>6.9503000000000004</v>
      </c>
      <c r="EG162">
        <v>5.2271999999999998</v>
      </c>
      <c r="EH162">
        <v>4.1356000000000002</v>
      </c>
      <c r="EI162">
        <v>3.6031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4.5768000000000003E-2</v>
      </c>
      <c r="EY162">
        <v>3.9114999999999997E-2</v>
      </c>
      <c r="EZ162">
        <v>3.3105000000000002E-2</v>
      </c>
      <c r="FA162">
        <v>2.0327000000000001E-2</v>
      </c>
      <c r="FB162">
        <v>3.2691999999999999E-2</v>
      </c>
      <c r="FC162">
        <v>1.9269000000000001E-2</v>
      </c>
      <c r="FD162">
        <v>1.7738E-2</v>
      </c>
      <c r="FE162">
        <v>-8.8000000000000003E-4</v>
      </c>
      <c r="FF162">
        <v>-2.7309999999999999E-3</v>
      </c>
      <c r="FG162">
        <v>-6.3299999999999997E-3</v>
      </c>
      <c r="FH162">
        <v>-3.9350000000000001E-3</v>
      </c>
      <c r="FI162">
        <v>-5.672E-3</v>
      </c>
      <c r="FJ162">
        <v>-2.0094000000000001E-2</v>
      </c>
      <c r="FK162">
        <v>-1.1879000000000001E-2</v>
      </c>
      <c r="FL162">
        <v>8.4143999999999997E-2</v>
      </c>
      <c r="FM162">
        <v>7.9810000000000006E-2</v>
      </c>
      <c r="FN162">
        <v>7.8088000000000005E-2</v>
      </c>
      <c r="FO162">
        <v>7.9927999999999999E-2</v>
      </c>
      <c r="FP162">
        <v>8.9745000000000005E-2</v>
      </c>
      <c r="FQ162">
        <v>0.10548299999999999</v>
      </c>
      <c r="FR162">
        <v>9.9977999999999997E-2</v>
      </c>
      <c r="FS162">
        <v>-0.22903399999999999</v>
      </c>
      <c r="FT162">
        <v>-0.225521</v>
      </c>
      <c r="FU162">
        <v>-0.22389800000000001</v>
      </c>
      <c r="FV162">
        <v>-0.22655</v>
      </c>
      <c r="FW162">
        <v>-0.23404</v>
      </c>
      <c r="FX162">
        <v>-0.233152</v>
      </c>
      <c r="FY162">
        <v>-0.228076</v>
      </c>
      <c r="FZ162">
        <v>-1.3912659999999999</v>
      </c>
      <c r="GA162">
        <v>-1.3617859999999999</v>
      </c>
      <c r="GB162">
        <v>-1.3476729999999999</v>
      </c>
      <c r="GC162">
        <v>-1.372012</v>
      </c>
      <c r="GD162">
        <v>-1.438542</v>
      </c>
      <c r="GE162">
        <v>-1.4208480000000001</v>
      </c>
      <c r="GF162">
        <v>-1.376288</v>
      </c>
      <c r="GG162">
        <v>-0.35059400000000002</v>
      </c>
      <c r="GH162">
        <v>-0.31861899999999999</v>
      </c>
      <c r="GI162">
        <v>-0.30919400000000002</v>
      </c>
      <c r="GJ162">
        <v>-0.336204</v>
      </c>
      <c r="GK162">
        <v>-0.406084</v>
      </c>
      <c r="GL162">
        <v>-0.45245200000000002</v>
      </c>
      <c r="GM162">
        <v>-0.40551599999999999</v>
      </c>
      <c r="GN162">
        <v>-0.39694099999999999</v>
      </c>
      <c r="GO162">
        <v>-0.36398000000000003</v>
      </c>
      <c r="GP162">
        <v>-0.349356</v>
      </c>
      <c r="GQ162">
        <v>-0.37306699999999998</v>
      </c>
      <c r="GR162">
        <v>-0.44034600000000002</v>
      </c>
      <c r="GS162">
        <v>-0.43600100000000003</v>
      </c>
      <c r="GT162">
        <v>-0.39048699999999997</v>
      </c>
      <c r="GU162">
        <v>0.41664400000000001</v>
      </c>
      <c r="GV162">
        <v>0.382747</v>
      </c>
      <c r="GW162">
        <v>0.36022799999999999</v>
      </c>
      <c r="GX162">
        <v>0.28928500000000001</v>
      </c>
      <c r="GY162">
        <v>0.46882000000000001</v>
      </c>
      <c r="GZ162">
        <v>0.39888000000000001</v>
      </c>
      <c r="HA162">
        <v>0.360153</v>
      </c>
      <c r="HB162">
        <v>-25</v>
      </c>
      <c r="HC162">
        <v>-20</v>
      </c>
      <c r="HD162">
        <v>-20</v>
      </c>
      <c r="HE162">
        <v>-15</v>
      </c>
      <c r="HF162">
        <v>-10</v>
      </c>
      <c r="HG162">
        <v>40</v>
      </c>
      <c r="HH162">
        <v>-40</v>
      </c>
      <c r="HI162">
        <v>-1.4810160000000001</v>
      </c>
      <c r="HJ162">
        <v>-1.4604330000000001</v>
      </c>
      <c r="HK162">
        <v>-1.4516610000000001</v>
      </c>
      <c r="HL162">
        <v>-1.4673369999999999</v>
      </c>
      <c r="HM162">
        <v>-1.510092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742.99</v>
      </c>
      <c r="HX162">
        <v>0</v>
      </c>
      <c r="HZ162">
        <v>742.83600000000001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767.81899999999996</v>
      </c>
      <c r="IJ162">
        <v>0</v>
      </c>
      <c r="IL162">
        <v>767.62900000000002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776.60799999999995</v>
      </c>
      <c r="IV162">
        <v>0</v>
      </c>
      <c r="IX162">
        <v>776.88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756.90800000000002</v>
      </c>
      <c r="JH162">
        <v>0</v>
      </c>
      <c r="JJ162">
        <v>757.04100000000005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708.11</v>
      </c>
      <c r="JT162">
        <v>0</v>
      </c>
      <c r="JV162">
        <v>708.16700000000003</v>
      </c>
      <c r="JW162">
        <v>0</v>
      </c>
      <c r="JY162">
        <v>1512.24</v>
      </c>
      <c r="JZ162">
        <v>0</v>
      </c>
      <c r="KB162">
        <v>1512.5699</v>
      </c>
      <c r="KC162">
        <v>0</v>
      </c>
      <c r="KE162">
        <v>746.274</v>
      </c>
      <c r="KF162">
        <v>0.10199999999999999</v>
      </c>
      <c r="KH162">
        <v>746.53099999999995</v>
      </c>
      <c r="KI162">
        <v>0.10199999999999999</v>
      </c>
      <c r="KK162">
        <v>1499.184</v>
      </c>
      <c r="KL162">
        <v>0</v>
      </c>
      <c r="KN162">
        <v>1500.327</v>
      </c>
      <c r="KO162">
        <v>0</v>
      </c>
      <c r="KQ162">
        <v>776.54700000000003</v>
      </c>
      <c r="KR162">
        <v>2.5000000000000001E-2</v>
      </c>
      <c r="KT162">
        <v>776.57</v>
      </c>
      <c r="KU162">
        <v>2.5000000000000001E-2</v>
      </c>
      <c r="KV162">
        <v>133.44276634080001</v>
      </c>
      <c r="KW162">
        <v>126.67613993400001</v>
      </c>
      <c r="KX162">
        <v>106.88127110800001</v>
      </c>
      <c r="KY162">
        <v>104.02172811120001</v>
      </c>
      <c r="KZ162">
        <v>107.675404836</v>
      </c>
      <c r="LA162">
        <v>123.59368217069999</v>
      </c>
      <c r="LB162">
        <v>103.2887014854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-23.688243199999999</v>
      </c>
      <c r="LI162">
        <v>-5.7931303999999999</v>
      </c>
      <c r="LJ162">
        <v>-62.451148207999999</v>
      </c>
      <c r="LK162">
        <v>-49.547221823999998</v>
      </c>
      <c r="LL162">
        <v>-36.083944574999997</v>
      </c>
      <c r="LM162">
        <v>-22.490020703999999</v>
      </c>
      <c r="LN162">
        <v>-38.869404840000001</v>
      </c>
      <c r="LO162">
        <v>1.172199599999999</v>
      </c>
      <c r="LP162">
        <v>-8.0636713919999998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37.025400000000005</v>
      </c>
      <c r="LY162">
        <v>29.208660000000002</v>
      </c>
      <c r="LZ162">
        <v>29.03322</v>
      </c>
      <c r="MA162">
        <v>22.010054999999998</v>
      </c>
      <c r="MB162">
        <v>15.10092</v>
      </c>
      <c r="MC162">
        <v>0</v>
      </c>
      <c r="MD162">
        <v>0</v>
      </c>
      <c r="ME162">
        <v>-21.170127858400001</v>
      </c>
      <c r="MF162">
        <v>-27.606743254999998</v>
      </c>
      <c r="MG162">
        <v>-23.808370871600005</v>
      </c>
      <c r="MH162">
        <v>-21.668818485600003</v>
      </c>
      <c r="MI162">
        <v>-26.422708236399998</v>
      </c>
      <c r="MJ162">
        <v>-28.017773383600002</v>
      </c>
      <c r="MK162">
        <v>-39.133145583599998</v>
      </c>
      <c r="ML162">
        <v>86.84689027440001</v>
      </c>
      <c r="MM162">
        <v>78.730834855000012</v>
      </c>
      <c r="MN162">
        <v>76.022175661400013</v>
      </c>
      <c r="MO162">
        <v>81.872943921599997</v>
      </c>
      <c r="MP162">
        <v>57.484211759600001</v>
      </c>
      <c r="MQ162">
        <v>73.059865187099987</v>
      </c>
      <c r="MR162">
        <v>50.298754109800001</v>
      </c>
    </row>
    <row r="163" spans="1:356" x14ac:dyDescent="0.25">
      <c r="A163">
        <v>18</v>
      </c>
      <c r="B163" t="s">
        <v>544</v>
      </c>
      <c r="C163" s="3">
        <v>42805.8437037037</v>
      </c>
      <c r="D163">
        <v>56.036499999999997</v>
      </c>
      <c r="E163">
        <v>58.0441</v>
      </c>
      <c r="F163">
        <v>44</v>
      </c>
      <c r="G163">
        <v>49</v>
      </c>
      <c r="H163">
        <v>1.4197</v>
      </c>
      <c r="I163">
        <v>607.28110000000004</v>
      </c>
      <c r="J163">
        <v>19356</v>
      </c>
      <c r="K163">
        <v>30</v>
      </c>
      <c r="L163">
        <v>239962</v>
      </c>
      <c r="M163">
        <v>239921</v>
      </c>
      <c r="N163">
        <v>239988</v>
      </c>
      <c r="O163">
        <v>239996</v>
      </c>
      <c r="P163">
        <v>139337</v>
      </c>
      <c r="Q163">
        <v>139295</v>
      </c>
      <c r="R163">
        <v>220947</v>
      </c>
      <c r="S163">
        <v>220954</v>
      </c>
      <c r="T163">
        <v>239749</v>
      </c>
      <c r="U163">
        <v>239947</v>
      </c>
      <c r="V163">
        <v>215764</v>
      </c>
      <c r="W163">
        <v>214676</v>
      </c>
      <c r="X163">
        <v>215889</v>
      </c>
      <c r="Y163">
        <v>215871</v>
      </c>
      <c r="Z163">
        <v>294041</v>
      </c>
      <c r="AA163">
        <v>294025</v>
      </c>
      <c r="AB163">
        <v>1344.9301</v>
      </c>
      <c r="AC163">
        <v>25744.210899999998</v>
      </c>
      <c r="AD163">
        <v>6</v>
      </c>
      <c r="AE163">
        <v>160.72669999999999</v>
      </c>
      <c r="AF163">
        <v>160.72669999999999</v>
      </c>
      <c r="AG163">
        <v>160.72669999999999</v>
      </c>
      <c r="AH163">
        <v>160.72669999999999</v>
      </c>
      <c r="AI163">
        <v>160.72669999999999</v>
      </c>
      <c r="AJ163">
        <v>71.265600000000006</v>
      </c>
      <c r="AK163">
        <v>71.265600000000006</v>
      </c>
      <c r="AL163">
        <v>1175.1953000000001</v>
      </c>
      <c r="AM163">
        <v>1091.9727</v>
      </c>
      <c r="AN163">
        <v>1046.8334</v>
      </c>
      <c r="AO163">
        <v>923.13750000000005</v>
      </c>
      <c r="AP163">
        <v>1031.7003</v>
      </c>
      <c r="AQ163">
        <v>978.62080000000003</v>
      </c>
      <c r="AR163">
        <v>966.44230000000005</v>
      </c>
      <c r="AS163">
        <v>954.26729999999998</v>
      </c>
      <c r="AT163">
        <v>942.85170000000005</v>
      </c>
      <c r="AU163">
        <v>936.35069999999996</v>
      </c>
      <c r="AV163">
        <v>928.77949999999998</v>
      </c>
      <c r="AW163">
        <v>916.87360000000001</v>
      </c>
      <c r="AX163">
        <v>16</v>
      </c>
      <c r="AY163">
        <v>16.8</v>
      </c>
      <c r="AZ163">
        <v>32.377499999999998</v>
      </c>
      <c r="BA163">
        <v>21.049099999999999</v>
      </c>
      <c r="BB163">
        <v>13.470499999999999</v>
      </c>
      <c r="BC163">
        <v>9.5042000000000009</v>
      </c>
      <c r="BD163">
        <v>6.8451000000000004</v>
      </c>
      <c r="BE163">
        <v>5.2118000000000002</v>
      </c>
      <c r="BF163">
        <v>4.1200999999999999</v>
      </c>
      <c r="BG163">
        <v>3.5988000000000002</v>
      </c>
      <c r="BH163">
        <v>3.5838000000000001</v>
      </c>
      <c r="BI163">
        <v>101.5</v>
      </c>
      <c r="BJ163">
        <v>144.85</v>
      </c>
      <c r="BK163">
        <v>160.30000000000001</v>
      </c>
      <c r="BL163">
        <v>223.02</v>
      </c>
      <c r="BM163">
        <v>230.71</v>
      </c>
      <c r="BN163">
        <v>320.43</v>
      </c>
      <c r="BO163">
        <v>319.81</v>
      </c>
      <c r="BP163">
        <v>446.66</v>
      </c>
      <c r="BQ163">
        <v>426.3</v>
      </c>
      <c r="BR163">
        <v>594.4</v>
      </c>
      <c r="BS163">
        <v>536.94000000000005</v>
      </c>
      <c r="BT163">
        <v>756.25</v>
      </c>
      <c r="BU163">
        <v>629.27</v>
      </c>
      <c r="BV163">
        <v>879.93</v>
      </c>
      <c r="BW163">
        <v>50.2</v>
      </c>
      <c r="BX163">
        <v>48.1</v>
      </c>
      <c r="BY163">
        <v>24.1676</v>
      </c>
      <c r="BZ163">
        <v>1.7454540000000001</v>
      </c>
      <c r="CA163">
        <v>0.37840000000000001</v>
      </c>
      <c r="CB163">
        <v>3.7953999999999999</v>
      </c>
      <c r="CC163">
        <v>-8.5000000000000006E-2</v>
      </c>
      <c r="CD163">
        <v>0.37840000000000001</v>
      </c>
      <c r="CE163">
        <v>6901593</v>
      </c>
      <c r="CF163">
        <v>2</v>
      </c>
      <c r="CI163">
        <v>3.9628999999999999</v>
      </c>
      <c r="CJ163">
        <v>6.9585999999999997</v>
      </c>
      <c r="CK163">
        <v>8.6128999999999998</v>
      </c>
      <c r="CL163">
        <v>11.0886</v>
      </c>
      <c r="CM163">
        <v>13.5143</v>
      </c>
      <c r="CN163">
        <v>19.0686</v>
      </c>
      <c r="CO163">
        <v>3.972</v>
      </c>
      <c r="CP163">
        <v>7.2039999999999997</v>
      </c>
      <c r="CQ163">
        <v>9.452</v>
      </c>
      <c r="CR163">
        <v>12.077999999999999</v>
      </c>
      <c r="CS163">
        <v>15.25</v>
      </c>
      <c r="CT163">
        <v>22.21</v>
      </c>
      <c r="CU163">
        <v>24.908300000000001</v>
      </c>
      <c r="CV163">
        <v>24.995200000000001</v>
      </c>
      <c r="CW163">
        <v>24.870100000000001</v>
      </c>
      <c r="CX163">
        <v>25.1022</v>
      </c>
      <c r="CY163">
        <v>25.0426</v>
      </c>
      <c r="CZ163">
        <v>24.5992</v>
      </c>
      <c r="DB163">
        <v>11284</v>
      </c>
      <c r="DC163">
        <v>658</v>
      </c>
      <c r="DD163">
        <v>18</v>
      </c>
      <c r="DF163" t="s">
        <v>656</v>
      </c>
      <c r="DG163">
        <v>356</v>
      </c>
      <c r="DH163">
        <v>1131</v>
      </c>
      <c r="DI163">
        <v>8</v>
      </c>
      <c r="DJ163">
        <v>2</v>
      </c>
      <c r="DK163">
        <v>35</v>
      </c>
      <c r="DL163">
        <v>33.599997999999999</v>
      </c>
      <c r="DM163">
        <v>1.7454540000000001</v>
      </c>
      <c r="DN163">
        <v>1551.2284999999999</v>
      </c>
      <c r="DO163">
        <v>1544.6143</v>
      </c>
      <c r="DP163">
        <v>1331.6071999999999</v>
      </c>
      <c r="DQ163">
        <v>1248.05</v>
      </c>
      <c r="DR163">
        <v>1115.4070999999999</v>
      </c>
      <c r="DS163">
        <v>1154.6570999999999</v>
      </c>
      <c r="DT163">
        <v>971.48569999999995</v>
      </c>
      <c r="DU163">
        <v>58.904299999999999</v>
      </c>
      <c r="DV163">
        <v>83.873599999999996</v>
      </c>
      <c r="DW163">
        <v>75.555700000000002</v>
      </c>
      <c r="DX163">
        <v>67.289299999999997</v>
      </c>
      <c r="DY163">
        <v>68.539299999999997</v>
      </c>
      <c r="DZ163">
        <v>61.564300000000003</v>
      </c>
      <c r="EA163">
        <v>98.99</v>
      </c>
      <c r="EB163">
        <v>32.377499999999998</v>
      </c>
      <c r="EC163">
        <v>21.049099999999999</v>
      </c>
      <c r="ED163">
        <v>13.470499999999999</v>
      </c>
      <c r="EE163">
        <v>9.5042000000000009</v>
      </c>
      <c r="EF163">
        <v>6.8451000000000004</v>
      </c>
      <c r="EG163">
        <v>5.2118000000000002</v>
      </c>
      <c r="EH163">
        <v>4.1200999999999999</v>
      </c>
      <c r="EI163">
        <v>3.5988000000000002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4.6454000000000002E-2</v>
      </c>
      <c r="EY163">
        <v>3.9902E-2</v>
      </c>
      <c r="EZ163">
        <v>3.3756000000000001E-2</v>
      </c>
      <c r="FA163">
        <v>2.1089E-2</v>
      </c>
      <c r="FB163">
        <v>3.3224999999999998E-2</v>
      </c>
      <c r="FC163">
        <v>1.9133000000000001E-2</v>
      </c>
      <c r="FD163">
        <v>1.7614999999999999E-2</v>
      </c>
      <c r="FE163">
        <v>-8.8000000000000003E-4</v>
      </c>
      <c r="FF163">
        <v>-2.7309999999999999E-3</v>
      </c>
      <c r="FG163">
        <v>-6.3299999999999997E-3</v>
      </c>
      <c r="FH163">
        <v>-3.9350000000000001E-3</v>
      </c>
      <c r="FI163">
        <v>-5.672E-3</v>
      </c>
      <c r="FJ163">
        <v>-2.2353000000000001E-2</v>
      </c>
      <c r="FK163">
        <v>-1.3462E-2</v>
      </c>
      <c r="FL163">
        <v>8.4154999999999994E-2</v>
      </c>
      <c r="FM163">
        <v>7.9821000000000003E-2</v>
      </c>
      <c r="FN163">
        <v>7.8098000000000001E-2</v>
      </c>
      <c r="FO163">
        <v>7.9941999999999999E-2</v>
      </c>
      <c r="FP163">
        <v>8.9775999999999995E-2</v>
      </c>
      <c r="FQ163">
        <v>0.105508</v>
      </c>
      <c r="FR163">
        <v>0.100021</v>
      </c>
      <c r="FS163">
        <v>-0.228879</v>
      </c>
      <c r="FT163">
        <v>-0.225356</v>
      </c>
      <c r="FU163">
        <v>-0.223742</v>
      </c>
      <c r="FV163">
        <v>-0.226355</v>
      </c>
      <c r="FW163">
        <v>-0.23369500000000001</v>
      </c>
      <c r="FX163">
        <v>-0.23322100000000001</v>
      </c>
      <c r="FY163">
        <v>-0.228072</v>
      </c>
      <c r="FZ163">
        <v>-1.3906829999999999</v>
      </c>
      <c r="GA163">
        <v>-1.3611040000000001</v>
      </c>
      <c r="GB163">
        <v>-1.3470660000000001</v>
      </c>
      <c r="GC163">
        <v>-1.3710709999999999</v>
      </c>
      <c r="GD163">
        <v>-1.4363049999999999</v>
      </c>
      <c r="GE163">
        <v>-1.4274990000000001</v>
      </c>
      <c r="GF163">
        <v>-1.382668</v>
      </c>
      <c r="GG163">
        <v>-0.35065400000000002</v>
      </c>
      <c r="GH163">
        <v>-0.31870700000000002</v>
      </c>
      <c r="GI163">
        <v>-0.30925799999999998</v>
      </c>
      <c r="GJ163">
        <v>-0.33637600000000001</v>
      </c>
      <c r="GK163">
        <v>-0.40674900000000003</v>
      </c>
      <c r="GL163">
        <v>-0.45262999999999998</v>
      </c>
      <c r="GM163">
        <v>-0.406055</v>
      </c>
      <c r="GN163">
        <v>-0.39630100000000001</v>
      </c>
      <c r="GO163">
        <v>-0.36327900000000002</v>
      </c>
      <c r="GP163">
        <v>-0.34874500000000003</v>
      </c>
      <c r="GQ163">
        <v>-0.37207299999999999</v>
      </c>
      <c r="GR163">
        <v>-0.43768000000000001</v>
      </c>
      <c r="GS163">
        <v>-0.43511100000000003</v>
      </c>
      <c r="GT163">
        <v>-0.38883800000000002</v>
      </c>
      <c r="GU163">
        <v>0.41601100000000002</v>
      </c>
      <c r="GV163">
        <v>0.381471</v>
      </c>
      <c r="GW163">
        <v>0.35656599999999999</v>
      </c>
      <c r="GX163">
        <v>0.28650900000000001</v>
      </c>
      <c r="GY163">
        <v>0.46620200000000001</v>
      </c>
      <c r="GZ163">
        <v>0.39833600000000002</v>
      </c>
      <c r="HA163">
        <v>0.35979699999999998</v>
      </c>
      <c r="HB163">
        <v>-25</v>
      </c>
      <c r="HC163">
        <v>-20</v>
      </c>
      <c r="HD163">
        <v>-20</v>
      </c>
      <c r="HE163">
        <v>-15</v>
      </c>
      <c r="HF163">
        <v>-10</v>
      </c>
      <c r="HG163">
        <v>30</v>
      </c>
      <c r="HH163">
        <v>-30</v>
      </c>
      <c r="HI163">
        <v>-1.480858</v>
      </c>
      <c r="HJ163">
        <v>-1.4602869999999999</v>
      </c>
      <c r="HK163">
        <v>-1.451433</v>
      </c>
      <c r="HL163">
        <v>-1.4670540000000001</v>
      </c>
      <c r="HM163">
        <v>-1.5096959999999999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742.99</v>
      </c>
      <c r="HX163">
        <v>0</v>
      </c>
      <c r="HZ163">
        <v>742.83600000000001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767.81899999999996</v>
      </c>
      <c r="IJ163">
        <v>0</v>
      </c>
      <c r="IL163">
        <v>767.62900000000002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776.60799999999995</v>
      </c>
      <c r="IV163">
        <v>0</v>
      </c>
      <c r="IX163">
        <v>776.88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756.90800000000002</v>
      </c>
      <c r="JH163">
        <v>0</v>
      </c>
      <c r="JJ163">
        <v>757.04100000000005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708.11</v>
      </c>
      <c r="JT163">
        <v>0</v>
      </c>
      <c r="JV163">
        <v>708.16700000000003</v>
      </c>
      <c r="JW163">
        <v>0</v>
      </c>
      <c r="JY163">
        <v>1512.24</v>
      </c>
      <c r="JZ163">
        <v>0</v>
      </c>
      <c r="KB163">
        <v>1512.5699</v>
      </c>
      <c r="KC163">
        <v>0</v>
      </c>
      <c r="KE163">
        <v>746.274</v>
      </c>
      <c r="KF163">
        <v>0.10199999999999999</v>
      </c>
      <c r="KH163">
        <v>746.53099999999995</v>
      </c>
      <c r="KI163">
        <v>0.10199999999999999</v>
      </c>
      <c r="KK163">
        <v>1499.184</v>
      </c>
      <c r="KL163">
        <v>0</v>
      </c>
      <c r="KN163">
        <v>1500.327</v>
      </c>
      <c r="KO163">
        <v>0</v>
      </c>
      <c r="KQ163">
        <v>776.54700000000003</v>
      </c>
      <c r="KR163">
        <v>2.5000000000000001E-2</v>
      </c>
      <c r="KT163">
        <v>776.57</v>
      </c>
      <c r="KU163">
        <v>2.5000000000000001E-2</v>
      </c>
      <c r="KV163">
        <v>130.54363441749999</v>
      </c>
      <c r="KW163">
        <v>123.2926580403</v>
      </c>
      <c r="KX163">
        <v>103.99585910559999</v>
      </c>
      <c r="KY163">
        <v>99.771613099999996</v>
      </c>
      <c r="KZ163">
        <v>100.13678780959998</v>
      </c>
      <c r="LA163">
        <v>121.8255613068</v>
      </c>
      <c r="LB163">
        <v>97.168971199699996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-23.695253600000001</v>
      </c>
      <c r="LI163">
        <v>-5.7930288000000001</v>
      </c>
      <c r="LJ163">
        <v>-63.378987042000006</v>
      </c>
      <c r="LK163">
        <v>-50.593596784000006</v>
      </c>
      <c r="LL163">
        <v>-36.944632116000008</v>
      </c>
      <c r="LM163">
        <v>-23.519351933999999</v>
      </c>
      <c r="LN163">
        <v>-39.574511664999996</v>
      </c>
      <c r="LO163">
        <v>4.5965467800000015</v>
      </c>
      <c r="LP163">
        <v>-5.7422202039999979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37.021450000000002</v>
      </c>
      <c r="LY163">
        <v>29.205739999999999</v>
      </c>
      <c r="LZ163">
        <v>29.028659999999999</v>
      </c>
      <c r="MA163">
        <v>22.00581</v>
      </c>
      <c r="MB163">
        <v>15.096959999999999</v>
      </c>
      <c r="MC163">
        <v>0</v>
      </c>
      <c r="MD163">
        <v>0</v>
      </c>
      <c r="ME163">
        <v>-20.6550284122</v>
      </c>
      <c r="MF163">
        <v>-26.731103435200001</v>
      </c>
      <c r="MG163">
        <v>-23.366204670599998</v>
      </c>
      <c r="MH163">
        <v>-22.634505576799999</v>
      </c>
      <c r="MI163">
        <v>-27.8782917357</v>
      </c>
      <c r="MJ163">
        <v>-27.865849108999999</v>
      </c>
      <c r="MK163">
        <v>-40.195384449999999</v>
      </c>
      <c r="ML163">
        <v>83.531068963299987</v>
      </c>
      <c r="MM163">
        <v>75.173697821099978</v>
      </c>
      <c r="MN163">
        <v>72.713682318999986</v>
      </c>
      <c r="MO163">
        <v>75.623565589199998</v>
      </c>
      <c r="MP163">
        <v>47.780944408899984</v>
      </c>
      <c r="MQ163">
        <v>74.861005377799998</v>
      </c>
      <c r="MR163">
        <v>45.438337745700004</v>
      </c>
    </row>
    <row r="164" spans="1:356" x14ac:dyDescent="0.25">
      <c r="A164">
        <v>18</v>
      </c>
      <c r="B164" t="s">
        <v>545</v>
      </c>
      <c r="C164" s="3">
        <v>42805.844756944447</v>
      </c>
      <c r="D164">
        <v>55.728000000000002</v>
      </c>
      <c r="E164">
        <v>57.797700000000006</v>
      </c>
      <c r="F164">
        <v>42</v>
      </c>
      <c r="G164">
        <v>42</v>
      </c>
      <c r="H164">
        <v>1.4197</v>
      </c>
      <c r="I164">
        <v>444.38029999999998</v>
      </c>
      <c r="J164">
        <v>20181</v>
      </c>
      <c r="K164">
        <v>30</v>
      </c>
      <c r="L164">
        <v>239962</v>
      </c>
      <c r="M164">
        <v>239921</v>
      </c>
      <c r="N164">
        <v>239988</v>
      </c>
      <c r="O164">
        <v>239996</v>
      </c>
      <c r="P164">
        <v>139337</v>
      </c>
      <c r="Q164">
        <v>139295</v>
      </c>
      <c r="R164">
        <v>220947</v>
      </c>
      <c r="S164">
        <v>220954</v>
      </c>
      <c r="T164">
        <v>239749</v>
      </c>
      <c r="U164">
        <v>239947</v>
      </c>
      <c r="V164">
        <v>215764</v>
      </c>
      <c r="W164">
        <v>214676</v>
      </c>
      <c r="X164">
        <v>215889</v>
      </c>
      <c r="Y164">
        <v>215871</v>
      </c>
      <c r="Z164">
        <v>294041</v>
      </c>
      <c r="AA164">
        <v>294025</v>
      </c>
      <c r="AB164">
        <v>1344.9301</v>
      </c>
      <c r="AC164">
        <v>25764.666000000001</v>
      </c>
      <c r="AD164">
        <v>6</v>
      </c>
      <c r="AE164">
        <v>160.9709</v>
      </c>
      <c r="AF164">
        <v>160.9709</v>
      </c>
      <c r="AG164">
        <v>160.9709</v>
      </c>
      <c r="AH164">
        <v>160.9709</v>
      </c>
      <c r="AI164">
        <v>160.9709</v>
      </c>
      <c r="AJ164">
        <v>71.509900000000002</v>
      </c>
      <c r="AK164">
        <v>71.509900000000002</v>
      </c>
      <c r="AL164">
        <v>1166.9921999999999</v>
      </c>
      <c r="AM164">
        <v>1089.8517999999999</v>
      </c>
      <c r="AN164">
        <v>1052.8334</v>
      </c>
      <c r="AO164">
        <v>940.37300000000005</v>
      </c>
      <c r="AP164">
        <v>1046.6850999999999</v>
      </c>
      <c r="AQ164">
        <v>999.50189999999998</v>
      </c>
      <c r="AR164">
        <v>988.15639999999996</v>
      </c>
      <c r="AS164">
        <v>977.40920000000006</v>
      </c>
      <c r="AT164">
        <v>966.73410000000001</v>
      </c>
      <c r="AU164">
        <v>959.14089999999999</v>
      </c>
      <c r="AV164">
        <v>950.94060000000002</v>
      </c>
      <c r="AW164">
        <v>939.95029999999997</v>
      </c>
      <c r="AX164">
        <v>16</v>
      </c>
      <c r="AY164">
        <v>17.600000000000001</v>
      </c>
      <c r="AZ164">
        <v>32.195099999999996</v>
      </c>
      <c r="BA164">
        <v>22.617699999999999</v>
      </c>
      <c r="BB164">
        <v>15.6318</v>
      </c>
      <c r="BC164">
        <v>11.684900000000001</v>
      </c>
      <c r="BD164">
        <v>8.8080999999999996</v>
      </c>
      <c r="BE164">
        <v>7.0389999999999997</v>
      </c>
      <c r="BF164">
        <v>5.7846000000000002</v>
      </c>
      <c r="BG164">
        <v>5.1448999999999998</v>
      </c>
      <c r="BH164">
        <v>5.1262999999999996</v>
      </c>
      <c r="BI164">
        <v>121.99</v>
      </c>
      <c r="BJ164">
        <v>160.55000000000001</v>
      </c>
      <c r="BK164">
        <v>176.34</v>
      </c>
      <c r="BL164">
        <v>230.23</v>
      </c>
      <c r="BM164">
        <v>238.77</v>
      </c>
      <c r="BN164">
        <v>311.52</v>
      </c>
      <c r="BO164">
        <v>313.2</v>
      </c>
      <c r="BP164">
        <v>412.14</v>
      </c>
      <c r="BQ164">
        <v>399.4</v>
      </c>
      <c r="BR164">
        <v>524.03</v>
      </c>
      <c r="BS164">
        <v>488.4</v>
      </c>
      <c r="BT164">
        <v>640.04</v>
      </c>
      <c r="BU164">
        <v>559.69000000000005</v>
      </c>
      <c r="BV164">
        <v>728.15</v>
      </c>
      <c r="BW164">
        <v>50.4</v>
      </c>
      <c r="BX164">
        <v>48.1</v>
      </c>
      <c r="BY164">
        <v>11.139200000000001</v>
      </c>
      <c r="BZ164">
        <v>1.94</v>
      </c>
      <c r="CA164">
        <v>2.3275999999999999</v>
      </c>
      <c r="CB164">
        <v>4.1177999999999999</v>
      </c>
      <c r="CC164">
        <v>-1.3706</v>
      </c>
      <c r="CD164">
        <v>2.3275999999999999</v>
      </c>
      <c r="CE164">
        <v>6105453</v>
      </c>
      <c r="CF164">
        <v>1</v>
      </c>
      <c r="CI164">
        <v>2.6185999999999998</v>
      </c>
      <c r="CJ164">
        <v>4.7592999999999996</v>
      </c>
      <c r="CK164">
        <v>5.7378999999999998</v>
      </c>
      <c r="CL164">
        <v>7.4457000000000004</v>
      </c>
      <c r="CM164">
        <v>8.8813999999999993</v>
      </c>
      <c r="CN164">
        <v>11.867100000000001</v>
      </c>
      <c r="CO164">
        <v>2.5819999999999999</v>
      </c>
      <c r="CP164">
        <v>5.1239999999999997</v>
      </c>
      <c r="CQ164">
        <v>6.56</v>
      </c>
      <c r="CR164">
        <v>8.81</v>
      </c>
      <c r="CS164">
        <v>9.94</v>
      </c>
      <c r="CT164">
        <v>13.366</v>
      </c>
      <c r="CU164">
        <v>24.973299999999998</v>
      </c>
      <c r="CV164">
        <v>24.894200000000001</v>
      </c>
      <c r="CW164">
        <v>24.936699999999998</v>
      </c>
      <c r="CX164">
        <v>25.0608</v>
      </c>
      <c r="CY164">
        <v>25.0547</v>
      </c>
      <c r="CZ164">
        <v>25.007200000000001</v>
      </c>
      <c r="DB164">
        <v>11284</v>
      </c>
      <c r="DC164">
        <v>659</v>
      </c>
      <c r="DD164">
        <v>1</v>
      </c>
      <c r="DF164" t="s">
        <v>656</v>
      </c>
      <c r="DG164">
        <v>508</v>
      </c>
      <c r="DH164">
        <v>1128</v>
      </c>
      <c r="DI164">
        <v>10</v>
      </c>
      <c r="DJ164">
        <v>2</v>
      </c>
      <c r="DK164">
        <v>35</v>
      </c>
      <c r="DL164">
        <v>20.666668000000001</v>
      </c>
      <c r="DM164">
        <v>1.94</v>
      </c>
      <c r="DN164">
        <v>1323.8429000000001</v>
      </c>
      <c r="DO164">
        <v>1312.2357</v>
      </c>
      <c r="DP164">
        <v>1147.6642999999999</v>
      </c>
      <c r="DQ164">
        <v>1099.8785</v>
      </c>
      <c r="DR164">
        <v>920.4357</v>
      </c>
      <c r="DS164">
        <v>941.10709999999995</v>
      </c>
      <c r="DT164">
        <v>839.00710000000004</v>
      </c>
      <c r="DU164">
        <v>58.688600000000001</v>
      </c>
      <c r="DV164">
        <v>87.123599999999996</v>
      </c>
      <c r="DW164">
        <v>76.656400000000005</v>
      </c>
      <c r="DX164">
        <v>65.924300000000002</v>
      </c>
      <c r="DY164">
        <v>63.87</v>
      </c>
      <c r="DZ164">
        <v>61.913600000000002</v>
      </c>
      <c r="EA164">
        <v>103.2264</v>
      </c>
      <c r="EB164">
        <v>32.195099999999996</v>
      </c>
      <c r="EC164">
        <v>22.617699999999999</v>
      </c>
      <c r="ED164">
        <v>15.6318</v>
      </c>
      <c r="EE164">
        <v>11.684900000000001</v>
      </c>
      <c r="EF164">
        <v>8.8080999999999996</v>
      </c>
      <c r="EG164">
        <v>7.0389999999999997</v>
      </c>
      <c r="EH164">
        <v>5.7846000000000002</v>
      </c>
      <c r="EI164">
        <v>5.1448999999999998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4.6738000000000002E-2</v>
      </c>
      <c r="EY164">
        <v>4.0089E-2</v>
      </c>
      <c r="EZ164">
        <v>3.3958000000000002E-2</v>
      </c>
      <c r="FA164">
        <v>2.1388999999999998E-2</v>
      </c>
      <c r="FB164">
        <v>3.3280999999999998E-2</v>
      </c>
      <c r="FC164">
        <v>1.9307000000000001E-2</v>
      </c>
      <c r="FD164">
        <v>1.7774999999999999E-2</v>
      </c>
      <c r="FE164">
        <v>-8.6899999999999998E-4</v>
      </c>
      <c r="FF164">
        <v>-2.7009999999999998E-3</v>
      </c>
      <c r="FG164">
        <v>-6.2599999999999999E-3</v>
      </c>
      <c r="FH164">
        <v>-3.8409999999999998E-3</v>
      </c>
      <c r="FI164">
        <v>-5.5849999999999997E-3</v>
      </c>
      <c r="FJ164">
        <v>-2.2578999999999998E-2</v>
      </c>
      <c r="FK164">
        <v>-1.3880999999999999E-2</v>
      </c>
      <c r="FL164">
        <v>8.4250000000000005E-2</v>
      </c>
      <c r="FM164">
        <v>7.9908999999999994E-2</v>
      </c>
      <c r="FN164">
        <v>7.8182000000000001E-2</v>
      </c>
      <c r="FO164">
        <v>8.0019000000000007E-2</v>
      </c>
      <c r="FP164">
        <v>8.9884000000000006E-2</v>
      </c>
      <c r="FQ164">
        <v>0.105716</v>
      </c>
      <c r="FR164">
        <v>0.100176</v>
      </c>
      <c r="FS164">
        <v>-0.22722999999999999</v>
      </c>
      <c r="FT164">
        <v>-0.22375999999999999</v>
      </c>
      <c r="FU164">
        <v>-0.22217899999999999</v>
      </c>
      <c r="FV164">
        <v>-0.224856</v>
      </c>
      <c r="FW164">
        <v>-0.23194600000000001</v>
      </c>
      <c r="FX164">
        <v>-0.23153499999999999</v>
      </c>
      <c r="FY164">
        <v>-0.22663</v>
      </c>
      <c r="FZ164">
        <v>-1.386387</v>
      </c>
      <c r="GA164">
        <v>-1.3571409999999999</v>
      </c>
      <c r="GB164">
        <v>-1.343318</v>
      </c>
      <c r="GC164">
        <v>-1.3679669999999999</v>
      </c>
      <c r="GD164">
        <v>-1.4312830000000001</v>
      </c>
      <c r="GE164">
        <v>-1.4264540000000001</v>
      </c>
      <c r="GF164">
        <v>-1.383418</v>
      </c>
      <c r="GG164">
        <v>-0.35031000000000001</v>
      </c>
      <c r="GH164">
        <v>-0.31832199999999999</v>
      </c>
      <c r="GI164">
        <v>-0.30883500000000003</v>
      </c>
      <c r="GJ164">
        <v>-0.33569399999999999</v>
      </c>
      <c r="GK164">
        <v>-0.406586</v>
      </c>
      <c r="GL164">
        <v>-0.45300400000000002</v>
      </c>
      <c r="GM164">
        <v>-0.405779</v>
      </c>
      <c r="GN164">
        <v>-0.39156000000000002</v>
      </c>
      <c r="GO164">
        <v>-0.35917700000000002</v>
      </c>
      <c r="GP164">
        <v>-0.34494900000000001</v>
      </c>
      <c r="GQ164">
        <v>-0.36875400000000003</v>
      </c>
      <c r="GR164">
        <v>-0.43163699999999999</v>
      </c>
      <c r="GS164">
        <v>-0.42882700000000001</v>
      </c>
      <c r="GT164">
        <v>-0.38494</v>
      </c>
      <c r="GU164">
        <v>0.42025699999999999</v>
      </c>
      <c r="GV164">
        <v>0.39537499999999998</v>
      </c>
      <c r="GW164">
        <v>0.36846000000000001</v>
      </c>
      <c r="GX164">
        <v>0.34193200000000001</v>
      </c>
      <c r="GY164">
        <v>0.58077000000000001</v>
      </c>
      <c r="GZ164">
        <v>0.51272499999999999</v>
      </c>
      <c r="HA164">
        <v>0.47323999999999999</v>
      </c>
      <c r="HB164">
        <v>-25</v>
      </c>
      <c r="HC164">
        <v>-20</v>
      </c>
      <c r="HD164">
        <v>-20</v>
      </c>
      <c r="HE164">
        <v>-15</v>
      </c>
      <c r="HF164">
        <v>-10</v>
      </c>
      <c r="HG164">
        <v>20</v>
      </c>
      <c r="HH164">
        <v>-20</v>
      </c>
      <c r="HI164">
        <v>-1.469978</v>
      </c>
      <c r="HJ164">
        <v>-1.4494400000000001</v>
      </c>
      <c r="HK164">
        <v>-1.439675</v>
      </c>
      <c r="HL164">
        <v>-1.4543900000000001</v>
      </c>
      <c r="HM164">
        <v>-1.495196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742.99</v>
      </c>
      <c r="HX164">
        <v>0</v>
      </c>
      <c r="HZ164">
        <v>742.83600000000001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767.81899999999996</v>
      </c>
      <c r="IJ164">
        <v>0</v>
      </c>
      <c r="IL164">
        <v>767.62900000000002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776.60799999999995</v>
      </c>
      <c r="IV164">
        <v>0</v>
      </c>
      <c r="IX164">
        <v>776.88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756.90800000000002</v>
      </c>
      <c r="JH164">
        <v>0</v>
      </c>
      <c r="JJ164">
        <v>757.04100000000005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708.11</v>
      </c>
      <c r="JT164">
        <v>0</v>
      </c>
      <c r="JV164">
        <v>708.16700000000003</v>
      </c>
      <c r="JW164">
        <v>0</v>
      </c>
      <c r="JY164">
        <v>1512.24</v>
      </c>
      <c r="JZ164">
        <v>0</v>
      </c>
      <c r="KB164">
        <v>1512.5699</v>
      </c>
      <c r="KC164">
        <v>0</v>
      </c>
      <c r="KE164">
        <v>746.274</v>
      </c>
      <c r="KF164">
        <v>0.10199999999999999</v>
      </c>
      <c r="KH164">
        <v>746.53099999999995</v>
      </c>
      <c r="KI164">
        <v>0.10199999999999999</v>
      </c>
      <c r="KK164">
        <v>1499.184</v>
      </c>
      <c r="KL164">
        <v>0</v>
      </c>
      <c r="KN164">
        <v>1500.327</v>
      </c>
      <c r="KO164">
        <v>0</v>
      </c>
      <c r="KQ164">
        <v>776.54700000000003</v>
      </c>
      <c r="KR164">
        <v>2.5000000000000001E-2</v>
      </c>
      <c r="KT164">
        <v>776.57</v>
      </c>
      <c r="KU164">
        <v>2.5000000000000001E-2</v>
      </c>
      <c r="KV164">
        <v>111.53376432500002</v>
      </c>
      <c r="KW164">
        <v>104.85944255129999</v>
      </c>
      <c r="KX164">
        <v>89.726690302599991</v>
      </c>
      <c r="KY164">
        <v>88.011177691500009</v>
      </c>
      <c r="KZ164">
        <v>82.732442458800008</v>
      </c>
      <c r="LA164">
        <v>99.490078183600005</v>
      </c>
      <c r="LB164">
        <v>84.048375249599999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-23.523955999999998</v>
      </c>
      <c r="LI164">
        <v>-5.7564019999999996</v>
      </c>
      <c r="LJ164">
        <v>-63.592185303000001</v>
      </c>
      <c r="LK164">
        <v>-50.740787707999992</v>
      </c>
      <c r="LL164">
        <v>-37.207221963999999</v>
      </c>
      <c r="LM164">
        <v>-24.005084915999998</v>
      </c>
      <c r="LN164">
        <v>-39.640813967999996</v>
      </c>
      <c r="LO164">
        <v>4.6673574879999959</v>
      </c>
      <c r="LP164">
        <v>-5.3870296919999996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36.749450000000003</v>
      </c>
      <c r="LY164">
        <v>28.988800000000001</v>
      </c>
      <c r="LZ164">
        <v>28.793500000000002</v>
      </c>
      <c r="MA164">
        <v>21.815850000000001</v>
      </c>
      <c r="MB164">
        <v>14.95196</v>
      </c>
      <c r="MC164">
        <v>0</v>
      </c>
      <c r="MD164">
        <v>0</v>
      </c>
      <c r="ME164">
        <v>-20.559203466</v>
      </c>
      <c r="MF164">
        <v>-27.733358599199999</v>
      </c>
      <c r="MG164">
        <v>-23.674179294000005</v>
      </c>
      <c r="MH164">
        <v>-22.130391964200001</v>
      </c>
      <c r="MI164">
        <v>-25.968647819999997</v>
      </c>
      <c r="MJ164">
        <v>-28.047108454400004</v>
      </c>
      <c r="MK164">
        <v>-41.8871053656</v>
      </c>
      <c r="ML164">
        <v>64.131825556000024</v>
      </c>
      <c r="MM164">
        <v>55.374096244100002</v>
      </c>
      <c r="MN164">
        <v>57.638789044599996</v>
      </c>
      <c r="MO164">
        <v>63.691550811300004</v>
      </c>
      <c r="MP164">
        <v>32.074940670800018</v>
      </c>
      <c r="MQ164">
        <v>52.586371217199996</v>
      </c>
      <c r="MR164">
        <v>31.017838192000006</v>
      </c>
    </row>
    <row r="165" spans="1:356" x14ac:dyDescent="0.25">
      <c r="A165">
        <v>18</v>
      </c>
      <c r="B165" t="s">
        <v>546</v>
      </c>
      <c r="C165" s="3">
        <v>42805.845868055556</v>
      </c>
      <c r="D165">
        <v>55.715299999999999</v>
      </c>
      <c r="E165">
        <v>57.793600000000005</v>
      </c>
      <c r="F165">
        <v>53</v>
      </c>
      <c r="G165">
        <v>50</v>
      </c>
      <c r="H165">
        <v>1.4197</v>
      </c>
      <c r="I165">
        <v>620.10630000000003</v>
      </c>
      <c r="J165">
        <v>19527</v>
      </c>
      <c r="K165">
        <v>31</v>
      </c>
      <c r="L165">
        <v>239962</v>
      </c>
      <c r="M165">
        <v>239921</v>
      </c>
      <c r="N165">
        <v>239988</v>
      </c>
      <c r="O165">
        <v>239996</v>
      </c>
      <c r="P165">
        <v>139337</v>
      </c>
      <c r="Q165">
        <v>139295</v>
      </c>
      <c r="R165">
        <v>220947</v>
      </c>
      <c r="S165">
        <v>220954</v>
      </c>
      <c r="T165">
        <v>239749</v>
      </c>
      <c r="U165">
        <v>239947</v>
      </c>
      <c r="V165">
        <v>215764</v>
      </c>
      <c r="W165">
        <v>214676</v>
      </c>
      <c r="X165">
        <v>215889</v>
      </c>
      <c r="Y165">
        <v>215871</v>
      </c>
      <c r="Z165">
        <v>294041</v>
      </c>
      <c r="AA165">
        <v>294025</v>
      </c>
      <c r="AB165">
        <v>1344.9301</v>
      </c>
      <c r="AC165">
        <v>25784.4434</v>
      </c>
      <c r="AD165">
        <v>6</v>
      </c>
      <c r="AE165">
        <v>161.47399999999999</v>
      </c>
      <c r="AF165">
        <v>161.47399999999999</v>
      </c>
      <c r="AG165">
        <v>161.47399999999999</v>
      </c>
      <c r="AH165">
        <v>161.47399999999999</v>
      </c>
      <c r="AI165">
        <v>161.47399999999999</v>
      </c>
      <c r="AJ165">
        <v>72.012900000000002</v>
      </c>
      <c r="AK165">
        <v>72.012900000000002</v>
      </c>
      <c r="AL165">
        <v>1158.7891</v>
      </c>
      <c r="AM165">
        <v>1091.3193000000001</v>
      </c>
      <c r="AN165">
        <v>1053.1666</v>
      </c>
      <c r="AO165">
        <v>926.96839999999997</v>
      </c>
      <c r="AP165">
        <v>1044.4408000000001</v>
      </c>
      <c r="AQ165">
        <v>991.27570000000003</v>
      </c>
      <c r="AR165">
        <v>979.22879999999998</v>
      </c>
      <c r="AS165">
        <v>967.35990000000004</v>
      </c>
      <c r="AT165">
        <v>956.34190000000001</v>
      </c>
      <c r="AU165">
        <v>950.45</v>
      </c>
      <c r="AV165">
        <v>943.35929999999996</v>
      </c>
      <c r="AW165">
        <v>932.26649999999995</v>
      </c>
      <c r="AX165">
        <v>16.2</v>
      </c>
      <c r="AY165">
        <v>18</v>
      </c>
      <c r="AZ165">
        <v>32.243299999999998</v>
      </c>
      <c r="BA165">
        <v>20.886099999999999</v>
      </c>
      <c r="BB165">
        <v>13.508699999999999</v>
      </c>
      <c r="BC165">
        <v>9.6107999999999993</v>
      </c>
      <c r="BD165">
        <v>6.9061000000000003</v>
      </c>
      <c r="BE165">
        <v>5.2182000000000004</v>
      </c>
      <c r="BF165">
        <v>4.1326000000000001</v>
      </c>
      <c r="BG165">
        <v>3.6006</v>
      </c>
      <c r="BH165">
        <v>3.5853000000000002</v>
      </c>
      <c r="BI165">
        <v>101.56</v>
      </c>
      <c r="BJ165">
        <v>147.69</v>
      </c>
      <c r="BK165">
        <v>160.02000000000001</v>
      </c>
      <c r="BL165">
        <v>226.03</v>
      </c>
      <c r="BM165">
        <v>229.05</v>
      </c>
      <c r="BN165">
        <v>322.64</v>
      </c>
      <c r="BO165">
        <v>317.38</v>
      </c>
      <c r="BP165">
        <v>449.22</v>
      </c>
      <c r="BQ165">
        <v>426.35</v>
      </c>
      <c r="BR165">
        <v>600.91</v>
      </c>
      <c r="BS165">
        <v>538.5</v>
      </c>
      <c r="BT165">
        <v>760.9</v>
      </c>
      <c r="BU165">
        <v>629.87</v>
      </c>
      <c r="BV165">
        <v>887.98</v>
      </c>
      <c r="BW165">
        <v>49.7</v>
      </c>
      <c r="BX165">
        <v>48.1</v>
      </c>
      <c r="BY165">
        <v>27.836099999999998</v>
      </c>
      <c r="BZ165">
        <v>-7.1727280000000002</v>
      </c>
      <c r="CA165">
        <v>-6.3361999999999998</v>
      </c>
      <c r="CB165">
        <v>6.3361999999999998</v>
      </c>
      <c r="CC165">
        <v>0.1946</v>
      </c>
      <c r="CD165">
        <v>-6.3361999999999998</v>
      </c>
      <c r="CE165">
        <v>6106277</v>
      </c>
      <c r="CF165">
        <v>2</v>
      </c>
      <c r="CI165">
        <v>3.8186</v>
      </c>
      <c r="CJ165">
        <v>6.7643000000000004</v>
      </c>
      <c r="CK165">
        <v>8.2421000000000006</v>
      </c>
      <c r="CL165">
        <v>10.571400000000001</v>
      </c>
      <c r="CM165">
        <v>13.0107</v>
      </c>
      <c r="CN165">
        <v>19.347100000000001</v>
      </c>
      <c r="CO165">
        <v>4</v>
      </c>
      <c r="CP165">
        <v>7.1459999999999999</v>
      </c>
      <c r="CQ165">
        <v>9.3320000000000007</v>
      </c>
      <c r="CR165">
        <v>11.222</v>
      </c>
      <c r="CS165">
        <v>14.337999999999999</v>
      </c>
      <c r="CT165">
        <v>21.138000000000002</v>
      </c>
      <c r="CU165">
        <v>24.9373</v>
      </c>
      <c r="CV165">
        <v>25.028099999999998</v>
      </c>
      <c r="CW165">
        <v>24.920300000000001</v>
      </c>
      <c r="CX165">
        <v>25.022600000000001</v>
      </c>
      <c r="CY165">
        <v>25.1174</v>
      </c>
      <c r="CZ165">
        <v>24.568300000000001</v>
      </c>
      <c r="DB165">
        <v>11284</v>
      </c>
      <c r="DC165">
        <v>659</v>
      </c>
      <c r="DD165">
        <v>2</v>
      </c>
      <c r="DF165" t="s">
        <v>656</v>
      </c>
      <c r="DG165">
        <v>356</v>
      </c>
      <c r="DH165">
        <v>1115</v>
      </c>
      <c r="DI165">
        <v>8</v>
      </c>
      <c r="DJ165">
        <v>2</v>
      </c>
      <c r="DK165">
        <v>35</v>
      </c>
      <c r="DL165">
        <v>33.799999</v>
      </c>
      <c r="DM165">
        <v>-7.1727280000000002</v>
      </c>
      <c r="DN165">
        <v>1521.4286</v>
      </c>
      <c r="DO165">
        <v>1496.3571999999999</v>
      </c>
      <c r="DP165">
        <v>1295.1929</v>
      </c>
      <c r="DQ165">
        <v>1245.6570999999999</v>
      </c>
      <c r="DR165">
        <v>1130.5427999999999</v>
      </c>
      <c r="DS165">
        <v>1129.75</v>
      </c>
      <c r="DT165">
        <v>980.99289999999996</v>
      </c>
      <c r="DU165">
        <v>52.129300000000001</v>
      </c>
      <c r="DV165">
        <v>80.807900000000004</v>
      </c>
      <c r="DW165">
        <v>75.509299999999996</v>
      </c>
      <c r="DX165">
        <v>72.224999999999994</v>
      </c>
      <c r="DY165">
        <v>74.712100000000007</v>
      </c>
      <c r="DZ165">
        <v>66.37</v>
      </c>
      <c r="EA165">
        <v>95.901399999999995</v>
      </c>
      <c r="EB165">
        <v>32.243299999999998</v>
      </c>
      <c r="EC165">
        <v>20.886099999999999</v>
      </c>
      <c r="ED165">
        <v>13.508699999999999</v>
      </c>
      <c r="EE165">
        <v>9.6107999999999993</v>
      </c>
      <c r="EF165">
        <v>6.9061000000000003</v>
      </c>
      <c r="EG165">
        <v>5.2182000000000004</v>
      </c>
      <c r="EH165">
        <v>4.1326000000000001</v>
      </c>
      <c r="EI165">
        <v>3.6006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4.4671000000000002E-2</v>
      </c>
      <c r="EY165">
        <v>3.8272E-2</v>
      </c>
      <c r="EZ165">
        <v>3.2452000000000002E-2</v>
      </c>
      <c r="FA165">
        <v>2.0306000000000001E-2</v>
      </c>
      <c r="FB165">
        <v>3.1710000000000002E-2</v>
      </c>
      <c r="FC165">
        <v>1.8977999999999998E-2</v>
      </c>
      <c r="FD165">
        <v>1.7453E-2</v>
      </c>
      <c r="FE165">
        <v>-8.12E-4</v>
      </c>
      <c r="FF165">
        <v>-2.526E-3</v>
      </c>
      <c r="FG165">
        <v>-5.6959999999999997E-3</v>
      </c>
      <c r="FH165">
        <v>-3.4979999999999998E-3</v>
      </c>
      <c r="FI165">
        <v>-5.1780000000000003E-3</v>
      </c>
      <c r="FJ165">
        <v>-1.9859999999999999E-2</v>
      </c>
      <c r="FK165">
        <v>-1.2049000000000001E-2</v>
      </c>
      <c r="FL165">
        <v>8.4343000000000001E-2</v>
      </c>
      <c r="FM165">
        <v>8.0005000000000007E-2</v>
      </c>
      <c r="FN165">
        <v>7.8280000000000002E-2</v>
      </c>
      <c r="FO165">
        <v>8.0124000000000001E-2</v>
      </c>
      <c r="FP165">
        <v>8.9982999999999994E-2</v>
      </c>
      <c r="FQ165">
        <v>0.105806</v>
      </c>
      <c r="FR165">
        <v>0.100289</v>
      </c>
      <c r="FS165">
        <v>-0.22325500000000001</v>
      </c>
      <c r="FT165">
        <v>-0.21976200000000001</v>
      </c>
      <c r="FU165">
        <v>-0.218166</v>
      </c>
      <c r="FV165">
        <v>-0.220753</v>
      </c>
      <c r="FW165">
        <v>-0.22789000000000001</v>
      </c>
      <c r="FX165">
        <v>-0.22764799999999999</v>
      </c>
      <c r="FY165">
        <v>-0.222693</v>
      </c>
      <c r="FZ165">
        <v>-1.3926799999999999</v>
      </c>
      <c r="GA165">
        <v>-1.362568</v>
      </c>
      <c r="GB165">
        <v>-1.3483149999999999</v>
      </c>
      <c r="GC165">
        <v>-1.3726959999999999</v>
      </c>
      <c r="GD165">
        <v>-1.43781</v>
      </c>
      <c r="GE165">
        <v>-1.436361</v>
      </c>
      <c r="GF165">
        <v>-1.3918790000000001</v>
      </c>
      <c r="GG165">
        <v>-0.34117399999999998</v>
      </c>
      <c r="GH165">
        <v>-0.31023400000000001</v>
      </c>
      <c r="GI165">
        <v>-0.30109399999999997</v>
      </c>
      <c r="GJ165">
        <v>-0.32738899999999999</v>
      </c>
      <c r="GK165">
        <v>-0.395953</v>
      </c>
      <c r="GL165">
        <v>-0.44068499999999999</v>
      </c>
      <c r="GM165">
        <v>-0.39512599999999998</v>
      </c>
      <c r="GN165">
        <v>-0.39827600000000002</v>
      </c>
      <c r="GO165">
        <v>-0.36458400000000002</v>
      </c>
      <c r="GP165">
        <v>-0.34978900000000002</v>
      </c>
      <c r="GQ165">
        <v>-0.37355300000000002</v>
      </c>
      <c r="GR165">
        <v>-0.43917899999999999</v>
      </c>
      <c r="GS165">
        <v>-0.436338</v>
      </c>
      <c r="GT165">
        <v>-0.39054899999999998</v>
      </c>
      <c r="GU165">
        <v>0.41674</v>
      </c>
      <c r="GV165">
        <v>0.38329800000000003</v>
      </c>
      <c r="GW165">
        <v>0.362319</v>
      </c>
      <c r="GX165">
        <v>0.29145599999999999</v>
      </c>
      <c r="GY165">
        <v>0.472132</v>
      </c>
      <c r="GZ165">
        <v>0.40368500000000002</v>
      </c>
      <c r="HA165">
        <v>0.36502600000000002</v>
      </c>
      <c r="HB165">
        <v>-25</v>
      </c>
      <c r="HC165">
        <v>-20</v>
      </c>
      <c r="HD165">
        <v>-20</v>
      </c>
      <c r="HE165">
        <v>-15</v>
      </c>
      <c r="HF165">
        <v>-10</v>
      </c>
      <c r="HG165">
        <v>10</v>
      </c>
      <c r="HH165">
        <v>-10</v>
      </c>
      <c r="HI165">
        <v>-1.43709</v>
      </c>
      <c r="HJ165">
        <v>-1.417106</v>
      </c>
      <c r="HK165">
        <v>-1.4081729999999999</v>
      </c>
      <c r="HL165">
        <v>-1.4231259999999999</v>
      </c>
      <c r="HM165">
        <v>-1.464113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742.99</v>
      </c>
      <c r="HX165">
        <v>0</v>
      </c>
      <c r="HZ165">
        <v>742.83600000000001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767.81899999999996</v>
      </c>
      <c r="IJ165">
        <v>0</v>
      </c>
      <c r="IL165">
        <v>767.62900000000002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776.60799999999995</v>
      </c>
      <c r="IV165">
        <v>0</v>
      </c>
      <c r="IX165">
        <v>776.88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756.90800000000002</v>
      </c>
      <c r="JH165">
        <v>0</v>
      </c>
      <c r="JJ165">
        <v>757.04100000000005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708.11</v>
      </c>
      <c r="JT165">
        <v>0</v>
      </c>
      <c r="JV165">
        <v>708.16700000000003</v>
      </c>
      <c r="JW165">
        <v>0</v>
      </c>
      <c r="JY165">
        <v>1512.24</v>
      </c>
      <c r="JZ165">
        <v>0</v>
      </c>
      <c r="KB165">
        <v>1512.5699</v>
      </c>
      <c r="KC165">
        <v>0</v>
      </c>
      <c r="KE165">
        <v>746.274</v>
      </c>
      <c r="KF165">
        <v>0.10199999999999999</v>
      </c>
      <c r="KH165">
        <v>746.53099999999995</v>
      </c>
      <c r="KI165">
        <v>0.10199999999999999</v>
      </c>
      <c r="KK165">
        <v>1499.184</v>
      </c>
      <c r="KL165">
        <v>0</v>
      </c>
      <c r="KN165">
        <v>1500.327</v>
      </c>
      <c r="KO165">
        <v>0</v>
      </c>
      <c r="KQ165">
        <v>776.54700000000003</v>
      </c>
      <c r="KR165">
        <v>2.5000000000000001E-2</v>
      </c>
      <c r="KT165">
        <v>776.57</v>
      </c>
      <c r="KU165">
        <v>2.5000000000000001E-2</v>
      </c>
      <c r="KV165">
        <v>128.32185240979999</v>
      </c>
      <c r="KW165">
        <v>119.71605778600001</v>
      </c>
      <c r="KX165">
        <v>101.387700212</v>
      </c>
      <c r="KY165">
        <v>99.80702948039999</v>
      </c>
      <c r="KZ165">
        <v>101.72963277239998</v>
      </c>
      <c r="LA165">
        <v>119.5343285</v>
      </c>
      <c r="LB165">
        <v>98.382796948099994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-23.129036799999998</v>
      </c>
      <c r="LI165">
        <v>-5.6564021999999996</v>
      </c>
      <c r="LJ165">
        <v>-61.081552119999998</v>
      </c>
      <c r="LK165">
        <v>-48.706355728000005</v>
      </c>
      <c r="LL165">
        <v>-36.075516139999998</v>
      </c>
      <c r="LM165">
        <v>-23.072274367999999</v>
      </c>
      <c r="LN165">
        <v>-38.147974920000003</v>
      </c>
      <c r="LO165">
        <v>1.2668704020000012</v>
      </c>
      <c r="LP165">
        <v>-7.5217141159999992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35.927250000000001</v>
      </c>
      <c r="LY165">
        <v>28.342120000000001</v>
      </c>
      <c r="LZ165">
        <v>28.163459999999997</v>
      </c>
      <c r="MA165">
        <v>21.346889999999998</v>
      </c>
      <c r="MB165">
        <v>14.64113</v>
      </c>
      <c r="MC165">
        <v>0</v>
      </c>
      <c r="MD165">
        <v>0</v>
      </c>
      <c r="ME165">
        <v>-17.785161798200001</v>
      </c>
      <c r="MF165">
        <v>-25.069358048600002</v>
      </c>
      <c r="MG165">
        <v>-22.735397174199996</v>
      </c>
      <c r="MH165">
        <v>-23.645670524999996</v>
      </c>
      <c r="MI165">
        <v>-29.582480131300002</v>
      </c>
      <c r="MJ165">
        <v>-29.248263450000003</v>
      </c>
      <c r="MK165">
        <v>-37.893136576399996</v>
      </c>
      <c r="ML165">
        <v>85.382388491599983</v>
      </c>
      <c r="MM165">
        <v>74.282464009400002</v>
      </c>
      <c r="MN165">
        <v>70.740246897800006</v>
      </c>
      <c r="MO165">
        <v>74.435974587399997</v>
      </c>
      <c r="MP165">
        <v>48.640307721099973</v>
      </c>
      <c r="MQ165">
        <v>68.423898651999991</v>
      </c>
      <c r="MR165">
        <v>47.311544055699997</v>
      </c>
    </row>
    <row r="166" spans="1:356" x14ac:dyDescent="0.25">
      <c r="A166">
        <v>18</v>
      </c>
      <c r="B166" t="s">
        <v>547</v>
      </c>
      <c r="C166" s="3">
        <v>42805.847141203703</v>
      </c>
      <c r="D166">
        <v>55.587400000000002</v>
      </c>
      <c r="E166">
        <v>57.724600000000002</v>
      </c>
      <c r="F166">
        <v>58</v>
      </c>
      <c r="G166">
        <v>50</v>
      </c>
      <c r="H166">
        <v>1.4197</v>
      </c>
      <c r="I166">
        <v>621.09169999999995</v>
      </c>
      <c r="J166">
        <v>19581</v>
      </c>
      <c r="K166">
        <v>31</v>
      </c>
      <c r="L166">
        <v>239962</v>
      </c>
      <c r="M166">
        <v>239921</v>
      </c>
      <c r="N166">
        <v>239988</v>
      </c>
      <c r="O166">
        <v>239996</v>
      </c>
      <c r="P166">
        <v>139337</v>
      </c>
      <c r="Q166">
        <v>139295</v>
      </c>
      <c r="R166">
        <v>220947</v>
      </c>
      <c r="S166">
        <v>220954</v>
      </c>
      <c r="T166">
        <v>239749</v>
      </c>
      <c r="U166">
        <v>239947</v>
      </c>
      <c r="V166">
        <v>215764</v>
      </c>
      <c r="W166">
        <v>214676</v>
      </c>
      <c r="X166">
        <v>215889</v>
      </c>
      <c r="Y166">
        <v>215871</v>
      </c>
      <c r="Z166">
        <v>294041</v>
      </c>
      <c r="AA166">
        <v>294025</v>
      </c>
      <c r="AB166">
        <v>1344.9301</v>
      </c>
      <c r="AC166">
        <v>25823.955099999999</v>
      </c>
      <c r="AD166">
        <v>6</v>
      </c>
      <c r="AE166">
        <v>161.9778</v>
      </c>
      <c r="AF166">
        <v>161.9778</v>
      </c>
      <c r="AG166">
        <v>161.9778</v>
      </c>
      <c r="AH166">
        <v>161.9778</v>
      </c>
      <c r="AI166">
        <v>161.9778</v>
      </c>
      <c r="AJ166">
        <v>72.516800000000003</v>
      </c>
      <c r="AK166">
        <v>72.516800000000003</v>
      </c>
      <c r="AL166">
        <v>1177.5391</v>
      </c>
      <c r="AM166">
        <v>1096.9921999999999</v>
      </c>
      <c r="AN166">
        <v>1055.6666</v>
      </c>
      <c r="AO166">
        <v>924.86080000000004</v>
      </c>
      <c r="AP166">
        <v>1045.8743999999999</v>
      </c>
      <c r="AQ166">
        <v>991.97339999999997</v>
      </c>
      <c r="AR166">
        <v>978.96720000000005</v>
      </c>
      <c r="AS166">
        <v>966.15880000000004</v>
      </c>
      <c r="AT166">
        <v>954.36300000000006</v>
      </c>
      <c r="AU166">
        <v>947.99620000000004</v>
      </c>
      <c r="AV166">
        <v>939.19839999999999</v>
      </c>
      <c r="AW166">
        <v>927.27170000000001</v>
      </c>
      <c r="AX166">
        <v>16</v>
      </c>
      <c r="AY166">
        <v>19.8</v>
      </c>
      <c r="AZ166">
        <v>32.338299999999997</v>
      </c>
      <c r="BA166">
        <v>21.033799999999999</v>
      </c>
      <c r="BB166">
        <v>13.549799999999999</v>
      </c>
      <c r="BC166">
        <v>9.5936000000000003</v>
      </c>
      <c r="BD166">
        <v>6.8879000000000001</v>
      </c>
      <c r="BE166">
        <v>5.15</v>
      </c>
      <c r="BF166">
        <v>4.1196999999999999</v>
      </c>
      <c r="BG166">
        <v>3.6053999999999999</v>
      </c>
      <c r="BH166">
        <v>3.5868000000000002</v>
      </c>
      <c r="BI166">
        <v>102.16</v>
      </c>
      <c r="BJ166">
        <v>146.43</v>
      </c>
      <c r="BK166">
        <v>159.59</v>
      </c>
      <c r="BL166">
        <v>225.6</v>
      </c>
      <c r="BM166">
        <v>228.55</v>
      </c>
      <c r="BN166">
        <v>322.74</v>
      </c>
      <c r="BO166">
        <v>317.97000000000003</v>
      </c>
      <c r="BP166">
        <v>451.45</v>
      </c>
      <c r="BQ166">
        <v>428.39</v>
      </c>
      <c r="BR166">
        <v>608.76</v>
      </c>
      <c r="BS166">
        <v>539.16</v>
      </c>
      <c r="BT166">
        <v>765.65</v>
      </c>
      <c r="BU166">
        <v>629.71</v>
      </c>
      <c r="BV166">
        <v>886.92</v>
      </c>
      <c r="BW166">
        <v>49.2</v>
      </c>
      <c r="BX166">
        <v>48.1</v>
      </c>
      <c r="BY166">
        <v>28.207799999999999</v>
      </c>
      <c r="BZ166">
        <v>1.263636</v>
      </c>
      <c r="CA166">
        <v>0.3342</v>
      </c>
      <c r="CB166">
        <v>2.2696999999999998</v>
      </c>
      <c r="CC166">
        <v>-0.4768</v>
      </c>
      <c r="CD166">
        <v>0.3342</v>
      </c>
      <c r="CE166">
        <v>6106278</v>
      </c>
      <c r="CF166">
        <v>1</v>
      </c>
      <c r="CI166">
        <v>3.7949999999999999</v>
      </c>
      <c r="CJ166">
        <v>6.77</v>
      </c>
      <c r="CK166">
        <v>8.3107000000000006</v>
      </c>
      <c r="CL166">
        <v>10.5221</v>
      </c>
      <c r="CM166">
        <v>13.2536</v>
      </c>
      <c r="CN166">
        <v>17.799299999999999</v>
      </c>
      <c r="CO166">
        <v>4.056</v>
      </c>
      <c r="CP166">
        <v>7.3040000000000003</v>
      </c>
      <c r="CQ166">
        <v>9.0760000000000005</v>
      </c>
      <c r="CR166">
        <v>11.616</v>
      </c>
      <c r="CS166">
        <v>14.488</v>
      </c>
      <c r="CT166">
        <v>20.538</v>
      </c>
      <c r="CU166">
        <v>24.944400000000002</v>
      </c>
      <c r="CV166">
        <v>24.968800000000002</v>
      </c>
      <c r="CW166">
        <v>24.932400000000001</v>
      </c>
      <c r="CX166">
        <v>25.003699999999998</v>
      </c>
      <c r="CY166">
        <v>24.931100000000001</v>
      </c>
      <c r="CZ166">
        <v>24.7226</v>
      </c>
      <c r="DB166">
        <v>11284</v>
      </c>
      <c r="DC166">
        <v>659</v>
      </c>
      <c r="DD166">
        <v>3</v>
      </c>
      <c r="DF166" t="s">
        <v>656</v>
      </c>
      <c r="DG166">
        <v>356</v>
      </c>
      <c r="DH166">
        <v>1115</v>
      </c>
      <c r="DI166">
        <v>8</v>
      </c>
      <c r="DJ166">
        <v>2</v>
      </c>
      <c r="DK166">
        <v>35</v>
      </c>
      <c r="DL166">
        <v>32.200001</v>
      </c>
      <c r="DM166">
        <v>1.263636</v>
      </c>
      <c r="DN166">
        <v>1505.1215</v>
      </c>
      <c r="DO166">
        <v>1504.8643</v>
      </c>
      <c r="DP166">
        <v>1308.0786000000001</v>
      </c>
      <c r="DQ166">
        <v>1249.2213999999999</v>
      </c>
      <c r="DR166">
        <v>1156</v>
      </c>
      <c r="DS166">
        <v>1058.5</v>
      </c>
      <c r="DT166">
        <v>988.72140000000002</v>
      </c>
      <c r="DU166">
        <v>55.901400000000002</v>
      </c>
      <c r="DV166">
        <v>83.92</v>
      </c>
      <c r="DW166">
        <v>78.644300000000001</v>
      </c>
      <c r="DX166">
        <v>65.877099999999999</v>
      </c>
      <c r="DY166">
        <v>67.454999999999998</v>
      </c>
      <c r="DZ166">
        <v>61.703600000000002</v>
      </c>
      <c r="EA166">
        <v>100.3057</v>
      </c>
      <c r="EB166">
        <v>32.338299999999997</v>
      </c>
      <c r="EC166">
        <v>21.033799999999999</v>
      </c>
      <c r="ED166">
        <v>13.549799999999999</v>
      </c>
      <c r="EE166">
        <v>9.5936000000000003</v>
      </c>
      <c r="EF166">
        <v>6.8879000000000001</v>
      </c>
      <c r="EG166">
        <v>5.15</v>
      </c>
      <c r="EH166">
        <v>4.1196999999999999</v>
      </c>
      <c r="EI166">
        <v>3.6053999999999999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4.6199999999999998E-2</v>
      </c>
      <c r="EY166">
        <v>3.9676000000000003E-2</v>
      </c>
      <c r="EZ166">
        <v>3.3870999999999998E-2</v>
      </c>
      <c r="FA166">
        <v>2.0891E-2</v>
      </c>
      <c r="FB166">
        <v>3.2995999999999998E-2</v>
      </c>
      <c r="FC166">
        <v>1.9692000000000001E-2</v>
      </c>
      <c r="FD166">
        <v>1.8107000000000002E-2</v>
      </c>
      <c r="FE166">
        <v>-8.1300000000000003E-4</v>
      </c>
      <c r="FF166">
        <v>-2.526E-3</v>
      </c>
      <c r="FG166">
        <v>-5.6969999999999998E-3</v>
      </c>
      <c r="FH166">
        <v>-3.4979999999999998E-3</v>
      </c>
      <c r="FI166">
        <v>-5.1770000000000002E-3</v>
      </c>
      <c r="FJ166">
        <v>-1.9932999999999999E-2</v>
      </c>
      <c r="FK166">
        <v>-1.1837E-2</v>
      </c>
      <c r="FL166">
        <v>8.4343000000000001E-2</v>
      </c>
      <c r="FM166">
        <v>7.9999000000000001E-2</v>
      </c>
      <c r="FN166">
        <v>7.8274999999999997E-2</v>
      </c>
      <c r="FO166">
        <v>8.0119999999999997E-2</v>
      </c>
      <c r="FP166">
        <v>8.9966000000000004E-2</v>
      </c>
      <c r="FQ166">
        <v>0.10584</v>
      </c>
      <c r="FR166">
        <v>0.10027</v>
      </c>
      <c r="FS166">
        <v>-0.223329</v>
      </c>
      <c r="FT166">
        <v>-0.219891</v>
      </c>
      <c r="FU166">
        <v>-0.21828800000000001</v>
      </c>
      <c r="FV166">
        <v>-0.22087100000000001</v>
      </c>
      <c r="FW166">
        <v>-0.22811999999999999</v>
      </c>
      <c r="FX166">
        <v>-0.227601</v>
      </c>
      <c r="FY166">
        <v>-0.22289400000000001</v>
      </c>
      <c r="FZ166">
        <v>-1.3923479999999999</v>
      </c>
      <c r="GA166">
        <v>-1.362738</v>
      </c>
      <c r="GB166">
        <v>-1.3484320000000001</v>
      </c>
      <c r="GC166">
        <v>-1.3727609999999999</v>
      </c>
      <c r="GD166">
        <v>-1.438849</v>
      </c>
      <c r="GE166">
        <v>-1.435503</v>
      </c>
      <c r="GF166">
        <v>-1.3932059999999999</v>
      </c>
      <c r="GG166">
        <v>-0.341449</v>
      </c>
      <c r="GH166">
        <v>-0.31033899999999998</v>
      </c>
      <c r="GI166">
        <v>-0.30120999999999998</v>
      </c>
      <c r="GJ166">
        <v>-0.32753199999999999</v>
      </c>
      <c r="GK166">
        <v>-0.39578000000000002</v>
      </c>
      <c r="GL166">
        <v>-0.44161499999999998</v>
      </c>
      <c r="GM166">
        <v>-0.39508900000000002</v>
      </c>
      <c r="GN166">
        <v>-0.39791399999999999</v>
      </c>
      <c r="GO166">
        <v>-0.36476199999999998</v>
      </c>
      <c r="GP166">
        <v>-0.34990900000000003</v>
      </c>
      <c r="GQ166">
        <v>-0.37362600000000001</v>
      </c>
      <c r="GR166">
        <v>-0.44042700000000001</v>
      </c>
      <c r="GS166">
        <v>-0.43455300000000002</v>
      </c>
      <c r="GT166">
        <v>-0.39111099999999999</v>
      </c>
      <c r="GU166">
        <v>0.41692099999999999</v>
      </c>
      <c r="GV166">
        <v>0.38378800000000002</v>
      </c>
      <c r="GW166">
        <v>0.36315500000000001</v>
      </c>
      <c r="GX166">
        <v>0.29169699999999998</v>
      </c>
      <c r="GY166">
        <v>0.47131800000000001</v>
      </c>
      <c r="GZ166">
        <v>0.404117</v>
      </c>
      <c r="HA166">
        <v>0.36514600000000003</v>
      </c>
      <c r="HB166">
        <v>-25</v>
      </c>
      <c r="HC166">
        <v>-20</v>
      </c>
      <c r="HD166">
        <v>-20</v>
      </c>
      <c r="HE166">
        <v>-15</v>
      </c>
      <c r="HF166">
        <v>-10</v>
      </c>
      <c r="HG166">
        <v>0</v>
      </c>
      <c r="HH166">
        <v>0</v>
      </c>
      <c r="HI166">
        <v>-1.4370879999999999</v>
      </c>
      <c r="HJ166">
        <v>-1.417151</v>
      </c>
      <c r="HK166">
        <v>-1.4082399999999999</v>
      </c>
      <c r="HL166">
        <v>-1.4232070000000001</v>
      </c>
      <c r="HM166">
        <v>-1.4642219999999999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742.99</v>
      </c>
      <c r="HX166">
        <v>0</v>
      </c>
      <c r="HZ166">
        <v>742.83600000000001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767.81899999999996</v>
      </c>
      <c r="IJ166">
        <v>0</v>
      </c>
      <c r="IL166">
        <v>767.62900000000002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776.60799999999995</v>
      </c>
      <c r="IV166">
        <v>0</v>
      </c>
      <c r="IX166">
        <v>776.88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756.90800000000002</v>
      </c>
      <c r="JH166">
        <v>0</v>
      </c>
      <c r="JJ166">
        <v>757.04100000000005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708.11</v>
      </c>
      <c r="JT166">
        <v>0</v>
      </c>
      <c r="JV166">
        <v>708.16700000000003</v>
      </c>
      <c r="JW166">
        <v>0</v>
      </c>
      <c r="JY166">
        <v>1512.24</v>
      </c>
      <c r="JZ166">
        <v>0</v>
      </c>
      <c r="KB166">
        <v>1512.5699</v>
      </c>
      <c r="KC166">
        <v>0</v>
      </c>
      <c r="KE166">
        <v>746.274</v>
      </c>
      <c r="KF166">
        <v>0.10199999999999999</v>
      </c>
      <c r="KH166">
        <v>746.53099999999995</v>
      </c>
      <c r="KI166">
        <v>0.10199999999999999</v>
      </c>
      <c r="KK166">
        <v>1499.184</v>
      </c>
      <c r="KL166">
        <v>0</v>
      </c>
      <c r="KN166">
        <v>1500.327</v>
      </c>
      <c r="KO166">
        <v>0</v>
      </c>
      <c r="KQ166">
        <v>776.54700000000003</v>
      </c>
      <c r="KR166">
        <v>2.5000000000000001E-2</v>
      </c>
      <c r="KT166">
        <v>776.57</v>
      </c>
      <c r="KU166">
        <v>2.5000000000000001E-2</v>
      </c>
      <c r="KV166">
        <v>126.9464626745</v>
      </c>
      <c r="KW166">
        <v>120.3876391357</v>
      </c>
      <c r="KX166">
        <v>102.38985241500001</v>
      </c>
      <c r="KY166">
        <v>100.08761856799998</v>
      </c>
      <c r="KZ166">
        <v>104.000696</v>
      </c>
      <c r="LA166">
        <v>112.03164000000001</v>
      </c>
      <c r="LB166">
        <v>99.139094778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-23.124261599999997</v>
      </c>
      <c r="LI166">
        <v>-5.6615076000000002</v>
      </c>
      <c r="LJ166">
        <v>-63.194498675999988</v>
      </c>
      <c r="LK166">
        <v>-50.625716700000005</v>
      </c>
      <c r="LL166">
        <v>-37.990723167999995</v>
      </c>
      <c r="LM166">
        <v>-23.876432072999993</v>
      </c>
      <c r="LN166">
        <v>-40.027340330999998</v>
      </c>
      <c r="LO166">
        <v>0.34595622299999734</v>
      </c>
      <c r="LP166">
        <v>-8.7354016200000011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35.927199999999999</v>
      </c>
      <c r="LY166">
        <v>28.343020000000003</v>
      </c>
      <c r="LZ166">
        <v>28.1648</v>
      </c>
      <c r="MA166">
        <v>21.348105</v>
      </c>
      <c r="MB166">
        <v>14.642219999999998</v>
      </c>
      <c r="MC166">
        <v>0</v>
      </c>
      <c r="MD166">
        <v>0</v>
      </c>
      <c r="ME166">
        <v>-19.0874771286</v>
      </c>
      <c r="MF166">
        <v>-26.043648879999999</v>
      </c>
      <c r="MG166">
        <v>-23.688449602999999</v>
      </c>
      <c r="MH166">
        <v>-21.576858317199999</v>
      </c>
      <c r="MI166">
        <v>-26.697339899999999</v>
      </c>
      <c r="MJ166">
        <v>-27.249235314</v>
      </c>
      <c r="MK166">
        <v>-39.629678707300002</v>
      </c>
      <c r="ML166">
        <v>80.591686869900002</v>
      </c>
      <c r="MM166">
        <v>72.06129355569999</v>
      </c>
      <c r="MN166">
        <v>68.875479644000023</v>
      </c>
      <c r="MO166">
        <v>75.982433177800004</v>
      </c>
      <c r="MP166">
        <v>51.918235769000006</v>
      </c>
      <c r="MQ166">
        <v>62.004099309000011</v>
      </c>
      <c r="MR166">
        <v>45.112506850699987</v>
      </c>
    </row>
    <row r="167" spans="1:356" x14ac:dyDescent="0.25">
      <c r="A167">
        <v>18</v>
      </c>
      <c r="B167" t="s">
        <v>548</v>
      </c>
      <c r="C167" s="3">
        <v>42805.84820601852</v>
      </c>
      <c r="D167">
        <v>55.737499999999997</v>
      </c>
      <c r="E167">
        <v>57.829900000000002</v>
      </c>
      <c r="F167">
        <v>42</v>
      </c>
      <c r="G167">
        <v>49</v>
      </c>
      <c r="H167">
        <v>1.4197</v>
      </c>
      <c r="I167">
        <v>613.58619999999996</v>
      </c>
      <c r="J167">
        <v>19343</v>
      </c>
      <c r="K167">
        <v>31</v>
      </c>
      <c r="L167">
        <v>239962</v>
      </c>
      <c r="M167">
        <v>239921</v>
      </c>
      <c r="N167">
        <v>239988</v>
      </c>
      <c r="O167">
        <v>239996</v>
      </c>
      <c r="P167">
        <v>139337</v>
      </c>
      <c r="Q167">
        <v>139295</v>
      </c>
      <c r="R167">
        <v>220947</v>
      </c>
      <c r="S167">
        <v>220954</v>
      </c>
      <c r="T167">
        <v>239749</v>
      </c>
      <c r="U167">
        <v>239947</v>
      </c>
      <c r="V167">
        <v>215764</v>
      </c>
      <c r="W167">
        <v>214676</v>
      </c>
      <c r="X167">
        <v>215889</v>
      </c>
      <c r="Y167">
        <v>215871</v>
      </c>
      <c r="Z167">
        <v>294041</v>
      </c>
      <c r="AA167">
        <v>294025</v>
      </c>
      <c r="AB167">
        <v>1344.9301</v>
      </c>
      <c r="AC167">
        <v>25823.955099999999</v>
      </c>
      <c r="AD167">
        <v>6</v>
      </c>
      <c r="AE167">
        <v>162.47559999999999</v>
      </c>
      <c r="AF167">
        <v>162.47559999999999</v>
      </c>
      <c r="AG167">
        <v>162.47559999999999</v>
      </c>
      <c r="AH167">
        <v>162.47559999999999</v>
      </c>
      <c r="AI167">
        <v>162.47559999999999</v>
      </c>
      <c r="AJ167">
        <v>73.014499999999998</v>
      </c>
      <c r="AK167">
        <v>73.014499999999998</v>
      </c>
      <c r="AL167">
        <v>1170.5078000000001</v>
      </c>
      <c r="AM167">
        <v>1099.2411</v>
      </c>
      <c r="AN167">
        <v>1055.8334</v>
      </c>
      <c r="AO167">
        <v>926.18349999999998</v>
      </c>
      <c r="AP167">
        <v>1044.2246</v>
      </c>
      <c r="AQ167">
        <v>990.58870000000002</v>
      </c>
      <c r="AR167">
        <v>978.31309999999996</v>
      </c>
      <c r="AS167">
        <v>966.41920000000005</v>
      </c>
      <c r="AT167">
        <v>955.42849999999999</v>
      </c>
      <c r="AU167">
        <v>949.41060000000004</v>
      </c>
      <c r="AV167">
        <v>942.22829999999999</v>
      </c>
      <c r="AW167">
        <v>930.7029</v>
      </c>
      <c r="AX167">
        <v>16</v>
      </c>
      <c r="AY167">
        <v>22.8</v>
      </c>
      <c r="AZ167">
        <v>32.223500000000001</v>
      </c>
      <c r="BA167">
        <v>21.034700000000001</v>
      </c>
      <c r="BB167">
        <v>13.613899999999999</v>
      </c>
      <c r="BC167">
        <v>9.6379000000000001</v>
      </c>
      <c r="BD167">
        <v>6.9143999999999997</v>
      </c>
      <c r="BE167">
        <v>5.2092000000000001</v>
      </c>
      <c r="BF167">
        <v>4.1332000000000004</v>
      </c>
      <c r="BG167">
        <v>3.6027999999999998</v>
      </c>
      <c r="BH167">
        <v>3.5863999999999998</v>
      </c>
      <c r="BI167">
        <v>102.19</v>
      </c>
      <c r="BJ167">
        <v>146.22</v>
      </c>
      <c r="BK167">
        <v>158.88</v>
      </c>
      <c r="BL167">
        <v>224.71</v>
      </c>
      <c r="BM167">
        <v>228.03</v>
      </c>
      <c r="BN167">
        <v>321.95999999999998</v>
      </c>
      <c r="BO167">
        <v>317.17</v>
      </c>
      <c r="BP167">
        <v>449.44</v>
      </c>
      <c r="BQ167">
        <v>427</v>
      </c>
      <c r="BR167">
        <v>602.26</v>
      </c>
      <c r="BS167">
        <v>539.91</v>
      </c>
      <c r="BT167">
        <v>761.97</v>
      </c>
      <c r="BU167">
        <v>629.91999999999996</v>
      </c>
      <c r="BV167">
        <v>886</v>
      </c>
      <c r="BW167">
        <v>49.4</v>
      </c>
      <c r="BX167">
        <v>48</v>
      </c>
      <c r="BY167">
        <v>26.4894</v>
      </c>
      <c r="BZ167">
        <v>-14.29091</v>
      </c>
      <c r="CA167">
        <v>-10.9842</v>
      </c>
      <c r="CB167">
        <v>11.4842</v>
      </c>
      <c r="CC167">
        <v>1.0303</v>
      </c>
      <c r="CD167">
        <v>-10.9842</v>
      </c>
      <c r="CE167">
        <v>6107201</v>
      </c>
      <c r="CF167">
        <v>2</v>
      </c>
      <c r="CI167">
        <v>3.8071000000000002</v>
      </c>
      <c r="CJ167">
        <v>6.7013999999999996</v>
      </c>
      <c r="CK167">
        <v>8.2792999999999992</v>
      </c>
      <c r="CL167">
        <v>10.6379</v>
      </c>
      <c r="CM167">
        <v>13.0486</v>
      </c>
      <c r="CN167">
        <v>18.223600000000001</v>
      </c>
      <c r="CO167">
        <v>3.6320000000000001</v>
      </c>
      <c r="CP167">
        <v>7.47</v>
      </c>
      <c r="CQ167">
        <v>9.2040000000000006</v>
      </c>
      <c r="CR167">
        <v>11.682</v>
      </c>
      <c r="CS167">
        <v>14.284000000000001</v>
      </c>
      <c r="CT167">
        <v>21.03</v>
      </c>
      <c r="CU167">
        <v>24.980399999999999</v>
      </c>
      <c r="CV167">
        <v>25.020399999999999</v>
      </c>
      <c r="CW167">
        <v>24.9161</v>
      </c>
      <c r="CX167">
        <v>24.9801</v>
      </c>
      <c r="CY167">
        <v>24.9846</v>
      </c>
      <c r="CZ167">
        <v>24.898800000000001</v>
      </c>
      <c r="DB167">
        <v>11284</v>
      </c>
      <c r="DC167">
        <v>659</v>
      </c>
      <c r="DD167">
        <v>4</v>
      </c>
      <c r="DF167" t="s">
        <v>656</v>
      </c>
      <c r="DG167">
        <v>356</v>
      </c>
      <c r="DH167">
        <v>1115</v>
      </c>
      <c r="DI167">
        <v>8</v>
      </c>
      <c r="DJ167">
        <v>2</v>
      </c>
      <c r="DK167">
        <v>35</v>
      </c>
      <c r="DL167">
        <v>37</v>
      </c>
      <c r="DM167">
        <v>-14.29091</v>
      </c>
      <c r="DN167">
        <v>1498.0643</v>
      </c>
      <c r="DO167">
        <v>1511.6428000000001</v>
      </c>
      <c r="DP167">
        <v>1319.4286</v>
      </c>
      <c r="DQ167">
        <v>1262.7858000000001</v>
      </c>
      <c r="DR167">
        <v>1145.3429000000001</v>
      </c>
      <c r="DS167">
        <v>1136.9641999999999</v>
      </c>
      <c r="DT167">
        <v>986.25</v>
      </c>
      <c r="DU167">
        <v>52.214300000000001</v>
      </c>
      <c r="DV167">
        <v>83.435699999999997</v>
      </c>
      <c r="DW167">
        <v>77.697900000000004</v>
      </c>
      <c r="DX167">
        <v>68.910700000000006</v>
      </c>
      <c r="DY167">
        <v>72.520700000000005</v>
      </c>
      <c r="DZ167">
        <v>66.656400000000005</v>
      </c>
      <c r="EA167">
        <v>88.130700000000004</v>
      </c>
      <c r="EB167">
        <v>32.223500000000001</v>
      </c>
      <c r="EC167">
        <v>21.034700000000001</v>
      </c>
      <c r="ED167">
        <v>13.613899999999999</v>
      </c>
      <c r="EE167">
        <v>9.6379000000000001</v>
      </c>
      <c r="EF167">
        <v>6.9143999999999997</v>
      </c>
      <c r="EG167">
        <v>5.2092000000000001</v>
      </c>
      <c r="EH167">
        <v>4.1332000000000004</v>
      </c>
      <c r="EI167">
        <v>3.6027999999999998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4.7659E-2</v>
      </c>
      <c r="EY167">
        <v>4.0846E-2</v>
      </c>
      <c r="EZ167">
        <v>3.4883999999999998E-2</v>
      </c>
      <c r="FA167">
        <v>2.1371000000000001E-2</v>
      </c>
      <c r="FB167">
        <v>3.4016999999999999E-2</v>
      </c>
      <c r="FC167">
        <v>1.9642E-2</v>
      </c>
      <c r="FD167">
        <v>1.8117999999999999E-2</v>
      </c>
      <c r="FE167">
        <v>-8.1400000000000005E-4</v>
      </c>
      <c r="FF167">
        <v>-2.5279999999999999E-3</v>
      </c>
      <c r="FG167">
        <v>-5.7039999999999999E-3</v>
      </c>
      <c r="FH167">
        <v>-3.5010000000000002E-3</v>
      </c>
      <c r="FI167">
        <v>-5.182E-3</v>
      </c>
      <c r="FJ167">
        <v>-1.9966000000000001E-2</v>
      </c>
      <c r="FK167">
        <v>-1.1837E-2</v>
      </c>
      <c r="FL167">
        <v>8.4340999999999999E-2</v>
      </c>
      <c r="FM167">
        <v>7.9995999999999998E-2</v>
      </c>
      <c r="FN167">
        <v>7.8269000000000005E-2</v>
      </c>
      <c r="FO167">
        <v>8.0113000000000004E-2</v>
      </c>
      <c r="FP167">
        <v>8.9968000000000006E-2</v>
      </c>
      <c r="FQ167">
        <v>0.10578899999999999</v>
      </c>
      <c r="FR167">
        <v>0.10027899999999999</v>
      </c>
      <c r="FS167">
        <v>-0.223437</v>
      </c>
      <c r="FT167">
        <v>-0.22001499999999999</v>
      </c>
      <c r="FU167">
        <v>-0.218447</v>
      </c>
      <c r="FV167">
        <v>-0.22103100000000001</v>
      </c>
      <c r="FW167">
        <v>-0.22819900000000001</v>
      </c>
      <c r="FX167">
        <v>-0.22791600000000001</v>
      </c>
      <c r="FY167">
        <v>-0.22292100000000001</v>
      </c>
      <c r="FZ167">
        <v>-1.3920840000000001</v>
      </c>
      <c r="GA167">
        <v>-1.362633</v>
      </c>
      <c r="GB167">
        <v>-1.3486389999999999</v>
      </c>
      <c r="GC167">
        <v>-1.3729709999999999</v>
      </c>
      <c r="GD167">
        <v>-1.4382950000000001</v>
      </c>
      <c r="GE167">
        <v>-1.436345</v>
      </c>
      <c r="GF167">
        <v>-1.3915630000000001</v>
      </c>
      <c r="GG167">
        <v>-0.34174100000000002</v>
      </c>
      <c r="GH167">
        <v>-0.31056</v>
      </c>
      <c r="GI167">
        <v>-0.30133500000000002</v>
      </c>
      <c r="GJ167">
        <v>-0.32766699999999999</v>
      </c>
      <c r="GK167">
        <v>-0.39621899999999999</v>
      </c>
      <c r="GL167">
        <v>-0.44109900000000002</v>
      </c>
      <c r="GM167">
        <v>-0.39561600000000002</v>
      </c>
      <c r="GN167">
        <v>-0.39763100000000001</v>
      </c>
      <c r="GO167">
        <v>-0.36465900000000001</v>
      </c>
      <c r="GP167">
        <v>-0.35012300000000002</v>
      </c>
      <c r="GQ167">
        <v>-0.37385400000000002</v>
      </c>
      <c r="GR167">
        <v>-0.439772</v>
      </c>
      <c r="GS167">
        <v>-0.43653599999999998</v>
      </c>
      <c r="GT167">
        <v>-0.39042300000000002</v>
      </c>
      <c r="GU167">
        <v>0.41691499999999998</v>
      </c>
      <c r="GV167">
        <v>0.384019</v>
      </c>
      <c r="GW167">
        <v>0.363292</v>
      </c>
      <c r="GX167">
        <v>0.29172399999999998</v>
      </c>
      <c r="GY167">
        <v>0.471663</v>
      </c>
      <c r="GZ167">
        <v>0.40286899999999998</v>
      </c>
      <c r="HA167">
        <v>0.365066</v>
      </c>
      <c r="HB167">
        <v>-25</v>
      </c>
      <c r="HC167">
        <v>-20</v>
      </c>
      <c r="HD167">
        <v>-20</v>
      </c>
      <c r="HE167">
        <v>-15</v>
      </c>
      <c r="HF167">
        <v>-10</v>
      </c>
      <c r="HG167">
        <v>-10</v>
      </c>
      <c r="HH167">
        <v>10</v>
      </c>
      <c r="HI167">
        <v>-1.4375599999999999</v>
      </c>
      <c r="HJ167">
        <v>-1.4176200000000001</v>
      </c>
      <c r="HK167">
        <v>-1.408749</v>
      </c>
      <c r="HL167">
        <v>-1.4237470000000001</v>
      </c>
      <c r="HM167">
        <v>-1.46482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742.99</v>
      </c>
      <c r="HX167">
        <v>0</v>
      </c>
      <c r="HZ167">
        <v>742.83600000000001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767.81899999999996</v>
      </c>
      <c r="IJ167">
        <v>0</v>
      </c>
      <c r="IL167">
        <v>767.62900000000002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776.60799999999995</v>
      </c>
      <c r="IV167">
        <v>0</v>
      </c>
      <c r="IX167">
        <v>776.88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756.90800000000002</v>
      </c>
      <c r="JH167">
        <v>0</v>
      </c>
      <c r="JJ167">
        <v>757.04100000000005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708.11</v>
      </c>
      <c r="JT167">
        <v>0</v>
      </c>
      <c r="JV167">
        <v>708.16700000000003</v>
      </c>
      <c r="JW167">
        <v>0</v>
      </c>
      <c r="JY167">
        <v>1512.24</v>
      </c>
      <c r="JZ167">
        <v>0</v>
      </c>
      <c r="KB167">
        <v>1512.5699</v>
      </c>
      <c r="KC167">
        <v>0</v>
      </c>
      <c r="KE167">
        <v>746.274</v>
      </c>
      <c r="KF167">
        <v>0.10199999999999999</v>
      </c>
      <c r="KH167">
        <v>746.53099999999995</v>
      </c>
      <c r="KI167">
        <v>0.10199999999999999</v>
      </c>
      <c r="KK167">
        <v>1499.184</v>
      </c>
      <c r="KL167">
        <v>0</v>
      </c>
      <c r="KN167">
        <v>1500.327</v>
      </c>
      <c r="KO167">
        <v>0</v>
      </c>
      <c r="KQ167">
        <v>776.54700000000003</v>
      </c>
      <c r="KR167">
        <v>2.5000000000000001E-2</v>
      </c>
      <c r="KT167">
        <v>776.57</v>
      </c>
      <c r="KU167">
        <v>2.5000000000000001E-2</v>
      </c>
      <c r="KV167">
        <v>126.3482411263</v>
      </c>
      <c r="KW167">
        <v>120.9253774288</v>
      </c>
      <c r="KX167">
        <v>103.27035709340001</v>
      </c>
      <c r="KY167">
        <v>101.16555879540002</v>
      </c>
      <c r="KZ167">
        <v>103.04421002720002</v>
      </c>
      <c r="LA167">
        <v>120.27830575379998</v>
      </c>
      <c r="LB167">
        <v>98.90016374999999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-23.156265600000001</v>
      </c>
      <c r="LI167">
        <v>-5.6621934000000005</v>
      </c>
      <c r="LJ167">
        <v>-65.21217498</v>
      </c>
      <c r="LK167">
        <v>-52.213371293999998</v>
      </c>
      <c r="LL167">
        <v>-39.353286019999992</v>
      </c>
      <c r="LM167">
        <v>-24.534991770000001</v>
      </c>
      <c r="LN167">
        <v>-41.473236325000002</v>
      </c>
      <c r="LO167">
        <v>0.46537578000000202</v>
      </c>
      <c r="LP167">
        <v>-8.7404072029999984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35.939</v>
      </c>
      <c r="LY167">
        <v>28.352400000000003</v>
      </c>
      <c r="LZ167">
        <v>28.174980000000001</v>
      </c>
      <c r="MA167">
        <v>21.356205000000003</v>
      </c>
      <c r="MB167">
        <v>14.648199999999999</v>
      </c>
      <c r="MC167">
        <v>0</v>
      </c>
      <c r="MD167">
        <v>0</v>
      </c>
      <c r="ME167">
        <v>-17.843767096300002</v>
      </c>
      <c r="MF167">
        <v>-25.911790992</v>
      </c>
      <c r="MG167">
        <v>-23.413096696500002</v>
      </c>
      <c r="MH167">
        <v>-22.5797623369</v>
      </c>
      <c r="MI167">
        <v>-28.734079233300001</v>
      </c>
      <c r="MJ167">
        <v>-29.402071383600003</v>
      </c>
      <c r="MK167">
        <v>-34.865915011200002</v>
      </c>
      <c r="ML167">
        <v>79.231299050000004</v>
      </c>
      <c r="MM167">
        <v>71.152615142800016</v>
      </c>
      <c r="MN167">
        <v>68.678954376900009</v>
      </c>
      <c r="MO167">
        <v>75.407009688500011</v>
      </c>
      <c r="MP167">
        <v>47.485094468900023</v>
      </c>
      <c r="MQ167">
        <v>68.185344550199986</v>
      </c>
      <c r="MR167">
        <v>49.631648135799978</v>
      </c>
    </row>
    <row r="168" spans="1:356" x14ac:dyDescent="0.25">
      <c r="A168">
        <v>18</v>
      </c>
      <c r="B168" t="s">
        <v>549</v>
      </c>
      <c r="C168" s="3">
        <v>42805.849409722221</v>
      </c>
      <c r="D168">
        <v>55.729500000000002</v>
      </c>
      <c r="E168">
        <v>57.841200000000001</v>
      </c>
      <c r="F168">
        <v>53</v>
      </c>
      <c r="G168">
        <v>50</v>
      </c>
      <c r="H168">
        <v>1.4197</v>
      </c>
      <c r="I168">
        <v>618.98620000000005</v>
      </c>
      <c r="J168">
        <v>17972</v>
      </c>
      <c r="K168">
        <v>31</v>
      </c>
      <c r="L168">
        <v>239962</v>
      </c>
      <c r="M168">
        <v>239921</v>
      </c>
      <c r="N168">
        <v>239988</v>
      </c>
      <c r="O168">
        <v>239996</v>
      </c>
      <c r="P168">
        <v>139337</v>
      </c>
      <c r="Q168">
        <v>139295</v>
      </c>
      <c r="R168">
        <v>220947</v>
      </c>
      <c r="S168">
        <v>220954</v>
      </c>
      <c r="T168">
        <v>239749</v>
      </c>
      <c r="U168">
        <v>239947</v>
      </c>
      <c r="V168">
        <v>215764</v>
      </c>
      <c r="W168">
        <v>214676</v>
      </c>
      <c r="X168">
        <v>215889</v>
      </c>
      <c r="Y168">
        <v>215871</v>
      </c>
      <c r="Z168">
        <v>294041</v>
      </c>
      <c r="AA168">
        <v>294025</v>
      </c>
      <c r="AB168">
        <v>1344.9301</v>
      </c>
      <c r="AC168">
        <v>25860.5098</v>
      </c>
      <c r="AD168">
        <v>6</v>
      </c>
      <c r="AE168">
        <v>162.9777</v>
      </c>
      <c r="AF168">
        <v>162.9777</v>
      </c>
      <c r="AG168">
        <v>162.9777</v>
      </c>
      <c r="AH168">
        <v>162.9777</v>
      </c>
      <c r="AI168">
        <v>162.9777</v>
      </c>
      <c r="AJ168">
        <v>73.5167</v>
      </c>
      <c r="AK168">
        <v>73.5167</v>
      </c>
      <c r="AL168">
        <v>1190.4296999999999</v>
      </c>
      <c r="AM168">
        <v>1112.1665</v>
      </c>
      <c r="AN168">
        <v>1064.8334</v>
      </c>
      <c r="AO168">
        <v>930.59119999999996</v>
      </c>
      <c r="AP168">
        <v>1047.155</v>
      </c>
      <c r="AQ168">
        <v>992.90549999999996</v>
      </c>
      <c r="AR168">
        <v>979.85410000000002</v>
      </c>
      <c r="AS168">
        <v>967.10270000000003</v>
      </c>
      <c r="AT168">
        <v>955.40229999999997</v>
      </c>
      <c r="AU168">
        <v>949.00310000000002</v>
      </c>
      <c r="AV168">
        <v>940.87760000000003</v>
      </c>
      <c r="AW168">
        <v>929.03020000000004</v>
      </c>
      <c r="AX168">
        <v>16</v>
      </c>
      <c r="AY168">
        <v>19.600000000000001</v>
      </c>
      <c r="AZ168">
        <v>32.376800000000003</v>
      </c>
      <c r="BA168">
        <v>20.9727</v>
      </c>
      <c r="BB168">
        <v>13.514200000000001</v>
      </c>
      <c r="BC168">
        <v>9.5928000000000004</v>
      </c>
      <c r="BD168">
        <v>6.8960999999999997</v>
      </c>
      <c r="BE168">
        <v>5.1700999999999997</v>
      </c>
      <c r="BF168">
        <v>4.1151999999999997</v>
      </c>
      <c r="BG168">
        <v>3.6046999999999998</v>
      </c>
      <c r="BH168">
        <v>3.5868000000000002</v>
      </c>
      <c r="BI168">
        <v>101.46</v>
      </c>
      <c r="BJ168">
        <v>145.19999999999999</v>
      </c>
      <c r="BK168">
        <v>158.35</v>
      </c>
      <c r="BL168">
        <v>224.03</v>
      </c>
      <c r="BM168">
        <v>226.84</v>
      </c>
      <c r="BN168">
        <v>320.19</v>
      </c>
      <c r="BO168">
        <v>316.08999999999997</v>
      </c>
      <c r="BP168">
        <v>446.79</v>
      </c>
      <c r="BQ168">
        <v>425.75</v>
      </c>
      <c r="BR168">
        <v>602.11</v>
      </c>
      <c r="BS168">
        <v>536.1</v>
      </c>
      <c r="BT168">
        <v>760.76</v>
      </c>
      <c r="BU168">
        <v>626.44000000000005</v>
      </c>
      <c r="BV168">
        <v>881.17</v>
      </c>
      <c r="BW168">
        <v>50.1</v>
      </c>
      <c r="BX168">
        <v>47.9</v>
      </c>
      <c r="BY168">
        <v>25.782900000000001</v>
      </c>
      <c r="BZ168">
        <v>-1.009091</v>
      </c>
      <c r="CA168">
        <v>-1.4027000000000001</v>
      </c>
      <c r="CB168">
        <v>2.1347</v>
      </c>
      <c r="CC168">
        <v>-1.0226999999999999</v>
      </c>
      <c r="CD168">
        <v>-1.4027000000000001</v>
      </c>
      <c r="CE168">
        <v>6110327</v>
      </c>
      <c r="CF168">
        <v>1</v>
      </c>
      <c r="CI168">
        <v>3.7629000000000001</v>
      </c>
      <c r="CJ168">
        <v>6.7664</v>
      </c>
      <c r="CK168">
        <v>8.2942999999999998</v>
      </c>
      <c r="CL168">
        <v>10.582100000000001</v>
      </c>
      <c r="CM168">
        <v>13.210699999999999</v>
      </c>
      <c r="CN168">
        <v>18.47</v>
      </c>
      <c r="CO168">
        <v>4.9320000000000004</v>
      </c>
      <c r="CP168">
        <v>7.734</v>
      </c>
      <c r="CQ168">
        <v>9.1020000000000003</v>
      </c>
      <c r="CR168">
        <v>11.744</v>
      </c>
      <c r="CS168">
        <v>15.07</v>
      </c>
      <c r="CT168">
        <v>21.193999999999999</v>
      </c>
      <c r="CU168">
        <v>24.954599999999999</v>
      </c>
      <c r="CV168">
        <v>25.015699999999999</v>
      </c>
      <c r="CW168">
        <v>24.9542</v>
      </c>
      <c r="CX168">
        <v>25.023399999999999</v>
      </c>
      <c r="CY168">
        <v>25.080100000000002</v>
      </c>
      <c r="CZ168">
        <v>24.599299999999999</v>
      </c>
      <c r="DB168">
        <v>11284</v>
      </c>
      <c r="DC168">
        <v>659</v>
      </c>
      <c r="DD168">
        <v>5</v>
      </c>
      <c r="DF168" t="s">
        <v>656</v>
      </c>
      <c r="DG168">
        <v>356</v>
      </c>
      <c r="DH168">
        <v>1026</v>
      </c>
      <c r="DI168">
        <v>8</v>
      </c>
      <c r="DJ168">
        <v>2</v>
      </c>
      <c r="DK168">
        <v>35</v>
      </c>
      <c r="DL168">
        <v>35.200001</v>
      </c>
      <c r="DM168">
        <v>-1.009091</v>
      </c>
      <c r="DN168">
        <v>1376.1215</v>
      </c>
      <c r="DO168">
        <v>1356.1</v>
      </c>
      <c r="DP168">
        <v>1188.1857</v>
      </c>
      <c r="DQ168">
        <v>1130.8928000000001</v>
      </c>
      <c r="DR168">
        <v>1028.5286000000001</v>
      </c>
      <c r="DS168">
        <v>989.2</v>
      </c>
      <c r="DT168">
        <v>870.78570000000002</v>
      </c>
      <c r="DU168">
        <v>57.355699999999999</v>
      </c>
      <c r="DV168">
        <v>84.35</v>
      </c>
      <c r="DW168">
        <v>79.912099999999995</v>
      </c>
      <c r="DX168">
        <v>71.680000000000007</v>
      </c>
      <c r="DY168">
        <v>69.364999999999995</v>
      </c>
      <c r="DZ168">
        <v>59.7729</v>
      </c>
      <c r="EA168">
        <v>99.358599999999996</v>
      </c>
      <c r="EB168">
        <v>32.376800000000003</v>
      </c>
      <c r="EC168">
        <v>20.9727</v>
      </c>
      <c r="ED168">
        <v>13.514200000000001</v>
      </c>
      <c r="EE168">
        <v>9.5928000000000004</v>
      </c>
      <c r="EF168">
        <v>6.8960999999999997</v>
      </c>
      <c r="EG168">
        <v>5.1700999999999997</v>
      </c>
      <c r="EH168">
        <v>4.1151999999999997</v>
      </c>
      <c r="EI168">
        <v>3.6046999999999998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3.3432000000000003E-2</v>
      </c>
      <c r="EY168">
        <v>2.7591999999999998E-2</v>
      </c>
      <c r="EZ168">
        <v>2.2658999999999999E-2</v>
      </c>
      <c r="FA168">
        <v>1.2331999999999999E-2</v>
      </c>
      <c r="FB168">
        <v>2.2075000000000001E-2</v>
      </c>
      <c r="FC168">
        <v>1.3495999999999999E-2</v>
      </c>
      <c r="FD168">
        <v>1.2171E-2</v>
      </c>
      <c r="FE168">
        <v>-1.84E-4</v>
      </c>
      <c r="FF168">
        <v>-5.2300000000000003E-4</v>
      </c>
      <c r="FG168">
        <v>-1.23E-3</v>
      </c>
      <c r="FH168">
        <v>-7.2900000000000005E-4</v>
      </c>
      <c r="FI168">
        <v>-1.173E-3</v>
      </c>
      <c r="FJ168">
        <v>-3.9589999999999998E-3</v>
      </c>
      <c r="FK168">
        <v>-1.7060000000000001E-3</v>
      </c>
      <c r="FL168">
        <v>8.4817000000000004E-2</v>
      </c>
      <c r="FM168">
        <v>8.0452999999999997E-2</v>
      </c>
      <c r="FN168">
        <v>7.8714999999999993E-2</v>
      </c>
      <c r="FO168">
        <v>8.0571000000000004E-2</v>
      </c>
      <c r="FP168">
        <v>9.0472999999999998E-2</v>
      </c>
      <c r="FQ168">
        <v>0.106665</v>
      </c>
      <c r="FR168">
        <v>0.101091</v>
      </c>
      <c r="FS168">
        <v>-0.18937499999999999</v>
      </c>
      <c r="FT168">
        <v>-0.18642600000000001</v>
      </c>
      <c r="FU168">
        <v>-0.18510399999999999</v>
      </c>
      <c r="FV168">
        <v>-0.18729299999999999</v>
      </c>
      <c r="FW168">
        <v>-0.19342200000000001</v>
      </c>
      <c r="FX168">
        <v>-0.19306000000000001</v>
      </c>
      <c r="FY168">
        <v>-0.18890499999999999</v>
      </c>
      <c r="FZ168">
        <v>-1.401564</v>
      </c>
      <c r="GA168">
        <v>-1.3714090000000001</v>
      </c>
      <c r="GB168">
        <v>-1.357388</v>
      </c>
      <c r="GC168">
        <v>-1.381869</v>
      </c>
      <c r="GD168">
        <v>-1.448207</v>
      </c>
      <c r="GE168">
        <v>-1.4431590000000001</v>
      </c>
      <c r="GF168">
        <v>-1.3989590000000001</v>
      </c>
      <c r="GG168">
        <v>-0.284387</v>
      </c>
      <c r="GH168">
        <v>-0.25856000000000001</v>
      </c>
      <c r="GI168">
        <v>-0.25086599999999998</v>
      </c>
      <c r="GJ168">
        <v>-0.27279100000000001</v>
      </c>
      <c r="GK168">
        <v>-0.32969199999999999</v>
      </c>
      <c r="GL168">
        <v>-0.366977</v>
      </c>
      <c r="GM168">
        <v>-0.328926</v>
      </c>
      <c r="GN168">
        <v>-0.40702199999999999</v>
      </c>
      <c r="GO168">
        <v>-0.37274299999999999</v>
      </c>
      <c r="GP168">
        <v>-0.357931</v>
      </c>
      <c r="GQ168">
        <v>-0.38217000000000001</v>
      </c>
      <c r="GR168">
        <v>-0.45025900000000002</v>
      </c>
      <c r="GS168">
        <v>-0.44583400000000001</v>
      </c>
      <c r="GT168">
        <v>-0.39953100000000003</v>
      </c>
      <c r="GU168">
        <v>0.42355399999999999</v>
      </c>
      <c r="GV168">
        <v>0.39389299999999999</v>
      </c>
      <c r="GW168">
        <v>0.36042299999999999</v>
      </c>
      <c r="GX168">
        <v>0.31399700000000003</v>
      </c>
      <c r="GY168">
        <v>0.51029000000000002</v>
      </c>
      <c r="GZ168">
        <v>0.43926900000000002</v>
      </c>
      <c r="HA168">
        <v>0.397866</v>
      </c>
      <c r="HB168">
        <v>-25</v>
      </c>
      <c r="HC168">
        <v>-20</v>
      </c>
      <c r="HD168">
        <v>-20</v>
      </c>
      <c r="HE168">
        <v>-15</v>
      </c>
      <c r="HF168">
        <v>-10</v>
      </c>
      <c r="HG168">
        <v>-20</v>
      </c>
      <c r="HH168">
        <v>20</v>
      </c>
      <c r="HI168">
        <v>-1.201713</v>
      </c>
      <c r="HJ168">
        <v>-1.1850069999999999</v>
      </c>
      <c r="HK168">
        <v>-1.177036</v>
      </c>
      <c r="HL168">
        <v>-1.1892860000000001</v>
      </c>
      <c r="HM168">
        <v>-1.223087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742.99</v>
      </c>
      <c r="HX168">
        <v>0</v>
      </c>
      <c r="HZ168">
        <v>742.83600000000001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767.81899999999996</v>
      </c>
      <c r="IJ168">
        <v>0</v>
      </c>
      <c r="IL168">
        <v>767.62900000000002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776.60799999999995</v>
      </c>
      <c r="IV168">
        <v>0</v>
      </c>
      <c r="IX168">
        <v>776.88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756.90800000000002</v>
      </c>
      <c r="JH168">
        <v>0</v>
      </c>
      <c r="JJ168">
        <v>757.04100000000005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708.11</v>
      </c>
      <c r="JT168">
        <v>0</v>
      </c>
      <c r="JV168">
        <v>708.16700000000003</v>
      </c>
      <c r="JW168">
        <v>0</v>
      </c>
      <c r="JY168">
        <v>1512.24</v>
      </c>
      <c r="JZ168">
        <v>0</v>
      </c>
      <c r="KB168">
        <v>1512.5699</v>
      </c>
      <c r="KC168">
        <v>0</v>
      </c>
      <c r="KE168">
        <v>746.274</v>
      </c>
      <c r="KF168">
        <v>0.10199999999999999</v>
      </c>
      <c r="KH168">
        <v>746.53099999999995</v>
      </c>
      <c r="KI168">
        <v>0.10199999999999999</v>
      </c>
      <c r="KK168">
        <v>1499.184</v>
      </c>
      <c r="KL168">
        <v>0</v>
      </c>
      <c r="KN168">
        <v>1500.327</v>
      </c>
      <c r="KO168">
        <v>0</v>
      </c>
      <c r="KQ168">
        <v>776.54700000000003</v>
      </c>
      <c r="KR168">
        <v>2.5000000000000001E-2</v>
      </c>
      <c r="KT168">
        <v>776.57</v>
      </c>
      <c r="KU168">
        <v>2.5000000000000001E-2</v>
      </c>
      <c r="KV168">
        <v>116.71849726550001</v>
      </c>
      <c r="KW168">
        <v>109.10231329999999</v>
      </c>
      <c r="KX168">
        <v>93.528037375499991</v>
      </c>
      <c r="KY168">
        <v>91.117163788800013</v>
      </c>
      <c r="KZ168">
        <v>93.0540680278</v>
      </c>
      <c r="LA168">
        <v>105.513018</v>
      </c>
      <c r="LB168">
        <v>88.028597198699998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-19.614895999999998</v>
      </c>
      <c r="LI168">
        <v>-4.7981869999999995</v>
      </c>
      <c r="LJ168">
        <v>-46.599199872000007</v>
      </c>
      <c r="LK168">
        <v>-37.122670221</v>
      </c>
      <c r="LL168">
        <v>-29.087467451999999</v>
      </c>
      <c r="LM168">
        <v>-16.033826006999998</v>
      </c>
      <c r="LN168">
        <v>-30.270422714000002</v>
      </c>
      <c r="LO168">
        <v>-13.763407383000002</v>
      </c>
      <c r="LP168">
        <v>-14.640105934999998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30.042825000000001</v>
      </c>
      <c r="LY168">
        <v>23.700139999999998</v>
      </c>
      <c r="LZ168">
        <v>23.54072</v>
      </c>
      <c r="MA168">
        <v>17.839290000000002</v>
      </c>
      <c r="MB168">
        <v>12.230869999999999</v>
      </c>
      <c r="MC168">
        <v>0</v>
      </c>
      <c r="MD168">
        <v>0</v>
      </c>
      <c r="ME168">
        <v>-16.311215455900001</v>
      </c>
      <c r="MF168">
        <v>-21.809535999999998</v>
      </c>
      <c r="MG168">
        <v>-20.047228878599999</v>
      </c>
      <c r="MH168">
        <v>-19.553658880000004</v>
      </c>
      <c r="MI168">
        <v>-22.869085579999997</v>
      </c>
      <c r="MJ168">
        <v>-21.9352795233</v>
      </c>
      <c r="MK168">
        <v>-32.681626863599995</v>
      </c>
      <c r="ML168">
        <v>83.850906937600001</v>
      </c>
      <c r="MM168">
        <v>73.870247079000009</v>
      </c>
      <c r="MN168">
        <v>67.934061044899991</v>
      </c>
      <c r="MO168">
        <v>73.368968901800017</v>
      </c>
      <c r="MP168">
        <v>52.145429733799993</v>
      </c>
      <c r="MQ168">
        <v>50.199435093700004</v>
      </c>
      <c r="MR168">
        <v>35.908677400100011</v>
      </c>
    </row>
    <row r="169" spans="1:356" x14ac:dyDescent="0.25">
      <c r="A169">
        <v>18</v>
      </c>
      <c r="B169" t="s">
        <v>550</v>
      </c>
      <c r="C169" s="3">
        <v>42805.850428240738</v>
      </c>
      <c r="D169">
        <v>55.991999999999997</v>
      </c>
      <c r="E169">
        <v>58.059400000000004</v>
      </c>
      <c r="F169">
        <v>37</v>
      </c>
      <c r="G169">
        <v>50</v>
      </c>
      <c r="H169">
        <v>1.4197</v>
      </c>
      <c r="I169">
        <v>617.89089999999999</v>
      </c>
      <c r="J169">
        <v>17911</v>
      </c>
      <c r="K169">
        <v>31</v>
      </c>
      <c r="L169">
        <v>239962</v>
      </c>
      <c r="M169">
        <v>239921</v>
      </c>
      <c r="N169">
        <v>239988</v>
      </c>
      <c r="O169">
        <v>239996</v>
      </c>
      <c r="P169">
        <v>139337</v>
      </c>
      <c r="Q169">
        <v>139295</v>
      </c>
      <c r="R169">
        <v>220947</v>
      </c>
      <c r="S169">
        <v>220954</v>
      </c>
      <c r="T169">
        <v>239749</v>
      </c>
      <c r="U169">
        <v>239947</v>
      </c>
      <c r="V169">
        <v>215764</v>
      </c>
      <c r="W169">
        <v>214676</v>
      </c>
      <c r="X169">
        <v>215889</v>
      </c>
      <c r="Y169">
        <v>215871</v>
      </c>
      <c r="Z169">
        <v>294041</v>
      </c>
      <c r="AA169">
        <v>294025</v>
      </c>
      <c r="AB169">
        <v>1344.9301</v>
      </c>
      <c r="AC169">
        <v>25860.5098</v>
      </c>
      <c r="AD169">
        <v>6</v>
      </c>
      <c r="AE169">
        <v>163.47900000000001</v>
      </c>
      <c r="AF169">
        <v>163.47900000000001</v>
      </c>
      <c r="AG169">
        <v>163.47900000000001</v>
      </c>
      <c r="AH169">
        <v>163.47900000000001</v>
      </c>
      <c r="AI169">
        <v>163.47900000000001</v>
      </c>
      <c r="AJ169">
        <v>74.017899999999997</v>
      </c>
      <c r="AK169">
        <v>74.017899999999997</v>
      </c>
      <c r="AL169">
        <v>1171.6796999999999</v>
      </c>
      <c r="AM169">
        <v>1104.8796</v>
      </c>
      <c r="AN169">
        <v>1062.1666</v>
      </c>
      <c r="AO169">
        <v>931.88049999999998</v>
      </c>
      <c r="AP169">
        <v>1057.0844999999999</v>
      </c>
      <c r="AQ169">
        <v>1002.0388</v>
      </c>
      <c r="AR169">
        <v>988.66909999999996</v>
      </c>
      <c r="AS169">
        <v>975.56799999999998</v>
      </c>
      <c r="AT169">
        <v>963.38499999999999</v>
      </c>
      <c r="AU169">
        <v>956.02859999999998</v>
      </c>
      <c r="AV169">
        <v>947.52250000000004</v>
      </c>
      <c r="AW169">
        <v>935.46749999999997</v>
      </c>
      <c r="AX169">
        <v>16</v>
      </c>
      <c r="AY169">
        <v>17</v>
      </c>
      <c r="AZ169">
        <v>32.209600000000002</v>
      </c>
      <c r="BA169">
        <v>20.981300000000001</v>
      </c>
      <c r="BB169">
        <v>13.5129</v>
      </c>
      <c r="BC169">
        <v>9.6283999999999992</v>
      </c>
      <c r="BD169">
        <v>6.9115000000000002</v>
      </c>
      <c r="BE169">
        <v>5.2294</v>
      </c>
      <c r="BF169">
        <v>4.1490999999999998</v>
      </c>
      <c r="BG169">
        <v>3.6013999999999999</v>
      </c>
      <c r="BH169">
        <v>3.5853000000000002</v>
      </c>
      <c r="BI169">
        <v>102.2</v>
      </c>
      <c r="BJ169">
        <v>143.76</v>
      </c>
      <c r="BK169">
        <v>160.18</v>
      </c>
      <c r="BL169">
        <v>221.3</v>
      </c>
      <c r="BM169">
        <v>229.49</v>
      </c>
      <c r="BN169">
        <v>315.32</v>
      </c>
      <c r="BO169">
        <v>318.83999999999997</v>
      </c>
      <c r="BP169">
        <v>439.33</v>
      </c>
      <c r="BQ169">
        <v>428.71</v>
      </c>
      <c r="BR169">
        <v>589.35</v>
      </c>
      <c r="BS169">
        <v>539.22</v>
      </c>
      <c r="BT169">
        <v>745.84</v>
      </c>
      <c r="BU169">
        <v>629.89</v>
      </c>
      <c r="BV169">
        <v>872.65</v>
      </c>
      <c r="BW169">
        <v>49.7</v>
      </c>
      <c r="BX169">
        <v>48.1</v>
      </c>
      <c r="BY169">
        <v>25.598299999999998</v>
      </c>
      <c r="BZ169">
        <v>1.4</v>
      </c>
      <c r="CA169">
        <v>0.60450000000000004</v>
      </c>
      <c r="CB169">
        <v>3.0788000000000002</v>
      </c>
      <c r="CC169">
        <v>-0.48399999999999999</v>
      </c>
      <c r="CD169">
        <v>0.60450000000000004</v>
      </c>
      <c r="CE169">
        <v>6104107</v>
      </c>
      <c r="CF169">
        <v>2</v>
      </c>
      <c r="CI169">
        <v>3.7</v>
      </c>
      <c r="CJ169">
        <v>6.6692999999999998</v>
      </c>
      <c r="CK169">
        <v>8.1536000000000008</v>
      </c>
      <c r="CL169">
        <v>10.38</v>
      </c>
      <c r="CM169">
        <v>13.107100000000001</v>
      </c>
      <c r="CN169">
        <v>18.305</v>
      </c>
      <c r="CO169">
        <v>4.024</v>
      </c>
      <c r="CP169">
        <v>7.298</v>
      </c>
      <c r="CQ169">
        <v>9.1059999999999999</v>
      </c>
      <c r="CR169">
        <v>11.85</v>
      </c>
      <c r="CS169">
        <v>15.044</v>
      </c>
      <c r="CT169">
        <v>20.032</v>
      </c>
      <c r="CU169">
        <v>24.8658</v>
      </c>
      <c r="CV169">
        <v>25.069800000000001</v>
      </c>
      <c r="CW169">
        <v>24.951899999999998</v>
      </c>
      <c r="CX169">
        <v>25.0565</v>
      </c>
      <c r="CY169">
        <v>25.0426</v>
      </c>
      <c r="CZ169">
        <v>24.8645</v>
      </c>
      <c r="DB169">
        <v>11284</v>
      </c>
      <c r="DC169">
        <v>659</v>
      </c>
      <c r="DD169">
        <v>6</v>
      </c>
      <c r="DF169" t="s">
        <v>656</v>
      </c>
      <c r="DG169">
        <v>356</v>
      </c>
      <c r="DH169">
        <v>1026</v>
      </c>
      <c r="DI169">
        <v>8</v>
      </c>
      <c r="DJ169">
        <v>2</v>
      </c>
      <c r="DK169">
        <v>35</v>
      </c>
      <c r="DL169">
        <v>33.400002000000001</v>
      </c>
      <c r="DM169">
        <v>1.4</v>
      </c>
      <c r="DN169">
        <v>1357.0571</v>
      </c>
      <c r="DO169">
        <v>1363.6713999999999</v>
      </c>
      <c r="DP169">
        <v>1177.3571999999999</v>
      </c>
      <c r="DQ169">
        <v>1127.5999999999999</v>
      </c>
      <c r="DR169">
        <v>1002.5214</v>
      </c>
      <c r="DS169">
        <v>1018.3643</v>
      </c>
      <c r="DT169">
        <v>916.47140000000002</v>
      </c>
      <c r="DU169">
        <v>52.384300000000003</v>
      </c>
      <c r="DV169">
        <v>80.043599999999998</v>
      </c>
      <c r="DW169">
        <v>76.637100000000004</v>
      </c>
      <c r="DX169">
        <v>71.656400000000005</v>
      </c>
      <c r="DY169">
        <v>77.665700000000001</v>
      </c>
      <c r="DZ169">
        <v>66.744299999999996</v>
      </c>
      <c r="EA169">
        <v>98.751400000000004</v>
      </c>
      <c r="EB169">
        <v>32.209600000000002</v>
      </c>
      <c r="EC169">
        <v>20.981300000000001</v>
      </c>
      <c r="ED169">
        <v>13.5129</v>
      </c>
      <c r="EE169">
        <v>9.6283999999999992</v>
      </c>
      <c r="EF169">
        <v>6.9115000000000002</v>
      </c>
      <c r="EG169">
        <v>5.2294</v>
      </c>
      <c r="EH169">
        <v>4.1490999999999998</v>
      </c>
      <c r="EI169">
        <v>3.6013999999999999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3.6158999999999997E-2</v>
      </c>
      <c r="EY169">
        <v>3.0178E-2</v>
      </c>
      <c r="EZ169">
        <v>2.5065E-2</v>
      </c>
      <c r="FA169">
        <v>1.2657E-2</v>
      </c>
      <c r="FB169">
        <v>2.4509E-2</v>
      </c>
      <c r="FC169">
        <v>1.4843E-2</v>
      </c>
      <c r="FD169">
        <v>1.3384999999999999E-2</v>
      </c>
      <c r="FE169">
        <v>-1.8200000000000001E-4</v>
      </c>
      <c r="FF169">
        <v>-5.1900000000000004E-4</v>
      </c>
      <c r="FG169">
        <v>-1.2199999999999999E-3</v>
      </c>
      <c r="FH169">
        <v>-7.1699999999999997E-4</v>
      </c>
      <c r="FI169">
        <v>-1.1640000000000001E-3</v>
      </c>
      <c r="FJ169">
        <v>-5.986E-3</v>
      </c>
      <c r="FK169">
        <v>-3.297E-3</v>
      </c>
      <c r="FL169">
        <v>8.4822999999999996E-2</v>
      </c>
      <c r="FM169">
        <v>8.0453999999999998E-2</v>
      </c>
      <c r="FN169">
        <v>7.8720999999999999E-2</v>
      </c>
      <c r="FO169">
        <v>8.0575999999999995E-2</v>
      </c>
      <c r="FP169">
        <v>9.0495999999999993E-2</v>
      </c>
      <c r="FQ169">
        <v>0.10668</v>
      </c>
      <c r="FR169">
        <v>0.10108499999999999</v>
      </c>
      <c r="FS169">
        <v>-0.18890599999999999</v>
      </c>
      <c r="FT169">
        <v>-0.186006</v>
      </c>
      <c r="FU169">
        <v>-0.184641</v>
      </c>
      <c r="FV169">
        <v>-0.186838</v>
      </c>
      <c r="FW169">
        <v>-0.19282199999999999</v>
      </c>
      <c r="FX169">
        <v>-0.19245499999999999</v>
      </c>
      <c r="FY169">
        <v>-0.18840799999999999</v>
      </c>
      <c r="FZ169">
        <v>-1.4010119999999999</v>
      </c>
      <c r="GA169">
        <v>-1.371299</v>
      </c>
      <c r="GB169">
        <v>-1.3567979999999999</v>
      </c>
      <c r="GC169">
        <v>-1.3814150000000001</v>
      </c>
      <c r="GD169">
        <v>-1.446342</v>
      </c>
      <c r="GE169">
        <v>-1.4377470000000001</v>
      </c>
      <c r="GF169">
        <v>-1.395108</v>
      </c>
      <c r="GG169">
        <v>-0.28386800000000001</v>
      </c>
      <c r="GH169">
        <v>-0.25798500000000002</v>
      </c>
      <c r="GI169">
        <v>-0.25042199999999998</v>
      </c>
      <c r="GJ169">
        <v>-0.27227200000000001</v>
      </c>
      <c r="GK169">
        <v>-0.32947700000000002</v>
      </c>
      <c r="GL169">
        <v>-0.36629200000000001</v>
      </c>
      <c r="GM169">
        <v>-0.32802300000000001</v>
      </c>
      <c r="GN169">
        <v>-0.40639399999999998</v>
      </c>
      <c r="GO169">
        <v>-0.37261899999999998</v>
      </c>
      <c r="GP169">
        <v>-0.357317</v>
      </c>
      <c r="GQ169">
        <v>-0.38166800000000001</v>
      </c>
      <c r="GR169">
        <v>-0.44796999999999998</v>
      </c>
      <c r="GS169">
        <v>-0.44531799999999999</v>
      </c>
      <c r="GT169">
        <v>-0.399918</v>
      </c>
      <c r="GU169">
        <v>0.42347000000000001</v>
      </c>
      <c r="GV169">
        <v>0.39331700000000003</v>
      </c>
      <c r="GW169">
        <v>0.359879</v>
      </c>
      <c r="GX169">
        <v>0.31334099999999998</v>
      </c>
      <c r="GY169">
        <v>0.510104</v>
      </c>
      <c r="GZ169">
        <v>0.43901899999999999</v>
      </c>
      <c r="HA169">
        <v>0.398142</v>
      </c>
      <c r="HB169">
        <v>-25</v>
      </c>
      <c r="HC169">
        <v>-20</v>
      </c>
      <c r="HD169">
        <v>-20</v>
      </c>
      <c r="HE169">
        <v>-15</v>
      </c>
      <c r="HF169">
        <v>-10</v>
      </c>
      <c r="HG169">
        <v>-30</v>
      </c>
      <c r="HH169">
        <v>30</v>
      </c>
      <c r="HI169">
        <v>-1.198993</v>
      </c>
      <c r="HJ169">
        <v>-1.182312</v>
      </c>
      <c r="HK169">
        <v>-1.174212</v>
      </c>
      <c r="HL169">
        <v>-1.1863669999999999</v>
      </c>
      <c r="HM169">
        <v>-1.2199629999999999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742.99</v>
      </c>
      <c r="HX169">
        <v>0</v>
      </c>
      <c r="HZ169">
        <v>742.83600000000001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767.81899999999996</v>
      </c>
      <c r="IJ169">
        <v>0</v>
      </c>
      <c r="IL169">
        <v>767.62900000000002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776.60799999999995</v>
      </c>
      <c r="IV169">
        <v>0</v>
      </c>
      <c r="IX169">
        <v>776.88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756.90800000000002</v>
      </c>
      <c r="JH169">
        <v>0</v>
      </c>
      <c r="JJ169">
        <v>757.04100000000005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708.11</v>
      </c>
      <c r="JT169">
        <v>0</v>
      </c>
      <c r="JV169">
        <v>708.16700000000003</v>
      </c>
      <c r="JW169">
        <v>0</v>
      </c>
      <c r="JY169">
        <v>1512.24</v>
      </c>
      <c r="JZ169">
        <v>0</v>
      </c>
      <c r="KB169">
        <v>1512.5699</v>
      </c>
      <c r="KC169">
        <v>0</v>
      </c>
      <c r="KE169">
        <v>746.274</v>
      </c>
      <c r="KF169">
        <v>0.10199999999999999</v>
      </c>
      <c r="KH169">
        <v>746.53099999999995</v>
      </c>
      <c r="KI169">
        <v>0.10199999999999999</v>
      </c>
      <c r="KK169">
        <v>1499.184</v>
      </c>
      <c r="KL169">
        <v>0</v>
      </c>
      <c r="KN169">
        <v>1500.327</v>
      </c>
      <c r="KO169">
        <v>0</v>
      </c>
      <c r="KQ169">
        <v>776.54700000000003</v>
      </c>
      <c r="KR169">
        <v>2.5000000000000001E-2</v>
      </c>
      <c r="KT169">
        <v>776.57</v>
      </c>
      <c r="KU169">
        <v>2.5000000000000001E-2</v>
      </c>
      <c r="KV169">
        <v>115.10965439329999</v>
      </c>
      <c r="KW169">
        <v>109.71281881559999</v>
      </c>
      <c r="KX169">
        <v>92.682736141199996</v>
      </c>
      <c r="KY169">
        <v>90.857497599999988</v>
      </c>
      <c r="KZ169">
        <v>90.724176614399994</v>
      </c>
      <c r="LA169">
        <v>108.63910352399999</v>
      </c>
      <c r="LB169">
        <v>92.641511468999994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-19.553427999999997</v>
      </c>
      <c r="LI169">
        <v>-4.7855631999999995</v>
      </c>
      <c r="LJ169">
        <v>-50.404208723999993</v>
      </c>
      <c r="LK169">
        <v>-40.671357041000007</v>
      </c>
      <c r="LL169">
        <v>-32.352848309999999</v>
      </c>
      <c r="LM169">
        <v>-16.494095099999999</v>
      </c>
      <c r="LN169">
        <v>-33.764853989999999</v>
      </c>
      <c r="LO169">
        <v>-12.734125179000003</v>
      </c>
      <c r="LP169">
        <v>-14.073849503999998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29.974824999999999</v>
      </c>
      <c r="LY169">
        <v>23.646239999999999</v>
      </c>
      <c r="LZ169">
        <v>23.48424</v>
      </c>
      <c r="MA169">
        <v>17.795504999999999</v>
      </c>
      <c r="MB169">
        <v>12.199629999999999</v>
      </c>
      <c r="MC169">
        <v>0</v>
      </c>
      <c r="MD169">
        <v>0</v>
      </c>
      <c r="ME169">
        <v>-14.870226472400001</v>
      </c>
      <c r="MF169">
        <v>-20.650048146</v>
      </c>
      <c r="MG169">
        <v>-19.191615856199999</v>
      </c>
      <c r="MH169">
        <v>-19.510031340800001</v>
      </c>
      <c r="MI169">
        <v>-25.589061838900001</v>
      </c>
      <c r="MJ169">
        <v>-24.447903135599997</v>
      </c>
      <c r="MK169">
        <v>-32.392730482200001</v>
      </c>
      <c r="ML169">
        <v>79.81004419689998</v>
      </c>
      <c r="MM169">
        <v>72.037653628599983</v>
      </c>
      <c r="MN169">
        <v>64.622511974999995</v>
      </c>
      <c r="MO169">
        <v>72.6488761592</v>
      </c>
      <c r="MP169">
        <v>43.5698907855</v>
      </c>
      <c r="MQ169">
        <v>51.903647209399992</v>
      </c>
      <c r="MR169">
        <v>41.3893682828</v>
      </c>
    </row>
    <row r="170" spans="1:356" x14ac:dyDescent="0.25">
      <c r="A170">
        <v>18</v>
      </c>
      <c r="B170" t="s">
        <v>551</v>
      </c>
      <c r="C170" s="3">
        <v>42805.8515162037</v>
      </c>
      <c r="D170">
        <v>56.088299999999997</v>
      </c>
      <c r="E170">
        <v>58.168600000000005</v>
      </c>
      <c r="F170">
        <v>42</v>
      </c>
      <c r="G170">
        <v>50</v>
      </c>
      <c r="H170">
        <v>1.4197</v>
      </c>
      <c r="I170">
        <v>602.51170000000002</v>
      </c>
      <c r="J170">
        <v>17461</v>
      </c>
      <c r="K170">
        <v>31</v>
      </c>
      <c r="L170">
        <v>239962</v>
      </c>
      <c r="M170">
        <v>239921</v>
      </c>
      <c r="N170">
        <v>239988</v>
      </c>
      <c r="O170">
        <v>239996</v>
      </c>
      <c r="P170">
        <v>139337</v>
      </c>
      <c r="Q170">
        <v>139295</v>
      </c>
      <c r="R170">
        <v>220947</v>
      </c>
      <c r="S170">
        <v>220954</v>
      </c>
      <c r="T170">
        <v>239749</v>
      </c>
      <c r="U170">
        <v>239947</v>
      </c>
      <c r="V170">
        <v>215764</v>
      </c>
      <c r="W170">
        <v>214676</v>
      </c>
      <c r="X170">
        <v>215889</v>
      </c>
      <c r="Y170">
        <v>215871</v>
      </c>
      <c r="Z170">
        <v>294041</v>
      </c>
      <c r="AA170">
        <v>294025</v>
      </c>
      <c r="AB170">
        <v>1344.9301</v>
      </c>
      <c r="AC170">
        <v>25878.279299999998</v>
      </c>
      <c r="AD170">
        <v>6</v>
      </c>
      <c r="AE170">
        <v>163.96780000000001</v>
      </c>
      <c r="AF170">
        <v>163.96780000000001</v>
      </c>
      <c r="AG170">
        <v>163.96780000000001</v>
      </c>
      <c r="AH170">
        <v>163.96780000000001</v>
      </c>
      <c r="AI170">
        <v>163.96780000000001</v>
      </c>
      <c r="AJ170">
        <v>74.506699999999995</v>
      </c>
      <c r="AK170">
        <v>74.506699999999995</v>
      </c>
      <c r="AL170">
        <v>1197.4609</v>
      </c>
      <c r="AM170">
        <v>1118.2372</v>
      </c>
      <c r="AN170">
        <v>1069.5</v>
      </c>
      <c r="AO170">
        <v>935.33119999999997</v>
      </c>
      <c r="AP170">
        <v>1059.171</v>
      </c>
      <c r="AQ170">
        <v>1003.4185</v>
      </c>
      <c r="AR170">
        <v>989.65499999999997</v>
      </c>
      <c r="AS170">
        <v>976.20950000000005</v>
      </c>
      <c r="AT170">
        <v>963.72490000000005</v>
      </c>
      <c r="AU170">
        <v>956.67139999999995</v>
      </c>
      <c r="AV170">
        <v>948.1096</v>
      </c>
      <c r="AW170">
        <v>935.71640000000002</v>
      </c>
      <c r="AX170">
        <v>16</v>
      </c>
      <c r="AY170">
        <v>18</v>
      </c>
      <c r="AZ170">
        <v>32.265500000000003</v>
      </c>
      <c r="BA170">
        <v>21.0335</v>
      </c>
      <c r="BB170">
        <v>13.555199999999999</v>
      </c>
      <c r="BC170">
        <v>9.6359999999999992</v>
      </c>
      <c r="BD170">
        <v>6.9316000000000004</v>
      </c>
      <c r="BE170">
        <v>5.1928999999999998</v>
      </c>
      <c r="BF170">
        <v>4.1117999999999997</v>
      </c>
      <c r="BG170">
        <v>3.6042999999999998</v>
      </c>
      <c r="BH170">
        <v>3.5895999999999999</v>
      </c>
      <c r="BI170">
        <v>100.65</v>
      </c>
      <c r="BJ170">
        <v>142.74</v>
      </c>
      <c r="BK170">
        <v>157.38</v>
      </c>
      <c r="BL170">
        <v>220.27</v>
      </c>
      <c r="BM170">
        <v>224.96</v>
      </c>
      <c r="BN170">
        <v>313.89</v>
      </c>
      <c r="BO170">
        <v>312.47000000000003</v>
      </c>
      <c r="BP170">
        <v>437.67</v>
      </c>
      <c r="BQ170">
        <v>422.01</v>
      </c>
      <c r="BR170">
        <v>589.51</v>
      </c>
      <c r="BS170">
        <v>530.6</v>
      </c>
      <c r="BT170">
        <v>748.78</v>
      </c>
      <c r="BU170">
        <v>619.61</v>
      </c>
      <c r="BV170">
        <v>866.34</v>
      </c>
      <c r="BW170">
        <v>50.3</v>
      </c>
      <c r="BX170">
        <v>48.2</v>
      </c>
      <c r="BY170">
        <v>25.159199999999998</v>
      </c>
      <c r="BZ170">
        <v>-5.33</v>
      </c>
      <c r="CA170">
        <v>-3.6040999999999999</v>
      </c>
      <c r="CB170">
        <v>6.4527000000000001</v>
      </c>
      <c r="CC170">
        <v>-1.1797</v>
      </c>
      <c r="CD170">
        <v>-3.6040999999999999</v>
      </c>
      <c r="CE170">
        <v>6106383</v>
      </c>
      <c r="CF170">
        <v>1</v>
      </c>
      <c r="CI170">
        <v>3.6892999999999998</v>
      </c>
      <c r="CJ170">
        <v>6.6585999999999999</v>
      </c>
      <c r="CK170">
        <v>8.1806999999999999</v>
      </c>
      <c r="CL170">
        <v>10.225</v>
      </c>
      <c r="CM170">
        <v>13.025700000000001</v>
      </c>
      <c r="CN170">
        <v>18.2014</v>
      </c>
      <c r="CO170">
        <v>4.4686000000000003</v>
      </c>
      <c r="CP170">
        <v>7.3353000000000002</v>
      </c>
      <c r="CQ170">
        <v>9.0626999999999995</v>
      </c>
      <c r="CR170">
        <v>11.368600000000001</v>
      </c>
      <c r="CS170">
        <v>15.4627</v>
      </c>
      <c r="CT170">
        <v>21.237300000000001</v>
      </c>
      <c r="CU170">
        <v>24.9023</v>
      </c>
      <c r="CV170">
        <v>24.9864</v>
      </c>
      <c r="CW170">
        <v>24.940899999999999</v>
      </c>
      <c r="CX170">
        <v>25.031099999999999</v>
      </c>
      <c r="CY170">
        <v>25.010300000000001</v>
      </c>
      <c r="CZ170">
        <v>24.311599999999999</v>
      </c>
      <c r="DB170">
        <v>11284</v>
      </c>
      <c r="DC170">
        <v>659</v>
      </c>
      <c r="DD170">
        <v>7</v>
      </c>
      <c r="DF170" t="s">
        <v>656</v>
      </c>
      <c r="DG170">
        <v>356</v>
      </c>
      <c r="DH170">
        <v>1025</v>
      </c>
      <c r="DI170">
        <v>8</v>
      </c>
      <c r="DJ170">
        <v>2</v>
      </c>
      <c r="DK170">
        <v>35</v>
      </c>
      <c r="DL170">
        <v>27.4</v>
      </c>
      <c r="DM170">
        <v>-5.33</v>
      </c>
      <c r="DN170">
        <v>1347.3286000000001</v>
      </c>
      <c r="DO170">
        <v>1343.0857000000001</v>
      </c>
      <c r="DP170">
        <v>1168.6071999999999</v>
      </c>
      <c r="DQ170">
        <v>1107.7643</v>
      </c>
      <c r="DR170">
        <v>1010.1786</v>
      </c>
      <c r="DS170">
        <v>999.9</v>
      </c>
      <c r="DT170">
        <v>829.65</v>
      </c>
      <c r="DU170">
        <v>55.824300000000001</v>
      </c>
      <c r="DV170">
        <v>82.84</v>
      </c>
      <c r="DW170">
        <v>74.723600000000005</v>
      </c>
      <c r="DX170">
        <v>69.574299999999994</v>
      </c>
      <c r="DY170">
        <v>69.137900000000002</v>
      </c>
      <c r="DZ170">
        <v>60.775700000000001</v>
      </c>
      <c r="EA170">
        <v>94.483599999999996</v>
      </c>
      <c r="EB170">
        <v>32.265500000000003</v>
      </c>
      <c r="EC170">
        <v>21.0335</v>
      </c>
      <c r="ED170">
        <v>13.555199999999999</v>
      </c>
      <c r="EE170">
        <v>9.6359999999999992</v>
      </c>
      <c r="EF170">
        <v>6.9316000000000004</v>
      </c>
      <c r="EG170">
        <v>5.1928999999999998</v>
      </c>
      <c r="EH170">
        <v>4.1117999999999997</v>
      </c>
      <c r="EI170">
        <v>3.6042999999999998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3.875E-2</v>
      </c>
      <c r="EY170">
        <v>3.2682999999999997E-2</v>
      </c>
      <c r="EZ170">
        <v>2.7453999999999999E-2</v>
      </c>
      <c r="FA170">
        <v>1.3150999999999999E-2</v>
      </c>
      <c r="FB170">
        <v>2.6901999999999999E-2</v>
      </c>
      <c r="FC170">
        <v>1.6146000000000001E-2</v>
      </c>
      <c r="FD170">
        <v>1.4623000000000001E-2</v>
      </c>
      <c r="FE170">
        <v>-1.8200000000000001E-4</v>
      </c>
      <c r="FF170">
        <v>-5.1999999999999995E-4</v>
      </c>
      <c r="FG170">
        <v>-1.2210000000000001E-3</v>
      </c>
      <c r="FH170">
        <v>-7.1699999999999997E-4</v>
      </c>
      <c r="FI170">
        <v>-1.1640000000000001E-3</v>
      </c>
      <c r="FJ170">
        <v>-8.1119999999999994E-3</v>
      </c>
      <c r="FK170">
        <v>-4.339E-3</v>
      </c>
      <c r="FL170">
        <v>8.4822999999999996E-2</v>
      </c>
      <c r="FM170">
        <v>8.0453999999999998E-2</v>
      </c>
      <c r="FN170">
        <v>7.8718999999999997E-2</v>
      </c>
      <c r="FO170">
        <v>8.0576999999999996E-2</v>
      </c>
      <c r="FP170">
        <v>9.0484999999999996E-2</v>
      </c>
      <c r="FQ170">
        <v>0.106673</v>
      </c>
      <c r="FR170">
        <v>0.10113999999999999</v>
      </c>
      <c r="FS170">
        <v>-0.18874199999999999</v>
      </c>
      <c r="FT170">
        <v>-0.18584100000000001</v>
      </c>
      <c r="FU170">
        <v>-0.18449199999999999</v>
      </c>
      <c r="FV170">
        <v>-0.18666099999999999</v>
      </c>
      <c r="FW170">
        <v>-0.19273599999999999</v>
      </c>
      <c r="FX170">
        <v>-0.19212599999999999</v>
      </c>
      <c r="FY170">
        <v>-0.18782199999999999</v>
      </c>
      <c r="FZ170">
        <v>-1.4010339999999999</v>
      </c>
      <c r="GA170">
        <v>-1.3712800000000001</v>
      </c>
      <c r="GB170">
        <v>-1.356938</v>
      </c>
      <c r="GC170">
        <v>-1.3812709999999999</v>
      </c>
      <c r="GD170">
        <v>-1.4472210000000001</v>
      </c>
      <c r="GE170">
        <v>-1.4311510000000001</v>
      </c>
      <c r="GF170">
        <v>-1.3855740000000001</v>
      </c>
      <c r="GG170">
        <v>-0.28359800000000002</v>
      </c>
      <c r="GH170">
        <v>-0.25774900000000001</v>
      </c>
      <c r="GI170">
        <v>-0.25015599999999999</v>
      </c>
      <c r="GJ170">
        <v>-0.27205499999999999</v>
      </c>
      <c r="GK170">
        <v>-0.32890900000000001</v>
      </c>
      <c r="GL170">
        <v>-0.36582399999999998</v>
      </c>
      <c r="GM170">
        <v>-0.328546</v>
      </c>
      <c r="GN170">
        <v>-0.40641500000000003</v>
      </c>
      <c r="GO170">
        <v>-0.37259500000000001</v>
      </c>
      <c r="GP170">
        <v>-0.357456</v>
      </c>
      <c r="GQ170">
        <v>-0.38150899999999999</v>
      </c>
      <c r="GR170">
        <v>-0.44903799999999999</v>
      </c>
      <c r="GS170">
        <v>-0.44569300000000001</v>
      </c>
      <c r="GT170">
        <v>-0.39758900000000003</v>
      </c>
      <c r="GU170">
        <v>0.42347800000000002</v>
      </c>
      <c r="GV170">
        <v>0.393646</v>
      </c>
      <c r="GW170">
        <v>0.36041800000000002</v>
      </c>
      <c r="GX170">
        <v>0.31447700000000001</v>
      </c>
      <c r="GY170">
        <v>0.50999899999999998</v>
      </c>
      <c r="GZ170">
        <v>0.43944100000000003</v>
      </c>
      <c r="HA170">
        <v>0.39850799999999997</v>
      </c>
      <c r="HB170">
        <v>-25</v>
      </c>
      <c r="HC170">
        <v>-20</v>
      </c>
      <c r="HD170">
        <v>-20</v>
      </c>
      <c r="HE170">
        <v>-15</v>
      </c>
      <c r="HF170">
        <v>-10</v>
      </c>
      <c r="HG170">
        <v>-40</v>
      </c>
      <c r="HH170">
        <v>40</v>
      </c>
      <c r="HI170">
        <v>-1.1989320000000001</v>
      </c>
      <c r="HJ170">
        <v>-1.1822490000000001</v>
      </c>
      <c r="HK170">
        <v>-1.174112</v>
      </c>
      <c r="HL170">
        <v>-1.1862470000000001</v>
      </c>
      <c r="HM170">
        <v>-1.219808</v>
      </c>
      <c r="HN170">
        <v>0</v>
      </c>
      <c r="HO170">
        <v>0</v>
      </c>
      <c r="HQ170">
        <v>1402.08</v>
      </c>
      <c r="HR170">
        <v>0</v>
      </c>
      <c r="HT170">
        <v>1422.2728999999999</v>
      </c>
      <c r="HU170">
        <v>0</v>
      </c>
      <c r="HW170">
        <v>742.99</v>
      </c>
      <c r="HX170">
        <v>0</v>
      </c>
      <c r="HZ170">
        <v>742.83600000000001</v>
      </c>
      <c r="IA170">
        <v>0</v>
      </c>
      <c r="IC170">
        <v>1407.16</v>
      </c>
      <c r="ID170">
        <v>0</v>
      </c>
      <c r="IF170">
        <v>1430.579</v>
      </c>
      <c r="IG170">
        <v>0</v>
      </c>
      <c r="II170">
        <v>767.81899999999996</v>
      </c>
      <c r="IJ170">
        <v>0</v>
      </c>
      <c r="IL170">
        <v>767.62900000000002</v>
      </c>
      <c r="IM170">
        <v>0</v>
      </c>
      <c r="IO170">
        <v>1417.0150000000001</v>
      </c>
      <c r="IP170">
        <v>0</v>
      </c>
      <c r="IR170">
        <v>1450.7460000000001</v>
      </c>
      <c r="IS170">
        <v>0</v>
      </c>
      <c r="IU170">
        <v>776.60799999999995</v>
      </c>
      <c r="IV170">
        <v>0</v>
      </c>
      <c r="IX170">
        <v>776.88</v>
      </c>
      <c r="IY170">
        <v>0</v>
      </c>
      <c r="JA170">
        <v>1497.5840000000001</v>
      </c>
      <c r="JB170">
        <v>0</v>
      </c>
      <c r="JD170">
        <v>1502.6639</v>
      </c>
      <c r="JE170">
        <v>0</v>
      </c>
      <c r="JG170">
        <v>756.90800000000002</v>
      </c>
      <c r="JH170">
        <v>0</v>
      </c>
      <c r="JJ170">
        <v>757.04100000000005</v>
      </c>
      <c r="JK170">
        <v>0</v>
      </c>
      <c r="JM170">
        <v>1452.1179999999999</v>
      </c>
      <c r="JN170">
        <v>0</v>
      </c>
      <c r="JP170">
        <v>1453.8710000000001</v>
      </c>
      <c r="JQ170">
        <v>0</v>
      </c>
      <c r="JS170">
        <v>708.11</v>
      </c>
      <c r="JT170">
        <v>0</v>
      </c>
      <c r="JV170">
        <v>708.16700000000003</v>
      </c>
      <c r="JW170">
        <v>0</v>
      </c>
      <c r="JY170">
        <v>1512.24</v>
      </c>
      <c r="JZ170">
        <v>0</v>
      </c>
      <c r="KB170">
        <v>1512.5699</v>
      </c>
      <c r="KC170">
        <v>0</v>
      </c>
      <c r="KE170">
        <v>746.274</v>
      </c>
      <c r="KF170">
        <v>0.10199999999999999</v>
      </c>
      <c r="KH170">
        <v>746.53099999999995</v>
      </c>
      <c r="KI170">
        <v>0.10199999999999999</v>
      </c>
      <c r="KK170">
        <v>1499.184</v>
      </c>
      <c r="KL170">
        <v>0</v>
      </c>
      <c r="KN170">
        <v>1500.327</v>
      </c>
      <c r="KO170">
        <v>0</v>
      </c>
      <c r="KQ170">
        <v>776.54700000000003</v>
      </c>
      <c r="KR170">
        <v>2.5000000000000001E-2</v>
      </c>
      <c r="KT170">
        <v>776.57</v>
      </c>
      <c r="KU170">
        <v>2.5000000000000001E-2</v>
      </c>
      <c r="KV170">
        <v>114.2844538378</v>
      </c>
      <c r="KW170">
        <v>108.05661690780001</v>
      </c>
      <c r="KX170">
        <v>91.991590176799988</v>
      </c>
      <c r="KY170">
        <v>89.260324001100003</v>
      </c>
      <c r="KZ170">
        <v>91.406010620999993</v>
      </c>
      <c r="LA170">
        <v>106.66233270000001</v>
      </c>
      <c r="LB170">
        <v>83.910800999999992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-19.520001600000001</v>
      </c>
      <c r="LI170">
        <v>-4.7706787999999998</v>
      </c>
      <c r="LJ170">
        <v>-54.035079311999993</v>
      </c>
      <c r="LK170">
        <v>-44.104478639999996</v>
      </c>
      <c r="LL170">
        <v>-35.596554554000001</v>
      </c>
      <c r="LM170">
        <v>-17.174723613999998</v>
      </c>
      <c r="LN170">
        <v>-37.248574097999999</v>
      </c>
      <c r="LO170">
        <v>-11.497867134000002</v>
      </c>
      <c r="LP170">
        <v>-14.249243016000001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29.973300000000002</v>
      </c>
      <c r="LY170">
        <v>23.644980000000004</v>
      </c>
      <c r="LZ170">
        <v>23.482240000000001</v>
      </c>
      <c r="MA170">
        <v>17.793704999999999</v>
      </c>
      <c r="MB170">
        <v>12.198080000000001</v>
      </c>
      <c r="MC170">
        <v>0</v>
      </c>
      <c r="MD170">
        <v>0</v>
      </c>
      <c r="ME170">
        <v>-15.831659831400001</v>
      </c>
      <c r="MF170">
        <v>-21.351927160000002</v>
      </c>
      <c r="MG170">
        <v>-18.692556881600002</v>
      </c>
      <c r="MH170">
        <v>-18.928036186499998</v>
      </c>
      <c r="MI170">
        <v>-22.740077551100001</v>
      </c>
      <c r="MJ170">
        <v>-22.233209676799998</v>
      </c>
      <c r="MK170">
        <v>-31.042208845599998</v>
      </c>
      <c r="ML170">
        <v>74.391014694400013</v>
      </c>
      <c r="MM170">
        <v>66.245191107800011</v>
      </c>
      <c r="MN170">
        <v>61.184718741199987</v>
      </c>
      <c r="MO170">
        <v>70.951269200600009</v>
      </c>
      <c r="MP170">
        <v>43.615438971899991</v>
      </c>
      <c r="MQ170">
        <v>53.411254289200002</v>
      </c>
      <c r="MR170">
        <v>33.848670338399998</v>
      </c>
    </row>
    <row r="171" spans="1:356" x14ac:dyDescent="0.25">
      <c r="A171">
        <v>18</v>
      </c>
      <c r="B171" t="s">
        <v>552</v>
      </c>
      <c r="C171" s="3">
        <v>42805.852719907409</v>
      </c>
      <c r="D171">
        <v>55.9544</v>
      </c>
      <c r="E171">
        <v>58.090700000000005</v>
      </c>
      <c r="F171">
        <v>54</v>
      </c>
      <c r="G171">
        <v>49</v>
      </c>
      <c r="H171">
        <v>1.4197</v>
      </c>
      <c r="I171">
        <v>605.11329999999998</v>
      </c>
      <c r="J171">
        <v>17525</v>
      </c>
      <c r="K171">
        <v>31</v>
      </c>
      <c r="L171">
        <v>239962</v>
      </c>
      <c r="M171">
        <v>239921</v>
      </c>
      <c r="N171">
        <v>239988</v>
      </c>
      <c r="O171">
        <v>239996</v>
      </c>
      <c r="P171">
        <v>139337</v>
      </c>
      <c r="Q171">
        <v>139295</v>
      </c>
      <c r="R171">
        <v>220947</v>
      </c>
      <c r="S171">
        <v>220954</v>
      </c>
      <c r="T171">
        <v>239749</v>
      </c>
      <c r="U171">
        <v>239947</v>
      </c>
      <c r="V171">
        <v>215764</v>
      </c>
      <c r="W171">
        <v>214676</v>
      </c>
      <c r="X171">
        <v>215889</v>
      </c>
      <c r="Y171">
        <v>215871</v>
      </c>
      <c r="Z171">
        <v>294041</v>
      </c>
      <c r="AA171">
        <v>294025</v>
      </c>
      <c r="AB171">
        <v>1344.9301</v>
      </c>
      <c r="AC171">
        <v>25896.041000000001</v>
      </c>
      <c r="AD171">
        <v>6</v>
      </c>
      <c r="AE171">
        <v>164.45859999999999</v>
      </c>
      <c r="AF171">
        <v>164.45859999999999</v>
      </c>
      <c r="AG171">
        <v>164.45859999999999</v>
      </c>
      <c r="AH171">
        <v>164.45859999999999</v>
      </c>
      <c r="AI171">
        <v>164.45859999999999</v>
      </c>
      <c r="AJ171">
        <v>74.997600000000006</v>
      </c>
      <c r="AK171">
        <v>74.997600000000006</v>
      </c>
      <c r="AL171">
        <v>1178.7109</v>
      </c>
      <c r="AM171">
        <v>1097.8842</v>
      </c>
      <c r="AN171">
        <v>1052.3334</v>
      </c>
      <c r="AO171">
        <v>928.50620000000004</v>
      </c>
      <c r="AP171">
        <v>1039.9702</v>
      </c>
      <c r="AQ171">
        <v>986.43619999999999</v>
      </c>
      <c r="AR171">
        <v>973.85649999999998</v>
      </c>
      <c r="AS171">
        <v>961.55020000000002</v>
      </c>
      <c r="AT171">
        <v>950.2491</v>
      </c>
      <c r="AU171">
        <v>944.31899999999996</v>
      </c>
      <c r="AV171">
        <v>936.952</v>
      </c>
      <c r="AW171">
        <v>925.53070000000002</v>
      </c>
      <c r="AX171">
        <v>16</v>
      </c>
      <c r="AY171">
        <v>16.8</v>
      </c>
      <c r="AZ171">
        <v>32.377699999999997</v>
      </c>
      <c r="BA171">
        <v>21.332699999999999</v>
      </c>
      <c r="BB171">
        <v>13.7743</v>
      </c>
      <c r="BC171">
        <v>9.7847000000000008</v>
      </c>
      <c r="BD171">
        <v>7.0228000000000002</v>
      </c>
      <c r="BE171">
        <v>5.2709000000000001</v>
      </c>
      <c r="BF171">
        <v>4.1490999999999998</v>
      </c>
      <c r="BG171">
        <v>3.6029</v>
      </c>
      <c r="BH171">
        <v>3.5924999999999998</v>
      </c>
      <c r="BI171">
        <v>101.18</v>
      </c>
      <c r="BJ171">
        <v>142.25</v>
      </c>
      <c r="BK171">
        <v>157.22</v>
      </c>
      <c r="BL171">
        <v>218.15</v>
      </c>
      <c r="BM171">
        <v>224.96</v>
      </c>
      <c r="BN171">
        <v>311.39999999999998</v>
      </c>
      <c r="BO171">
        <v>312.79000000000002</v>
      </c>
      <c r="BP171">
        <v>435.94</v>
      </c>
      <c r="BQ171">
        <v>424.12</v>
      </c>
      <c r="BR171">
        <v>587.02</v>
      </c>
      <c r="BS171">
        <v>536.02</v>
      </c>
      <c r="BT171">
        <v>748.49</v>
      </c>
      <c r="BU171">
        <v>629.87</v>
      </c>
      <c r="BV171">
        <v>874.99</v>
      </c>
      <c r="BW171">
        <v>50.8</v>
      </c>
      <c r="BX171">
        <v>48</v>
      </c>
      <c r="BY171">
        <v>23.497900000000001</v>
      </c>
      <c r="BZ171">
        <v>2.9636360000000002</v>
      </c>
      <c r="CA171">
        <v>2.2934999999999999</v>
      </c>
      <c r="CB171">
        <v>4.0830000000000002</v>
      </c>
      <c r="CC171">
        <v>-0.44840000000000002</v>
      </c>
      <c r="CD171">
        <v>2.2934999999999999</v>
      </c>
      <c r="CE171">
        <v>6106384</v>
      </c>
      <c r="CF171">
        <v>2</v>
      </c>
      <c r="CI171">
        <v>3.8893</v>
      </c>
      <c r="CJ171">
        <v>6.9135999999999997</v>
      </c>
      <c r="CK171">
        <v>8.3935999999999993</v>
      </c>
      <c r="CL171">
        <v>10.5693</v>
      </c>
      <c r="CM171">
        <v>13.2636</v>
      </c>
      <c r="CN171">
        <v>17.355</v>
      </c>
      <c r="CO171">
        <v>4.3879999999999999</v>
      </c>
      <c r="CP171">
        <v>7.6059999999999999</v>
      </c>
      <c r="CQ171">
        <v>9.56</v>
      </c>
      <c r="CR171">
        <v>11.914</v>
      </c>
      <c r="CS171">
        <v>15.02</v>
      </c>
      <c r="CT171">
        <v>19.600000000000001</v>
      </c>
      <c r="CU171">
        <v>24.9559</v>
      </c>
      <c r="CV171">
        <v>24.869499999999999</v>
      </c>
      <c r="CW171">
        <v>24.938300000000002</v>
      </c>
      <c r="CX171">
        <v>25.02</v>
      </c>
      <c r="CY171">
        <v>24.9785</v>
      </c>
      <c r="CZ171">
        <v>24.973600000000001</v>
      </c>
      <c r="DB171">
        <v>11284</v>
      </c>
      <c r="DC171">
        <v>659</v>
      </c>
      <c r="DD171">
        <v>8</v>
      </c>
      <c r="DF171" t="s">
        <v>656</v>
      </c>
      <c r="DG171">
        <v>356</v>
      </c>
      <c r="DH171">
        <v>1025</v>
      </c>
      <c r="DI171">
        <v>8</v>
      </c>
      <c r="DJ171">
        <v>2</v>
      </c>
      <c r="DK171">
        <v>35</v>
      </c>
      <c r="DL171">
        <v>32.200001</v>
      </c>
      <c r="DM171">
        <v>2.9636360000000002</v>
      </c>
      <c r="DN171">
        <v>1360.5857000000001</v>
      </c>
      <c r="DO171">
        <v>1367.8</v>
      </c>
      <c r="DP171">
        <v>1194.3857</v>
      </c>
      <c r="DQ171">
        <v>1144.2428</v>
      </c>
      <c r="DR171">
        <v>1038.7786000000001</v>
      </c>
      <c r="DS171">
        <v>1052.5999999999999</v>
      </c>
      <c r="DT171">
        <v>926.26430000000005</v>
      </c>
      <c r="DU171">
        <v>56.691400000000002</v>
      </c>
      <c r="DV171">
        <v>82.84</v>
      </c>
      <c r="DW171">
        <v>76.747100000000003</v>
      </c>
      <c r="DX171">
        <v>66.921400000000006</v>
      </c>
      <c r="DY171">
        <v>69.070700000000002</v>
      </c>
      <c r="DZ171">
        <v>60.8264</v>
      </c>
      <c r="EA171">
        <v>100.655</v>
      </c>
      <c r="EB171">
        <v>32.377699999999997</v>
      </c>
      <c r="EC171">
        <v>21.332699999999999</v>
      </c>
      <c r="ED171">
        <v>13.7743</v>
      </c>
      <c r="EE171">
        <v>9.7847000000000008</v>
      </c>
      <c r="EF171">
        <v>7.0228000000000002</v>
      </c>
      <c r="EG171">
        <v>5.2709000000000001</v>
      </c>
      <c r="EH171">
        <v>4.1490999999999998</v>
      </c>
      <c r="EI171">
        <v>3.6029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4.0569000000000001E-2</v>
      </c>
      <c r="EY171">
        <v>3.4526000000000001E-2</v>
      </c>
      <c r="EZ171">
        <v>2.9287000000000001E-2</v>
      </c>
      <c r="FA171">
        <v>1.3745E-2</v>
      </c>
      <c r="FB171">
        <v>2.8621000000000001E-2</v>
      </c>
      <c r="FC171">
        <v>1.6794E-2</v>
      </c>
      <c r="FD171">
        <v>1.521E-2</v>
      </c>
      <c r="FE171">
        <v>-1.8200000000000001E-4</v>
      </c>
      <c r="FF171">
        <v>-5.1999999999999995E-4</v>
      </c>
      <c r="FG171">
        <v>-1.222E-3</v>
      </c>
      <c r="FH171">
        <v>-7.1699999999999997E-4</v>
      </c>
      <c r="FI171">
        <v>-1.1640000000000001E-3</v>
      </c>
      <c r="FJ171">
        <v>-5.9659999999999999E-3</v>
      </c>
      <c r="FK171">
        <v>-3.2659999999999998E-3</v>
      </c>
      <c r="FL171">
        <v>8.4818000000000005E-2</v>
      </c>
      <c r="FM171">
        <v>8.0446000000000004E-2</v>
      </c>
      <c r="FN171">
        <v>7.8709000000000001E-2</v>
      </c>
      <c r="FO171">
        <v>8.0564999999999998E-2</v>
      </c>
      <c r="FP171">
        <v>9.0468999999999994E-2</v>
      </c>
      <c r="FQ171">
        <v>0.10663599999999999</v>
      </c>
      <c r="FR171">
        <v>0.101061</v>
      </c>
      <c r="FS171">
        <v>-0.18855</v>
      </c>
      <c r="FT171">
        <v>-0.18568299999999999</v>
      </c>
      <c r="FU171">
        <v>-0.18435499999999999</v>
      </c>
      <c r="FV171">
        <v>-0.18653700000000001</v>
      </c>
      <c r="FW171">
        <v>-0.19262399999999999</v>
      </c>
      <c r="FX171">
        <v>-0.19226099999999999</v>
      </c>
      <c r="FY171">
        <v>-0.188134</v>
      </c>
      <c r="FZ171">
        <v>-1.4013519999999999</v>
      </c>
      <c r="GA171">
        <v>-1.3719159999999999</v>
      </c>
      <c r="GB171">
        <v>-1.357775</v>
      </c>
      <c r="GC171">
        <v>-1.3822829999999999</v>
      </c>
      <c r="GD171">
        <v>-1.4484490000000001</v>
      </c>
      <c r="GE171">
        <v>-1.440275</v>
      </c>
      <c r="GF171">
        <v>-1.396282</v>
      </c>
      <c r="GG171">
        <v>-0.283161</v>
      </c>
      <c r="GH171">
        <v>-0.257274</v>
      </c>
      <c r="GI171">
        <v>-0.24964500000000001</v>
      </c>
      <c r="GJ171">
        <v>-0.27145799999999998</v>
      </c>
      <c r="GK171">
        <v>-0.32813700000000001</v>
      </c>
      <c r="GL171">
        <v>-0.364784</v>
      </c>
      <c r="GM171">
        <v>-0.32689200000000002</v>
      </c>
      <c r="GN171">
        <v>-0.40676600000000002</v>
      </c>
      <c r="GO171">
        <v>-0.37325799999999998</v>
      </c>
      <c r="GP171">
        <v>-0.35831099999999999</v>
      </c>
      <c r="GQ171">
        <v>-0.38259799999999999</v>
      </c>
      <c r="GR171">
        <v>-0.45053100000000001</v>
      </c>
      <c r="GS171">
        <v>-0.447463</v>
      </c>
      <c r="GT171">
        <v>-0.401119</v>
      </c>
      <c r="GU171">
        <v>0.42428300000000002</v>
      </c>
      <c r="GV171">
        <v>0.3952</v>
      </c>
      <c r="GW171">
        <v>0.36251499999999998</v>
      </c>
      <c r="GX171">
        <v>0.31774799999999997</v>
      </c>
      <c r="GY171">
        <v>0.51429999999999998</v>
      </c>
      <c r="GZ171">
        <v>0.44176599999999999</v>
      </c>
      <c r="HA171">
        <v>0.39876800000000001</v>
      </c>
      <c r="HB171">
        <v>-25</v>
      </c>
      <c r="HC171">
        <v>-20</v>
      </c>
      <c r="HD171">
        <v>-20</v>
      </c>
      <c r="HE171">
        <v>-15</v>
      </c>
      <c r="HF171">
        <v>-10</v>
      </c>
      <c r="HG171">
        <v>-30</v>
      </c>
      <c r="HH171">
        <v>30</v>
      </c>
      <c r="HI171">
        <v>-1.1992959999999999</v>
      </c>
      <c r="HJ171">
        <v>-1.1826289999999999</v>
      </c>
      <c r="HK171">
        <v>-1.174771</v>
      </c>
      <c r="HL171">
        <v>-1.187039</v>
      </c>
      <c r="HM171">
        <v>-1.2208540000000001</v>
      </c>
      <c r="HN171">
        <v>0</v>
      </c>
      <c r="HO171">
        <v>0</v>
      </c>
      <c r="HQ171">
        <v>1402.08</v>
      </c>
      <c r="HR171">
        <v>0</v>
      </c>
      <c r="HT171">
        <v>1422.2728999999999</v>
      </c>
      <c r="HU171">
        <v>0</v>
      </c>
      <c r="HW171">
        <v>742.99</v>
      </c>
      <c r="HX171">
        <v>0</v>
      </c>
      <c r="HZ171">
        <v>742.83600000000001</v>
      </c>
      <c r="IA171">
        <v>0</v>
      </c>
      <c r="IC171">
        <v>1407.16</v>
      </c>
      <c r="ID171">
        <v>0</v>
      </c>
      <c r="IF171">
        <v>1430.579</v>
      </c>
      <c r="IG171">
        <v>0</v>
      </c>
      <c r="II171">
        <v>767.81899999999996</v>
      </c>
      <c r="IJ171">
        <v>0</v>
      </c>
      <c r="IL171">
        <v>767.62900000000002</v>
      </c>
      <c r="IM171">
        <v>0</v>
      </c>
      <c r="IO171">
        <v>1417.0150000000001</v>
      </c>
      <c r="IP171">
        <v>0</v>
      </c>
      <c r="IR171">
        <v>1450.7460000000001</v>
      </c>
      <c r="IS171">
        <v>0</v>
      </c>
      <c r="IU171">
        <v>776.60799999999995</v>
      </c>
      <c r="IV171">
        <v>0</v>
      </c>
      <c r="IX171">
        <v>776.88</v>
      </c>
      <c r="IY171">
        <v>0</v>
      </c>
      <c r="JA171">
        <v>1497.5840000000001</v>
      </c>
      <c r="JB171">
        <v>0</v>
      </c>
      <c r="JD171">
        <v>1502.6639</v>
      </c>
      <c r="JE171">
        <v>0</v>
      </c>
      <c r="JG171">
        <v>756.90800000000002</v>
      </c>
      <c r="JH171">
        <v>0</v>
      </c>
      <c r="JJ171">
        <v>757.04100000000005</v>
      </c>
      <c r="JK171">
        <v>0</v>
      </c>
      <c r="JM171">
        <v>1452.1179999999999</v>
      </c>
      <c r="JN171">
        <v>0</v>
      </c>
      <c r="JP171">
        <v>1453.8710000000001</v>
      </c>
      <c r="JQ171">
        <v>0</v>
      </c>
      <c r="JS171">
        <v>708.11</v>
      </c>
      <c r="JT171">
        <v>0</v>
      </c>
      <c r="JV171">
        <v>708.16700000000003</v>
      </c>
      <c r="JW171">
        <v>0</v>
      </c>
      <c r="JY171">
        <v>1512.24</v>
      </c>
      <c r="JZ171">
        <v>0</v>
      </c>
      <c r="KB171">
        <v>1512.5699</v>
      </c>
      <c r="KC171">
        <v>0</v>
      </c>
      <c r="KE171">
        <v>746.274</v>
      </c>
      <c r="KF171">
        <v>0.10199999999999999</v>
      </c>
      <c r="KH171">
        <v>746.53099999999995</v>
      </c>
      <c r="KI171">
        <v>0.10199999999999999</v>
      </c>
      <c r="KK171">
        <v>1499.184</v>
      </c>
      <c r="KL171">
        <v>0</v>
      </c>
      <c r="KN171">
        <v>1500.327</v>
      </c>
      <c r="KO171">
        <v>0</v>
      </c>
      <c r="KQ171">
        <v>776.54700000000003</v>
      </c>
      <c r="KR171">
        <v>2.5000000000000001E-2</v>
      </c>
      <c r="KT171">
        <v>776.57</v>
      </c>
      <c r="KU171">
        <v>2.5000000000000001E-2</v>
      </c>
      <c r="KV171">
        <v>115.40215790260001</v>
      </c>
      <c r="KW171">
        <v>110.0340388</v>
      </c>
      <c r="KX171">
        <v>94.008904061300001</v>
      </c>
      <c r="KY171">
        <v>92.185921182000001</v>
      </c>
      <c r="KZ171">
        <v>93.977261163400001</v>
      </c>
      <c r="LA171">
        <v>112.24505359999999</v>
      </c>
      <c r="LB171">
        <v>93.609196422300002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-19.533717599999996</v>
      </c>
      <c r="LI171">
        <v>-4.7786035999999994</v>
      </c>
      <c r="LJ171">
        <v>-56.596403223999999</v>
      </c>
      <c r="LK171">
        <v>-46.653375495999995</v>
      </c>
      <c r="LL171">
        <v>-38.105955375000001</v>
      </c>
      <c r="LM171">
        <v>-18.008382923999999</v>
      </c>
      <c r="LN171">
        <v>-39.770064193000003</v>
      </c>
      <c r="LO171">
        <v>-15.595297700000001</v>
      </c>
      <c r="LP171">
        <v>-16.677192207999997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29.982399999999998</v>
      </c>
      <c r="LY171">
        <v>23.65258</v>
      </c>
      <c r="LZ171">
        <v>23.495419999999999</v>
      </c>
      <c r="MA171">
        <v>17.805585000000001</v>
      </c>
      <c r="MB171">
        <v>12.208540000000001</v>
      </c>
      <c r="MC171">
        <v>0</v>
      </c>
      <c r="MD171">
        <v>0</v>
      </c>
      <c r="ME171">
        <v>-16.052793515400001</v>
      </c>
      <c r="MF171">
        <v>-21.312578160000001</v>
      </c>
      <c r="MG171">
        <v>-19.159529779500001</v>
      </c>
      <c r="MH171">
        <v>-18.166349401200002</v>
      </c>
      <c r="MI171">
        <v>-22.664652285900001</v>
      </c>
      <c r="MJ171">
        <v>-22.1884974976</v>
      </c>
      <c r="MK171">
        <v>-32.903314260000002</v>
      </c>
      <c r="ML171">
        <v>72.735361163200011</v>
      </c>
      <c r="MM171">
        <v>65.720665144000009</v>
      </c>
      <c r="MN171">
        <v>60.238838906799998</v>
      </c>
      <c r="MO171">
        <v>73.816773856800012</v>
      </c>
      <c r="MP171">
        <v>43.7510846845</v>
      </c>
      <c r="MQ171">
        <v>54.927540802399989</v>
      </c>
      <c r="MR171">
        <v>39.250086354300009</v>
      </c>
    </row>
    <row r="172" spans="1:356" x14ac:dyDescent="0.25">
      <c r="A172">
        <v>18</v>
      </c>
      <c r="B172" t="s">
        <v>553</v>
      </c>
      <c r="C172" s="3">
        <v>42805.854016203702</v>
      </c>
      <c r="D172">
        <v>55.786999999999999</v>
      </c>
      <c r="E172">
        <v>58.002700000000004</v>
      </c>
      <c r="F172">
        <v>61</v>
      </c>
      <c r="G172">
        <v>51</v>
      </c>
      <c r="H172">
        <v>1.4197</v>
      </c>
      <c r="I172">
        <v>631.69500000000005</v>
      </c>
      <c r="J172">
        <v>18316</v>
      </c>
      <c r="K172">
        <v>31</v>
      </c>
      <c r="L172">
        <v>239962</v>
      </c>
      <c r="M172">
        <v>239921</v>
      </c>
      <c r="N172">
        <v>239988</v>
      </c>
      <c r="O172">
        <v>239996</v>
      </c>
      <c r="P172">
        <v>139337</v>
      </c>
      <c r="Q172">
        <v>139295</v>
      </c>
      <c r="R172">
        <v>220947</v>
      </c>
      <c r="S172">
        <v>220954</v>
      </c>
      <c r="T172">
        <v>239749</v>
      </c>
      <c r="U172">
        <v>239947</v>
      </c>
      <c r="V172">
        <v>215764</v>
      </c>
      <c r="W172">
        <v>214676</v>
      </c>
      <c r="X172">
        <v>215889</v>
      </c>
      <c r="Y172">
        <v>215871</v>
      </c>
      <c r="Z172">
        <v>294041</v>
      </c>
      <c r="AA172">
        <v>294025</v>
      </c>
      <c r="AB172">
        <v>1344.9301</v>
      </c>
      <c r="AC172">
        <v>25914.462899999999</v>
      </c>
      <c r="AD172">
        <v>6</v>
      </c>
      <c r="AE172">
        <v>164.97110000000001</v>
      </c>
      <c r="AF172">
        <v>164.97110000000001</v>
      </c>
      <c r="AG172">
        <v>164.97110000000001</v>
      </c>
      <c r="AH172">
        <v>164.97110000000001</v>
      </c>
      <c r="AI172">
        <v>164.97110000000001</v>
      </c>
      <c r="AJ172">
        <v>75.510099999999994</v>
      </c>
      <c r="AK172">
        <v>75.510099999999994</v>
      </c>
      <c r="AL172">
        <v>1198.6328000000001</v>
      </c>
      <c r="AM172">
        <v>1100.473</v>
      </c>
      <c r="AN172">
        <v>1050.5</v>
      </c>
      <c r="AO172">
        <v>931.44370000000004</v>
      </c>
      <c r="AP172">
        <v>1038.6566</v>
      </c>
      <c r="AQ172">
        <v>985.99180000000001</v>
      </c>
      <c r="AR172">
        <v>973.98500000000001</v>
      </c>
      <c r="AS172">
        <v>962.15260000000001</v>
      </c>
      <c r="AT172">
        <v>951.22299999999996</v>
      </c>
      <c r="AU172">
        <v>945.82619999999997</v>
      </c>
      <c r="AV172">
        <v>938.48850000000004</v>
      </c>
      <c r="AW172">
        <v>927.42960000000005</v>
      </c>
      <c r="AX172">
        <v>16</v>
      </c>
      <c r="AY172">
        <v>16.8</v>
      </c>
      <c r="AZ172">
        <v>32.4709</v>
      </c>
      <c r="BA172">
        <v>21.2075</v>
      </c>
      <c r="BB172">
        <v>13.606999999999999</v>
      </c>
      <c r="BC172">
        <v>9.6437000000000008</v>
      </c>
      <c r="BD172">
        <v>6.9263000000000003</v>
      </c>
      <c r="BE172">
        <v>5.1752000000000002</v>
      </c>
      <c r="BF172">
        <v>4.1191000000000004</v>
      </c>
      <c r="BG172">
        <v>3.6032000000000002</v>
      </c>
      <c r="BH172">
        <v>3.5918000000000001</v>
      </c>
      <c r="BI172">
        <v>101.84</v>
      </c>
      <c r="BJ172">
        <v>145.69999999999999</v>
      </c>
      <c r="BK172">
        <v>158.69</v>
      </c>
      <c r="BL172">
        <v>224.83</v>
      </c>
      <c r="BM172">
        <v>226.91</v>
      </c>
      <c r="BN172">
        <v>321.5</v>
      </c>
      <c r="BO172">
        <v>316.11</v>
      </c>
      <c r="BP172">
        <v>449.51</v>
      </c>
      <c r="BQ172">
        <v>426.42</v>
      </c>
      <c r="BR172">
        <v>605.39</v>
      </c>
      <c r="BS172">
        <v>537.83000000000004</v>
      </c>
      <c r="BT172">
        <v>765.05</v>
      </c>
      <c r="BU172">
        <v>629.71</v>
      </c>
      <c r="BV172">
        <v>885.82</v>
      </c>
      <c r="BW172">
        <v>51.2</v>
      </c>
      <c r="BX172">
        <v>48.1</v>
      </c>
      <c r="BY172">
        <v>27.244599999999998</v>
      </c>
      <c r="BZ172">
        <v>0.65454500000000004</v>
      </c>
      <c r="CA172">
        <v>-0.14380000000000001</v>
      </c>
      <c r="CB172">
        <v>3.9502999999999999</v>
      </c>
      <c r="CC172">
        <v>-1.1012999999999999</v>
      </c>
      <c r="CD172">
        <v>-0.14380000000000001</v>
      </c>
      <c r="CE172">
        <v>6104107</v>
      </c>
      <c r="CF172">
        <v>1</v>
      </c>
      <c r="CI172">
        <v>3.8757000000000001</v>
      </c>
      <c r="CJ172">
        <v>6.9592999999999998</v>
      </c>
      <c r="CK172">
        <v>8.4036000000000008</v>
      </c>
      <c r="CL172">
        <v>10.6107</v>
      </c>
      <c r="CM172">
        <v>13.3529</v>
      </c>
      <c r="CN172">
        <v>17.8171</v>
      </c>
      <c r="CO172">
        <v>4.4880000000000004</v>
      </c>
      <c r="CP172">
        <v>7.73</v>
      </c>
      <c r="CQ172">
        <v>9.36</v>
      </c>
      <c r="CR172">
        <v>11.917999999999999</v>
      </c>
      <c r="CS172">
        <v>14.67</v>
      </c>
      <c r="CT172">
        <v>20.533999999999999</v>
      </c>
      <c r="CU172">
        <v>24.942900000000002</v>
      </c>
      <c r="CV172">
        <v>24.966000000000001</v>
      </c>
      <c r="CW172">
        <v>24.9316</v>
      </c>
      <c r="CX172">
        <v>25.106000000000002</v>
      </c>
      <c r="CY172">
        <v>24.8673</v>
      </c>
      <c r="CZ172">
        <v>24.781099999999999</v>
      </c>
      <c r="DB172">
        <v>11284</v>
      </c>
      <c r="DC172">
        <v>659</v>
      </c>
      <c r="DD172">
        <v>9</v>
      </c>
      <c r="DF172" t="s">
        <v>656</v>
      </c>
      <c r="DG172">
        <v>356</v>
      </c>
      <c r="DH172">
        <v>1026</v>
      </c>
      <c r="DI172">
        <v>8</v>
      </c>
      <c r="DJ172">
        <v>2</v>
      </c>
      <c r="DK172">
        <v>35</v>
      </c>
      <c r="DL172">
        <v>26.6</v>
      </c>
      <c r="DM172">
        <v>0.65454500000000004</v>
      </c>
      <c r="DN172">
        <v>1373.2428</v>
      </c>
      <c r="DO172">
        <v>1356.4</v>
      </c>
      <c r="DP172">
        <v>1182.0857000000001</v>
      </c>
      <c r="DQ172">
        <v>1125.0643</v>
      </c>
      <c r="DR172">
        <v>1033.9713999999999</v>
      </c>
      <c r="DS172">
        <v>971.75710000000004</v>
      </c>
      <c r="DT172">
        <v>889.20719999999994</v>
      </c>
      <c r="DU172">
        <v>58.016399999999997</v>
      </c>
      <c r="DV172">
        <v>83.680700000000002</v>
      </c>
      <c r="DW172">
        <v>78.9529</v>
      </c>
      <c r="DX172">
        <v>68.4221</v>
      </c>
      <c r="DY172">
        <v>64.7029</v>
      </c>
      <c r="DZ172">
        <v>59.777099999999997</v>
      </c>
      <c r="EA172">
        <v>98.073599999999999</v>
      </c>
      <c r="EB172">
        <v>32.4709</v>
      </c>
      <c r="EC172">
        <v>21.2075</v>
      </c>
      <c r="ED172">
        <v>13.606999999999999</v>
      </c>
      <c r="EE172">
        <v>9.6437000000000008</v>
      </c>
      <c r="EF172">
        <v>6.9263000000000003</v>
      </c>
      <c r="EG172">
        <v>5.1752000000000002</v>
      </c>
      <c r="EH172">
        <v>4.1191000000000004</v>
      </c>
      <c r="EI172">
        <v>3.6032000000000002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4.1758000000000003E-2</v>
      </c>
      <c r="EY172">
        <v>3.5806999999999999E-2</v>
      </c>
      <c r="EZ172">
        <v>3.0606999999999999E-2</v>
      </c>
      <c r="FA172">
        <v>1.4355E-2</v>
      </c>
      <c r="FB172">
        <v>2.972E-2</v>
      </c>
      <c r="FC172">
        <v>1.7316000000000002E-2</v>
      </c>
      <c r="FD172">
        <v>1.5737999999999999E-2</v>
      </c>
      <c r="FE172">
        <v>-1.83E-4</v>
      </c>
      <c r="FF172">
        <v>-5.2099999999999998E-4</v>
      </c>
      <c r="FG172">
        <v>-1.224E-3</v>
      </c>
      <c r="FH172">
        <v>-7.1699999999999997E-4</v>
      </c>
      <c r="FI172">
        <v>-1.165E-3</v>
      </c>
      <c r="FJ172">
        <v>-3.699E-3</v>
      </c>
      <c r="FK172">
        <v>-1.5039999999999999E-3</v>
      </c>
      <c r="FL172">
        <v>8.4811999999999999E-2</v>
      </c>
      <c r="FM172">
        <v>8.0447000000000005E-2</v>
      </c>
      <c r="FN172">
        <v>7.8713000000000005E-2</v>
      </c>
      <c r="FO172">
        <v>8.0569000000000002E-2</v>
      </c>
      <c r="FP172">
        <v>9.0466000000000005E-2</v>
      </c>
      <c r="FQ172">
        <v>0.10667</v>
      </c>
      <c r="FR172">
        <v>0.101074</v>
      </c>
      <c r="FS172">
        <v>-0.18912399999999999</v>
      </c>
      <c r="FT172">
        <v>-0.186191</v>
      </c>
      <c r="FU172">
        <v>-0.18484100000000001</v>
      </c>
      <c r="FV172">
        <v>-0.18702299999999999</v>
      </c>
      <c r="FW172">
        <v>-0.193186</v>
      </c>
      <c r="FX172">
        <v>-0.192773</v>
      </c>
      <c r="FY172">
        <v>-0.18871299999999999</v>
      </c>
      <c r="FZ172">
        <v>-1.401912</v>
      </c>
      <c r="GA172">
        <v>-1.371877</v>
      </c>
      <c r="GB172">
        <v>-1.3575390000000001</v>
      </c>
      <c r="GC172">
        <v>-1.381982</v>
      </c>
      <c r="GD172">
        <v>-1.4487749999999999</v>
      </c>
      <c r="GE172">
        <v>-1.443457</v>
      </c>
      <c r="GF172">
        <v>-1.400177</v>
      </c>
      <c r="GG172">
        <v>-0.28384399999999999</v>
      </c>
      <c r="GH172">
        <v>-0.25803599999999999</v>
      </c>
      <c r="GI172">
        <v>-0.25043100000000001</v>
      </c>
      <c r="GJ172">
        <v>-0.27232899999999999</v>
      </c>
      <c r="GK172">
        <v>-0.32900000000000001</v>
      </c>
      <c r="GL172">
        <v>-0.366427</v>
      </c>
      <c r="GM172">
        <v>-0.328102</v>
      </c>
      <c r="GN172">
        <v>-0.40740500000000002</v>
      </c>
      <c r="GO172">
        <v>-0.373228</v>
      </c>
      <c r="GP172">
        <v>-0.35808000000000001</v>
      </c>
      <c r="GQ172">
        <v>-0.38228499999999999</v>
      </c>
      <c r="GR172">
        <v>-0.45094499999999998</v>
      </c>
      <c r="GS172">
        <v>-0.44572699999999998</v>
      </c>
      <c r="GT172">
        <v>-0.400391</v>
      </c>
      <c r="GU172">
        <v>0.42394100000000001</v>
      </c>
      <c r="GV172">
        <v>0.39446700000000001</v>
      </c>
      <c r="GW172">
        <v>0.36145699999999997</v>
      </c>
      <c r="GX172">
        <v>0.31575799999999998</v>
      </c>
      <c r="GY172">
        <v>0.512266</v>
      </c>
      <c r="GZ172">
        <v>0.44022899999999998</v>
      </c>
      <c r="HA172">
        <v>0.39869199999999999</v>
      </c>
      <c r="HB172">
        <v>-25</v>
      </c>
      <c r="HC172">
        <v>-20</v>
      </c>
      <c r="HD172">
        <v>-20</v>
      </c>
      <c r="HE172">
        <v>-15</v>
      </c>
      <c r="HF172">
        <v>-10</v>
      </c>
      <c r="HG172">
        <v>-20</v>
      </c>
      <c r="HH172">
        <v>20</v>
      </c>
      <c r="HI172">
        <v>-1.1994229999999999</v>
      </c>
      <c r="HJ172">
        <v>-1.1827559999999999</v>
      </c>
      <c r="HK172">
        <v>-1.1749130000000001</v>
      </c>
      <c r="HL172">
        <v>-1.187195</v>
      </c>
      <c r="HM172">
        <v>-1.2210259999999999</v>
      </c>
      <c r="HN172">
        <v>0</v>
      </c>
      <c r="HO172">
        <v>0</v>
      </c>
      <c r="HQ172">
        <v>1402.08</v>
      </c>
      <c r="HR172">
        <v>0</v>
      </c>
      <c r="HT172">
        <v>1422.2728999999999</v>
      </c>
      <c r="HU172">
        <v>0</v>
      </c>
      <c r="HW172">
        <v>742.99</v>
      </c>
      <c r="HX172">
        <v>0</v>
      </c>
      <c r="HZ172">
        <v>742.83600000000001</v>
      </c>
      <c r="IA172">
        <v>0</v>
      </c>
      <c r="IC172">
        <v>1407.16</v>
      </c>
      <c r="ID172">
        <v>0</v>
      </c>
      <c r="IF172">
        <v>1430.579</v>
      </c>
      <c r="IG172">
        <v>0</v>
      </c>
      <c r="II172">
        <v>767.81899999999996</v>
      </c>
      <c r="IJ172">
        <v>0</v>
      </c>
      <c r="IL172">
        <v>767.62900000000002</v>
      </c>
      <c r="IM172">
        <v>0</v>
      </c>
      <c r="IO172">
        <v>1417.0150000000001</v>
      </c>
      <c r="IP172">
        <v>0</v>
      </c>
      <c r="IR172">
        <v>1450.7460000000001</v>
      </c>
      <c r="IS172">
        <v>0</v>
      </c>
      <c r="IU172">
        <v>776.60799999999995</v>
      </c>
      <c r="IV172">
        <v>0</v>
      </c>
      <c r="IX172">
        <v>776.88</v>
      </c>
      <c r="IY172">
        <v>0</v>
      </c>
      <c r="JA172">
        <v>1497.5840000000001</v>
      </c>
      <c r="JB172">
        <v>0</v>
      </c>
      <c r="JD172">
        <v>1502.6639</v>
      </c>
      <c r="JE172">
        <v>0</v>
      </c>
      <c r="JG172">
        <v>756.90800000000002</v>
      </c>
      <c r="JH172">
        <v>0</v>
      </c>
      <c r="JJ172">
        <v>757.04100000000005</v>
      </c>
      <c r="JK172">
        <v>0</v>
      </c>
      <c r="JM172">
        <v>1452.1179999999999</v>
      </c>
      <c r="JN172">
        <v>0</v>
      </c>
      <c r="JP172">
        <v>1453.8710000000001</v>
      </c>
      <c r="JQ172">
        <v>0</v>
      </c>
      <c r="JS172">
        <v>708.11</v>
      </c>
      <c r="JT172">
        <v>0</v>
      </c>
      <c r="JV172">
        <v>708.16700000000003</v>
      </c>
      <c r="JW172">
        <v>0</v>
      </c>
      <c r="JY172">
        <v>1512.24</v>
      </c>
      <c r="JZ172">
        <v>0</v>
      </c>
      <c r="KB172">
        <v>1512.5699</v>
      </c>
      <c r="KC172">
        <v>0</v>
      </c>
      <c r="KE172">
        <v>746.274</v>
      </c>
      <c r="KF172">
        <v>0.10199999999999999</v>
      </c>
      <c r="KH172">
        <v>746.53099999999995</v>
      </c>
      <c r="KI172">
        <v>0.10199999999999999</v>
      </c>
      <c r="KK172">
        <v>1499.184</v>
      </c>
      <c r="KL172">
        <v>0</v>
      </c>
      <c r="KN172">
        <v>1500.327</v>
      </c>
      <c r="KO172">
        <v>0</v>
      </c>
      <c r="KQ172">
        <v>776.54700000000003</v>
      </c>
      <c r="KR172">
        <v>2.5000000000000001E-2</v>
      </c>
      <c r="KT172">
        <v>776.57</v>
      </c>
      <c r="KU172">
        <v>2.5000000000000001E-2</v>
      </c>
      <c r="KV172">
        <v>116.4674683536</v>
      </c>
      <c r="KW172">
        <v>109.11831080000002</v>
      </c>
      <c r="KX172">
        <v>93.045511704100008</v>
      </c>
      <c r="KY172">
        <v>90.645305586700005</v>
      </c>
      <c r="KZ172">
        <v>93.539256672400001</v>
      </c>
      <c r="LA172">
        <v>103.65732985700001</v>
      </c>
      <c r="LB172">
        <v>89.875728532799997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-19.585736799999999</v>
      </c>
      <c r="LI172">
        <v>-4.7933101999999996</v>
      </c>
      <c r="LJ172">
        <v>-58.284491400000007</v>
      </c>
      <c r="LK172">
        <v>-48.408051822000004</v>
      </c>
      <c r="LL172">
        <v>-39.888568437000004</v>
      </c>
      <c r="LM172">
        <v>-18.847470516000001</v>
      </c>
      <c r="LN172">
        <v>-41.369770124999995</v>
      </c>
      <c r="LO172">
        <v>-19.655553969</v>
      </c>
      <c r="LP172">
        <v>-19.930119417999997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29.985574999999997</v>
      </c>
      <c r="LY172">
        <v>23.655119999999997</v>
      </c>
      <c r="LZ172">
        <v>23.498260000000002</v>
      </c>
      <c r="MA172">
        <v>17.807925000000001</v>
      </c>
      <c r="MB172">
        <v>12.21026</v>
      </c>
      <c r="MC172">
        <v>0</v>
      </c>
      <c r="MD172">
        <v>0</v>
      </c>
      <c r="ME172">
        <v>-16.467607041599997</v>
      </c>
      <c r="MF172">
        <v>-21.592633105200001</v>
      </c>
      <c r="MG172">
        <v>-19.772253699900002</v>
      </c>
      <c r="MH172">
        <v>-18.6333220709</v>
      </c>
      <c r="MI172">
        <v>-21.287254100000002</v>
      </c>
      <c r="MJ172">
        <v>-21.903943421699999</v>
      </c>
      <c r="MK172">
        <v>-32.1781443072</v>
      </c>
      <c r="ML172">
        <v>71.700944911999983</v>
      </c>
      <c r="MM172">
        <v>62.772745872800009</v>
      </c>
      <c r="MN172">
        <v>56.882949567200001</v>
      </c>
      <c r="MO172">
        <v>70.972437999800007</v>
      </c>
      <c r="MP172">
        <v>43.092492447400005</v>
      </c>
      <c r="MQ172">
        <v>42.512095666300006</v>
      </c>
      <c r="MR172">
        <v>32.974154607600013</v>
      </c>
    </row>
    <row r="173" spans="1:356" x14ac:dyDescent="0.25">
      <c r="A173">
        <v>18</v>
      </c>
      <c r="B173" t="s">
        <v>554</v>
      </c>
      <c r="C173" s="3">
        <v>42805.855138888888</v>
      </c>
      <c r="D173">
        <v>55.8643</v>
      </c>
      <c r="E173">
        <v>58.063800000000001</v>
      </c>
      <c r="F173">
        <v>46</v>
      </c>
      <c r="G173">
        <v>50</v>
      </c>
      <c r="H173">
        <v>1.4197</v>
      </c>
      <c r="I173">
        <v>617.76250000000005</v>
      </c>
      <c r="J173">
        <v>17390</v>
      </c>
      <c r="K173">
        <v>31</v>
      </c>
      <c r="L173">
        <v>239962</v>
      </c>
      <c r="M173">
        <v>239921</v>
      </c>
      <c r="N173">
        <v>239988</v>
      </c>
      <c r="O173">
        <v>239996</v>
      </c>
      <c r="P173">
        <v>139337</v>
      </c>
      <c r="Q173">
        <v>139295</v>
      </c>
      <c r="R173">
        <v>220947</v>
      </c>
      <c r="S173">
        <v>220954</v>
      </c>
      <c r="T173">
        <v>239749</v>
      </c>
      <c r="U173">
        <v>239947</v>
      </c>
      <c r="V173">
        <v>215764</v>
      </c>
      <c r="W173">
        <v>214676</v>
      </c>
      <c r="X173">
        <v>215889</v>
      </c>
      <c r="Y173">
        <v>215871</v>
      </c>
      <c r="Z173">
        <v>294041</v>
      </c>
      <c r="AA173">
        <v>294025</v>
      </c>
      <c r="AB173">
        <v>1344.9301</v>
      </c>
      <c r="AC173">
        <v>25949.9863</v>
      </c>
      <c r="AD173">
        <v>6</v>
      </c>
      <c r="AE173">
        <v>165.47229999999999</v>
      </c>
      <c r="AF173">
        <v>165.47229999999999</v>
      </c>
      <c r="AG173">
        <v>165.47229999999999</v>
      </c>
      <c r="AH173">
        <v>165.47229999999999</v>
      </c>
      <c r="AI173">
        <v>165.47229999999999</v>
      </c>
      <c r="AJ173">
        <v>76.011200000000002</v>
      </c>
      <c r="AK173">
        <v>76.011200000000002</v>
      </c>
      <c r="AL173">
        <v>1174.0234</v>
      </c>
      <c r="AM173">
        <v>1089.6393</v>
      </c>
      <c r="AN173">
        <v>1041.6666</v>
      </c>
      <c r="AO173">
        <v>924.80510000000004</v>
      </c>
      <c r="AP173">
        <v>1027.7601</v>
      </c>
      <c r="AQ173">
        <v>975.30050000000006</v>
      </c>
      <c r="AR173">
        <v>963.66129999999998</v>
      </c>
      <c r="AS173">
        <v>952.33630000000005</v>
      </c>
      <c r="AT173">
        <v>941.90800000000002</v>
      </c>
      <c r="AU173">
        <v>936.72500000000002</v>
      </c>
      <c r="AV173">
        <v>930.27949999999998</v>
      </c>
      <c r="AW173">
        <v>919.15880000000004</v>
      </c>
      <c r="AX173">
        <v>16</v>
      </c>
      <c r="AY173">
        <v>16.8</v>
      </c>
      <c r="AZ173">
        <v>32.421500000000002</v>
      </c>
      <c r="BA173">
        <v>21.340900000000001</v>
      </c>
      <c r="BB173">
        <v>13.694100000000001</v>
      </c>
      <c r="BC173">
        <v>9.6971000000000007</v>
      </c>
      <c r="BD173">
        <v>6.9470000000000001</v>
      </c>
      <c r="BE173">
        <v>5.2210000000000001</v>
      </c>
      <c r="BF173">
        <v>4.1356999999999999</v>
      </c>
      <c r="BG173">
        <v>3.6012</v>
      </c>
      <c r="BH173">
        <v>3.5880999999999998</v>
      </c>
      <c r="BI173">
        <v>100.17</v>
      </c>
      <c r="BJ173">
        <v>143.66</v>
      </c>
      <c r="BK173">
        <v>157.21</v>
      </c>
      <c r="BL173">
        <v>221.44</v>
      </c>
      <c r="BM173">
        <v>225.57</v>
      </c>
      <c r="BN173">
        <v>316.5</v>
      </c>
      <c r="BO173">
        <v>314.62</v>
      </c>
      <c r="BP173">
        <v>443.31</v>
      </c>
      <c r="BQ173">
        <v>424.19</v>
      </c>
      <c r="BR173">
        <v>595.54</v>
      </c>
      <c r="BS173">
        <v>537.61</v>
      </c>
      <c r="BT173">
        <v>755.42</v>
      </c>
      <c r="BU173">
        <v>629.16999999999996</v>
      </c>
      <c r="BV173">
        <v>880.94</v>
      </c>
      <c r="BW173">
        <v>48.3</v>
      </c>
      <c r="BX173">
        <v>48.1</v>
      </c>
      <c r="BY173">
        <v>24.474799999999998</v>
      </c>
      <c r="BZ173">
        <v>2.7545449999999998</v>
      </c>
      <c r="CA173">
        <v>0.74970000000000003</v>
      </c>
      <c r="CB173">
        <v>4.6542000000000003</v>
      </c>
      <c r="CC173">
        <v>0.63270000000000004</v>
      </c>
      <c r="CD173">
        <v>0.74970000000000003</v>
      </c>
      <c r="CE173">
        <v>6106261</v>
      </c>
      <c r="CF173">
        <v>2</v>
      </c>
      <c r="CI173">
        <v>3.9129</v>
      </c>
      <c r="CJ173">
        <v>6.9721000000000002</v>
      </c>
      <c r="CK173">
        <v>8.4856999999999996</v>
      </c>
      <c r="CL173">
        <v>10.8329</v>
      </c>
      <c r="CM173">
        <v>13.334300000000001</v>
      </c>
      <c r="CN173">
        <v>17.9664</v>
      </c>
      <c r="CO173">
        <v>4.5380000000000003</v>
      </c>
      <c r="CP173">
        <v>7.62</v>
      </c>
      <c r="CQ173">
        <v>9.4179999999999993</v>
      </c>
      <c r="CR173">
        <v>11.738</v>
      </c>
      <c r="CS173">
        <v>15.33</v>
      </c>
      <c r="CT173">
        <v>22.193999999999999</v>
      </c>
      <c r="CU173">
        <v>24.9541</v>
      </c>
      <c r="CV173">
        <v>24.8918</v>
      </c>
      <c r="CW173">
        <v>24.925599999999999</v>
      </c>
      <c r="CX173">
        <v>25.053599999999999</v>
      </c>
      <c r="CY173">
        <v>24.9177</v>
      </c>
      <c r="CZ173">
        <v>24.929400000000001</v>
      </c>
      <c r="DB173">
        <v>11284</v>
      </c>
      <c r="DC173">
        <v>659</v>
      </c>
      <c r="DD173">
        <v>10</v>
      </c>
      <c r="DF173" t="s">
        <v>656</v>
      </c>
      <c r="DG173">
        <v>356</v>
      </c>
      <c r="DH173">
        <v>995</v>
      </c>
      <c r="DI173">
        <v>8</v>
      </c>
      <c r="DJ173">
        <v>2</v>
      </c>
      <c r="DK173">
        <v>35</v>
      </c>
      <c r="DL173">
        <v>35</v>
      </c>
      <c r="DM173">
        <v>2.7545449999999998</v>
      </c>
      <c r="DN173">
        <v>1334.6285</v>
      </c>
      <c r="DO173">
        <v>1344.8071</v>
      </c>
      <c r="DP173">
        <v>1177.4142999999999</v>
      </c>
      <c r="DQ173">
        <v>1132.6071999999999</v>
      </c>
      <c r="DR173">
        <v>1019.6713999999999</v>
      </c>
      <c r="DS173">
        <v>1018.9571999999999</v>
      </c>
      <c r="DT173">
        <v>892.45</v>
      </c>
      <c r="DU173">
        <v>57.36</v>
      </c>
      <c r="DV173">
        <v>82.840699999999998</v>
      </c>
      <c r="DW173">
        <v>75.2136</v>
      </c>
      <c r="DX173">
        <v>71.887100000000004</v>
      </c>
      <c r="DY173">
        <v>72.882099999999994</v>
      </c>
      <c r="DZ173">
        <v>65.624300000000005</v>
      </c>
      <c r="EA173">
        <v>100.6486</v>
      </c>
      <c r="EB173">
        <v>32.421500000000002</v>
      </c>
      <c r="EC173">
        <v>21.340900000000001</v>
      </c>
      <c r="ED173">
        <v>13.694100000000001</v>
      </c>
      <c r="EE173">
        <v>9.6971000000000007</v>
      </c>
      <c r="EF173">
        <v>6.9470000000000001</v>
      </c>
      <c r="EG173">
        <v>5.2210000000000001</v>
      </c>
      <c r="EH173">
        <v>4.1356999999999999</v>
      </c>
      <c r="EI173">
        <v>3.6012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3.7263999999999999E-2</v>
      </c>
      <c r="EY173">
        <v>3.168E-2</v>
      </c>
      <c r="EZ173">
        <v>2.6744E-2</v>
      </c>
      <c r="FA173">
        <v>1.2090999999999999E-2</v>
      </c>
      <c r="FB173">
        <v>2.5999999999999999E-2</v>
      </c>
      <c r="FC173">
        <v>1.5491E-2</v>
      </c>
      <c r="FD173">
        <v>1.3941E-2</v>
      </c>
      <c r="FE173">
        <v>-1.3999999999999999E-4</v>
      </c>
      <c r="FF173">
        <v>-4.1899999999999999E-4</v>
      </c>
      <c r="FG173">
        <v>-9.7900000000000005E-4</v>
      </c>
      <c r="FH173">
        <v>-5.4199999999999995E-4</v>
      </c>
      <c r="FI173">
        <v>-9.3300000000000002E-4</v>
      </c>
      <c r="FJ173">
        <v>9.6100000000000005E-4</v>
      </c>
      <c r="FK173">
        <v>1.5820000000000001E-3</v>
      </c>
      <c r="FL173">
        <v>8.4723000000000007E-2</v>
      </c>
      <c r="FM173">
        <v>8.0357999999999999E-2</v>
      </c>
      <c r="FN173">
        <v>7.8618999999999994E-2</v>
      </c>
      <c r="FO173">
        <v>8.047E-2</v>
      </c>
      <c r="FP173">
        <v>9.0362999999999999E-2</v>
      </c>
      <c r="FQ173">
        <v>0.106603</v>
      </c>
      <c r="FR173">
        <v>0.10104299999999999</v>
      </c>
      <c r="FS173">
        <v>-0.178062</v>
      </c>
      <c r="FT173">
        <v>-0.17533599999999999</v>
      </c>
      <c r="FU173">
        <v>-0.17410700000000001</v>
      </c>
      <c r="FV173">
        <v>-0.17619499999999999</v>
      </c>
      <c r="FW173">
        <v>-0.18193699999999999</v>
      </c>
      <c r="FX173">
        <v>-0.18177099999999999</v>
      </c>
      <c r="FY173">
        <v>-0.17782500000000001</v>
      </c>
      <c r="FZ173">
        <v>-1.4029469999999999</v>
      </c>
      <c r="GA173">
        <v>-1.3732839999999999</v>
      </c>
      <c r="GB173">
        <v>-1.3594079999999999</v>
      </c>
      <c r="GC173">
        <v>-1.3842399999999999</v>
      </c>
      <c r="GD173">
        <v>-1.4504220000000001</v>
      </c>
      <c r="GE173">
        <v>-1.449363</v>
      </c>
      <c r="GF173">
        <v>-1.4047240000000001</v>
      </c>
      <c r="GG173">
        <v>-0.26572899999999999</v>
      </c>
      <c r="GH173">
        <v>-0.241479</v>
      </c>
      <c r="GI173">
        <v>-0.23425699999999999</v>
      </c>
      <c r="GJ173">
        <v>-0.25465500000000002</v>
      </c>
      <c r="GK173">
        <v>-0.30784699999999998</v>
      </c>
      <c r="GL173">
        <v>-0.34220899999999999</v>
      </c>
      <c r="GM173">
        <v>-0.30684899999999998</v>
      </c>
      <c r="GN173">
        <v>-0.40834999999999999</v>
      </c>
      <c r="GO173">
        <v>-0.37450800000000001</v>
      </c>
      <c r="GP173">
        <v>-0.35979499999999998</v>
      </c>
      <c r="GQ173">
        <v>-0.38450000000000001</v>
      </c>
      <c r="GR173">
        <v>-0.45268000000000003</v>
      </c>
      <c r="GS173">
        <v>-0.44912800000000003</v>
      </c>
      <c r="GT173">
        <v>-0.40204600000000001</v>
      </c>
      <c r="GU173">
        <v>0.426539</v>
      </c>
      <c r="GV173">
        <v>0.39816699999999999</v>
      </c>
      <c r="GW173">
        <v>0.36615900000000001</v>
      </c>
      <c r="GX173">
        <v>0.32399699999999998</v>
      </c>
      <c r="GY173">
        <v>0.52749800000000002</v>
      </c>
      <c r="GZ173">
        <v>0.45232600000000001</v>
      </c>
      <c r="HA173">
        <v>0.410603</v>
      </c>
      <c r="HB173">
        <v>-25</v>
      </c>
      <c r="HC173">
        <v>-20</v>
      </c>
      <c r="HD173">
        <v>-20</v>
      </c>
      <c r="HE173">
        <v>-15</v>
      </c>
      <c r="HF173">
        <v>-10</v>
      </c>
      <c r="HG173">
        <v>-10</v>
      </c>
      <c r="HH173">
        <v>10</v>
      </c>
      <c r="HI173">
        <v>-1.128196</v>
      </c>
      <c r="HJ173">
        <v>-1.1125130000000001</v>
      </c>
      <c r="HK173">
        <v>-1.1050679999999999</v>
      </c>
      <c r="HL173">
        <v>-1.11659</v>
      </c>
      <c r="HM173">
        <v>-1.14835</v>
      </c>
      <c r="HN173">
        <v>0</v>
      </c>
      <c r="HO173">
        <v>0</v>
      </c>
      <c r="HQ173">
        <v>1402.08</v>
      </c>
      <c r="HR173">
        <v>0</v>
      </c>
      <c r="HT173">
        <v>1422.2728999999999</v>
      </c>
      <c r="HU173">
        <v>0</v>
      </c>
      <c r="HW173">
        <v>742.99</v>
      </c>
      <c r="HX173">
        <v>0</v>
      </c>
      <c r="HZ173">
        <v>742.83600000000001</v>
      </c>
      <c r="IA173">
        <v>0</v>
      </c>
      <c r="IC173">
        <v>1407.16</v>
      </c>
      <c r="ID173">
        <v>0</v>
      </c>
      <c r="IF173">
        <v>1430.579</v>
      </c>
      <c r="IG173">
        <v>0</v>
      </c>
      <c r="II173">
        <v>767.81899999999996</v>
      </c>
      <c r="IJ173">
        <v>0</v>
      </c>
      <c r="IL173">
        <v>767.62900000000002</v>
      </c>
      <c r="IM173">
        <v>0</v>
      </c>
      <c r="IO173">
        <v>1417.0150000000001</v>
      </c>
      <c r="IP173">
        <v>0</v>
      </c>
      <c r="IR173">
        <v>1450.7460000000001</v>
      </c>
      <c r="IS173">
        <v>0</v>
      </c>
      <c r="IU173">
        <v>776.60799999999995</v>
      </c>
      <c r="IV173">
        <v>0</v>
      </c>
      <c r="IX173">
        <v>776.88</v>
      </c>
      <c r="IY173">
        <v>0</v>
      </c>
      <c r="JA173">
        <v>1497.5840000000001</v>
      </c>
      <c r="JB173">
        <v>0</v>
      </c>
      <c r="JD173">
        <v>1502.6639</v>
      </c>
      <c r="JE173">
        <v>0</v>
      </c>
      <c r="JG173">
        <v>756.90800000000002</v>
      </c>
      <c r="JH173">
        <v>0</v>
      </c>
      <c r="JJ173">
        <v>757.04100000000005</v>
      </c>
      <c r="JK173">
        <v>0</v>
      </c>
      <c r="JM173">
        <v>1452.1179999999999</v>
      </c>
      <c r="JN173">
        <v>0</v>
      </c>
      <c r="JP173">
        <v>1453.8710000000001</v>
      </c>
      <c r="JQ173">
        <v>0</v>
      </c>
      <c r="JS173">
        <v>708.11</v>
      </c>
      <c r="JT173">
        <v>0</v>
      </c>
      <c r="JV173">
        <v>708.16700000000003</v>
      </c>
      <c r="JW173">
        <v>0</v>
      </c>
      <c r="JY173">
        <v>1512.24</v>
      </c>
      <c r="JZ173">
        <v>0</v>
      </c>
      <c r="KB173">
        <v>1512.5699</v>
      </c>
      <c r="KC173">
        <v>0</v>
      </c>
      <c r="KE173">
        <v>746.274</v>
      </c>
      <c r="KF173">
        <v>0.10199999999999999</v>
      </c>
      <c r="KH173">
        <v>746.53099999999995</v>
      </c>
      <c r="KI173">
        <v>0.10199999999999999</v>
      </c>
      <c r="KK173">
        <v>1499.184</v>
      </c>
      <c r="KL173">
        <v>0</v>
      </c>
      <c r="KN173">
        <v>1500.327</v>
      </c>
      <c r="KO173">
        <v>0</v>
      </c>
      <c r="KQ173">
        <v>776.54700000000003</v>
      </c>
      <c r="KR173">
        <v>2.5000000000000001E-2</v>
      </c>
      <c r="KT173">
        <v>776.57</v>
      </c>
      <c r="KU173">
        <v>2.5000000000000001E-2</v>
      </c>
      <c r="KV173">
        <v>113.07373040550002</v>
      </c>
      <c r="KW173">
        <v>108.06600894179999</v>
      </c>
      <c r="KX173">
        <v>92.56713485169999</v>
      </c>
      <c r="KY173">
        <v>91.140901383999989</v>
      </c>
      <c r="KZ173">
        <v>92.140566718199992</v>
      </c>
      <c r="LA173">
        <v>108.6238943916</v>
      </c>
      <c r="LB173">
        <v>90.175825349999997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-18.467933599999995</v>
      </c>
      <c r="LI173">
        <v>-4.5167549999999999</v>
      </c>
      <c r="LJ173">
        <v>-52.083004427999988</v>
      </c>
      <c r="LK173">
        <v>-42.930231123999995</v>
      </c>
      <c r="LL173">
        <v>-35.02514712</v>
      </c>
      <c r="LM173">
        <v>-15.986587759999999</v>
      </c>
      <c r="LN173">
        <v>-36.357728274000003</v>
      </c>
      <c r="LO173">
        <v>-23.844920076000001</v>
      </c>
      <c r="LP173">
        <v>-21.805530652000002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28.204899999999999</v>
      </c>
      <c r="LY173">
        <v>22.250260000000001</v>
      </c>
      <c r="LZ173">
        <v>22.10136</v>
      </c>
      <c r="MA173">
        <v>16.748850000000001</v>
      </c>
      <c r="MB173">
        <v>11.483499999999999</v>
      </c>
      <c r="MC173">
        <v>0</v>
      </c>
      <c r="MD173">
        <v>0</v>
      </c>
      <c r="ME173">
        <v>-15.242215439999999</v>
      </c>
      <c r="MF173">
        <v>-20.004289395299999</v>
      </c>
      <c r="MG173">
        <v>-17.6193122952</v>
      </c>
      <c r="MH173">
        <v>-18.306409450500002</v>
      </c>
      <c r="MI173">
        <v>-22.436535838699996</v>
      </c>
      <c r="MJ173">
        <v>-22.4572260787</v>
      </c>
      <c r="MK173">
        <v>-30.883922261399999</v>
      </c>
      <c r="ML173">
        <v>73.953410537500034</v>
      </c>
      <c r="MM173">
        <v>67.38174842250001</v>
      </c>
      <c r="MN173">
        <v>62.024035436499986</v>
      </c>
      <c r="MO173">
        <v>73.596754173500003</v>
      </c>
      <c r="MP173">
        <v>44.829802605499992</v>
      </c>
      <c r="MQ173">
        <v>43.853814636899997</v>
      </c>
      <c r="MR173">
        <v>32.969617436599989</v>
      </c>
    </row>
    <row r="174" spans="1:356" x14ac:dyDescent="0.25">
      <c r="A174">
        <v>18</v>
      </c>
      <c r="B174" t="s">
        <v>555</v>
      </c>
      <c r="C174" s="3">
        <v>42805.856157407405</v>
      </c>
      <c r="D174">
        <v>56.104100000000003</v>
      </c>
      <c r="E174">
        <v>58.262700000000002</v>
      </c>
      <c r="F174">
        <v>37</v>
      </c>
      <c r="G174">
        <v>50</v>
      </c>
      <c r="H174">
        <v>1.4197</v>
      </c>
      <c r="I174">
        <v>616.7482</v>
      </c>
      <c r="J174">
        <v>17352</v>
      </c>
      <c r="K174">
        <v>31</v>
      </c>
      <c r="L174">
        <v>239962</v>
      </c>
      <c r="M174">
        <v>239921</v>
      </c>
      <c r="N174">
        <v>239988</v>
      </c>
      <c r="O174">
        <v>239996</v>
      </c>
      <c r="P174">
        <v>139337</v>
      </c>
      <c r="Q174">
        <v>139295</v>
      </c>
      <c r="R174">
        <v>220947</v>
      </c>
      <c r="S174">
        <v>220954</v>
      </c>
      <c r="T174">
        <v>239749</v>
      </c>
      <c r="U174">
        <v>239947</v>
      </c>
      <c r="V174">
        <v>215764</v>
      </c>
      <c r="W174">
        <v>214676</v>
      </c>
      <c r="X174">
        <v>215889</v>
      </c>
      <c r="Y174">
        <v>215871</v>
      </c>
      <c r="Z174">
        <v>294041</v>
      </c>
      <c r="AA174">
        <v>294025</v>
      </c>
      <c r="AB174">
        <v>1344.9301</v>
      </c>
      <c r="AC174">
        <v>25949.9863</v>
      </c>
      <c r="AD174">
        <v>6</v>
      </c>
      <c r="AE174">
        <v>165.9726</v>
      </c>
      <c r="AF174">
        <v>165.9726</v>
      </c>
      <c r="AG174">
        <v>165.9726</v>
      </c>
      <c r="AH174">
        <v>165.9726</v>
      </c>
      <c r="AI174">
        <v>165.9726</v>
      </c>
      <c r="AJ174">
        <v>76.511499999999998</v>
      </c>
      <c r="AK174">
        <v>76.511499999999998</v>
      </c>
      <c r="AL174">
        <v>1178.7109</v>
      </c>
      <c r="AM174">
        <v>1108.1006</v>
      </c>
      <c r="AN174">
        <v>1065.5</v>
      </c>
      <c r="AO174">
        <v>930.1635</v>
      </c>
      <c r="AP174">
        <v>1060.9258</v>
      </c>
      <c r="AQ174">
        <v>1005.2015</v>
      </c>
      <c r="AR174">
        <v>991.14390000000003</v>
      </c>
      <c r="AS174">
        <v>977.26859999999999</v>
      </c>
      <c r="AT174">
        <v>964.20899999999995</v>
      </c>
      <c r="AU174">
        <v>956.18330000000003</v>
      </c>
      <c r="AV174">
        <v>946.79459999999995</v>
      </c>
      <c r="AW174">
        <v>933.93230000000005</v>
      </c>
      <c r="AX174">
        <v>16.2</v>
      </c>
      <c r="AY174">
        <v>16.8</v>
      </c>
      <c r="AZ174">
        <v>32.257100000000001</v>
      </c>
      <c r="BA174">
        <v>20.916499999999999</v>
      </c>
      <c r="BB174">
        <v>13.3673</v>
      </c>
      <c r="BC174">
        <v>9.5177999999999994</v>
      </c>
      <c r="BD174">
        <v>6.8541999999999996</v>
      </c>
      <c r="BE174">
        <v>5.1772</v>
      </c>
      <c r="BF174">
        <v>4.1070000000000002</v>
      </c>
      <c r="BG174">
        <v>3.6006999999999998</v>
      </c>
      <c r="BH174">
        <v>3.5857999999999999</v>
      </c>
      <c r="BI174">
        <v>102.53</v>
      </c>
      <c r="BJ174">
        <v>145.5</v>
      </c>
      <c r="BK174">
        <v>161.72</v>
      </c>
      <c r="BL174">
        <v>225.75</v>
      </c>
      <c r="BM174">
        <v>231.74</v>
      </c>
      <c r="BN174">
        <v>322.02</v>
      </c>
      <c r="BO174">
        <v>321.43</v>
      </c>
      <c r="BP174">
        <v>448.64</v>
      </c>
      <c r="BQ174">
        <v>430.12</v>
      </c>
      <c r="BR174">
        <v>600.44000000000005</v>
      </c>
      <c r="BS174">
        <v>540.44000000000005</v>
      </c>
      <c r="BT174">
        <v>761.91</v>
      </c>
      <c r="BU174">
        <v>630.11</v>
      </c>
      <c r="BV174">
        <v>881.85</v>
      </c>
      <c r="BW174">
        <v>48.3</v>
      </c>
      <c r="BX174">
        <v>48</v>
      </c>
      <c r="BY174">
        <v>26.193000000000001</v>
      </c>
      <c r="BZ174">
        <v>-5.8818190000000001</v>
      </c>
      <c r="CA174">
        <v>-3.6686999999999999</v>
      </c>
      <c r="CB174">
        <v>4.3558000000000003</v>
      </c>
      <c r="CC174">
        <v>0.26390000000000002</v>
      </c>
      <c r="CD174">
        <v>-3.6686999999999999</v>
      </c>
      <c r="CE174">
        <v>6106263</v>
      </c>
      <c r="CF174">
        <v>1</v>
      </c>
      <c r="CI174">
        <v>3.7185999999999999</v>
      </c>
      <c r="CJ174">
        <v>6.6670999999999996</v>
      </c>
      <c r="CK174">
        <v>8.1843000000000004</v>
      </c>
      <c r="CL174">
        <v>10.517899999999999</v>
      </c>
      <c r="CM174">
        <v>13.6371</v>
      </c>
      <c r="CN174">
        <v>18.57</v>
      </c>
      <c r="CO174">
        <v>4.1420000000000003</v>
      </c>
      <c r="CP174">
        <v>7.4960000000000004</v>
      </c>
      <c r="CQ174">
        <v>8.9420000000000002</v>
      </c>
      <c r="CR174">
        <v>12.12</v>
      </c>
      <c r="CS174">
        <v>15.641999999999999</v>
      </c>
      <c r="CT174">
        <v>21.382000000000001</v>
      </c>
      <c r="CU174">
        <v>24.8977</v>
      </c>
      <c r="CV174">
        <v>25.0594</v>
      </c>
      <c r="CW174">
        <v>24.975999999999999</v>
      </c>
      <c r="CX174">
        <v>24.956600000000002</v>
      </c>
      <c r="CY174">
        <v>25.3947</v>
      </c>
      <c r="CZ174">
        <v>24.7684</v>
      </c>
      <c r="DB174">
        <v>11284</v>
      </c>
      <c r="DC174">
        <v>659</v>
      </c>
      <c r="DD174">
        <v>11</v>
      </c>
      <c r="DF174" t="s">
        <v>656</v>
      </c>
      <c r="DG174">
        <v>356</v>
      </c>
      <c r="DH174">
        <v>995</v>
      </c>
      <c r="DI174">
        <v>8</v>
      </c>
      <c r="DJ174">
        <v>2</v>
      </c>
      <c r="DK174">
        <v>35</v>
      </c>
      <c r="DL174">
        <v>26.200001</v>
      </c>
      <c r="DM174">
        <v>-5.8818190000000001</v>
      </c>
      <c r="DN174">
        <v>1333.9641999999999</v>
      </c>
      <c r="DO174">
        <v>1311.7715000000001</v>
      </c>
      <c r="DP174">
        <v>1134.1570999999999</v>
      </c>
      <c r="DQ174">
        <v>1066.2357</v>
      </c>
      <c r="DR174">
        <v>948.08569999999997</v>
      </c>
      <c r="DS174">
        <v>966.9</v>
      </c>
      <c r="DT174">
        <v>818.28570000000002</v>
      </c>
      <c r="DU174">
        <v>61.276400000000002</v>
      </c>
      <c r="DV174">
        <v>84.778599999999997</v>
      </c>
      <c r="DW174">
        <v>78.268600000000006</v>
      </c>
      <c r="DX174">
        <v>70.055000000000007</v>
      </c>
      <c r="DY174">
        <v>65.858599999999996</v>
      </c>
      <c r="DZ174">
        <v>59.666400000000003</v>
      </c>
      <c r="EA174">
        <v>97.312100000000001</v>
      </c>
      <c r="EB174">
        <v>32.257100000000001</v>
      </c>
      <c r="EC174">
        <v>20.916499999999999</v>
      </c>
      <c r="ED174">
        <v>13.3673</v>
      </c>
      <c r="EE174">
        <v>9.5177999999999994</v>
      </c>
      <c r="EF174">
        <v>6.8541999999999996</v>
      </c>
      <c r="EG174">
        <v>5.1772</v>
      </c>
      <c r="EH174">
        <v>4.1070000000000002</v>
      </c>
      <c r="EI174">
        <v>3.6006999999999998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3.9564000000000002E-2</v>
      </c>
      <c r="EY174">
        <v>3.3681999999999997E-2</v>
      </c>
      <c r="EZ174">
        <v>2.8538999999999998E-2</v>
      </c>
      <c r="FA174">
        <v>1.2813E-2</v>
      </c>
      <c r="FB174">
        <v>2.7838000000000002E-2</v>
      </c>
      <c r="FC174">
        <v>1.6632000000000001E-2</v>
      </c>
      <c r="FD174">
        <v>1.4904000000000001E-2</v>
      </c>
      <c r="FE174">
        <v>-1.4100000000000001E-4</v>
      </c>
      <c r="FF174">
        <v>-4.1899999999999999E-4</v>
      </c>
      <c r="FG174">
        <v>-9.7999999999999997E-4</v>
      </c>
      <c r="FH174">
        <v>-5.4199999999999995E-4</v>
      </c>
      <c r="FI174">
        <v>-9.3199999999999999E-4</v>
      </c>
      <c r="FJ174">
        <v>1.0250000000000001E-3</v>
      </c>
      <c r="FK174">
        <v>1.6429999999999999E-3</v>
      </c>
      <c r="FL174">
        <v>8.4728999999999999E-2</v>
      </c>
      <c r="FM174">
        <v>8.0367999999999995E-2</v>
      </c>
      <c r="FN174">
        <v>7.8636999999999999E-2</v>
      </c>
      <c r="FO174">
        <v>8.0494999999999997E-2</v>
      </c>
      <c r="FP174">
        <v>9.0399999999999994E-2</v>
      </c>
      <c r="FQ174">
        <v>0.106678</v>
      </c>
      <c r="FR174">
        <v>0.10112</v>
      </c>
      <c r="FS174">
        <v>-0.17774400000000001</v>
      </c>
      <c r="FT174">
        <v>-0.174988</v>
      </c>
      <c r="FU174">
        <v>-0.17369999999999999</v>
      </c>
      <c r="FV174">
        <v>-0.175729</v>
      </c>
      <c r="FW174">
        <v>-0.181392</v>
      </c>
      <c r="FX174">
        <v>-0.18126100000000001</v>
      </c>
      <c r="FY174">
        <v>-0.17729300000000001</v>
      </c>
      <c r="FZ174">
        <v>-1.4021589999999999</v>
      </c>
      <c r="GA174">
        <v>-1.37212</v>
      </c>
      <c r="GB174">
        <v>-1.3575699999999999</v>
      </c>
      <c r="GC174">
        <v>-1.3817729999999999</v>
      </c>
      <c r="GD174">
        <v>-1.4471039999999999</v>
      </c>
      <c r="GE174">
        <v>-1.4471830000000001</v>
      </c>
      <c r="GF174">
        <v>-1.4021170000000001</v>
      </c>
      <c r="GG174">
        <v>-0.26552300000000001</v>
      </c>
      <c r="GH174">
        <v>-0.24138000000000001</v>
      </c>
      <c r="GI174">
        <v>-0.23431399999999999</v>
      </c>
      <c r="GJ174">
        <v>-0.25486199999999998</v>
      </c>
      <c r="GK174">
        <v>-0.30830400000000002</v>
      </c>
      <c r="GL174">
        <v>-0.34279300000000001</v>
      </c>
      <c r="GM174">
        <v>-0.30755100000000002</v>
      </c>
      <c r="GN174">
        <v>-0.40746100000000002</v>
      </c>
      <c r="GO174">
        <v>-0.37327900000000003</v>
      </c>
      <c r="GP174">
        <v>-0.35789900000000002</v>
      </c>
      <c r="GQ174">
        <v>-0.38182300000000002</v>
      </c>
      <c r="GR174">
        <v>-0.44861099999999998</v>
      </c>
      <c r="GS174">
        <v>-0.44560899999999998</v>
      </c>
      <c r="GT174">
        <v>-0.39855400000000002</v>
      </c>
      <c r="GU174">
        <v>0.42548799999999998</v>
      </c>
      <c r="GV174">
        <v>0.39580599999999999</v>
      </c>
      <c r="GW174">
        <v>0.36325299999999999</v>
      </c>
      <c r="GX174">
        <v>0.31996999999999998</v>
      </c>
      <c r="GY174">
        <v>0.52354699999999998</v>
      </c>
      <c r="GZ174">
        <v>0.45186700000000002</v>
      </c>
      <c r="HA174">
        <v>0.410387</v>
      </c>
      <c r="HB174">
        <v>-25</v>
      </c>
      <c r="HC174">
        <v>-20</v>
      </c>
      <c r="HD174">
        <v>-20</v>
      </c>
      <c r="HE174">
        <v>-15</v>
      </c>
      <c r="HF174">
        <v>-10</v>
      </c>
      <c r="HG174">
        <v>0</v>
      </c>
      <c r="HH174">
        <v>0</v>
      </c>
      <c r="HI174">
        <v>-1.1275219999999999</v>
      </c>
      <c r="HJ174">
        <v>-1.1118129999999999</v>
      </c>
      <c r="HK174">
        <v>-1.1039049999999999</v>
      </c>
      <c r="HL174">
        <v>-1.1151979999999999</v>
      </c>
      <c r="HM174">
        <v>-1.146563</v>
      </c>
      <c r="HN174">
        <v>0</v>
      </c>
      <c r="HO174">
        <v>0</v>
      </c>
      <c r="HQ174">
        <v>1402.08</v>
      </c>
      <c r="HR174">
        <v>0</v>
      </c>
      <c r="HT174">
        <v>1422.2728999999999</v>
      </c>
      <c r="HU174">
        <v>0</v>
      </c>
      <c r="HW174">
        <v>742.99</v>
      </c>
      <c r="HX174">
        <v>0</v>
      </c>
      <c r="HZ174">
        <v>742.83600000000001</v>
      </c>
      <c r="IA174">
        <v>0</v>
      </c>
      <c r="IC174">
        <v>1407.16</v>
      </c>
      <c r="ID174">
        <v>0</v>
      </c>
      <c r="IF174">
        <v>1430.579</v>
      </c>
      <c r="IG174">
        <v>0</v>
      </c>
      <c r="II174">
        <v>767.81899999999996</v>
      </c>
      <c r="IJ174">
        <v>0</v>
      </c>
      <c r="IL174">
        <v>767.62900000000002</v>
      </c>
      <c r="IM174">
        <v>0</v>
      </c>
      <c r="IO174">
        <v>1417.0150000000001</v>
      </c>
      <c r="IP174">
        <v>0</v>
      </c>
      <c r="IR174">
        <v>1450.7460000000001</v>
      </c>
      <c r="IS174">
        <v>0</v>
      </c>
      <c r="IU174">
        <v>776.60799999999995</v>
      </c>
      <c r="IV174">
        <v>0</v>
      </c>
      <c r="IX174">
        <v>776.88</v>
      </c>
      <c r="IY174">
        <v>0</v>
      </c>
      <c r="JA174">
        <v>1497.5840000000001</v>
      </c>
      <c r="JB174">
        <v>0</v>
      </c>
      <c r="JD174">
        <v>1502.6639</v>
      </c>
      <c r="JE174">
        <v>0</v>
      </c>
      <c r="JG174">
        <v>756.90800000000002</v>
      </c>
      <c r="JH174">
        <v>0</v>
      </c>
      <c r="JJ174">
        <v>757.04100000000005</v>
      </c>
      <c r="JK174">
        <v>0</v>
      </c>
      <c r="JM174">
        <v>1452.1179999999999</v>
      </c>
      <c r="JN174">
        <v>0</v>
      </c>
      <c r="JP174">
        <v>1453.8710000000001</v>
      </c>
      <c r="JQ174">
        <v>0</v>
      </c>
      <c r="JS174">
        <v>708.11</v>
      </c>
      <c r="JT174">
        <v>0</v>
      </c>
      <c r="JV174">
        <v>708.16700000000003</v>
      </c>
      <c r="JW174">
        <v>0</v>
      </c>
      <c r="JY174">
        <v>1512.24</v>
      </c>
      <c r="JZ174">
        <v>0</v>
      </c>
      <c r="KB174">
        <v>1512.5699</v>
      </c>
      <c r="KC174">
        <v>0</v>
      </c>
      <c r="KE174">
        <v>746.274</v>
      </c>
      <c r="KF174">
        <v>0.10199999999999999</v>
      </c>
      <c r="KH174">
        <v>746.53099999999995</v>
      </c>
      <c r="KI174">
        <v>0.10199999999999999</v>
      </c>
      <c r="KK174">
        <v>1499.184</v>
      </c>
      <c r="KL174">
        <v>0</v>
      </c>
      <c r="KN174">
        <v>1500.327</v>
      </c>
      <c r="KO174">
        <v>0</v>
      </c>
      <c r="KQ174">
        <v>776.54700000000003</v>
      </c>
      <c r="KR174">
        <v>2.5000000000000001E-2</v>
      </c>
      <c r="KT174">
        <v>776.57</v>
      </c>
      <c r="KU174">
        <v>2.5000000000000001E-2</v>
      </c>
      <c r="KV174">
        <v>113.02545270179999</v>
      </c>
      <c r="KW174">
        <v>105.42445191199999</v>
      </c>
      <c r="KX174">
        <v>89.186711872699988</v>
      </c>
      <c r="KY174">
        <v>85.826642671499997</v>
      </c>
      <c r="KZ174">
        <v>85.706947279999994</v>
      </c>
      <c r="LA174">
        <v>103.14695819999999</v>
      </c>
      <c r="LB174">
        <v>82.745049984000005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-18.4161176</v>
      </c>
      <c r="LI174">
        <v>-4.5032421999999999</v>
      </c>
      <c r="LJ174">
        <v>-55.277314257</v>
      </c>
      <c r="LK174">
        <v>-45.640827559999991</v>
      </c>
      <c r="LL174">
        <v>-37.413271629999997</v>
      </c>
      <c r="LM174">
        <v>-16.955736482999999</v>
      </c>
      <c r="LN174">
        <v>-38.935780224000005</v>
      </c>
      <c r="LO174">
        <v>-25.552910231000006</v>
      </c>
      <c r="LP174">
        <v>-23.200829999000003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28.188049999999997</v>
      </c>
      <c r="LY174">
        <v>22.236259999999998</v>
      </c>
      <c r="LZ174">
        <v>22.078099999999999</v>
      </c>
      <c r="MA174">
        <v>16.727969999999999</v>
      </c>
      <c r="MB174">
        <v>11.465630000000001</v>
      </c>
      <c r="MC174">
        <v>0</v>
      </c>
      <c r="MD174">
        <v>0</v>
      </c>
      <c r="ME174">
        <v>-16.270293557200002</v>
      </c>
      <c r="MF174">
        <v>-20.463858468000002</v>
      </c>
      <c r="MG174">
        <v>-18.339428740400002</v>
      </c>
      <c r="MH174">
        <v>-17.854357409999999</v>
      </c>
      <c r="MI174">
        <v>-20.304469814400001</v>
      </c>
      <c r="MJ174">
        <v>-20.453224255200002</v>
      </c>
      <c r="MK174">
        <v>-29.928433667100002</v>
      </c>
      <c r="ML174">
        <v>69.66589488759999</v>
      </c>
      <c r="MM174">
        <v>61.556025884000007</v>
      </c>
      <c r="MN174">
        <v>55.512111502299994</v>
      </c>
      <c r="MO174">
        <v>67.744518778500009</v>
      </c>
      <c r="MP174">
        <v>37.932327241599985</v>
      </c>
      <c r="MQ174">
        <v>38.724706113799982</v>
      </c>
      <c r="MR174">
        <v>25.112544117899994</v>
      </c>
    </row>
    <row r="175" spans="1:356" x14ac:dyDescent="0.25">
      <c r="A175">
        <v>18</v>
      </c>
      <c r="B175" t="s">
        <v>556</v>
      </c>
      <c r="C175" s="3">
        <v>42805.857245370367</v>
      </c>
      <c r="D175">
        <v>56.161299999999997</v>
      </c>
      <c r="E175">
        <v>58.311500000000002</v>
      </c>
      <c r="F175">
        <v>44</v>
      </c>
      <c r="G175">
        <v>50</v>
      </c>
      <c r="H175">
        <v>1.4197</v>
      </c>
      <c r="I175">
        <v>623.44629999999995</v>
      </c>
      <c r="J175">
        <v>17534</v>
      </c>
      <c r="K175">
        <v>31</v>
      </c>
      <c r="L175">
        <v>239962</v>
      </c>
      <c r="M175">
        <v>239921</v>
      </c>
      <c r="N175">
        <v>239988</v>
      </c>
      <c r="O175">
        <v>239996</v>
      </c>
      <c r="P175">
        <v>139337</v>
      </c>
      <c r="Q175">
        <v>139295</v>
      </c>
      <c r="R175">
        <v>220947</v>
      </c>
      <c r="S175">
        <v>220954</v>
      </c>
      <c r="T175">
        <v>239749</v>
      </c>
      <c r="U175">
        <v>239947</v>
      </c>
      <c r="V175">
        <v>215764</v>
      </c>
      <c r="W175">
        <v>214676</v>
      </c>
      <c r="X175">
        <v>215889</v>
      </c>
      <c r="Y175">
        <v>215871</v>
      </c>
      <c r="Z175">
        <v>294041</v>
      </c>
      <c r="AA175">
        <v>294025</v>
      </c>
      <c r="AB175">
        <v>1344.9301</v>
      </c>
      <c r="AC175">
        <v>25967.7012</v>
      </c>
      <c r="AD175">
        <v>6</v>
      </c>
      <c r="AE175">
        <v>166.47829999999999</v>
      </c>
      <c r="AF175">
        <v>166.47829999999999</v>
      </c>
      <c r="AG175">
        <v>166.47829999999999</v>
      </c>
      <c r="AH175">
        <v>166.47829999999999</v>
      </c>
      <c r="AI175">
        <v>166.47829999999999</v>
      </c>
      <c r="AJ175">
        <v>77.017300000000006</v>
      </c>
      <c r="AK175">
        <v>77.017300000000006</v>
      </c>
      <c r="AL175">
        <v>1149.4141</v>
      </c>
      <c r="AM175">
        <v>1076.299</v>
      </c>
      <c r="AN175">
        <v>1035.8334</v>
      </c>
      <c r="AO175">
        <v>915.71699999999998</v>
      </c>
      <c r="AP175">
        <v>1028.9260999999999</v>
      </c>
      <c r="AQ175">
        <v>976.60879999999997</v>
      </c>
      <c r="AR175">
        <v>964.9683</v>
      </c>
      <c r="AS175">
        <v>953.46510000000001</v>
      </c>
      <c r="AT175">
        <v>942.99810000000002</v>
      </c>
      <c r="AU175">
        <v>938.1721</v>
      </c>
      <c r="AV175">
        <v>931.55160000000001</v>
      </c>
      <c r="AW175">
        <v>920.81169999999997</v>
      </c>
      <c r="AX175">
        <v>15.8</v>
      </c>
      <c r="AY175">
        <v>17</v>
      </c>
      <c r="AZ175">
        <v>32.596600000000002</v>
      </c>
      <c r="BA175">
        <v>21.506399999999999</v>
      </c>
      <c r="BB175">
        <v>13.783799999999999</v>
      </c>
      <c r="BC175">
        <v>9.8010000000000002</v>
      </c>
      <c r="BD175">
        <v>7.0503</v>
      </c>
      <c r="BE175">
        <v>5.2569999999999997</v>
      </c>
      <c r="BF175">
        <v>4.1595000000000004</v>
      </c>
      <c r="BG175">
        <v>3.6019000000000001</v>
      </c>
      <c r="BH175">
        <v>3.5928</v>
      </c>
      <c r="BI175">
        <v>101.22</v>
      </c>
      <c r="BJ175">
        <v>143.19</v>
      </c>
      <c r="BK175">
        <v>157.58000000000001</v>
      </c>
      <c r="BL175">
        <v>220.02</v>
      </c>
      <c r="BM175">
        <v>224.95</v>
      </c>
      <c r="BN175">
        <v>314.39</v>
      </c>
      <c r="BO175">
        <v>313.49</v>
      </c>
      <c r="BP175">
        <v>439.45</v>
      </c>
      <c r="BQ175">
        <v>424.65</v>
      </c>
      <c r="BR175">
        <v>594.54999999999995</v>
      </c>
      <c r="BS175">
        <v>536.84</v>
      </c>
      <c r="BT175">
        <v>754.73</v>
      </c>
      <c r="BU175">
        <v>629.80999999999995</v>
      </c>
      <c r="BV175">
        <v>880.97</v>
      </c>
      <c r="BW175">
        <v>49.9</v>
      </c>
      <c r="BX175">
        <v>48.1</v>
      </c>
      <c r="BY175">
        <v>28.012699999999999</v>
      </c>
      <c r="BZ175">
        <v>1.4636359999999999</v>
      </c>
      <c r="CA175">
        <v>1.3231999999999999</v>
      </c>
      <c r="CB175">
        <v>2.4794</v>
      </c>
      <c r="CC175">
        <v>0.16900000000000001</v>
      </c>
      <c r="CD175">
        <v>1.3231999999999999</v>
      </c>
      <c r="CE175">
        <v>6106262</v>
      </c>
      <c r="CF175">
        <v>2</v>
      </c>
      <c r="CI175">
        <v>3.9036</v>
      </c>
      <c r="CJ175">
        <v>6.9057000000000004</v>
      </c>
      <c r="CK175">
        <v>8.4878999999999998</v>
      </c>
      <c r="CL175">
        <v>10.596399999999999</v>
      </c>
      <c r="CM175">
        <v>13.3743</v>
      </c>
      <c r="CN175">
        <v>17.651399999999999</v>
      </c>
      <c r="CO175">
        <v>4.34</v>
      </c>
      <c r="CP175">
        <v>7.4420000000000002</v>
      </c>
      <c r="CQ175">
        <v>9.7880000000000003</v>
      </c>
      <c r="CR175">
        <v>11.792</v>
      </c>
      <c r="CS175">
        <v>15.284000000000001</v>
      </c>
      <c r="CT175">
        <v>19.108000000000001</v>
      </c>
      <c r="CU175">
        <v>24.895600000000002</v>
      </c>
      <c r="CV175">
        <v>25.003499999999999</v>
      </c>
      <c r="CW175">
        <v>24.929200000000002</v>
      </c>
      <c r="CX175">
        <v>25.148099999999999</v>
      </c>
      <c r="CY175">
        <v>24.985299999999999</v>
      </c>
      <c r="CZ175">
        <v>25.0259</v>
      </c>
      <c r="DB175">
        <v>11284</v>
      </c>
      <c r="DC175">
        <v>659</v>
      </c>
      <c r="DD175">
        <v>12</v>
      </c>
      <c r="DF175" t="s">
        <v>656</v>
      </c>
      <c r="DG175">
        <v>356</v>
      </c>
      <c r="DH175">
        <v>995</v>
      </c>
      <c r="DI175">
        <v>8</v>
      </c>
      <c r="DJ175">
        <v>2</v>
      </c>
      <c r="DK175">
        <v>35</v>
      </c>
      <c r="DL175">
        <v>37.400002000000001</v>
      </c>
      <c r="DM175">
        <v>1.4636359999999999</v>
      </c>
      <c r="DN175">
        <v>1357.3071</v>
      </c>
      <c r="DO175">
        <v>1359.2141999999999</v>
      </c>
      <c r="DP175">
        <v>1170.7284999999999</v>
      </c>
      <c r="DQ175">
        <v>1145.95</v>
      </c>
      <c r="DR175">
        <v>1057.1857</v>
      </c>
      <c r="DS175">
        <v>1041.4713999999999</v>
      </c>
      <c r="DT175">
        <v>936.52859999999998</v>
      </c>
      <c r="DU175">
        <v>61.313600000000001</v>
      </c>
      <c r="DV175">
        <v>84.949299999999994</v>
      </c>
      <c r="DW175">
        <v>75.942899999999995</v>
      </c>
      <c r="DX175">
        <v>68.272900000000007</v>
      </c>
      <c r="DY175">
        <v>66.372900000000001</v>
      </c>
      <c r="DZ175">
        <v>63.556399999999996</v>
      </c>
      <c r="EA175">
        <v>99.504999999999995</v>
      </c>
      <c r="EB175">
        <v>32.596600000000002</v>
      </c>
      <c r="EC175">
        <v>21.506399999999999</v>
      </c>
      <c r="ED175">
        <v>13.783799999999999</v>
      </c>
      <c r="EE175">
        <v>9.8010000000000002</v>
      </c>
      <c r="EF175">
        <v>7.0503</v>
      </c>
      <c r="EG175">
        <v>5.2569999999999997</v>
      </c>
      <c r="EH175">
        <v>4.1595000000000004</v>
      </c>
      <c r="EI175">
        <v>3.6019000000000001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4.1484E-2</v>
      </c>
      <c r="EY175">
        <v>3.5372000000000001E-2</v>
      </c>
      <c r="EZ175">
        <v>3.0113000000000001E-2</v>
      </c>
      <c r="FA175">
        <v>1.3649E-2</v>
      </c>
      <c r="FB175">
        <v>2.9415E-2</v>
      </c>
      <c r="FC175">
        <v>1.7014999999999999E-2</v>
      </c>
      <c r="FD175">
        <v>1.529E-2</v>
      </c>
      <c r="FE175">
        <v>-1.4100000000000001E-4</v>
      </c>
      <c r="FF175">
        <v>-4.1899999999999999E-4</v>
      </c>
      <c r="FG175">
        <v>-9.7999999999999997E-4</v>
      </c>
      <c r="FH175">
        <v>-5.4100000000000003E-4</v>
      </c>
      <c r="FI175">
        <v>-9.3099999999999997E-4</v>
      </c>
      <c r="FJ175">
        <v>5.1400000000000003E-4</v>
      </c>
      <c r="FK175">
        <v>1.3240000000000001E-3</v>
      </c>
      <c r="FL175">
        <v>8.4723000000000007E-2</v>
      </c>
      <c r="FM175">
        <v>8.0352000000000007E-2</v>
      </c>
      <c r="FN175">
        <v>7.8617999999999993E-2</v>
      </c>
      <c r="FO175">
        <v>8.0468999999999999E-2</v>
      </c>
      <c r="FP175">
        <v>9.0353000000000003E-2</v>
      </c>
      <c r="FQ175">
        <v>0.106609</v>
      </c>
      <c r="FR175">
        <v>0.101024</v>
      </c>
      <c r="FS175">
        <v>-0.17751900000000001</v>
      </c>
      <c r="FT175">
        <v>-0.174842</v>
      </c>
      <c r="FU175">
        <v>-0.17358899999999999</v>
      </c>
      <c r="FV175">
        <v>-0.17566399999999999</v>
      </c>
      <c r="FW175">
        <v>-0.181454</v>
      </c>
      <c r="FX175">
        <v>-0.18123500000000001</v>
      </c>
      <c r="FY175">
        <v>-0.17738699999999999</v>
      </c>
      <c r="FZ175">
        <v>-1.4024000000000001</v>
      </c>
      <c r="GA175">
        <v>-1.3731899999999999</v>
      </c>
      <c r="GB175">
        <v>-1.3590100000000001</v>
      </c>
      <c r="GC175">
        <v>-1.3837710000000001</v>
      </c>
      <c r="GD175">
        <v>-1.4506570000000001</v>
      </c>
      <c r="GE175">
        <v>-1.4489989999999999</v>
      </c>
      <c r="GF175">
        <v>-1.4052009999999999</v>
      </c>
      <c r="GG175">
        <v>-0.26506800000000003</v>
      </c>
      <c r="GH175">
        <v>-0.24077899999999999</v>
      </c>
      <c r="GI175">
        <v>-0.23364499999999999</v>
      </c>
      <c r="GJ175">
        <v>-0.25400499999999998</v>
      </c>
      <c r="GK175">
        <v>-0.30686200000000002</v>
      </c>
      <c r="GL175">
        <v>-0.341306</v>
      </c>
      <c r="GM175">
        <v>-0.30571300000000001</v>
      </c>
      <c r="GN175">
        <v>-0.40772799999999998</v>
      </c>
      <c r="GO175">
        <v>-0.37440299999999999</v>
      </c>
      <c r="GP175">
        <v>-0.35937799999999998</v>
      </c>
      <c r="GQ175">
        <v>-0.38398399999999999</v>
      </c>
      <c r="GR175">
        <v>-0.45295800000000003</v>
      </c>
      <c r="GS175">
        <v>-0.448714</v>
      </c>
      <c r="GT175">
        <v>-0.40271899999999999</v>
      </c>
      <c r="GU175">
        <v>0.42666700000000002</v>
      </c>
      <c r="GV175">
        <v>0.39834399999999998</v>
      </c>
      <c r="GW175">
        <v>0.36682500000000001</v>
      </c>
      <c r="GX175">
        <v>0.32567800000000002</v>
      </c>
      <c r="GY175">
        <v>0.52838200000000002</v>
      </c>
      <c r="GZ175">
        <v>0.454175</v>
      </c>
      <c r="HA175">
        <v>0.41101599999999999</v>
      </c>
      <c r="HB175">
        <v>-25</v>
      </c>
      <c r="HC175">
        <v>-20</v>
      </c>
      <c r="HD175">
        <v>-20</v>
      </c>
      <c r="HE175">
        <v>-15</v>
      </c>
      <c r="HF175">
        <v>-10</v>
      </c>
      <c r="HG175">
        <v>10</v>
      </c>
      <c r="HH175">
        <v>-10</v>
      </c>
      <c r="HI175">
        <v>-1.1280619999999999</v>
      </c>
      <c r="HJ175">
        <v>-1.1123749999999999</v>
      </c>
      <c r="HK175">
        <v>-1.1048549999999999</v>
      </c>
      <c r="HL175">
        <v>-1.116333</v>
      </c>
      <c r="HM175">
        <v>-1.148026</v>
      </c>
      <c r="HN175">
        <v>0</v>
      </c>
      <c r="HO175">
        <v>0</v>
      </c>
      <c r="HQ175">
        <v>1402.08</v>
      </c>
      <c r="HR175">
        <v>0</v>
      </c>
      <c r="HT175">
        <v>1422.2728999999999</v>
      </c>
      <c r="HU175">
        <v>0</v>
      </c>
      <c r="HW175">
        <v>742.99</v>
      </c>
      <c r="HX175">
        <v>0</v>
      </c>
      <c r="HZ175">
        <v>742.83600000000001</v>
      </c>
      <c r="IA175">
        <v>0</v>
      </c>
      <c r="IC175">
        <v>1407.16</v>
      </c>
      <c r="ID175">
        <v>0</v>
      </c>
      <c r="IF175">
        <v>1430.579</v>
      </c>
      <c r="IG175">
        <v>0</v>
      </c>
      <c r="II175">
        <v>767.81899999999996</v>
      </c>
      <c r="IJ175">
        <v>0</v>
      </c>
      <c r="IL175">
        <v>767.62900000000002</v>
      </c>
      <c r="IM175">
        <v>0</v>
      </c>
      <c r="IO175">
        <v>1417.0150000000001</v>
      </c>
      <c r="IP175">
        <v>0</v>
      </c>
      <c r="IR175">
        <v>1450.7460000000001</v>
      </c>
      <c r="IS175">
        <v>0</v>
      </c>
      <c r="IU175">
        <v>776.60799999999995</v>
      </c>
      <c r="IV175">
        <v>0</v>
      </c>
      <c r="IX175">
        <v>776.88</v>
      </c>
      <c r="IY175">
        <v>0</v>
      </c>
      <c r="JA175">
        <v>1497.5840000000001</v>
      </c>
      <c r="JB175">
        <v>0</v>
      </c>
      <c r="JD175">
        <v>1502.6639</v>
      </c>
      <c r="JE175">
        <v>0</v>
      </c>
      <c r="JG175">
        <v>756.90800000000002</v>
      </c>
      <c r="JH175">
        <v>0</v>
      </c>
      <c r="JJ175">
        <v>757.04100000000005</v>
      </c>
      <c r="JK175">
        <v>0</v>
      </c>
      <c r="JM175">
        <v>1452.1179999999999</v>
      </c>
      <c r="JN175">
        <v>0</v>
      </c>
      <c r="JP175">
        <v>1453.8710000000001</v>
      </c>
      <c r="JQ175">
        <v>0</v>
      </c>
      <c r="JS175">
        <v>708.11</v>
      </c>
      <c r="JT175">
        <v>0</v>
      </c>
      <c r="JV175">
        <v>708.16700000000003</v>
      </c>
      <c r="JW175">
        <v>0</v>
      </c>
      <c r="JY175">
        <v>1512.24</v>
      </c>
      <c r="JZ175">
        <v>0</v>
      </c>
      <c r="KB175">
        <v>1512.5699</v>
      </c>
      <c r="KC175">
        <v>0</v>
      </c>
      <c r="KE175">
        <v>746.274</v>
      </c>
      <c r="KF175">
        <v>0.10199999999999999</v>
      </c>
      <c r="KH175">
        <v>746.53099999999995</v>
      </c>
      <c r="KI175">
        <v>0.10199999999999999</v>
      </c>
      <c r="KK175">
        <v>1499.184</v>
      </c>
      <c r="KL175">
        <v>0</v>
      </c>
      <c r="KN175">
        <v>1500.327</v>
      </c>
      <c r="KO175">
        <v>0</v>
      </c>
      <c r="KQ175">
        <v>776.54700000000003</v>
      </c>
      <c r="KR175">
        <v>2.5000000000000001E-2</v>
      </c>
      <c r="KT175">
        <v>776.57</v>
      </c>
      <c r="KU175">
        <v>2.5000000000000001E-2</v>
      </c>
      <c r="KV175">
        <v>114.99512943330001</v>
      </c>
      <c r="KW175">
        <v>109.2155793984</v>
      </c>
      <c r="KX175">
        <v>92.040333212999982</v>
      </c>
      <c r="KY175">
        <v>92.213450550000005</v>
      </c>
      <c r="KZ175">
        <v>95.5198995521</v>
      </c>
      <c r="LA175">
        <v>111.03022448259999</v>
      </c>
      <c r="LB175">
        <v>94.611865286400004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-18.413476000000003</v>
      </c>
      <c r="LI175">
        <v>-4.5056297999999995</v>
      </c>
      <c r="LJ175">
        <v>-57.979423199999999</v>
      </c>
      <c r="LK175">
        <v>-47.997110069999991</v>
      </c>
      <c r="LL175">
        <v>-39.592038330000001</v>
      </c>
      <c r="LM175">
        <v>-18.138470268000003</v>
      </c>
      <c r="LN175">
        <v>-41.320513988000002</v>
      </c>
      <c r="LO175">
        <v>-25.399503470999999</v>
      </c>
      <c r="LP175">
        <v>-23.346009414000001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28.201549999999997</v>
      </c>
      <c r="LY175">
        <v>22.247499999999999</v>
      </c>
      <c r="LZ175">
        <v>22.097099999999998</v>
      </c>
      <c r="MA175">
        <v>16.744994999999999</v>
      </c>
      <c r="MB175">
        <v>11.480259999999999</v>
      </c>
      <c r="MC175">
        <v>0</v>
      </c>
      <c r="MD175">
        <v>0</v>
      </c>
      <c r="ME175">
        <v>-16.252273324800001</v>
      </c>
      <c r="MF175">
        <v>-20.454007504699998</v>
      </c>
      <c r="MG175">
        <v>-17.743678870499998</v>
      </c>
      <c r="MH175">
        <v>-17.341657964500001</v>
      </c>
      <c r="MI175">
        <v>-20.367320839800001</v>
      </c>
      <c r="MJ175">
        <v>-21.692180658399998</v>
      </c>
      <c r="MK175">
        <v>-30.419972065</v>
      </c>
      <c r="ML175">
        <v>68.964982908500005</v>
      </c>
      <c r="MM175">
        <v>63.011961823700005</v>
      </c>
      <c r="MN175">
        <v>56.801716012499973</v>
      </c>
      <c r="MO175">
        <v>73.4783173175</v>
      </c>
      <c r="MP175">
        <v>45.312324724299998</v>
      </c>
      <c r="MQ175">
        <v>45.525064353199987</v>
      </c>
      <c r="MR175">
        <v>36.340254007400006</v>
      </c>
    </row>
    <row r="176" spans="1:356" x14ac:dyDescent="0.25">
      <c r="A176">
        <v>18</v>
      </c>
      <c r="B176" t="s">
        <v>557</v>
      </c>
      <c r="C176" s="3">
        <v>42805.858425925922</v>
      </c>
      <c r="D176">
        <v>56.132199999999997</v>
      </c>
      <c r="E176">
        <v>58.305100000000003</v>
      </c>
      <c r="F176">
        <v>51</v>
      </c>
      <c r="G176">
        <v>50</v>
      </c>
      <c r="H176">
        <v>1.4197</v>
      </c>
      <c r="I176">
        <v>623.87959999999998</v>
      </c>
      <c r="J176">
        <v>17537</v>
      </c>
      <c r="K176">
        <v>31</v>
      </c>
      <c r="L176">
        <v>239962</v>
      </c>
      <c r="M176">
        <v>239921</v>
      </c>
      <c r="N176">
        <v>239988</v>
      </c>
      <c r="O176">
        <v>239996</v>
      </c>
      <c r="P176">
        <v>139337</v>
      </c>
      <c r="Q176">
        <v>139295</v>
      </c>
      <c r="R176">
        <v>220947</v>
      </c>
      <c r="S176">
        <v>220954</v>
      </c>
      <c r="T176">
        <v>239749</v>
      </c>
      <c r="U176">
        <v>239947</v>
      </c>
      <c r="V176">
        <v>215764</v>
      </c>
      <c r="W176">
        <v>214676</v>
      </c>
      <c r="X176">
        <v>215889</v>
      </c>
      <c r="Y176">
        <v>215871</v>
      </c>
      <c r="Z176">
        <v>294041</v>
      </c>
      <c r="AA176">
        <v>294025</v>
      </c>
      <c r="AB176">
        <v>1344.9301</v>
      </c>
      <c r="AC176">
        <v>26002.773399999998</v>
      </c>
      <c r="AD176">
        <v>6</v>
      </c>
      <c r="AE176">
        <v>166.9845</v>
      </c>
      <c r="AF176">
        <v>166.9845</v>
      </c>
      <c r="AG176">
        <v>166.9845</v>
      </c>
      <c r="AH176">
        <v>166.9845</v>
      </c>
      <c r="AI176">
        <v>166.9845</v>
      </c>
      <c r="AJ176">
        <v>77.523399999999995</v>
      </c>
      <c r="AK176">
        <v>77.523399999999995</v>
      </c>
      <c r="AL176">
        <v>1151.7578000000001</v>
      </c>
      <c r="AM176">
        <v>1094.2281</v>
      </c>
      <c r="AN176">
        <v>1044.5</v>
      </c>
      <c r="AO176">
        <v>921.58489999999995</v>
      </c>
      <c r="AP176">
        <v>1044.6905999999999</v>
      </c>
      <c r="AQ176">
        <v>990.22339999999997</v>
      </c>
      <c r="AR176">
        <v>976.97550000000001</v>
      </c>
      <c r="AS176">
        <v>963.75160000000005</v>
      </c>
      <c r="AT176">
        <v>951.322</v>
      </c>
      <c r="AU176">
        <v>944.31579999999997</v>
      </c>
      <c r="AV176">
        <v>935.83230000000003</v>
      </c>
      <c r="AW176">
        <v>923.3732</v>
      </c>
      <c r="AX176">
        <v>15.8</v>
      </c>
      <c r="AY176">
        <v>17</v>
      </c>
      <c r="AZ176">
        <v>32.382599999999996</v>
      </c>
      <c r="BA176">
        <v>21.067499999999999</v>
      </c>
      <c r="BB176">
        <v>13.477</v>
      </c>
      <c r="BC176">
        <v>9.5597999999999992</v>
      </c>
      <c r="BD176">
        <v>6.8975999999999997</v>
      </c>
      <c r="BE176">
        <v>5.1856</v>
      </c>
      <c r="BF176">
        <v>4.1162999999999998</v>
      </c>
      <c r="BG176">
        <v>3.6027999999999998</v>
      </c>
      <c r="BH176">
        <v>3.5918000000000001</v>
      </c>
      <c r="BI176">
        <v>102.4</v>
      </c>
      <c r="BJ176">
        <v>145.44999999999999</v>
      </c>
      <c r="BK176">
        <v>161</v>
      </c>
      <c r="BL176">
        <v>224.87</v>
      </c>
      <c r="BM176">
        <v>230.2</v>
      </c>
      <c r="BN176">
        <v>322.10000000000002</v>
      </c>
      <c r="BO176">
        <v>319.33999999999997</v>
      </c>
      <c r="BP176">
        <v>448.54</v>
      </c>
      <c r="BQ176">
        <v>428.82</v>
      </c>
      <c r="BR176">
        <v>602.14</v>
      </c>
      <c r="BS176">
        <v>539.41999999999996</v>
      </c>
      <c r="BT176">
        <v>762.78</v>
      </c>
      <c r="BU176">
        <v>629.9</v>
      </c>
      <c r="BV176">
        <v>882.9</v>
      </c>
      <c r="BW176">
        <v>49.2</v>
      </c>
      <c r="BX176">
        <v>48</v>
      </c>
      <c r="BY176">
        <v>28.616700000000002</v>
      </c>
      <c r="BZ176">
        <v>1.0181819999999999</v>
      </c>
      <c r="CA176">
        <v>-0.81440000000000001</v>
      </c>
      <c r="CB176">
        <v>4.5659999999999998</v>
      </c>
      <c r="CC176">
        <v>0.27910000000000001</v>
      </c>
      <c r="CD176">
        <v>-0.81440000000000001</v>
      </c>
      <c r="CE176">
        <v>6106262</v>
      </c>
      <c r="CF176">
        <v>1</v>
      </c>
      <c r="CI176">
        <v>3.7492999999999999</v>
      </c>
      <c r="CJ176">
        <v>6.8506999999999998</v>
      </c>
      <c r="CK176">
        <v>8.3907000000000007</v>
      </c>
      <c r="CL176">
        <v>10.618600000000001</v>
      </c>
      <c r="CM176">
        <v>13.2743</v>
      </c>
      <c r="CN176">
        <v>18.295000000000002</v>
      </c>
      <c r="CO176">
        <v>4.242</v>
      </c>
      <c r="CP176">
        <v>7.6920000000000002</v>
      </c>
      <c r="CQ176">
        <v>9.4939999999999998</v>
      </c>
      <c r="CR176">
        <v>11.997999999999999</v>
      </c>
      <c r="CS176">
        <v>14.651999999999999</v>
      </c>
      <c r="CT176">
        <v>21.17</v>
      </c>
      <c r="CU176">
        <v>25.054200000000002</v>
      </c>
      <c r="CV176">
        <v>24.972799999999999</v>
      </c>
      <c r="CW176">
        <v>24.907900000000001</v>
      </c>
      <c r="CX176">
        <v>25.015799999999999</v>
      </c>
      <c r="CY176">
        <v>25.065799999999999</v>
      </c>
      <c r="CZ176">
        <v>24.267399999999999</v>
      </c>
      <c r="DB176">
        <v>11284</v>
      </c>
      <c r="DC176">
        <v>659</v>
      </c>
      <c r="DD176">
        <v>13</v>
      </c>
      <c r="DF176" t="s">
        <v>656</v>
      </c>
      <c r="DG176">
        <v>356</v>
      </c>
      <c r="DH176">
        <v>995</v>
      </c>
      <c r="DI176">
        <v>8</v>
      </c>
      <c r="DJ176">
        <v>2</v>
      </c>
      <c r="DK176">
        <v>35</v>
      </c>
      <c r="DL176">
        <v>33.599997999999999</v>
      </c>
      <c r="DM176">
        <v>1.0181819999999999</v>
      </c>
      <c r="DN176">
        <v>1383.7072000000001</v>
      </c>
      <c r="DO176">
        <v>1357.3857</v>
      </c>
      <c r="DP176">
        <v>1163</v>
      </c>
      <c r="DQ176">
        <v>1105.3715</v>
      </c>
      <c r="DR176">
        <v>1005.9072</v>
      </c>
      <c r="DS176">
        <v>991.14290000000005</v>
      </c>
      <c r="DT176">
        <v>857.19290000000001</v>
      </c>
      <c r="DU176">
        <v>73.311400000000006</v>
      </c>
      <c r="DV176">
        <v>90.887900000000002</v>
      </c>
      <c r="DW176">
        <v>80.974299999999999</v>
      </c>
      <c r="DX176">
        <v>74.196399999999997</v>
      </c>
      <c r="DY176">
        <v>72.507900000000006</v>
      </c>
      <c r="DZ176">
        <v>63.740699999999997</v>
      </c>
      <c r="EA176">
        <v>98.893600000000006</v>
      </c>
      <c r="EB176">
        <v>32.382599999999996</v>
      </c>
      <c r="EC176">
        <v>21.067499999999999</v>
      </c>
      <c r="ED176">
        <v>13.477</v>
      </c>
      <c r="EE176">
        <v>9.5597999999999992</v>
      </c>
      <c r="EF176">
        <v>6.8975999999999997</v>
      </c>
      <c r="EG176">
        <v>5.1856</v>
      </c>
      <c r="EH176">
        <v>4.1162999999999998</v>
      </c>
      <c r="EI176">
        <v>3.6027999999999998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4.2743000000000003E-2</v>
      </c>
      <c r="EY176">
        <v>3.6678000000000002E-2</v>
      </c>
      <c r="EZ176">
        <v>3.1330999999999998E-2</v>
      </c>
      <c r="FA176">
        <v>1.4511E-2</v>
      </c>
      <c r="FB176">
        <v>3.0644999999999999E-2</v>
      </c>
      <c r="FC176">
        <v>1.7849E-2</v>
      </c>
      <c r="FD176">
        <v>1.6060000000000001E-2</v>
      </c>
      <c r="FE176">
        <v>-1.4100000000000001E-4</v>
      </c>
      <c r="FF176">
        <v>-4.2000000000000002E-4</v>
      </c>
      <c r="FG176">
        <v>-9.7999999999999997E-4</v>
      </c>
      <c r="FH176">
        <v>-5.4100000000000003E-4</v>
      </c>
      <c r="FI176">
        <v>-9.3000000000000005E-4</v>
      </c>
      <c r="FJ176">
        <v>-7.2599999999999997E-4</v>
      </c>
      <c r="FK176">
        <v>5.6599999999999999E-4</v>
      </c>
      <c r="FL176">
        <v>8.4717000000000001E-2</v>
      </c>
      <c r="FM176">
        <v>8.0352000000000007E-2</v>
      </c>
      <c r="FN176">
        <v>7.8620999999999996E-2</v>
      </c>
      <c r="FO176">
        <v>8.0478999999999995E-2</v>
      </c>
      <c r="FP176">
        <v>9.0370000000000006E-2</v>
      </c>
      <c r="FQ176">
        <v>0.10663400000000001</v>
      </c>
      <c r="FR176">
        <v>0.101077</v>
      </c>
      <c r="FS176">
        <v>-0.17743900000000001</v>
      </c>
      <c r="FT176">
        <v>-0.17472699999999999</v>
      </c>
      <c r="FU176">
        <v>-0.17344799999999999</v>
      </c>
      <c r="FV176">
        <v>-0.17546700000000001</v>
      </c>
      <c r="FW176">
        <v>-0.18120900000000001</v>
      </c>
      <c r="FX176">
        <v>-0.180949</v>
      </c>
      <c r="FY176">
        <v>-0.17699300000000001</v>
      </c>
      <c r="FZ176">
        <v>-1.402736</v>
      </c>
      <c r="GA176">
        <v>-1.373124</v>
      </c>
      <c r="GB176">
        <v>-1.3586370000000001</v>
      </c>
      <c r="GC176">
        <v>-1.3827780000000001</v>
      </c>
      <c r="GD176">
        <v>-1.4491560000000001</v>
      </c>
      <c r="GE176">
        <v>-1.444947</v>
      </c>
      <c r="GF176">
        <v>-1.400007</v>
      </c>
      <c r="GG176">
        <v>-0.26480900000000002</v>
      </c>
      <c r="GH176">
        <v>-0.24063300000000001</v>
      </c>
      <c r="GI176">
        <v>-0.233571</v>
      </c>
      <c r="GJ176">
        <v>-0.25407200000000002</v>
      </c>
      <c r="GK176">
        <v>-0.30707000000000001</v>
      </c>
      <c r="GL176">
        <v>-0.341445</v>
      </c>
      <c r="GM176">
        <v>-0.30628300000000003</v>
      </c>
      <c r="GN176">
        <v>-0.40810400000000002</v>
      </c>
      <c r="GO176">
        <v>-0.37433100000000002</v>
      </c>
      <c r="GP176">
        <v>-0.35899300000000001</v>
      </c>
      <c r="GQ176">
        <v>-0.38290600000000002</v>
      </c>
      <c r="GR176">
        <v>-0.45111699999999999</v>
      </c>
      <c r="GS176">
        <v>-0.447521</v>
      </c>
      <c r="GT176">
        <v>-0.400337</v>
      </c>
      <c r="GU176">
        <v>0.42576700000000001</v>
      </c>
      <c r="GV176">
        <v>0.39648699999999998</v>
      </c>
      <c r="GW176">
        <v>0.36428199999999999</v>
      </c>
      <c r="GX176">
        <v>0.32187100000000002</v>
      </c>
      <c r="GY176">
        <v>0.52537900000000004</v>
      </c>
      <c r="GZ176">
        <v>0.45289099999999999</v>
      </c>
      <c r="HA176">
        <v>0.41088999999999998</v>
      </c>
      <c r="HB176">
        <v>-25</v>
      </c>
      <c r="HC176">
        <v>-20</v>
      </c>
      <c r="HD176">
        <v>-20</v>
      </c>
      <c r="HE176">
        <v>-15</v>
      </c>
      <c r="HF176">
        <v>-10</v>
      </c>
      <c r="HG176">
        <v>20</v>
      </c>
      <c r="HH176">
        <v>-20</v>
      </c>
      <c r="HI176">
        <v>-1.127942</v>
      </c>
      <c r="HJ176">
        <v>-1.112241</v>
      </c>
      <c r="HK176">
        <v>-1.104517</v>
      </c>
      <c r="HL176">
        <v>-1.1158999999999999</v>
      </c>
      <c r="HM176">
        <v>-1.147421</v>
      </c>
      <c r="HN176">
        <v>0</v>
      </c>
      <c r="HO176">
        <v>0</v>
      </c>
      <c r="HQ176">
        <v>1402.08</v>
      </c>
      <c r="HR176">
        <v>0</v>
      </c>
      <c r="HT176">
        <v>1422.2728999999999</v>
      </c>
      <c r="HU176">
        <v>0</v>
      </c>
      <c r="HW176">
        <v>742.99</v>
      </c>
      <c r="HX176">
        <v>0</v>
      </c>
      <c r="HZ176">
        <v>742.83600000000001</v>
      </c>
      <c r="IA176">
        <v>0</v>
      </c>
      <c r="IC176">
        <v>1407.16</v>
      </c>
      <c r="ID176">
        <v>0</v>
      </c>
      <c r="IF176">
        <v>1430.579</v>
      </c>
      <c r="IG176">
        <v>0</v>
      </c>
      <c r="II176">
        <v>767.81899999999996</v>
      </c>
      <c r="IJ176">
        <v>0</v>
      </c>
      <c r="IL176">
        <v>767.62900000000002</v>
      </c>
      <c r="IM176">
        <v>0</v>
      </c>
      <c r="IO176">
        <v>1417.0150000000001</v>
      </c>
      <c r="IP176">
        <v>0</v>
      </c>
      <c r="IR176">
        <v>1450.7460000000001</v>
      </c>
      <c r="IS176">
        <v>0</v>
      </c>
      <c r="IU176">
        <v>776.60799999999995</v>
      </c>
      <c r="IV176">
        <v>0</v>
      </c>
      <c r="IX176">
        <v>776.88</v>
      </c>
      <c r="IY176">
        <v>0</v>
      </c>
      <c r="JA176">
        <v>1497.5840000000001</v>
      </c>
      <c r="JB176">
        <v>0</v>
      </c>
      <c r="JD176">
        <v>1502.6639</v>
      </c>
      <c r="JE176">
        <v>0</v>
      </c>
      <c r="JG176">
        <v>756.90800000000002</v>
      </c>
      <c r="JH176">
        <v>0</v>
      </c>
      <c r="JJ176">
        <v>757.04100000000005</v>
      </c>
      <c r="JK176">
        <v>0</v>
      </c>
      <c r="JM176">
        <v>1452.1179999999999</v>
      </c>
      <c r="JN176">
        <v>0</v>
      </c>
      <c r="JP176">
        <v>1453.8710000000001</v>
      </c>
      <c r="JQ176">
        <v>0</v>
      </c>
      <c r="JS176">
        <v>708.11</v>
      </c>
      <c r="JT176">
        <v>0</v>
      </c>
      <c r="JV176">
        <v>708.16700000000003</v>
      </c>
      <c r="JW176">
        <v>0</v>
      </c>
      <c r="JY176">
        <v>1512.24</v>
      </c>
      <c r="JZ176">
        <v>0</v>
      </c>
      <c r="KB176">
        <v>1512.5699</v>
      </c>
      <c r="KC176">
        <v>0</v>
      </c>
      <c r="KE176">
        <v>746.274</v>
      </c>
      <c r="KF176">
        <v>0.10199999999999999</v>
      </c>
      <c r="KH176">
        <v>746.53099999999995</v>
      </c>
      <c r="KI176">
        <v>0.10199999999999999</v>
      </c>
      <c r="KK176">
        <v>1499.184</v>
      </c>
      <c r="KL176">
        <v>0</v>
      </c>
      <c r="KN176">
        <v>1500.327</v>
      </c>
      <c r="KO176">
        <v>0</v>
      </c>
      <c r="KQ176">
        <v>776.54700000000003</v>
      </c>
      <c r="KR176">
        <v>2.5000000000000001E-2</v>
      </c>
      <c r="KT176">
        <v>776.57</v>
      </c>
      <c r="KU176">
        <v>2.5000000000000001E-2</v>
      </c>
      <c r="KV176">
        <v>117.2235228624</v>
      </c>
      <c r="KW176">
        <v>109.06865576640001</v>
      </c>
      <c r="KX176">
        <v>91.436222999999998</v>
      </c>
      <c r="KY176">
        <v>88.959192948499989</v>
      </c>
      <c r="KZ176">
        <v>90.903833664000004</v>
      </c>
      <c r="LA176">
        <v>105.68953199860002</v>
      </c>
      <c r="LB176">
        <v>86.642486753300005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-18.384418399999998</v>
      </c>
      <c r="LI176">
        <v>-4.4956222000000006</v>
      </c>
      <c r="LJ176">
        <v>-59.759359072000002</v>
      </c>
      <c r="LK176">
        <v>-49.786729992000005</v>
      </c>
      <c r="LL176">
        <v>-41.235991586999994</v>
      </c>
      <c r="LM176">
        <v>-19.317408660000002</v>
      </c>
      <c r="LN176">
        <v>-43.061670540000001</v>
      </c>
      <c r="LO176">
        <v>-24.741827480999998</v>
      </c>
      <c r="LP176">
        <v>-23.276516382000001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28.198550000000001</v>
      </c>
      <c r="LY176">
        <v>22.244820000000001</v>
      </c>
      <c r="LZ176">
        <v>22.090339999999998</v>
      </c>
      <c r="MA176">
        <v>16.738499999999998</v>
      </c>
      <c r="MB176">
        <v>11.474209999999999</v>
      </c>
      <c r="MC176">
        <v>0</v>
      </c>
      <c r="MD176">
        <v>0</v>
      </c>
      <c r="ME176">
        <v>-19.413518522600004</v>
      </c>
      <c r="MF176">
        <v>-21.870628040700002</v>
      </c>
      <c r="MG176">
        <v>-18.913248225299998</v>
      </c>
      <c r="MH176">
        <v>-18.851227740800002</v>
      </c>
      <c r="MI176">
        <v>-22.265000853000004</v>
      </c>
      <c r="MJ176">
        <v>-21.7639433115</v>
      </c>
      <c r="MK176">
        <v>-30.289428488800006</v>
      </c>
      <c r="ML176">
        <v>66.249195267800005</v>
      </c>
      <c r="MM176">
        <v>59.656117733700015</v>
      </c>
      <c r="MN176">
        <v>53.377323187700014</v>
      </c>
      <c r="MO176">
        <v>67.529056547699994</v>
      </c>
      <c r="MP176">
        <v>37.051372270999998</v>
      </c>
      <c r="MQ176">
        <v>40.799342806100015</v>
      </c>
      <c r="MR176">
        <v>28.580919682500003</v>
      </c>
    </row>
    <row r="177" spans="1:356" x14ac:dyDescent="0.25">
      <c r="A177">
        <v>18</v>
      </c>
      <c r="B177" t="s">
        <v>558</v>
      </c>
      <c r="C177" s="3">
        <v>42805.859305555554</v>
      </c>
      <c r="D177">
        <v>56.516599999999997</v>
      </c>
      <c r="E177">
        <v>58.594900000000003</v>
      </c>
      <c r="F177">
        <v>26</v>
      </c>
      <c r="G177">
        <v>51</v>
      </c>
      <c r="H177">
        <v>1.4168000000000001</v>
      </c>
      <c r="I177">
        <v>630.01930000000004</v>
      </c>
      <c r="J177">
        <v>17394</v>
      </c>
      <c r="K177">
        <v>31</v>
      </c>
      <c r="L177">
        <v>239962</v>
      </c>
      <c r="M177">
        <v>239921</v>
      </c>
      <c r="N177">
        <v>239988</v>
      </c>
      <c r="O177">
        <v>239996</v>
      </c>
      <c r="P177">
        <v>139337</v>
      </c>
      <c r="Q177">
        <v>139295</v>
      </c>
      <c r="R177">
        <v>220947</v>
      </c>
      <c r="S177">
        <v>220954</v>
      </c>
      <c r="T177">
        <v>239749</v>
      </c>
      <c r="U177">
        <v>239947</v>
      </c>
      <c r="V177">
        <v>215764</v>
      </c>
      <c r="W177">
        <v>214676</v>
      </c>
      <c r="X177">
        <v>215889</v>
      </c>
      <c r="Y177">
        <v>215871</v>
      </c>
      <c r="Z177">
        <v>294041</v>
      </c>
      <c r="AA177">
        <v>294025</v>
      </c>
      <c r="AB177">
        <v>1344.9301</v>
      </c>
      <c r="AC177">
        <v>26020.1113</v>
      </c>
      <c r="AD177">
        <v>6</v>
      </c>
      <c r="AE177">
        <v>167.4819</v>
      </c>
      <c r="AF177">
        <v>167.4819</v>
      </c>
      <c r="AG177">
        <v>167.4819</v>
      </c>
      <c r="AH177">
        <v>167.4819</v>
      </c>
      <c r="AI177">
        <v>167.4819</v>
      </c>
      <c r="AJ177">
        <v>78.020799999999994</v>
      </c>
      <c r="AK177">
        <v>78.020799999999994</v>
      </c>
      <c r="AL177">
        <v>1152.9296999999999</v>
      </c>
      <c r="AM177">
        <v>1088.1981000000001</v>
      </c>
      <c r="AN177">
        <v>1041.8334</v>
      </c>
      <c r="AO177">
        <v>908.80510000000004</v>
      </c>
      <c r="AP177">
        <v>1049.5343</v>
      </c>
      <c r="AQ177">
        <v>994.82100000000003</v>
      </c>
      <c r="AR177">
        <v>980.35659999999996</v>
      </c>
      <c r="AS177">
        <v>966.0693</v>
      </c>
      <c r="AT177">
        <v>953.8184</v>
      </c>
      <c r="AU177">
        <v>946.42399999999998</v>
      </c>
      <c r="AV177">
        <v>936.25919999999996</v>
      </c>
      <c r="AW177">
        <v>923.73310000000004</v>
      </c>
      <c r="AX177">
        <v>15.8</v>
      </c>
      <c r="AY177">
        <v>17</v>
      </c>
      <c r="AZ177">
        <v>32.615600000000001</v>
      </c>
      <c r="BA177">
        <v>21.541899999999998</v>
      </c>
      <c r="BB177">
        <v>13.926600000000001</v>
      </c>
      <c r="BC177">
        <v>9.9621999999999993</v>
      </c>
      <c r="BD177">
        <v>7.0888999999999998</v>
      </c>
      <c r="BE177">
        <v>5.2088999999999999</v>
      </c>
      <c r="BF177">
        <v>4.1368999999999998</v>
      </c>
      <c r="BG177">
        <v>3.6063000000000001</v>
      </c>
      <c r="BH177">
        <v>3.5931999999999999</v>
      </c>
      <c r="BI177">
        <v>101.7</v>
      </c>
      <c r="BJ177">
        <v>135.30000000000001</v>
      </c>
      <c r="BK177">
        <v>156.69999999999999</v>
      </c>
      <c r="BL177">
        <v>206.58</v>
      </c>
      <c r="BM177">
        <v>221.48</v>
      </c>
      <c r="BN177">
        <v>292.77999999999997</v>
      </c>
      <c r="BO177">
        <v>310.3</v>
      </c>
      <c r="BP177">
        <v>409.92</v>
      </c>
      <c r="BQ177">
        <v>421.23</v>
      </c>
      <c r="BR177">
        <v>560.87</v>
      </c>
      <c r="BS177">
        <v>535.6</v>
      </c>
      <c r="BT177">
        <v>710.39</v>
      </c>
      <c r="BU177">
        <v>629.92999999999995</v>
      </c>
      <c r="BV177">
        <v>826.82</v>
      </c>
      <c r="BW177">
        <v>50.3</v>
      </c>
      <c r="BX177">
        <v>48</v>
      </c>
      <c r="BY177">
        <v>26.7562</v>
      </c>
      <c r="BZ177">
        <v>4.2818180000000003</v>
      </c>
      <c r="CA177">
        <v>3.8039000000000001</v>
      </c>
      <c r="CB177">
        <v>4.4314</v>
      </c>
      <c r="CC177">
        <v>-0.22420000000000001</v>
      </c>
      <c r="CD177">
        <v>3.8039000000000001</v>
      </c>
      <c r="CE177">
        <v>6107043</v>
      </c>
      <c r="CF177">
        <v>2</v>
      </c>
      <c r="CI177">
        <v>3.8</v>
      </c>
      <c r="CJ177">
        <v>6.6757</v>
      </c>
      <c r="CK177">
        <v>8.2971000000000004</v>
      </c>
      <c r="CL177">
        <v>10.4971</v>
      </c>
      <c r="CM177">
        <v>13.2193</v>
      </c>
      <c r="CN177">
        <v>18.1629</v>
      </c>
      <c r="CO177">
        <v>4.0519999999999996</v>
      </c>
      <c r="CP177">
        <v>7.4720000000000004</v>
      </c>
      <c r="CQ177">
        <v>9.4239999999999995</v>
      </c>
      <c r="CR177">
        <v>11.618</v>
      </c>
      <c r="CS177">
        <v>15.587999999999999</v>
      </c>
      <c r="CT177">
        <v>20.834</v>
      </c>
      <c r="CU177">
        <v>24.908799999999999</v>
      </c>
      <c r="CV177">
        <v>25.005700000000001</v>
      </c>
      <c r="CW177">
        <v>24.953199999999999</v>
      </c>
      <c r="CX177">
        <v>25.018000000000001</v>
      </c>
      <c r="CY177">
        <v>24.960599999999999</v>
      </c>
      <c r="CZ177">
        <v>25.117899999999999</v>
      </c>
      <c r="DB177">
        <v>11284</v>
      </c>
      <c r="DC177">
        <v>659</v>
      </c>
      <c r="DD177">
        <v>14</v>
      </c>
      <c r="DF177" t="s">
        <v>653</v>
      </c>
      <c r="DG177">
        <v>356</v>
      </c>
      <c r="DH177">
        <v>976</v>
      </c>
      <c r="DI177">
        <v>8</v>
      </c>
      <c r="DJ177">
        <v>2</v>
      </c>
      <c r="DK177">
        <v>35</v>
      </c>
      <c r="DL177">
        <v>24.4</v>
      </c>
      <c r="DM177">
        <v>4.2818180000000003</v>
      </c>
      <c r="DN177">
        <v>1379.0427999999999</v>
      </c>
      <c r="DO177">
        <v>1344.4142999999999</v>
      </c>
      <c r="DP177">
        <v>1157.4213999999999</v>
      </c>
      <c r="DQ177">
        <v>1119.6929</v>
      </c>
      <c r="DR177">
        <v>968.65719999999999</v>
      </c>
      <c r="DS177">
        <v>919.34280000000001</v>
      </c>
      <c r="DT177">
        <v>869.32140000000004</v>
      </c>
      <c r="DU177">
        <v>59.361400000000003</v>
      </c>
      <c r="DV177">
        <v>82.692899999999995</v>
      </c>
      <c r="DW177">
        <v>75.627099999999999</v>
      </c>
      <c r="DX177">
        <v>76.153599999999997</v>
      </c>
      <c r="DY177">
        <v>79.674300000000002</v>
      </c>
      <c r="DZ177">
        <v>79.179299999999998</v>
      </c>
      <c r="EA177">
        <v>102.8271</v>
      </c>
      <c r="EB177">
        <v>32.615600000000001</v>
      </c>
      <c r="EC177">
        <v>21.541899999999998</v>
      </c>
      <c r="ED177">
        <v>13.926600000000001</v>
      </c>
      <c r="EE177">
        <v>9.9621999999999993</v>
      </c>
      <c r="EF177">
        <v>7.0888999999999998</v>
      </c>
      <c r="EG177">
        <v>5.2088999999999999</v>
      </c>
      <c r="EH177">
        <v>4.1368999999999998</v>
      </c>
      <c r="EI177">
        <v>3.6063000000000001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4.0189000000000002E-2</v>
      </c>
      <c r="EY177">
        <v>3.3842999999999998E-2</v>
      </c>
      <c r="EZ177">
        <v>2.8608000000000001E-2</v>
      </c>
      <c r="FA177">
        <v>1.2566000000000001E-2</v>
      </c>
      <c r="FB177">
        <v>2.7996E-2</v>
      </c>
      <c r="FC177">
        <v>1.6951999999999998E-2</v>
      </c>
      <c r="FD177">
        <v>1.5152000000000001E-2</v>
      </c>
      <c r="FE177">
        <v>-1.27E-4</v>
      </c>
      <c r="FF177">
        <v>-3.8299999999999999E-4</v>
      </c>
      <c r="FG177">
        <v>-8.92E-4</v>
      </c>
      <c r="FH177">
        <v>-5.0100000000000003E-4</v>
      </c>
      <c r="FI177">
        <v>-8.61E-4</v>
      </c>
      <c r="FJ177">
        <v>-7.0500000000000001E-4</v>
      </c>
      <c r="FK177">
        <v>5.4100000000000003E-4</v>
      </c>
      <c r="FL177">
        <v>8.4601999999999997E-2</v>
      </c>
      <c r="FM177">
        <v>8.0242999999999995E-2</v>
      </c>
      <c r="FN177">
        <v>7.8508999999999995E-2</v>
      </c>
      <c r="FO177">
        <v>8.0354999999999996E-2</v>
      </c>
      <c r="FP177">
        <v>9.0253E-2</v>
      </c>
      <c r="FQ177">
        <v>0.10664999999999999</v>
      </c>
      <c r="FR177">
        <v>0.100994</v>
      </c>
      <c r="FS177">
        <v>-0.170769</v>
      </c>
      <c r="FT177">
        <v>-0.168157</v>
      </c>
      <c r="FU177">
        <v>-0.166965</v>
      </c>
      <c r="FV177">
        <v>-0.16898299999999999</v>
      </c>
      <c r="FW177">
        <v>-0.17435300000000001</v>
      </c>
      <c r="FX177">
        <v>-0.17369499999999999</v>
      </c>
      <c r="FY177">
        <v>-0.17024900000000001</v>
      </c>
      <c r="FZ177">
        <v>-1.4028039999999999</v>
      </c>
      <c r="GA177">
        <v>-1.3731629999999999</v>
      </c>
      <c r="GB177">
        <v>-1.3591310000000001</v>
      </c>
      <c r="GC177">
        <v>-1.38415</v>
      </c>
      <c r="GD177">
        <v>-1.4487019999999999</v>
      </c>
      <c r="GE177">
        <v>-1.436615</v>
      </c>
      <c r="GF177">
        <v>-1.395559</v>
      </c>
      <c r="GG177">
        <v>-0.25401699999999999</v>
      </c>
      <c r="GH177">
        <v>-0.23083100000000001</v>
      </c>
      <c r="GI177">
        <v>-0.22396199999999999</v>
      </c>
      <c r="GJ177">
        <v>-0.24342</v>
      </c>
      <c r="GK177">
        <v>-0.29469699999999999</v>
      </c>
      <c r="GL177">
        <v>-0.32889499999999999</v>
      </c>
      <c r="GM177">
        <v>-0.29368100000000003</v>
      </c>
      <c r="GN177">
        <v>-0.40809800000000002</v>
      </c>
      <c r="GO177">
        <v>-0.37429600000000002</v>
      </c>
      <c r="GP177">
        <v>-0.35942299999999999</v>
      </c>
      <c r="GQ177">
        <v>-0.38430799999999998</v>
      </c>
      <c r="GR177">
        <v>-0.45045299999999999</v>
      </c>
      <c r="GS177">
        <v>-0.44300400000000001</v>
      </c>
      <c r="GT177">
        <v>-0.400613</v>
      </c>
      <c r="GU177">
        <v>0.42765399999999998</v>
      </c>
      <c r="GV177">
        <v>0.40087200000000001</v>
      </c>
      <c r="GW177">
        <v>0.37137599999999998</v>
      </c>
      <c r="GX177">
        <v>0.33311800000000003</v>
      </c>
      <c r="GY177">
        <v>0.54123699999999997</v>
      </c>
      <c r="GZ177">
        <v>0.46440900000000002</v>
      </c>
      <c r="HA177">
        <v>0.41957800000000001</v>
      </c>
      <c r="HB177">
        <v>-25</v>
      </c>
      <c r="HC177">
        <v>-20</v>
      </c>
      <c r="HD177">
        <v>-20</v>
      </c>
      <c r="HE177">
        <v>-15</v>
      </c>
      <c r="HF177">
        <v>-10</v>
      </c>
      <c r="HG177">
        <v>30</v>
      </c>
      <c r="HH177">
        <v>-30</v>
      </c>
      <c r="HI177">
        <v>-1.0819129999999999</v>
      </c>
      <c r="HJ177">
        <v>-1.0668219999999999</v>
      </c>
      <c r="HK177">
        <v>-1.059053</v>
      </c>
      <c r="HL177">
        <v>-1.0710219999999999</v>
      </c>
      <c r="HM177">
        <v>-1.1012770000000001</v>
      </c>
      <c r="HN177">
        <v>0</v>
      </c>
      <c r="HO177">
        <v>0</v>
      </c>
      <c r="HQ177">
        <v>1402.08</v>
      </c>
      <c r="HR177">
        <v>0</v>
      </c>
      <c r="HT177">
        <v>1422.2728999999999</v>
      </c>
      <c r="HU177">
        <v>0</v>
      </c>
      <c r="HW177">
        <v>742.99</v>
      </c>
      <c r="HX177">
        <v>0</v>
      </c>
      <c r="HZ177">
        <v>742.83600000000001</v>
      </c>
      <c r="IA177">
        <v>0</v>
      </c>
      <c r="IC177">
        <v>1407.16</v>
      </c>
      <c r="ID177">
        <v>0</v>
      </c>
      <c r="IF177">
        <v>1430.579</v>
      </c>
      <c r="IG177">
        <v>0</v>
      </c>
      <c r="II177">
        <v>767.81899999999996</v>
      </c>
      <c r="IJ177">
        <v>0</v>
      </c>
      <c r="IL177">
        <v>767.62900000000002</v>
      </c>
      <c r="IM177">
        <v>0</v>
      </c>
      <c r="IO177">
        <v>1417.0150000000001</v>
      </c>
      <c r="IP177">
        <v>0</v>
      </c>
      <c r="IR177">
        <v>1450.7460000000001</v>
      </c>
      <c r="IS177">
        <v>0</v>
      </c>
      <c r="IU177">
        <v>776.60799999999995</v>
      </c>
      <c r="IV177">
        <v>0</v>
      </c>
      <c r="IX177">
        <v>776.88</v>
      </c>
      <c r="IY177">
        <v>0</v>
      </c>
      <c r="JA177">
        <v>1497.5840000000001</v>
      </c>
      <c r="JB177">
        <v>0</v>
      </c>
      <c r="JD177">
        <v>1502.6639</v>
      </c>
      <c r="JE177">
        <v>0</v>
      </c>
      <c r="JG177">
        <v>756.90800000000002</v>
      </c>
      <c r="JH177">
        <v>0</v>
      </c>
      <c r="JJ177">
        <v>757.04100000000005</v>
      </c>
      <c r="JK177">
        <v>0</v>
      </c>
      <c r="JM177">
        <v>1452.1179999999999</v>
      </c>
      <c r="JN177">
        <v>0</v>
      </c>
      <c r="JP177">
        <v>1453.8710000000001</v>
      </c>
      <c r="JQ177">
        <v>0</v>
      </c>
      <c r="JS177">
        <v>708.11</v>
      </c>
      <c r="JT177">
        <v>0</v>
      </c>
      <c r="JV177">
        <v>708.16700000000003</v>
      </c>
      <c r="JW177">
        <v>0</v>
      </c>
      <c r="JY177">
        <v>1512.24</v>
      </c>
      <c r="JZ177">
        <v>0</v>
      </c>
      <c r="KB177">
        <v>1512.5699</v>
      </c>
      <c r="KC177">
        <v>0</v>
      </c>
      <c r="KE177">
        <v>746.274</v>
      </c>
      <c r="KF177">
        <v>0.10199999999999999</v>
      </c>
      <c r="KH177">
        <v>746.53099999999995</v>
      </c>
      <c r="KI177">
        <v>0.10199999999999999</v>
      </c>
      <c r="KK177">
        <v>1499.184</v>
      </c>
      <c r="KL177">
        <v>0</v>
      </c>
      <c r="KN177">
        <v>1500.327</v>
      </c>
      <c r="KO177">
        <v>0</v>
      </c>
      <c r="KQ177">
        <v>776.54700000000003</v>
      </c>
      <c r="KR177">
        <v>2.5000000000000001E-2</v>
      </c>
      <c r="KT177">
        <v>776.57</v>
      </c>
      <c r="KU177">
        <v>2.5000000000000001E-2</v>
      </c>
      <c r="KV177">
        <v>116.66977896559999</v>
      </c>
      <c r="KW177">
        <v>107.87983667489999</v>
      </c>
      <c r="KX177">
        <v>90.867996692599988</v>
      </c>
      <c r="KY177">
        <v>89.972922979499998</v>
      </c>
      <c r="KZ177">
        <v>87.424218271599997</v>
      </c>
      <c r="LA177">
        <v>98.047909619999999</v>
      </c>
      <c r="LB177">
        <v>87.796245471600002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-17.647411999999999</v>
      </c>
      <c r="LI177">
        <v>-4.3243246000000006</v>
      </c>
      <c r="LJ177">
        <v>-56.199133847999995</v>
      </c>
      <c r="LK177">
        <v>-45.946033979999989</v>
      </c>
      <c r="LL177">
        <v>-37.669674796000002</v>
      </c>
      <c r="LM177">
        <v>-16.699769750000002</v>
      </c>
      <c r="LN177">
        <v>-39.310528769999998</v>
      </c>
      <c r="LO177">
        <v>-23.340683904999995</v>
      </c>
      <c r="LP177">
        <v>-21.900507387000001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27.047824999999996</v>
      </c>
      <c r="LY177">
        <v>21.33644</v>
      </c>
      <c r="LZ177">
        <v>21.181060000000002</v>
      </c>
      <c r="MA177">
        <v>16.065329999999999</v>
      </c>
      <c r="MB177">
        <v>11.01277</v>
      </c>
      <c r="MC177">
        <v>0</v>
      </c>
      <c r="MD177">
        <v>0</v>
      </c>
      <c r="ME177">
        <v>-15.078804743800001</v>
      </c>
      <c r="MF177">
        <v>-19.088084799899999</v>
      </c>
      <c r="MG177">
        <v>-16.9375965702</v>
      </c>
      <c r="MH177">
        <v>-18.537309311999998</v>
      </c>
      <c r="MI177">
        <v>-23.479777187099998</v>
      </c>
      <c r="MJ177">
        <v>-26.041675873499997</v>
      </c>
      <c r="MK177">
        <v>-30.198365555100004</v>
      </c>
      <c r="ML177">
        <v>72.439665373799983</v>
      </c>
      <c r="MM177">
        <v>64.182157895000003</v>
      </c>
      <c r="MN177">
        <v>57.441785326399994</v>
      </c>
      <c r="MO177">
        <v>70.801173917499995</v>
      </c>
      <c r="MP177">
        <v>35.646682314499998</v>
      </c>
      <c r="MQ177">
        <v>31.018137841500007</v>
      </c>
      <c r="MR177">
        <v>31.373047929499997</v>
      </c>
    </row>
    <row r="178" spans="1:356" x14ac:dyDescent="0.25">
      <c r="A178">
        <v>18</v>
      </c>
      <c r="B178" t="s">
        <v>559</v>
      </c>
      <c r="C178" s="3">
        <v>42805.860439814816</v>
      </c>
      <c r="D178">
        <v>56.436399999999999</v>
      </c>
      <c r="E178">
        <v>58.569700000000005</v>
      </c>
      <c r="F178">
        <v>46</v>
      </c>
      <c r="G178">
        <v>50</v>
      </c>
      <c r="H178">
        <v>1.4168000000000001</v>
      </c>
      <c r="I178">
        <v>624.08119999999997</v>
      </c>
      <c r="J178">
        <v>17218</v>
      </c>
      <c r="K178">
        <v>30</v>
      </c>
      <c r="L178">
        <v>239962</v>
      </c>
      <c r="M178">
        <v>239921</v>
      </c>
      <c r="N178">
        <v>239988</v>
      </c>
      <c r="O178">
        <v>239996</v>
      </c>
      <c r="P178">
        <v>139337</v>
      </c>
      <c r="Q178">
        <v>139295</v>
      </c>
      <c r="R178">
        <v>220947</v>
      </c>
      <c r="S178">
        <v>220954</v>
      </c>
      <c r="T178">
        <v>239749</v>
      </c>
      <c r="U178">
        <v>239947</v>
      </c>
      <c r="V178">
        <v>215764</v>
      </c>
      <c r="W178">
        <v>214676</v>
      </c>
      <c r="X178">
        <v>215889</v>
      </c>
      <c r="Y178">
        <v>215871</v>
      </c>
      <c r="Z178">
        <v>294041</v>
      </c>
      <c r="AA178">
        <v>294025</v>
      </c>
      <c r="AB178">
        <v>1344.9301</v>
      </c>
      <c r="AC178">
        <v>26037.906299999999</v>
      </c>
      <c r="AD178">
        <v>6</v>
      </c>
      <c r="AE178">
        <v>167.97450000000001</v>
      </c>
      <c r="AF178">
        <v>167.97450000000001</v>
      </c>
      <c r="AG178">
        <v>167.97450000000001</v>
      </c>
      <c r="AH178">
        <v>167.97450000000001</v>
      </c>
      <c r="AI178">
        <v>167.97450000000001</v>
      </c>
      <c r="AJ178">
        <v>78.513499999999993</v>
      </c>
      <c r="AK178">
        <v>78.513499999999993</v>
      </c>
      <c r="AL178">
        <v>1183.3984</v>
      </c>
      <c r="AM178">
        <v>1115.0547999999999</v>
      </c>
      <c r="AN178">
        <v>1073.3334</v>
      </c>
      <c r="AO178">
        <v>915.25319999999999</v>
      </c>
      <c r="AP178">
        <v>1052.6724999999999</v>
      </c>
      <c r="AQ178">
        <v>997.00969999999995</v>
      </c>
      <c r="AR178">
        <v>982.18389999999999</v>
      </c>
      <c r="AS178">
        <v>967.72709999999995</v>
      </c>
      <c r="AT178">
        <v>955.35019999999997</v>
      </c>
      <c r="AU178">
        <v>948.68230000000005</v>
      </c>
      <c r="AV178">
        <v>941.1671</v>
      </c>
      <c r="AW178">
        <v>928.84439999999995</v>
      </c>
      <c r="AX178">
        <v>16</v>
      </c>
      <c r="AY178">
        <v>30.8</v>
      </c>
      <c r="AZ178">
        <v>32.069600000000001</v>
      </c>
      <c r="BA178">
        <v>21.482299999999999</v>
      </c>
      <c r="BB178">
        <v>14.195399999999999</v>
      </c>
      <c r="BC178">
        <v>10.351800000000001</v>
      </c>
      <c r="BD178">
        <v>7.4405000000000001</v>
      </c>
      <c r="BE178">
        <v>5.4484000000000004</v>
      </c>
      <c r="BF178">
        <v>4.1951999999999998</v>
      </c>
      <c r="BG178">
        <v>3.6013999999999999</v>
      </c>
      <c r="BH178">
        <v>3.5899000000000001</v>
      </c>
      <c r="BI178">
        <v>101.44</v>
      </c>
      <c r="BJ178">
        <v>134.63999999999999</v>
      </c>
      <c r="BK178">
        <v>153.21</v>
      </c>
      <c r="BL178">
        <v>202.5</v>
      </c>
      <c r="BM178">
        <v>213.88</v>
      </c>
      <c r="BN178">
        <v>281.27</v>
      </c>
      <c r="BO178">
        <v>297.45999999999998</v>
      </c>
      <c r="BP178">
        <v>391.44</v>
      </c>
      <c r="BQ178">
        <v>409.36</v>
      </c>
      <c r="BR178">
        <v>537.19000000000005</v>
      </c>
      <c r="BS178">
        <v>534.03</v>
      </c>
      <c r="BT178">
        <v>698.79</v>
      </c>
      <c r="BU178">
        <v>630.13</v>
      </c>
      <c r="BV178">
        <v>826.87</v>
      </c>
      <c r="BW178">
        <v>50</v>
      </c>
      <c r="BX178">
        <v>47.9</v>
      </c>
      <c r="BY178">
        <v>27.887599999999999</v>
      </c>
      <c r="BZ178">
        <v>-3.55</v>
      </c>
      <c r="CA178">
        <v>-2.7860999999999998</v>
      </c>
      <c r="CB178">
        <v>3.8022</v>
      </c>
      <c r="CC178">
        <v>-0.41899999999999998</v>
      </c>
      <c r="CD178">
        <v>-2.7860999999999998</v>
      </c>
      <c r="CE178">
        <v>6107043</v>
      </c>
      <c r="CF178">
        <v>1</v>
      </c>
      <c r="CI178">
        <v>3.7850000000000001</v>
      </c>
      <c r="CJ178">
        <v>6.7693000000000003</v>
      </c>
      <c r="CK178">
        <v>8.2614000000000001</v>
      </c>
      <c r="CL178">
        <v>10.1221</v>
      </c>
      <c r="CM178">
        <v>12.1214</v>
      </c>
      <c r="CN178">
        <v>17.017099999999999</v>
      </c>
      <c r="CO178">
        <v>4.2080000000000002</v>
      </c>
      <c r="CP178">
        <v>7.484</v>
      </c>
      <c r="CQ178">
        <v>9.1679999999999993</v>
      </c>
      <c r="CR178">
        <v>11.366</v>
      </c>
      <c r="CS178">
        <v>15.076000000000001</v>
      </c>
      <c r="CT178">
        <v>18.314</v>
      </c>
      <c r="CU178">
        <v>24.9773</v>
      </c>
      <c r="CV178">
        <v>25.065899999999999</v>
      </c>
      <c r="CW178">
        <v>25.023</v>
      </c>
      <c r="CX178">
        <v>24.933599999999998</v>
      </c>
      <c r="CY178">
        <v>25.004899999999999</v>
      </c>
      <c r="CZ178">
        <v>25.1342</v>
      </c>
      <c r="DB178">
        <v>11284</v>
      </c>
      <c r="DC178">
        <v>659</v>
      </c>
      <c r="DD178">
        <v>15</v>
      </c>
      <c r="DF178" t="s">
        <v>653</v>
      </c>
      <c r="DG178">
        <v>356</v>
      </c>
      <c r="DH178">
        <v>976</v>
      </c>
      <c r="DI178">
        <v>8</v>
      </c>
      <c r="DJ178">
        <v>2</v>
      </c>
      <c r="DK178">
        <v>35</v>
      </c>
      <c r="DL178">
        <v>28.200001</v>
      </c>
      <c r="DM178">
        <v>-3.55</v>
      </c>
      <c r="DN178">
        <v>1353.0714</v>
      </c>
      <c r="DO178">
        <v>1300.5358000000001</v>
      </c>
      <c r="DP178">
        <v>1123.1500000000001</v>
      </c>
      <c r="DQ178">
        <v>1126.0072</v>
      </c>
      <c r="DR178">
        <v>1008.2714</v>
      </c>
      <c r="DS178">
        <v>1107.9142999999999</v>
      </c>
      <c r="DT178">
        <v>887.13570000000004</v>
      </c>
      <c r="DU178">
        <v>60.9407</v>
      </c>
      <c r="DV178">
        <v>79.754999999999995</v>
      </c>
      <c r="DW178">
        <v>71.608599999999996</v>
      </c>
      <c r="DX178">
        <v>66.742099999999994</v>
      </c>
      <c r="DY178">
        <v>69.996399999999994</v>
      </c>
      <c r="DZ178">
        <v>70.417900000000003</v>
      </c>
      <c r="EA178">
        <v>95.983599999999996</v>
      </c>
      <c r="EB178">
        <v>32.069600000000001</v>
      </c>
      <c r="EC178">
        <v>21.482299999999999</v>
      </c>
      <c r="ED178">
        <v>14.195399999999999</v>
      </c>
      <c r="EE178">
        <v>10.351800000000001</v>
      </c>
      <c r="EF178">
        <v>7.4405000000000001</v>
      </c>
      <c r="EG178">
        <v>5.4484000000000004</v>
      </c>
      <c r="EH178">
        <v>4.1951999999999998</v>
      </c>
      <c r="EI178">
        <v>3.6013999999999999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4.2765999999999998E-2</v>
      </c>
      <c r="EY178">
        <v>3.5041000000000003E-2</v>
      </c>
      <c r="EZ178">
        <v>2.9784000000000001E-2</v>
      </c>
      <c r="FA178">
        <v>1.3228E-2</v>
      </c>
      <c r="FB178">
        <v>2.9208000000000001E-2</v>
      </c>
      <c r="FC178">
        <v>1.8218999999999999E-2</v>
      </c>
      <c r="FD178">
        <v>1.6333E-2</v>
      </c>
      <c r="FE178">
        <v>-1.2799999999999999E-4</v>
      </c>
      <c r="FF178">
        <v>-3.8400000000000001E-4</v>
      </c>
      <c r="FG178">
        <v>-8.9300000000000002E-4</v>
      </c>
      <c r="FH178">
        <v>-5.0100000000000003E-4</v>
      </c>
      <c r="FI178">
        <v>-8.61E-4</v>
      </c>
      <c r="FJ178">
        <v>-3.5479999999999999E-3</v>
      </c>
      <c r="FK178">
        <v>-1.237E-3</v>
      </c>
      <c r="FL178">
        <v>8.4612999999999994E-2</v>
      </c>
      <c r="FM178">
        <v>8.0248E-2</v>
      </c>
      <c r="FN178">
        <v>7.8517000000000003E-2</v>
      </c>
      <c r="FO178">
        <v>8.0353999999999995E-2</v>
      </c>
      <c r="FP178">
        <v>9.0232999999999994E-2</v>
      </c>
      <c r="FQ178">
        <v>0.106514</v>
      </c>
      <c r="FR178">
        <v>0.100991</v>
      </c>
      <c r="FS178">
        <v>-0.17047300000000001</v>
      </c>
      <c r="FT178">
        <v>-0.167904</v>
      </c>
      <c r="FU178">
        <v>-0.16669200000000001</v>
      </c>
      <c r="FV178">
        <v>-0.16878000000000001</v>
      </c>
      <c r="FW178">
        <v>-0.17427200000000001</v>
      </c>
      <c r="FX178">
        <v>-0.173813</v>
      </c>
      <c r="FY178">
        <v>-0.16989199999999999</v>
      </c>
      <c r="FZ178">
        <v>-1.401519</v>
      </c>
      <c r="GA178">
        <v>-1.3723559999999999</v>
      </c>
      <c r="GB178">
        <v>-1.358077</v>
      </c>
      <c r="GC178">
        <v>-1.38392</v>
      </c>
      <c r="GD178">
        <v>-1.4499919999999999</v>
      </c>
      <c r="GE178">
        <v>-1.435376</v>
      </c>
      <c r="GF178">
        <v>-1.3888050000000001</v>
      </c>
      <c r="GG178">
        <v>-0.25401600000000002</v>
      </c>
      <c r="GH178">
        <v>-0.23073299999999999</v>
      </c>
      <c r="GI178">
        <v>-0.22392100000000001</v>
      </c>
      <c r="GJ178">
        <v>-0.24318500000000001</v>
      </c>
      <c r="GK178">
        <v>-0.29400799999999999</v>
      </c>
      <c r="GL178">
        <v>-0.32660499999999998</v>
      </c>
      <c r="GM178">
        <v>-0.29333999999999999</v>
      </c>
      <c r="GN178">
        <v>-0.40664899999999998</v>
      </c>
      <c r="GO178">
        <v>-0.37344300000000002</v>
      </c>
      <c r="GP178">
        <v>-0.35833500000000001</v>
      </c>
      <c r="GQ178">
        <v>-0.38405600000000001</v>
      </c>
      <c r="GR178">
        <v>-0.45203199999999999</v>
      </c>
      <c r="GS178">
        <v>-0.44915300000000002</v>
      </c>
      <c r="GT178">
        <v>-0.40059</v>
      </c>
      <c r="GU178">
        <v>0.428178</v>
      </c>
      <c r="GV178">
        <v>0.40268599999999999</v>
      </c>
      <c r="GW178">
        <v>0.37520599999999998</v>
      </c>
      <c r="GX178">
        <v>0.34226600000000001</v>
      </c>
      <c r="GY178">
        <v>0.551006</v>
      </c>
      <c r="GZ178">
        <v>0.463787</v>
      </c>
      <c r="HA178">
        <v>0.41920200000000002</v>
      </c>
      <c r="HB178">
        <v>-25</v>
      </c>
      <c r="HC178">
        <v>-20</v>
      </c>
      <c r="HD178">
        <v>-20</v>
      </c>
      <c r="HE178">
        <v>-15</v>
      </c>
      <c r="HF178">
        <v>-10</v>
      </c>
      <c r="HG178">
        <v>40</v>
      </c>
      <c r="HH178">
        <v>-40</v>
      </c>
      <c r="HI178">
        <v>-1.082222</v>
      </c>
      <c r="HJ178">
        <v>-1.0671060000000001</v>
      </c>
      <c r="HK178">
        <v>-1.0592919999999999</v>
      </c>
      <c r="HL178">
        <v>-1.0712470000000001</v>
      </c>
      <c r="HM178">
        <v>-1.1014699999999999</v>
      </c>
      <c r="HN178">
        <v>0</v>
      </c>
      <c r="HO178">
        <v>0</v>
      </c>
      <c r="HQ178">
        <v>1402.08</v>
      </c>
      <c r="HR178">
        <v>0</v>
      </c>
      <c r="HT178">
        <v>1422.2728999999999</v>
      </c>
      <c r="HU178">
        <v>0</v>
      </c>
      <c r="HW178">
        <v>742.99</v>
      </c>
      <c r="HX178">
        <v>0</v>
      </c>
      <c r="HZ178">
        <v>742.83600000000001</v>
      </c>
      <c r="IA178">
        <v>0</v>
      </c>
      <c r="IC178">
        <v>1407.16</v>
      </c>
      <c r="ID178">
        <v>0</v>
      </c>
      <c r="IF178">
        <v>1430.579</v>
      </c>
      <c r="IG178">
        <v>0</v>
      </c>
      <c r="II178">
        <v>767.81899999999996</v>
      </c>
      <c r="IJ178">
        <v>0</v>
      </c>
      <c r="IL178">
        <v>767.62900000000002</v>
      </c>
      <c r="IM178">
        <v>0</v>
      </c>
      <c r="IO178">
        <v>1417.0150000000001</v>
      </c>
      <c r="IP178">
        <v>0</v>
      </c>
      <c r="IR178">
        <v>1450.7460000000001</v>
      </c>
      <c r="IS178">
        <v>0</v>
      </c>
      <c r="IU178">
        <v>776.60799999999995</v>
      </c>
      <c r="IV178">
        <v>0</v>
      </c>
      <c r="IX178">
        <v>776.88</v>
      </c>
      <c r="IY178">
        <v>0</v>
      </c>
      <c r="JA178">
        <v>1497.5840000000001</v>
      </c>
      <c r="JB178">
        <v>0</v>
      </c>
      <c r="JD178">
        <v>1502.6639</v>
      </c>
      <c r="JE178">
        <v>0</v>
      </c>
      <c r="JG178">
        <v>756.90800000000002</v>
      </c>
      <c r="JH178">
        <v>0</v>
      </c>
      <c r="JJ178">
        <v>757.04100000000005</v>
      </c>
      <c r="JK178">
        <v>0</v>
      </c>
      <c r="JM178">
        <v>1452.1179999999999</v>
      </c>
      <c r="JN178">
        <v>0</v>
      </c>
      <c r="JP178">
        <v>1453.8710000000001</v>
      </c>
      <c r="JQ178">
        <v>0</v>
      </c>
      <c r="JS178">
        <v>708.11</v>
      </c>
      <c r="JT178">
        <v>0</v>
      </c>
      <c r="JV178">
        <v>708.16700000000003</v>
      </c>
      <c r="JW178">
        <v>0</v>
      </c>
      <c r="JY178">
        <v>1512.24</v>
      </c>
      <c r="JZ178">
        <v>0</v>
      </c>
      <c r="KB178">
        <v>1512.5699</v>
      </c>
      <c r="KC178">
        <v>0</v>
      </c>
      <c r="KE178">
        <v>746.274</v>
      </c>
      <c r="KF178">
        <v>0.10199999999999999</v>
      </c>
      <c r="KH178">
        <v>746.53099999999995</v>
      </c>
      <c r="KI178">
        <v>0.10199999999999999</v>
      </c>
      <c r="KK178">
        <v>1499.184</v>
      </c>
      <c r="KL178">
        <v>0</v>
      </c>
      <c r="KN178">
        <v>1500.327</v>
      </c>
      <c r="KO178">
        <v>0</v>
      </c>
      <c r="KQ178">
        <v>776.54700000000003</v>
      </c>
      <c r="KR178">
        <v>2.5000000000000001E-2</v>
      </c>
      <c r="KT178">
        <v>776.57</v>
      </c>
      <c r="KU178">
        <v>2.5000000000000001E-2</v>
      </c>
      <c r="KV178">
        <v>114.48743036819999</v>
      </c>
      <c r="KW178">
        <v>104.36539687840001</v>
      </c>
      <c r="KX178">
        <v>88.186368550000012</v>
      </c>
      <c r="KY178">
        <v>90.479182548799997</v>
      </c>
      <c r="KZ178">
        <v>90.979353236199998</v>
      </c>
      <c r="LA178">
        <v>118.00838375019998</v>
      </c>
      <c r="LB178">
        <v>89.5927214787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-17.6594008</v>
      </c>
      <c r="LI178">
        <v>-4.3152567999999993</v>
      </c>
      <c r="LJ178">
        <v>-59.757967121999997</v>
      </c>
      <c r="LK178">
        <v>-47.561741892000001</v>
      </c>
      <c r="LL178">
        <v>-39.236202606999996</v>
      </c>
      <c r="LM178">
        <v>-17.613149840000002</v>
      </c>
      <c r="LN178">
        <v>-41.102923224000001</v>
      </c>
      <c r="LO178">
        <v>-21.058401296</v>
      </c>
      <c r="LP178">
        <v>-20.965400280000001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27.05555</v>
      </c>
      <c r="LY178">
        <v>21.342120000000001</v>
      </c>
      <c r="LZ178">
        <v>21.185839999999999</v>
      </c>
      <c r="MA178">
        <v>16.068705000000001</v>
      </c>
      <c r="MB178">
        <v>11.014699999999999</v>
      </c>
      <c r="MC178">
        <v>0</v>
      </c>
      <c r="MD178">
        <v>0</v>
      </c>
      <c r="ME178">
        <v>-15.479912851200002</v>
      </c>
      <c r="MF178">
        <v>-18.402110414999999</v>
      </c>
      <c r="MG178">
        <v>-16.034669320599999</v>
      </c>
      <c r="MH178">
        <v>-16.230677588500001</v>
      </c>
      <c r="MI178">
        <v>-20.579501571199998</v>
      </c>
      <c r="MJ178">
        <v>-22.998838229499999</v>
      </c>
      <c r="MK178">
        <v>-28.155829223999998</v>
      </c>
      <c r="ML178">
        <v>66.305100394999997</v>
      </c>
      <c r="MM178">
        <v>59.743664571400004</v>
      </c>
      <c r="MN178">
        <v>54.101336622400012</v>
      </c>
      <c r="MO178">
        <v>72.704060120299985</v>
      </c>
      <c r="MP178">
        <v>40.311628440999996</v>
      </c>
      <c r="MQ178">
        <v>56.291743424699987</v>
      </c>
      <c r="MR178">
        <v>36.156235174700001</v>
      </c>
    </row>
    <row r="179" spans="1:356" x14ac:dyDescent="0.25">
      <c r="A179">
        <v>18</v>
      </c>
      <c r="B179" t="s">
        <v>560</v>
      </c>
      <c r="C179" s="3">
        <v>42805.861284722225</v>
      </c>
      <c r="D179">
        <v>56.716799999999999</v>
      </c>
      <c r="E179">
        <v>58.7361</v>
      </c>
      <c r="F179">
        <v>22</v>
      </c>
      <c r="G179">
        <v>47</v>
      </c>
      <c r="H179">
        <v>1.4197</v>
      </c>
      <c r="I179">
        <v>547.51289999999995</v>
      </c>
      <c r="J179">
        <v>17413</v>
      </c>
      <c r="K179">
        <v>30</v>
      </c>
      <c r="L179">
        <v>239962</v>
      </c>
      <c r="M179">
        <v>239921</v>
      </c>
      <c r="N179">
        <v>239988</v>
      </c>
      <c r="O179">
        <v>239996</v>
      </c>
      <c r="P179">
        <v>139337</v>
      </c>
      <c r="Q179">
        <v>139295</v>
      </c>
      <c r="R179">
        <v>220947</v>
      </c>
      <c r="S179">
        <v>220954</v>
      </c>
      <c r="T179">
        <v>239749</v>
      </c>
      <c r="U179">
        <v>239947</v>
      </c>
      <c r="V179">
        <v>215764</v>
      </c>
      <c r="W179">
        <v>214676</v>
      </c>
      <c r="X179">
        <v>215889</v>
      </c>
      <c r="Y179">
        <v>215871</v>
      </c>
      <c r="Z179">
        <v>294041</v>
      </c>
      <c r="AA179">
        <v>294025</v>
      </c>
      <c r="AB179">
        <v>1344.9301</v>
      </c>
      <c r="AC179">
        <v>26055.6309</v>
      </c>
      <c r="AD179">
        <v>6</v>
      </c>
      <c r="AE179">
        <v>168.35849999999999</v>
      </c>
      <c r="AF179">
        <v>168.35849999999999</v>
      </c>
      <c r="AG179">
        <v>168.35849999999999</v>
      </c>
      <c r="AH179">
        <v>168.35849999999999</v>
      </c>
      <c r="AI179">
        <v>168.35849999999999</v>
      </c>
      <c r="AJ179">
        <v>78.897499999999994</v>
      </c>
      <c r="AK179">
        <v>78.897499999999994</v>
      </c>
      <c r="AL179">
        <v>1174.0234</v>
      </c>
      <c r="AM179">
        <v>1095.8172999999999</v>
      </c>
      <c r="AN179">
        <v>1051.5</v>
      </c>
      <c r="AO179">
        <v>928.62760000000003</v>
      </c>
      <c r="AP179">
        <v>1048.7671</v>
      </c>
      <c r="AQ179">
        <v>1000.9883</v>
      </c>
      <c r="AR179">
        <v>988.36850000000004</v>
      </c>
      <c r="AS179">
        <v>976.43949999999995</v>
      </c>
      <c r="AT179">
        <v>965.0915</v>
      </c>
      <c r="AU179">
        <v>957.76890000000003</v>
      </c>
      <c r="AV179">
        <v>949.94240000000002</v>
      </c>
      <c r="AW179">
        <v>938.51840000000004</v>
      </c>
      <c r="AX179">
        <v>15.8</v>
      </c>
      <c r="AY179">
        <v>19.399999999999999</v>
      </c>
      <c r="AZ179">
        <v>32.163200000000003</v>
      </c>
      <c r="BA179">
        <v>21.769400000000001</v>
      </c>
      <c r="BB179">
        <v>14.505599999999999</v>
      </c>
      <c r="BC179">
        <v>10.551299999999999</v>
      </c>
      <c r="BD179">
        <v>7.7172999999999998</v>
      </c>
      <c r="BE179">
        <v>5.9303999999999997</v>
      </c>
      <c r="BF179">
        <v>4.7205000000000004</v>
      </c>
      <c r="BG179">
        <v>4.1117999999999997</v>
      </c>
      <c r="BH179">
        <v>4.1007999999999996</v>
      </c>
      <c r="BI179">
        <v>110.41</v>
      </c>
      <c r="BJ179">
        <v>144.54</v>
      </c>
      <c r="BK179">
        <v>165.36</v>
      </c>
      <c r="BL179">
        <v>215.02</v>
      </c>
      <c r="BM179">
        <v>230.31</v>
      </c>
      <c r="BN179">
        <v>299.88</v>
      </c>
      <c r="BO179">
        <v>312.38</v>
      </c>
      <c r="BP179">
        <v>409.23</v>
      </c>
      <c r="BQ179">
        <v>414.55</v>
      </c>
      <c r="BR179">
        <v>538.85</v>
      </c>
      <c r="BS179">
        <v>520.65</v>
      </c>
      <c r="BT179">
        <v>678.49</v>
      </c>
      <c r="BU179">
        <v>609.96</v>
      </c>
      <c r="BV179">
        <v>788.06</v>
      </c>
      <c r="BW179">
        <v>50.3</v>
      </c>
      <c r="BX179">
        <v>48.1</v>
      </c>
      <c r="BY179">
        <v>19.441299999999998</v>
      </c>
      <c r="BZ179">
        <v>3.86</v>
      </c>
      <c r="CA179">
        <v>3.8359000000000001</v>
      </c>
      <c r="CB179">
        <v>3.8359000000000001</v>
      </c>
      <c r="CC179">
        <v>-0.56210000000000004</v>
      </c>
      <c r="CD179">
        <v>3.8359000000000001</v>
      </c>
      <c r="CE179">
        <v>6105422</v>
      </c>
      <c r="CF179">
        <v>2</v>
      </c>
      <c r="CI179">
        <v>3.6970999999999998</v>
      </c>
      <c r="CJ179">
        <v>6.6421000000000001</v>
      </c>
      <c r="CK179">
        <v>8.0656999999999996</v>
      </c>
      <c r="CL179">
        <v>10.1014</v>
      </c>
      <c r="CM179">
        <v>12.414300000000001</v>
      </c>
      <c r="CN179">
        <v>16.6036</v>
      </c>
      <c r="CO179">
        <v>4.306</v>
      </c>
      <c r="CP179">
        <v>7.4960000000000004</v>
      </c>
      <c r="CQ179">
        <v>8.7119999999999997</v>
      </c>
      <c r="CR179">
        <v>11.026</v>
      </c>
      <c r="CS179">
        <v>13.538</v>
      </c>
      <c r="CT179">
        <v>19.422000000000001</v>
      </c>
      <c r="CU179">
        <v>24.990100000000002</v>
      </c>
      <c r="CV179">
        <v>24.962299999999999</v>
      </c>
      <c r="CW179">
        <v>24.949100000000001</v>
      </c>
      <c r="CX179">
        <v>25.021000000000001</v>
      </c>
      <c r="CY179">
        <v>24.933299999999999</v>
      </c>
      <c r="CZ179">
        <v>25.165700000000001</v>
      </c>
      <c r="DB179">
        <v>11284</v>
      </c>
      <c r="DC179">
        <v>659</v>
      </c>
      <c r="DD179">
        <v>16</v>
      </c>
      <c r="DF179" t="s">
        <v>656</v>
      </c>
      <c r="DG179">
        <v>406</v>
      </c>
      <c r="DH179">
        <v>985</v>
      </c>
      <c r="DI179">
        <v>9</v>
      </c>
      <c r="DJ179">
        <v>2</v>
      </c>
      <c r="DK179">
        <v>35</v>
      </c>
      <c r="DL179">
        <v>24.5</v>
      </c>
      <c r="DM179">
        <v>3.86</v>
      </c>
      <c r="DN179">
        <v>1261.3</v>
      </c>
      <c r="DO179">
        <v>1236.8571999999999</v>
      </c>
      <c r="DP179">
        <v>1081.1215</v>
      </c>
      <c r="DQ179">
        <v>1050.45</v>
      </c>
      <c r="DR179">
        <v>899.02139999999997</v>
      </c>
      <c r="DS179">
        <v>965.59280000000001</v>
      </c>
      <c r="DT179">
        <v>842.33569999999997</v>
      </c>
      <c r="DU179">
        <v>46.641399999999997</v>
      </c>
      <c r="DV179">
        <v>72.731399999999994</v>
      </c>
      <c r="DW179">
        <v>67.743600000000001</v>
      </c>
      <c r="DX179">
        <v>69.564300000000003</v>
      </c>
      <c r="DY179">
        <v>72.677899999999994</v>
      </c>
      <c r="DZ179">
        <v>67.548599999999993</v>
      </c>
      <c r="EA179">
        <v>100.2436</v>
      </c>
      <c r="EB179">
        <v>32.163200000000003</v>
      </c>
      <c r="EC179">
        <v>21.769400000000001</v>
      </c>
      <c r="ED179">
        <v>14.505599999999999</v>
      </c>
      <c r="EE179">
        <v>10.551299999999999</v>
      </c>
      <c r="EF179">
        <v>7.7172999999999998</v>
      </c>
      <c r="EG179">
        <v>5.9303999999999997</v>
      </c>
      <c r="EH179">
        <v>4.7205000000000004</v>
      </c>
      <c r="EI179">
        <v>4.1117999999999997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4.7056000000000001E-2</v>
      </c>
      <c r="EY179">
        <v>3.7818999999999998E-2</v>
      </c>
      <c r="EZ179">
        <v>3.2282999999999999E-2</v>
      </c>
      <c r="FA179">
        <v>1.5025999999999999E-2</v>
      </c>
      <c r="FB179">
        <v>3.1822999999999997E-2</v>
      </c>
      <c r="FC179">
        <v>1.9377999999999999E-2</v>
      </c>
      <c r="FD179">
        <v>1.7302999999999999E-2</v>
      </c>
      <c r="FE179">
        <v>-1.36E-4</v>
      </c>
      <c r="FF179">
        <v>-3.9899999999999999E-4</v>
      </c>
      <c r="FG179">
        <v>-9.2800000000000001E-4</v>
      </c>
      <c r="FH179">
        <v>-5.2099999999999998E-4</v>
      </c>
      <c r="FI179">
        <v>-8.8599999999999996E-4</v>
      </c>
      <c r="FJ179">
        <v>-1.3290000000000001E-3</v>
      </c>
      <c r="FK179">
        <v>2.34E-4</v>
      </c>
      <c r="FL179">
        <v>8.4693000000000004E-2</v>
      </c>
      <c r="FM179">
        <v>8.0336000000000005E-2</v>
      </c>
      <c r="FN179">
        <v>7.8602000000000005E-2</v>
      </c>
      <c r="FO179">
        <v>8.0445000000000003E-2</v>
      </c>
      <c r="FP179">
        <v>9.0357999999999994E-2</v>
      </c>
      <c r="FQ179">
        <v>0.10663300000000001</v>
      </c>
      <c r="FR179">
        <v>0.101079</v>
      </c>
      <c r="FS179">
        <v>-0.17402999999999999</v>
      </c>
      <c r="FT179">
        <v>-0.17132</v>
      </c>
      <c r="FU179">
        <v>-0.17008599999999999</v>
      </c>
      <c r="FV179">
        <v>-0.172183</v>
      </c>
      <c r="FW179">
        <v>-0.17762900000000001</v>
      </c>
      <c r="FX179">
        <v>-0.17744299999999999</v>
      </c>
      <c r="FY179">
        <v>-0.173539</v>
      </c>
      <c r="FZ179">
        <v>-1.40062</v>
      </c>
      <c r="GA179">
        <v>-1.370482</v>
      </c>
      <c r="GB179">
        <v>-1.3562479999999999</v>
      </c>
      <c r="GC179">
        <v>-1.381683</v>
      </c>
      <c r="GD179">
        <v>-1.445824</v>
      </c>
      <c r="GE179">
        <v>-1.439327</v>
      </c>
      <c r="GF179">
        <v>-1.393875</v>
      </c>
      <c r="GG179">
        <v>-0.26011800000000002</v>
      </c>
      <c r="GH179">
        <v>-0.23649600000000001</v>
      </c>
      <c r="GI179">
        <v>-0.22951099999999999</v>
      </c>
      <c r="GJ179">
        <v>-0.24934300000000001</v>
      </c>
      <c r="GK179">
        <v>-0.30195300000000003</v>
      </c>
      <c r="GL179">
        <v>-0.33516000000000001</v>
      </c>
      <c r="GM179">
        <v>-0.30072399999999999</v>
      </c>
      <c r="GN179">
        <v>-0.40567900000000001</v>
      </c>
      <c r="GO179">
        <v>-0.37150499999999997</v>
      </c>
      <c r="GP179">
        <v>-0.35648800000000003</v>
      </c>
      <c r="GQ179">
        <v>-0.38167299999999998</v>
      </c>
      <c r="GR179">
        <v>-0.44697500000000001</v>
      </c>
      <c r="GS179">
        <v>-0.44607799999999997</v>
      </c>
      <c r="GT179">
        <v>-0.39891100000000002</v>
      </c>
      <c r="GU179">
        <v>0.42824200000000001</v>
      </c>
      <c r="GV179">
        <v>0.40360699999999999</v>
      </c>
      <c r="GW179">
        <v>0.37642900000000001</v>
      </c>
      <c r="GX179">
        <v>0.351414</v>
      </c>
      <c r="GY179">
        <v>0.58186800000000005</v>
      </c>
      <c r="GZ179">
        <v>0.50381600000000004</v>
      </c>
      <c r="HA179">
        <v>0.45830900000000002</v>
      </c>
      <c r="HB179">
        <v>-25</v>
      </c>
      <c r="HC179">
        <v>-20</v>
      </c>
      <c r="HD179">
        <v>-20</v>
      </c>
      <c r="HE179">
        <v>-15</v>
      </c>
      <c r="HF179">
        <v>-10</v>
      </c>
      <c r="HG179">
        <v>30</v>
      </c>
      <c r="HH179">
        <v>-30</v>
      </c>
      <c r="HI179">
        <v>-1.103674</v>
      </c>
      <c r="HJ179">
        <v>-1.0881590000000001</v>
      </c>
      <c r="HK179">
        <v>-1.0801430000000001</v>
      </c>
      <c r="HL179">
        <v>-1.0909979999999999</v>
      </c>
      <c r="HM179">
        <v>-1.121205</v>
      </c>
      <c r="HN179">
        <v>0</v>
      </c>
      <c r="HO179">
        <v>0</v>
      </c>
      <c r="HQ179">
        <v>1402.08</v>
      </c>
      <c r="HR179">
        <v>0</v>
      </c>
      <c r="HT179">
        <v>1422.2728999999999</v>
      </c>
      <c r="HU179">
        <v>0</v>
      </c>
      <c r="HW179">
        <v>742.99</v>
      </c>
      <c r="HX179">
        <v>0</v>
      </c>
      <c r="HZ179">
        <v>742.83600000000001</v>
      </c>
      <c r="IA179">
        <v>0</v>
      </c>
      <c r="IC179">
        <v>1407.16</v>
      </c>
      <c r="ID179">
        <v>0</v>
      </c>
      <c r="IF179">
        <v>1430.579</v>
      </c>
      <c r="IG179">
        <v>0</v>
      </c>
      <c r="II179">
        <v>767.81899999999996</v>
      </c>
      <c r="IJ179">
        <v>0</v>
      </c>
      <c r="IL179">
        <v>767.62900000000002</v>
      </c>
      <c r="IM179">
        <v>0</v>
      </c>
      <c r="IO179">
        <v>1417.0150000000001</v>
      </c>
      <c r="IP179">
        <v>0</v>
      </c>
      <c r="IR179">
        <v>1450.7460000000001</v>
      </c>
      <c r="IS179">
        <v>0</v>
      </c>
      <c r="IU179">
        <v>776.60799999999995</v>
      </c>
      <c r="IV179">
        <v>0</v>
      </c>
      <c r="IX179">
        <v>776.88</v>
      </c>
      <c r="IY179">
        <v>0</v>
      </c>
      <c r="JA179">
        <v>1497.5840000000001</v>
      </c>
      <c r="JB179">
        <v>0</v>
      </c>
      <c r="JD179">
        <v>1502.6639</v>
      </c>
      <c r="JE179">
        <v>0</v>
      </c>
      <c r="JG179">
        <v>756.90800000000002</v>
      </c>
      <c r="JH179">
        <v>0</v>
      </c>
      <c r="JJ179">
        <v>757.04100000000005</v>
      </c>
      <c r="JK179">
        <v>0</v>
      </c>
      <c r="JM179">
        <v>1452.1179999999999</v>
      </c>
      <c r="JN179">
        <v>0</v>
      </c>
      <c r="JP179">
        <v>1453.8710000000001</v>
      </c>
      <c r="JQ179">
        <v>0</v>
      </c>
      <c r="JS179">
        <v>708.11</v>
      </c>
      <c r="JT179">
        <v>0</v>
      </c>
      <c r="JV179">
        <v>708.16700000000003</v>
      </c>
      <c r="JW179">
        <v>0</v>
      </c>
      <c r="JY179">
        <v>1512.24</v>
      </c>
      <c r="JZ179">
        <v>0</v>
      </c>
      <c r="KB179">
        <v>1512.5699</v>
      </c>
      <c r="KC179">
        <v>0</v>
      </c>
      <c r="KE179">
        <v>746.274</v>
      </c>
      <c r="KF179">
        <v>0.10199999999999999</v>
      </c>
      <c r="KH179">
        <v>746.53099999999995</v>
      </c>
      <c r="KI179">
        <v>0.10199999999999999</v>
      </c>
      <c r="KK179">
        <v>1499.184</v>
      </c>
      <c r="KL179">
        <v>0</v>
      </c>
      <c r="KN179">
        <v>1500.327</v>
      </c>
      <c r="KO179">
        <v>0</v>
      </c>
      <c r="KQ179">
        <v>776.54700000000003</v>
      </c>
      <c r="KR179">
        <v>2.5000000000000001E-2</v>
      </c>
      <c r="KT179">
        <v>776.57</v>
      </c>
      <c r="KU179">
        <v>2.5000000000000001E-2</v>
      </c>
      <c r="KV179">
        <v>106.8232809</v>
      </c>
      <c r="KW179">
        <v>99.3641600192</v>
      </c>
      <c r="KX179">
        <v>84.978312142999997</v>
      </c>
      <c r="KY179">
        <v>84.50345025</v>
      </c>
      <c r="KZ179">
        <v>81.233775661199985</v>
      </c>
      <c r="LA179">
        <v>102.9640570424</v>
      </c>
      <c r="LB179">
        <v>85.142450220300006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-18.028208799999998</v>
      </c>
      <c r="LI179">
        <v>-4.4078906</v>
      </c>
      <c r="LJ179">
        <v>-65.717090400000004</v>
      </c>
      <c r="LK179">
        <v>-51.283436440000003</v>
      </c>
      <c r="LL179">
        <v>-42.525156039999999</v>
      </c>
      <c r="LM179">
        <v>-20.041311914999998</v>
      </c>
      <c r="LN179">
        <v>-44.72945708799999</v>
      </c>
      <c r="LO179">
        <v>-25.978413022999998</v>
      </c>
      <c r="LP179">
        <v>-24.444385874999998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27.591850000000001</v>
      </c>
      <c r="LY179">
        <v>21.763180000000002</v>
      </c>
      <c r="LZ179">
        <v>21.60286</v>
      </c>
      <c r="MA179">
        <v>16.36497</v>
      </c>
      <c r="MB179">
        <v>11.21205</v>
      </c>
      <c r="MC179">
        <v>0</v>
      </c>
      <c r="MD179">
        <v>0</v>
      </c>
      <c r="ME179">
        <v>-12.1322676852</v>
      </c>
      <c r="MF179">
        <v>-17.2006851744</v>
      </c>
      <c r="MG179">
        <v>-15.547901379599999</v>
      </c>
      <c r="MH179">
        <v>-17.345371254900002</v>
      </c>
      <c r="MI179">
        <v>-21.945309938699999</v>
      </c>
      <c r="MJ179">
        <v>-22.639588776</v>
      </c>
      <c r="MK179">
        <v>-30.145656366400001</v>
      </c>
      <c r="ML179">
        <v>56.565772814799992</v>
      </c>
      <c r="MM179">
        <v>52.643218404800002</v>
      </c>
      <c r="MN179">
        <v>48.508114723399991</v>
      </c>
      <c r="MO179">
        <v>63.481737080100004</v>
      </c>
      <c r="MP179">
        <v>25.771058634499994</v>
      </c>
      <c r="MQ179">
        <v>36.317846443400001</v>
      </c>
      <c r="MR179">
        <v>26.144517378900009</v>
      </c>
    </row>
    <row r="180" spans="1:356" x14ac:dyDescent="0.25">
      <c r="A180">
        <v>18</v>
      </c>
      <c r="B180" t="s">
        <v>561</v>
      </c>
      <c r="C180" s="3">
        <v>42805.862384259257</v>
      </c>
      <c r="D180">
        <v>56.475099999999998</v>
      </c>
      <c r="E180">
        <v>58.650700000000001</v>
      </c>
      <c r="F180">
        <v>47</v>
      </c>
      <c r="G180">
        <v>48</v>
      </c>
      <c r="H180">
        <v>1.4197</v>
      </c>
      <c r="I180">
        <v>547.58619999999996</v>
      </c>
      <c r="J180">
        <v>17407</v>
      </c>
      <c r="K180">
        <v>31</v>
      </c>
      <c r="L180">
        <v>239962</v>
      </c>
      <c r="M180">
        <v>239921</v>
      </c>
      <c r="N180">
        <v>239988</v>
      </c>
      <c r="O180">
        <v>239996</v>
      </c>
      <c r="P180">
        <v>139337</v>
      </c>
      <c r="Q180">
        <v>139295</v>
      </c>
      <c r="R180">
        <v>220947</v>
      </c>
      <c r="S180">
        <v>220954</v>
      </c>
      <c r="T180">
        <v>239749</v>
      </c>
      <c r="U180">
        <v>239947</v>
      </c>
      <c r="V180">
        <v>215764</v>
      </c>
      <c r="W180">
        <v>214676</v>
      </c>
      <c r="X180">
        <v>215889</v>
      </c>
      <c r="Y180">
        <v>215871</v>
      </c>
      <c r="Z180">
        <v>294041</v>
      </c>
      <c r="AA180">
        <v>294025</v>
      </c>
      <c r="AB180">
        <v>1344.9301</v>
      </c>
      <c r="AC180">
        <v>26073.355500000001</v>
      </c>
      <c r="AD180">
        <v>6</v>
      </c>
      <c r="AE180">
        <v>168.74260000000001</v>
      </c>
      <c r="AF180">
        <v>168.74260000000001</v>
      </c>
      <c r="AG180">
        <v>168.74260000000001</v>
      </c>
      <c r="AH180">
        <v>168.74260000000001</v>
      </c>
      <c r="AI180">
        <v>168.74260000000001</v>
      </c>
      <c r="AJ180">
        <v>79.281499999999994</v>
      </c>
      <c r="AK180">
        <v>79.281499999999994</v>
      </c>
      <c r="AL180">
        <v>1213.8671999999999</v>
      </c>
      <c r="AM180">
        <v>1132.2378000000001</v>
      </c>
      <c r="AN180">
        <v>1085.5</v>
      </c>
      <c r="AO180">
        <v>938.35379999999998</v>
      </c>
      <c r="AP180">
        <v>1068.5289</v>
      </c>
      <c r="AQ180">
        <v>1018.7598</v>
      </c>
      <c r="AR180">
        <v>1004.3724999999999</v>
      </c>
      <c r="AS180">
        <v>990.43629999999996</v>
      </c>
      <c r="AT180">
        <v>976.69669999999996</v>
      </c>
      <c r="AU180">
        <v>968.66700000000003</v>
      </c>
      <c r="AV180">
        <v>959.3338</v>
      </c>
      <c r="AW180">
        <v>947.14030000000002</v>
      </c>
      <c r="AX180">
        <v>15.8</v>
      </c>
      <c r="AY180">
        <v>26.6</v>
      </c>
      <c r="AZ180">
        <v>32.067900000000002</v>
      </c>
      <c r="BA180">
        <v>21.620999999999999</v>
      </c>
      <c r="BB180">
        <v>14.3482</v>
      </c>
      <c r="BC180">
        <v>10.379899999999999</v>
      </c>
      <c r="BD180">
        <v>7.6482000000000001</v>
      </c>
      <c r="BE180">
        <v>5.8529999999999998</v>
      </c>
      <c r="BF180">
        <v>4.681</v>
      </c>
      <c r="BG180">
        <v>4.1130000000000004</v>
      </c>
      <c r="BH180">
        <v>4.0976999999999997</v>
      </c>
      <c r="BI180">
        <v>110.47</v>
      </c>
      <c r="BJ180">
        <v>142</v>
      </c>
      <c r="BK180">
        <v>166.85</v>
      </c>
      <c r="BL180">
        <v>213.29</v>
      </c>
      <c r="BM180">
        <v>233.32</v>
      </c>
      <c r="BN180">
        <v>297.35000000000002</v>
      </c>
      <c r="BO180">
        <v>315.55</v>
      </c>
      <c r="BP180">
        <v>403.68</v>
      </c>
      <c r="BQ180">
        <v>418.77</v>
      </c>
      <c r="BR180">
        <v>533.09</v>
      </c>
      <c r="BS180">
        <v>522.46</v>
      </c>
      <c r="BT180">
        <v>670.03</v>
      </c>
      <c r="BU180">
        <v>608.19000000000005</v>
      </c>
      <c r="BV180">
        <v>772.47</v>
      </c>
      <c r="BW180">
        <v>49.6</v>
      </c>
      <c r="BX180">
        <v>48.2</v>
      </c>
      <c r="BY180">
        <v>19.340699999999998</v>
      </c>
      <c r="BZ180">
        <v>-4.68</v>
      </c>
      <c r="CA180">
        <v>-4.4099000000000004</v>
      </c>
      <c r="CB180">
        <v>4.4782999999999999</v>
      </c>
      <c r="CC180">
        <v>-0.18820000000000001</v>
      </c>
      <c r="CD180">
        <v>-4.4099000000000004</v>
      </c>
      <c r="CE180">
        <v>6105422</v>
      </c>
      <c r="CF180">
        <v>1</v>
      </c>
      <c r="CI180">
        <v>3.5743</v>
      </c>
      <c r="CJ180">
        <v>6.3213999999999997</v>
      </c>
      <c r="CK180">
        <v>7.8757000000000001</v>
      </c>
      <c r="CL180">
        <v>9.6850000000000005</v>
      </c>
      <c r="CM180">
        <v>12.2843</v>
      </c>
      <c r="CN180">
        <v>16.387899999999998</v>
      </c>
      <c r="CO180">
        <v>4.0259999999999998</v>
      </c>
      <c r="CP180">
        <v>7.0819999999999999</v>
      </c>
      <c r="CQ180">
        <v>8.7919999999999998</v>
      </c>
      <c r="CR180">
        <v>11.132</v>
      </c>
      <c r="CS180">
        <v>15.028</v>
      </c>
      <c r="CT180">
        <v>20.18</v>
      </c>
      <c r="CU180">
        <v>25.040099999999999</v>
      </c>
      <c r="CV180">
        <v>24.9466</v>
      </c>
      <c r="CW180">
        <v>24.9892</v>
      </c>
      <c r="CX180">
        <v>25.055</v>
      </c>
      <c r="CY180">
        <v>25.075900000000001</v>
      </c>
      <c r="CZ180">
        <v>25.130500000000001</v>
      </c>
      <c r="DB180">
        <v>11284</v>
      </c>
      <c r="DC180">
        <v>659</v>
      </c>
      <c r="DD180">
        <v>17</v>
      </c>
      <c r="DF180" t="s">
        <v>656</v>
      </c>
      <c r="DG180">
        <v>406</v>
      </c>
      <c r="DH180">
        <v>985</v>
      </c>
      <c r="DI180">
        <v>9</v>
      </c>
      <c r="DJ180">
        <v>2</v>
      </c>
      <c r="DK180">
        <v>35</v>
      </c>
      <c r="DL180">
        <v>16</v>
      </c>
      <c r="DM180">
        <v>-4.68</v>
      </c>
      <c r="DN180">
        <v>1235.4070999999999</v>
      </c>
      <c r="DO180">
        <v>1211.75</v>
      </c>
      <c r="DP180">
        <v>1051.45</v>
      </c>
      <c r="DQ180">
        <v>981.85709999999995</v>
      </c>
      <c r="DR180">
        <v>880.35709999999995</v>
      </c>
      <c r="DS180">
        <v>892.73569999999995</v>
      </c>
      <c r="DT180">
        <v>772.9357</v>
      </c>
      <c r="DU180">
        <v>50.820700000000002</v>
      </c>
      <c r="DV180">
        <v>76.011399999999995</v>
      </c>
      <c r="DW180">
        <v>66.753600000000006</v>
      </c>
      <c r="DX180">
        <v>68.515000000000001</v>
      </c>
      <c r="DY180">
        <v>69.365700000000004</v>
      </c>
      <c r="DZ180">
        <v>63.905000000000001</v>
      </c>
      <c r="EA180">
        <v>94.609300000000005</v>
      </c>
      <c r="EB180">
        <v>32.067900000000002</v>
      </c>
      <c r="EC180">
        <v>21.620999999999999</v>
      </c>
      <c r="ED180">
        <v>14.3482</v>
      </c>
      <c r="EE180">
        <v>10.379899999999999</v>
      </c>
      <c r="EF180">
        <v>7.6482000000000001</v>
      </c>
      <c r="EG180">
        <v>5.8529999999999998</v>
      </c>
      <c r="EH180">
        <v>4.681</v>
      </c>
      <c r="EI180">
        <v>4.1130000000000004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4.6908999999999999E-2</v>
      </c>
      <c r="EY180">
        <v>3.8754999999999998E-2</v>
      </c>
      <c r="EZ180">
        <v>3.3246999999999999E-2</v>
      </c>
      <c r="FA180">
        <v>1.5674E-2</v>
      </c>
      <c r="FB180">
        <v>3.2867E-2</v>
      </c>
      <c r="FC180">
        <v>2.0263E-2</v>
      </c>
      <c r="FD180">
        <v>1.8151E-2</v>
      </c>
      <c r="FE180">
        <v>-1.36E-4</v>
      </c>
      <c r="FF180">
        <v>-3.9899999999999999E-4</v>
      </c>
      <c r="FG180">
        <v>-9.2900000000000003E-4</v>
      </c>
      <c r="FH180">
        <v>-5.1999999999999995E-4</v>
      </c>
      <c r="FI180">
        <v>-8.8500000000000004E-4</v>
      </c>
      <c r="FJ180">
        <v>2.0699999999999999E-4</v>
      </c>
      <c r="FK180">
        <v>1.142E-3</v>
      </c>
      <c r="FL180">
        <v>8.4704000000000002E-2</v>
      </c>
      <c r="FM180">
        <v>8.0340999999999996E-2</v>
      </c>
      <c r="FN180">
        <v>7.8608999999999998E-2</v>
      </c>
      <c r="FO180">
        <v>8.0464999999999995E-2</v>
      </c>
      <c r="FP180">
        <v>9.0366000000000002E-2</v>
      </c>
      <c r="FQ180">
        <v>0.106693</v>
      </c>
      <c r="FR180">
        <v>0.10113999999999999</v>
      </c>
      <c r="FS180">
        <v>-0.17389299999999999</v>
      </c>
      <c r="FT180">
        <v>-0.17122000000000001</v>
      </c>
      <c r="FU180">
        <v>-0.16997699999999999</v>
      </c>
      <c r="FV180">
        <v>-0.17197000000000001</v>
      </c>
      <c r="FW180">
        <v>-0.177512</v>
      </c>
      <c r="FX180">
        <v>-0.177289</v>
      </c>
      <c r="FY180">
        <v>-0.17339099999999999</v>
      </c>
      <c r="FZ180">
        <v>-1.3996459999999999</v>
      </c>
      <c r="GA180">
        <v>-1.3699269999999999</v>
      </c>
      <c r="GB180">
        <v>-1.3555969999999999</v>
      </c>
      <c r="GC180">
        <v>-1.3798440000000001</v>
      </c>
      <c r="GD180">
        <v>-1.4450890000000001</v>
      </c>
      <c r="GE180">
        <v>-1.4415560000000001</v>
      </c>
      <c r="GF180">
        <v>-1.39645</v>
      </c>
      <c r="GG180">
        <v>-0.260266</v>
      </c>
      <c r="GH180">
        <v>-0.236543</v>
      </c>
      <c r="GI180">
        <v>-0.22957900000000001</v>
      </c>
      <c r="GJ180">
        <v>-0.249695</v>
      </c>
      <c r="GK180">
        <v>-0.30205599999999999</v>
      </c>
      <c r="GL180">
        <v>-0.335955</v>
      </c>
      <c r="GM180">
        <v>-0.30154799999999998</v>
      </c>
      <c r="GN180">
        <v>-0.404584</v>
      </c>
      <c r="GO180">
        <v>-0.370919</v>
      </c>
      <c r="GP180">
        <v>-0.35581699999999999</v>
      </c>
      <c r="GQ180">
        <v>-0.37967800000000002</v>
      </c>
      <c r="GR180">
        <v>-0.446073</v>
      </c>
      <c r="GS180">
        <v>-0.44326700000000002</v>
      </c>
      <c r="GT180">
        <v>-0.39622000000000002</v>
      </c>
      <c r="GU180">
        <v>0.427925</v>
      </c>
      <c r="GV180">
        <v>0.402615</v>
      </c>
      <c r="GW180">
        <v>0.37463400000000002</v>
      </c>
      <c r="GX180">
        <v>0.34844399999999998</v>
      </c>
      <c r="GY180">
        <v>0.57595600000000002</v>
      </c>
      <c r="GZ180">
        <v>0.50214899999999996</v>
      </c>
      <c r="HA180">
        <v>0.45805499999999999</v>
      </c>
      <c r="HB180">
        <v>-25</v>
      </c>
      <c r="HC180">
        <v>-20</v>
      </c>
      <c r="HD180">
        <v>-20</v>
      </c>
      <c r="HE180">
        <v>-15</v>
      </c>
      <c r="HF180">
        <v>-10</v>
      </c>
      <c r="HG180">
        <v>20</v>
      </c>
      <c r="HH180">
        <v>-20</v>
      </c>
      <c r="HI180">
        <v>-1.103086</v>
      </c>
      <c r="HJ180">
        <v>-1.0875189999999999</v>
      </c>
      <c r="HK180">
        <v>-1.0792390000000001</v>
      </c>
      <c r="HL180">
        <v>-1.089966</v>
      </c>
      <c r="HM180">
        <v>-1.1199479999999999</v>
      </c>
      <c r="HN180">
        <v>0</v>
      </c>
      <c r="HO180">
        <v>0</v>
      </c>
      <c r="HQ180">
        <v>1402.08</v>
      </c>
      <c r="HR180">
        <v>0</v>
      </c>
      <c r="HT180">
        <v>1422.2728999999999</v>
      </c>
      <c r="HU180">
        <v>0</v>
      </c>
      <c r="HW180">
        <v>742.99</v>
      </c>
      <c r="HX180">
        <v>0</v>
      </c>
      <c r="HZ180">
        <v>742.83600000000001</v>
      </c>
      <c r="IA180">
        <v>0</v>
      </c>
      <c r="IC180">
        <v>1407.16</v>
      </c>
      <c r="ID180">
        <v>0</v>
      </c>
      <c r="IF180">
        <v>1430.579</v>
      </c>
      <c r="IG180">
        <v>0</v>
      </c>
      <c r="II180">
        <v>767.81899999999996</v>
      </c>
      <c r="IJ180">
        <v>0</v>
      </c>
      <c r="IL180">
        <v>767.62900000000002</v>
      </c>
      <c r="IM180">
        <v>0</v>
      </c>
      <c r="IO180">
        <v>1417.0150000000001</v>
      </c>
      <c r="IP180">
        <v>0</v>
      </c>
      <c r="IR180">
        <v>1450.7460000000001</v>
      </c>
      <c r="IS180">
        <v>0</v>
      </c>
      <c r="IU180">
        <v>776.60799999999995</v>
      </c>
      <c r="IV180">
        <v>0</v>
      </c>
      <c r="IX180">
        <v>776.88</v>
      </c>
      <c r="IY180">
        <v>0</v>
      </c>
      <c r="JA180">
        <v>1497.5840000000001</v>
      </c>
      <c r="JB180">
        <v>0</v>
      </c>
      <c r="JD180">
        <v>1502.6639</v>
      </c>
      <c r="JE180">
        <v>0</v>
      </c>
      <c r="JG180">
        <v>756.90800000000002</v>
      </c>
      <c r="JH180">
        <v>0</v>
      </c>
      <c r="JJ180">
        <v>757.04100000000005</v>
      </c>
      <c r="JK180">
        <v>0</v>
      </c>
      <c r="JM180">
        <v>1452.1179999999999</v>
      </c>
      <c r="JN180">
        <v>0</v>
      </c>
      <c r="JP180">
        <v>1453.8710000000001</v>
      </c>
      <c r="JQ180">
        <v>0</v>
      </c>
      <c r="JS180">
        <v>708.11</v>
      </c>
      <c r="JT180">
        <v>0</v>
      </c>
      <c r="JV180">
        <v>708.16700000000003</v>
      </c>
      <c r="JW180">
        <v>0</v>
      </c>
      <c r="JY180">
        <v>1512.24</v>
      </c>
      <c r="JZ180">
        <v>0</v>
      </c>
      <c r="KB180">
        <v>1512.5699</v>
      </c>
      <c r="KC180">
        <v>0</v>
      </c>
      <c r="KE180">
        <v>746.274</v>
      </c>
      <c r="KF180">
        <v>0.10199999999999999</v>
      </c>
      <c r="KH180">
        <v>746.53099999999995</v>
      </c>
      <c r="KI180">
        <v>0.10199999999999999</v>
      </c>
      <c r="KK180">
        <v>1499.184</v>
      </c>
      <c r="KL180">
        <v>0</v>
      </c>
      <c r="KN180">
        <v>1500.327</v>
      </c>
      <c r="KO180">
        <v>0</v>
      </c>
      <c r="KQ180">
        <v>776.54700000000003</v>
      </c>
      <c r="KR180">
        <v>2.5000000000000001E-2</v>
      </c>
      <c r="KT180">
        <v>776.57</v>
      </c>
      <c r="KU180">
        <v>2.5000000000000001E-2</v>
      </c>
      <c r="KV180">
        <v>104.64392299839999</v>
      </c>
      <c r="KW180">
        <v>97.353206749999998</v>
      </c>
      <c r="KX180">
        <v>82.653433050000004</v>
      </c>
      <c r="KY180">
        <v>79.005131551499986</v>
      </c>
      <c r="KZ180">
        <v>79.554349698599992</v>
      </c>
      <c r="LA180">
        <v>95.248650040099989</v>
      </c>
      <c r="LB180">
        <v>78.174716697999997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-18.0125624</v>
      </c>
      <c r="LI180">
        <v>-4.4041313999999998</v>
      </c>
      <c r="LJ180">
        <v>-65.465642357999997</v>
      </c>
      <c r="LK180">
        <v>-52.544920011999999</v>
      </c>
      <c r="LL180">
        <v>-43.810183845999994</v>
      </c>
      <c r="LM180">
        <v>-20.910155976000002</v>
      </c>
      <c r="LN180">
        <v>-46.216836398000005</v>
      </c>
      <c r="LO180">
        <v>-29.508651319999998</v>
      </c>
      <c r="LP180">
        <v>-26.941709850000002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27.57715</v>
      </c>
      <c r="LY180">
        <v>21.75038</v>
      </c>
      <c r="LZ180">
        <v>21.584780000000002</v>
      </c>
      <c r="MA180">
        <v>16.349489999999999</v>
      </c>
      <c r="MB180">
        <v>11.199479999999999</v>
      </c>
      <c r="MC180">
        <v>0</v>
      </c>
      <c r="MD180">
        <v>0</v>
      </c>
      <c r="ME180">
        <v>-13.226900306200001</v>
      </c>
      <c r="MF180">
        <v>-17.979964590199998</v>
      </c>
      <c r="MG180">
        <v>-15.325224734400003</v>
      </c>
      <c r="MH180">
        <v>-17.107852925</v>
      </c>
      <c r="MI180">
        <v>-20.9523258792</v>
      </c>
      <c r="MJ180">
        <v>-21.469204274999999</v>
      </c>
      <c r="MK180">
        <v>-28.529245196399998</v>
      </c>
      <c r="ML180">
        <v>53.528530334199992</v>
      </c>
      <c r="MM180">
        <v>48.578702147800001</v>
      </c>
      <c r="MN180">
        <v>45.102804469600009</v>
      </c>
      <c r="MO180">
        <v>57.336612650499987</v>
      </c>
      <c r="MP180">
        <v>23.584667421399988</v>
      </c>
      <c r="MQ180">
        <v>26.258232045099984</v>
      </c>
      <c r="MR180">
        <v>18.2996302516</v>
      </c>
    </row>
    <row r="181" spans="1:356" x14ac:dyDescent="0.25">
      <c r="A181">
        <v>18</v>
      </c>
      <c r="B181" t="s">
        <v>562</v>
      </c>
      <c r="C181" s="3">
        <v>42805.863287037035</v>
      </c>
      <c r="D181">
        <v>56.581899999999997</v>
      </c>
      <c r="E181">
        <v>58.757899999999999</v>
      </c>
      <c r="F181">
        <v>29</v>
      </c>
      <c r="G181">
        <v>48</v>
      </c>
      <c r="H181">
        <v>1.4197</v>
      </c>
      <c r="I181">
        <v>544.36990000000003</v>
      </c>
      <c r="J181">
        <v>17297</v>
      </c>
      <c r="K181">
        <v>31</v>
      </c>
      <c r="L181">
        <v>239962</v>
      </c>
      <c r="M181">
        <v>239921</v>
      </c>
      <c r="N181">
        <v>239988</v>
      </c>
      <c r="O181">
        <v>239996</v>
      </c>
      <c r="P181">
        <v>139337</v>
      </c>
      <c r="Q181">
        <v>139295</v>
      </c>
      <c r="R181">
        <v>220947</v>
      </c>
      <c r="S181">
        <v>220954</v>
      </c>
      <c r="T181">
        <v>239749</v>
      </c>
      <c r="U181">
        <v>239947</v>
      </c>
      <c r="V181">
        <v>215764</v>
      </c>
      <c r="W181">
        <v>214676</v>
      </c>
      <c r="X181">
        <v>215889</v>
      </c>
      <c r="Y181">
        <v>215871</v>
      </c>
      <c r="Z181">
        <v>294041</v>
      </c>
      <c r="AA181">
        <v>294025</v>
      </c>
      <c r="AB181">
        <v>1344.9301</v>
      </c>
      <c r="AC181">
        <v>26073.355500000001</v>
      </c>
      <c r="AD181">
        <v>6</v>
      </c>
      <c r="AE181">
        <v>169.12430000000001</v>
      </c>
      <c r="AF181">
        <v>169.12430000000001</v>
      </c>
      <c r="AG181">
        <v>169.12430000000001</v>
      </c>
      <c r="AH181">
        <v>169.12430000000001</v>
      </c>
      <c r="AI181">
        <v>169.12430000000001</v>
      </c>
      <c r="AJ181">
        <v>79.663300000000007</v>
      </c>
      <c r="AK181">
        <v>79.663300000000007</v>
      </c>
      <c r="AL181">
        <v>1188.0859</v>
      </c>
      <c r="AM181">
        <v>1116.4285</v>
      </c>
      <c r="AN181">
        <v>1067</v>
      </c>
      <c r="AO181">
        <v>938.28769999999997</v>
      </c>
      <c r="AP181">
        <v>1062.8749</v>
      </c>
      <c r="AQ181">
        <v>1014.4706</v>
      </c>
      <c r="AR181">
        <v>1000.9591</v>
      </c>
      <c r="AS181">
        <v>988.29830000000004</v>
      </c>
      <c r="AT181">
        <v>975.70010000000002</v>
      </c>
      <c r="AU181">
        <v>968.64059999999995</v>
      </c>
      <c r="AV181">
        <v>960.48680000000002</v>
      </c>
      <c r="AW181">
        <v>949.54570000000001</v>
      </c>
      <c r="AX181">
        <v>15.8</v>
      </c>
      <c r="AY181">
        <v>21.4</v>
      </c>
      <c r="AZ181">
        <v>32.206000000000003</v>
      </c>
      <c r="BA181">
        <v>21.86</v>
      </c>
      <c r="BB181">
        <v>14.542299999999999</v>
      </c>
      <c r="BC181">
        <v>10.5237</v>
      </c>
      <c r="BD181">
        <v>7.7224000000000004</v>
      </c>
      <c r="BE181">
        <v>5.8875000000000002</v>
      </c>
      <c r="BF181">
        <v>4.7239000000000004</v>
      </c>
      <c r="BG181">
        <v>4.1086</v>
      </c>
      <c r="BH181">
        <v>4.0997000000000003</v>
      </c>
      <c r="BI181">
        <v>110.36</v>
      </c>
      <c r="BJ181">
        <v>141.86000000000001</v>
      </c>
      <c r="BK181">
        <v>165.35</v>
      </c>
      <c r="BL181">
        <v>211.72</v>
      </c>
      <c r="BM181">
        <v>231.49</v>
      </c>
      <c r="BN181">
        <v>295.45</v>
      </c>
      <c r="BO181">
        <v>313.95999999999998</v>
      </c>
      <c r="BP181">
        <v>401.82</v>
      </c>
      <c r="BQ181">
        <v>417.81</v>
      </c>
      <c r="BR181">
        <v>532.51</v>
      </c>
      <c r="BS181">
        <v>523.26</v>
      </c>
      <c r="BT181">
        <v>666.97</v>
      </c>
      <c r="BU181">
        <v>609.91</v>
      </c>
      <c r="BV181">
        <v>773.52</v>
      </c>
      <c r="BW181">
        <v>49.9</v>
      </c>
      <c r="BX181">
        <v>48.1</v>
      </c>
      <c r="BY181">
        <v>17.880800000000001</v>
      </c>
      <c r="BZ181">
        <v>2.06</v>
      </c>
      <c r="CA181">
        <v>2.1654</v>
      </c>
      <c r="CB181">
        <v>2.1705999999999999</v>
      </c>
      <c r="CC181">
        <v>-0.1641</v>
      </c>
      <c r="CD181">
        <v>2.1654</v>
      </c>
      <c r="CE181">
        <v>6105422</v>
      </c>
      <c r="CF181">
        <v>2</v>
      </c>
      <c r="CI181">
        <v>3.5478999999999998</v>
      </c>
      <c r="CJ181">
        <v>6.2356999999999996</v>
      </c>
      <c r="CK181">
        <v>7.8407</v>
      </c>
      <c r="CL181">
        <v>9.6478999999999999</v>
      </c>
      <c r="CM181">
        <v>12.177899999999999</v>
      </c>
      <c r="CN181">
        <v>16.232900000000001</v>
      </c>
      <c r="CO181">
        <v>4.04</v>
      </c>
      <c r="CP181">
        <v>7.03</v>
      </c>
      <c r="CQ181">
        <v>8.8260000000000005</v>
      </c>
      <c r="CR181">
        <v>10.816000000000001</v>
      </c>
      <c r="CS181">
        <v>13.586</v>
      </c>
      <c r="CT181">
        <v>18.096</v>
      </c>
      <c r="CU181">
        <v>24.9969</v>
      </c>
      <c r="CV181">
        <v>24.9985</v>
      </c>
      <c r="CW181">
        <v>25.0047</v>
      </c>
      <c r="CX181">
        <v>25.157299999999999</v>
      </c>
      <c r="CY181">
        <v>25.0075</v>
      </c>
      <c r="CZ181">
        <v>24.962700000000002</v>
      </c>
      <c r="DB181">
        <v>11284</v>
      </c>
      <c r="DC181">
        <v>659</v>
      </c>
      <c r="DD181">
        <v>18</v>
      </c>
      <c r="DF181" t="s">
        <v>656</v>
      </c>
      <c r="DG181">
        <v>406</v>
      </c>
      <c r="DH181">
        <v>985</v>
      </c>
      <c r="DI181">
        <v>9</v>
      </c>
      <c r="DJ181">
        <v>2</v>
      </c>
      <c r="DK181">
        <v>35</v>
      </c>
      <c r="DL181">
        <v>14.5</v>
      </c>
      <c r="DM181">
        <v>2.06</v>
      </c>
      <c r="DN181">
        <v>1229.2284999999999</v>
      </c>
      <c r="DO181">
        <v>1203.0358000000001</v>
      </c>
      <c r="DP181">
        <v>1056.1285</v>
      </c>
      <c r="DQ181">
        <v>988.09280000000001</v>
      </c>
      <c r="DR181">
        <v>883.51430000000005</v>
      </c>
      <c r="DS181">
        <v>881.03570000000002</v>
      </c>
      <c r="DT181">
        <v>838.54280000000006</v>
      </c>
      <c r="DU181">
        <v>49.4636</v>
      </c>
      <c r="DV181">
        <v>72.495699999999999</v>
      </c>
      <c r="DW181">
        <v>68.923599999999993</v>
      </c>
      <c r="DX181">
        <v>72.5364</v>
      </c>
      <c r="DY181">
        <v>73.064300000000003</v>
      </c>
      <c r="DZ181">
        <v>68.0107</v>
      </c>
      <c r="EA181">
        <v>95.744299999999996</v>
      </c>
      <c r="EB181">
        <v>32.206000000000003</v>
      </c>
      <c r="EC181">
        <v>21.86</v>
      </c>
      <c r="ED181">
        <v>14.542299999999999</v>
      </c>
      <c r="EE181">
        <v>10.5237</v>
      </c>
      <c r="EF181">
        <v>7.7224000000000004</v>
      </c>
      <c r="EG181">
        <v>5.8875000000000002</v>
      </c>
      <c r="EH181">
        <v>4.7239000000000004</v>
      </c>
      <c r="EI181">
        <v>4.1086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4.7314000000000002E-2</v>
      </c>
      <c r="EY181">
        <v>3.9496999999999997E-2</v>
      </c>
      <c r="EZ181">
        <v>3.3884999999999998E-2</v>
      </c>
      <c r="FA181">
        <v>1.6173E-2</v>
      </c>
      <c r="FB181">
        <v>3.3543999999999997E-2</v>
      </c>
      <c r="FC181">
        <v>2.0354000000000001E-2</v>
      </c>
      <c r="FD181">
        <v>1.8204000000000001E-2</v>
      </c>
      <c r="FE181">
        <v>-1.36E-4</v>
      </c>
      <c r="FF181">
        <v>-4.0000000000000002E-4</v>
      </c>
      <c r="FG181">
        <v>-9.3000000000000005E-4</v>
      </c>
      <c r="FH181">
        <v>-5.1999999999999995E-4</v>
      </c>
      <c r="FI181">
        <v>-8.8500000000000004E-4</v>
      </c>
      <c r="FJ181">
        <v>1.3179999999999999E-3</v>
      </c>
      <c r="FK181">
        <v>1.874E-3</v>
      </c>
      <c r="FL181">
        <v>8.4706000000000004E-2</v>
      </c>
      <c r="FM181">
        <v>8.0345E-2</v>
      </c>
      <c r="FN181">
        <v>7.8605999999999995E-2</v>
      </c>
      <c r="FO181">
        <v>8.0461000000000005E-2</v>
      </c>
      <c r="FP181">
        <v>9.0360999999999997E-2</v>
      </c>
      <c r="FQ181">
        <v>0.106696</v>
      </c>
      <c r="FR181">
        <v>0.101062</v>
      </c>
      <c r="FS181">
        <v>-0.17387900000000001</v>
      </c>
      <c r="FT181">
        <v>-0.17119599999999999</v>
      </c>
      <c r="FU181">
        <v>-0.16999700000000001</v>
      </c>
      <c r="FV181">
        <v>-0.17200399999999999</v>
      </c>
      <c r="FW181">
        <v>-0.17755099999999999</v>
      </c>
      <c r="FX181">
        <v>-0.17735500000000001</v>
      </c>
      <c r="FY181">
        <v>-0.17374999999999999</v>
      </c>
      <c r="FZ181">
        <v>-1.3994629999999999</v>
      </c>
      <c r="GA181">
        <v>-1.3696299999999999</v>
      </c>
      <c r="GB181">
        <v>-1.3557950000000001</v>
      </c>
      <c r="GC181">
        <v>-1.3802000000000001</v>
      </c>
      <c r="GD181">
        <v>-1.445508</v>
      </c>
      <c r="GE181">
        <v>-1.4442410000000001</v>
      </c>
      <c r="GF181">
        <v>-1.402266</v>
      </c>
      <c r="GG181">
        <v>-0.26031399999999999</v>
      </c>
      <c r="GH181">
        <v>-0.23661199999999999</v>
      </c>
      <c r="GI181">
        <v>-0.22953899999999999</v>
      </c>
      <c r="GJ181">
        <v>-0.249614</v>
      </c>
      <c r="GK181">
        <v>-0.30194599999999999</v>
      </c>
      <c r="GL181">
        <v>-0.33599099999999998</v>
      </c>
      <c r="GM181">
        <v>-0.30038799999999999</v>
      </c>
      <c r="GN181">
        <v>-0.40437699999999999</v>
      </c>
      <c r="GO181">
        <v>-0.37060500000000002</v>
      </c>
      <c r="GP181">
        <v>-0.35602099999999998</v>
      </c>
      <c r="GQ181">
        <v>-0.38006400000000001</v>
      </c>
      <c r="GR181">
        <v>-0.44658700000000001</v>
      </c>
      <c r="GS181">
        <v>-0.44317200000000001</v>
      </c>
      <c r="GT181">
        <v>-0.39963599999999999</v>
      </c>
      <c r="GU181">
        <v>0.42824299999999998</v>
      </c>
      <c r="GV181">
        <v>0.403588</v>
      </c>
      <c r="GW181">
        <v>0.37582300000000002</v>
      </c>
      <c r="GX181">
        <v>0.35025000000000001</v>
      </c>
      <c r="GY181">
        <v>0.57816100000000004</v>
      </c>
      <c r="GZ181">
        <v>0.50269299999999995</v>
      </c>
      <c r="HA181">
        <v>0.45821000000000001</v>
      </c>
      <c r="HB181">
        <v>-25</v>
      </c>
      <c r="HC181">
        <v>-20</v>
      </c>
      <c r="HD181">
        <v>-20</v>
      </c>
      <c r="HE181">
        <v>-15</v>
      </c>
      <c r="HF181">
        <v>-10</v>
      </c>
      <c r="HG181">
        <v>10</v>
      </c>
      <c r="HH181">
        <v>-10</v>
      </c>
      <c r="HI181">
        <v>-1.1032109999999999</v>
      </c>
      <c r="HJ181">
        <v>-1.087599</v>
      </c>
      <c r="HK181">
        <v>-1.079342</v>
      </c>
      <c r="HL181">
        <v>-1.0900780000000001</v>
      </c>
      <c r="HM181">
        <v>-1.1200749999999999</v>
      </c>
      <c r="HN181">
        <v>0</v>
      </c>
      <c r="HO181">
        <v>0</v>
      </c>
      <c r="HQ181">
        <v>1402.08</v>
      </c>
      <c r="HR181">
        <v>0</v>
      </c>
      <c r="HT181">
        <v>1422.2728999999999</v>
      </c>
      <c r="HU181">
        <v>0</v>
      </c>
      <c r="HW181">
        <v>742.99</v>
      </c>
      <c r="HX181">
        <v>0</v>
      </c>
      <c r="HZ181">
        <v>742.83600000000001</v>
      </c>
      <c r="IA181">
        <v>0</v>
      </c>
      <c r="IC181">
        <v>1407.16</v>
      </c>
      <c r="ID181">
        <v>0</v>
      </c>
      <c r="IF181">
        <v>1430.579</v>
      </c>
      <c r="IG181">
        <v>0</v>
      </c>
      <c r="II181">
        <v>767.81899999999996</v>
      </c>
      <c r="IJ181">
        <v>0</v>
      </c>
      <c r="IL181">
        <v>767.62900000000002</v>
      </c>
      <c r="IM181">
        <v>0</v>
      </c>
      <c r="IO181">
        <v>1417.0150000000001</v>
      </c>
      <c r="IP181">
        <v>0</v>
      </c>
      <c r="IR181">
        <v>1450.7460000000001</v>
      </c>
      <c r="IS181">
        <v>0</v>
      </c>
      <c r="IU181">
        <v>776.60799999999995</v>
      </c>
      <c r="IV181">
        <v>0</v>
      </c>
      <c r="IX181">
        <v>776.88</v>
      </c>
      <c r="IY181">
        <v>0</v>
      </c>
      <c r="JA181">
        <v>1497.5840000000001</v>
      </c>
      <c r="JB181">
        <v>0</v>
      </c>
      <c r="JD181">
        <v>1502.6639</v>
      </c>
      <c r="JE181">
        <v>0</v>
      </c>
      <c r="JG181">
        <v>756.90800000000002</v>
      </c>
      <c r="JH181">
        <v>0</v>
      </c>
      <c r="JJ181">
        <v>757.04100000000005</v>
      </c>
      <c r="JK181">
        <v>0</v>
      </c>
      <c r="JM181">
        <v>1452.1179999999999</v>
      </c>
      <c r="JN181">
        <v>0</v>
      </c>
      <c r="JP181">
        <v>1453.8710000000001</v>
      </c>
      <c r="JQ181">
        <v>0</v>
      </c>
      <c r="JS181">
        <v>708.11</v>
      </c>
      <c r="JT181">
        <v>0</v>
      </c>
      <c r="JV181">
        <v>708.16700000000003</v>
      </c>
      <c r="JW181">
        <v>0</v>
      </c>
      <c r="JY181">
        <v>1512.24</v>
      </c>
      <c r="JZ181">
        <v>0</v>
      </c>
      <c r="KB181">
        <v>1512.5699</v>
      </c>
      <c r="KC181">
        <v>0</v>
      </c>
      <c r="KE181">
        <v>746.274</v>
      </c>
      <c r="KF181">
        <v>0.10199999999999999</v>
      </c>
      <c r="KH181">
        <v>746.53099999999995</v>
      </c>
      <c r="KI181">
        <v>0.10199999999999999</v>
      </c>
      <c r="KK181">
        <v>1499.184</v>
      </c>
      <c r="KL181">
        <v>0</v>
      </c>
      <c r="KN181">
        <v>1500.327</v>
      </c>
      <c r="KO181">
        <v>0</v>
      </c>
      <c r="KQ181">
        <v>776.54700000000003</v>
      </c>
      <c r="KR181">
        <v>2.5000000000000001E-2</v>
      </c>
      <c r="KT181">
        <v>776.57</v>
      </c>
      <c r="KU181">
        <v>2.5000000000000001E-2</v>
      </c>
      <c r="KV181">
        <v>104.123029321</v>
      </c>
      <c r="KW181">
        <v>96.65791135100001</v>
      </c>
      <c r="KX181">
        <v>83.018036870999993</v>
      </c>
      <c r="KY181">
        <v>79.502934780800004</v>
      </c>
      <c r="KZ181">
        <v>79.835235662300008</v>
      </c>
      <c r="LA181">
        <v>94.002985047199999</v>
      </c>
      <c r="LB181">
        <v>84.744812453600005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-18.019268</v>
      </c>
      <c r="LI181">
        <v>-4.4132499999999997</v>
      </c>
      <c r="LJ181">
        <v>-66.023865413999999</v>
      </c>
      <c r="LK181">
        <v>-53.548424109999999</v>
      </c>
      <c r="LL181">
        <v>-44.680224225000003</v>
      </c>
      <c r="LM181">
        <v>-21.604270600000003</v>
      </c>
      <c r="LN181">
        <v>-47.208845771999997</v>
      </c>
      <c r="LO181">
        <v>-31.299590952000003</v>
      </c>
      <c r="LP181">
        <v>-28.154696748000003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27.580275</v>
      </c>
      <c r="LY181">
        <v>21.75198</v>
      </c>
      <c r="LZ181">
        <v>21.586840000000002</v>
      </c>
      <c r="MA181">
        <v>16.351170000000003</v>
      </c>
      <c r="MB181">
        <v>11.200749999999999</v>
      </c>
      <c r="MC181">
        <v>0</v>
      </c>
      <c r="MD181">
        <v>0</v>
      </c>
      <c r="ME181">
        <v>-12.8760675704</v>
      </c>
      <c r="MF181">
        <v>-17.153352568399999</v>
      </c>
      <c r="MG181">
        <v>-15.820654220399998</v>
      </c>
      <c r="MH181">
        <v>-18.106100949600002</v>
      </c>
      <c r="MI181">
        <v>-22.061473127799999</v>
      </c>
      <c r="MJ181">
        <v>-22.850983103699999</v>
      </c>
      <c r="MK181">
        <v>-28.760438788399998</v>
      </c>
      <c r="ML181">
        <v>52.803371336600009</v>
      </c>
      <c r="MM181">
        <v>47.708114672600018</v>
      </c>
      <c r="MN181">
        <v>44.103998425599997</v>
      </c>
      <c r="MO181">
        <v>56.143733231200002</v>
      </c>
      <c r="MP181">
        <v>21.765666762500011</v>
      </c>
      <c r="MQ181">
        <v>21.833142991500001</v>
      </c>
      <c r="MR181">
        <v>23.416426917199995</v>
      </c>
    </row>
    <row r="182" spans="1:356" x14ac:dyDescent="0.25">
      <c r="A182">
        <v>18</v>
      </c>
      <c r="B182" t="s">
        <v>563</v>
      </c>
      <c r="C182" s="3">
        <v>42805.864502314813</v>
      </c>
      <c r="D182">
        <v>56.185000000000002</v>
      </c>
      <c r="E182">
        <v>58.556600000000003</v>
      </c>
      <c r="F182">
        <v>56</v>
      </c>
      <c r="G182">
        <v>48</v>
      </c>
      <c r="H182">
        <v>1.4197</v>
      </c>
      <c r="I182">
        <v>546.84649999999999</v>
      </c>
      <c r="J182">
        <v>17383</v>
      </c>
      <c r="K182">
        <v>31</v>
      </c>
      <c r="L182">
        <v>239962</v>
      </c>
      <c r="M182">
        <v>239921</v>
      </c>
      <c r="N182">
        <v>239988</v>
      </c>
      <c r="O182">
        <v>239996</v>
      </c>
      <c r="P182">
        <v>139337</v>
      </c>
      <c r="Q182">
        <v>139295</v>
      </c>
      <c r="R182">
        <v>220947</v>
      </c>
      <c r="S182">
        <v>220954</v>
      </c>
      <c r="T182">
        <v>239749</v>
      </c>
      <c r="U182">
        <v>239947</v>
      </c>
      <c r="V182">
        <v>215764</v>
      </c>
      <c r="W182">
        <v>214676</v>
      </c>
      <c r="X182">
        <v>215889</v>
      </c>
      <c r="Y182">
        <v>215871</v>
      </c>
      <c r="Z182">
        <v>294041</v>
      </c>
      <c r="AA182">
        <v>294025</v>
      </c>
      <c r="AB182">
        <v>1344.9301</v>
      </c>
      <c r="AC182">
        <v>26108.783200000002</v>
      </c>
      <c r="AD182">
        <v>6</v>
      </c>
      <c r="AE182">
        <v>169.5078</v>
      </c>
      <c r="AF182">
        <v>169.5078</v>
      </c>
      <c r="AG182">
        <v>169.5078</v>
      </c>
      <c r="AH182">
        <v>169.5078</v>
      </c>
      <c r="AI182">
        <v>169.5078</v>
      </c>
      <c r="AJ182">
        <v>80.046800000000005</v>
      </c>
      <c r="AK182">
        <v>80.046800000000005</v>
      </c>
      <c r="AL182">
        <v>1223.2421999999999</v>
      </c>
      <c r="AM182">
        <v>1139.2311999999999</v>
      </c>
      <c r="AN182">
        <v>1092</v>
      </c>
      <c r="AO182">
        <v>938.52059999999994</v>
      </c>
      <c r="AP182">
        <v>1068.8339000000001</v>
      </c>
      <c r="AQ182">
        <v>1018.9536000000001</v>
      </c>
      <c r="AR182">
        <v>1004.477</v>
      </c>
      <c r="AS182">
        <v>990.65629999999999</v>
      </c>
      <c r="AT182">
        <v>977.02160000000003</v>
      </c>
      <c r="AU182">
        <v>969.19349999999997</v>
      </c>
      <c r="AV182">
        <v>959.87350000000004</v>
      </c>
      <c r="AW182">
        <v>947.77020000000005</v>
      </c>
      <c r="AX182">
        <v>16</v>
      </c>
      <c r="AY182">
        <v>30.2</v>
      </c>
      <c r="AZ182">
        <v>32.1434</v>
      </c>
      <c r="BA182">
        <v>21.665199999999999</v>
      </c>
      <c r="BB182">
        <v>14.39</v>
      </c>
      <c r="BC182">
        <v>10.4209</v>
      </c>
      <c r="BD182">
        <v>7.6806999999999999</v>
      </c>
      <c r="BE182">
        <v>5.8516000000000004</v>
      </c>
      <c r="BF182">
        <v>4.6840000000000002</v>
      </c>
      <c r="BG182">
        <v>4.1153000000000004</v>
      </c>
      <c r="BH182">
        <v>4.1028000000000002</v>
      </c>
      <c r="BI182">
        <v>110.48</v>
      </c>
      <c r="BJ182">
        <v>142.52000000000001</v>
      </c>
      <c r="BK182">
        <v>166.39</v>
      </c>
      <c r="BL182">
        <v>213.8</v>
      </c>
      <c r="BM182">
        <v>232.7</v>
      </c>
      <c r="BN182">
        <v>297.91000000000003</v>
      </c>
      <c r="BO182">
        <v>315.52</v>
      </c>
      <c r="BP182">
        <v>404.03</v>
      </c>
      <c r="BQ182">
        <v>419.9</v>
      </c>
      <c r="BR182">
        <v>533.92999999999995</v>
      </c>
      <c r="BS182">
        <v>525.37</v>
      </c>
      <c r="BT182">
        <v>671.59</v>
      </c>
      <c r="BU182">
        <v>609.71</v>
      </c>
      <c r="BV182">
        <v>775.48</v>
      </c>
      <c r="BW182">
        <v>49.7</v>
      </c>
      <c r="BX182">
        <v>48</v>
      </c>
      <c r="BY182">
        <v>18.010999999999999</v>
      </c>
      <c r="BZ182">
        <v>-1.52</v>
      </c>
      <c r="CA182">
        <v>-1.4994000000000001</v>
      </c>
      <c r="CB182">
        <v>5.6204000000000001</v>
      </c>
      <c r="CC182">
        <v>-0.15290000000000001</v>
      </c>
      <c r="CD182">
        <v>-1.4994000000000001</v>
      </c>
      <c r="CE182">
        <v>6105422</v>
      </c>
      <c r="CF182">
        <v>1</v>
      </c>
      <c r="CI182">
        <v>3.4613999999999998</v>
      </c>
      <c r="CJ182">
        <v>6.2114000000000003</v>
      </c>
      <c r="CK182">
        <v>7.7671000000000001</v>
      </c>
      <c r="CL182">
        <v>9.6286000000000005</v>
      </c>
      <c r="CM182">
        <v>12.0907</v>
      </c>
      <c r="CN182">
        <v>16.446400000000001</v>
      </c>
      <c r="CO182">
        <v>3.754</v>
      </c>
      <c r="CP182">
        <v>7.0620000000000003</v>
      </c>
      <c r="CQ182">
        <v>8.5760000000000005</v>
      </c>
      <c r="CR182">
        <v>10.882</v>
      </c>
      <c r="CS182">
        <v>13.51</v>
      </c>
      <c r="CT182">
        <v>19.558</v>
      </c>
      <c r="CU182">
        <v>25.038</v>
      </c>
      <c r="CV182">
        <v>24.9589</v>
      </c>
      <c r="CW182">
        <v>24.979099999999999</v>
      </c>
      <c r="CX182">
        <v>25.0181</v>
      </c>
      <c r="CY182">
        <v>25.108599999999999</v>
      </c>
      <c r="CZ182">
        <v>25.1981</v>
      </c>
      <c r="DB182">
        <v>11284</v>
      </c>
      <c r="DC182">
        <v>660</v>
      </c>
      <c r="DD182">
        <v>1</v>
      </c>
      <c r="DF182" t="s">
        <v>656</v>
      </c>
      <c r="DG182">
        <v>406</v>
      </c>
      <c r="DH182">
        <v>985</v>
      </c>
      <c r="DI182">
        <v>9</v>
      </c>
      <c r="DJ182">
        <v>2</v>
      </c>
      <c r="DK182">
        <v>35</v>
      </c>
      <c r="DL182">
        <v>14</v>
      </c>
      <c r="DM182">
        <v>-1.52</v>
      </c>
      <c r="DN182">
        <v>1236.3071</v>
      </c>
      <c r="DO182">
        <v>1209.3071</v>
      </c>
      <c r="DP182">
        <v>1053.8</v>
      </c>
      <c r="DQ182">
        <v>975.24289999999996</v>
      </c>
      <c r="DR182">
        <v>888.53570000000002</v>
      </c>
      <c r="DS182">
        <v>885.49289999999996</v>
      </c>
      <c r="DT182">
        <v>778.91430000000003</v>
      </c>
      <c r="DU182">
        <v>41.314999999999998</v>
      </c>
      <c r="DV182">
        <v>65.901399999999995</v>
      </c>
      <c r="DW182">
        <v>57.843600000000002</v>
      </c>
      <c r="DX182">
        <v>68.0471</v>
      </c>
      <c r="DY182">
        <v>67.181399999999996</v>
      </c>
      <c r="DZ182">
        <v>64.640699999999995</v>
      </c>
      <c r="EA182">
        <v>95.690700000000007</v>
      </c>
      <c r="EB182">
        <v>32.1434</v>
      </c>
      <c r="EC182">
        <v>21.665199999999999</v>
      </c>
      <c r="ED182">
        <v>14.39</v>
      </c>
      <c r="EE182">
        <v>10.4209</v>
      </c>
      <c r="EF182">
        <v>7.6806999999999999</v>
      </c>
      <c r="EG182">
        <v>5.8516000000000004</v>
      </c>
      <c r="EH182">
        <v>4.6840000000000002</v>
      </c>
      <c r="EI182">
        <v>4.1153000000000004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4.7648000000000003E-2</v>
      </c>
      <c r="EY182">
        <v>4.0362000000000002E-2</v>
      </c>
      <c r="EZ182">
        <v>3.4860000000000002E-2</v>
      </c>
      <c r="FA182">
        <v>1.6834999999999999E-2</v>
      </c>
      <c r="FB182">
        <v>3.4294999999999999E-2</v>
      </c>
      <c r="FC182">
        <v>2.0747000000000002E-2</v>
      </c>
      <c r="FD182">
        <v>1.8595E-2</v>
      </c>
      <c r="FE182">
        <v>-1.3300000000000001E-4</v>
      </c>
      <c r="FF182">
        <v>-3.9599999999999998E-4</v>
      </c>
      <c r="FG182">
        <v>-9.2199999999999997E-4</v>
      </c>
      <c r="FH182">
        <v>-5.1999999999999995E-4</v>
      </c>
      <c r="FI182">
        <v>-8.8500000000000004E-4</v>
      </c>
      <c r="FJ182">
        <v>1.469E-3</v>
      </c>
      <c r="FK182">
        <v>1.9710000000000001E-3</v>
      </c>
      <c r="FL182">
        <v>8.4703000000000001E-2</v>
      </c>
      <c r="FM182">
        <v>8.0341999999999997E-2</v>
      </c>
      <c r="FN182">
        <v>7.8607999999999997E-2</v>
      </c>
      <c r="FO182">
        <v>8.0465999999999996E-2</v>
      </c>
      <c r="FP182">
        <v>9.0356000000000006E-2</v>
      </c>
      <c r="FQ182">
        <v>0.10670399999999999</v>
      </c>
      <c r="FR182">
        <v>0.10113</v>
      </c>
      <c r="FS182">
        <v>-0.173761</v>
      </c>
      <c r="FT182">
        <v>-0.17109199999999999</v>
      </c>
      <c r="FU182">
        <v>-0.16985900000000001</v>
      </c>
      <c r="FV182">
        <v>-0.171899</v>
      </c>
      <c r="FW182">
        <v>-0.177512</v>
      </c>
      <c r="FX182">
        <v>-0.17728099999999999</v>
      </c>
      <c r="FY182">
        <v>-0.173458</v>
      </c>
      <c r="FZ182">
        <v>-1.39716</v>
      </c>
      <c r="GA182">
        <v>-1.36781</v>
      </c>
      <c r="GB182">
        <v>-1.353604</v>
      </c>
      <c r="GC182">
        <v>-1.379694</v>
      </c>
      <c r="GD182">
        <v>-1.445778</v>
      </c>
      <c r="GE182">
        <v>-1.4446650000000001</v>
      </c>
      <c r="GF182">
        <v>-1.4003190000000001</v>
      </c>
      <c r="GG182">
        <v>-0.260187</v>
      </c>
      <c r="GH182">
        <v>-0.23649700000000001</v>
      </c>
      <c r="GI182">
        <v>-0.22951199999999999</v>
      </c>
      <c r="GJ182">
        <v>-0.24964</v>
      </c>
      <c r="GK182">
        <v>-0.30175800000000003</v>
      </c>
      <c r="GL182">
        <v>-0.33600200000000002</v>
      </c>
      <c r="GM182">
        <v>-0.30129299999999998</v>
      </c>
      <c r="GN182">
        <v>-0.40451199999999998</v>
      </c>
      <c r="GO182">
        <v>-0.370728</v>
      </c>
      <c r="GP182">
        <v>-0.355738</v>
      </c>
      <c r="GQ182">
        <v>-0.37951400000000002</v>
      </c>
      <c r="GR182">
        <v>-0.44691700000000001</v>
      </c>
      <c r="GS182">
        <v>-0.44275399999999998</v>
      </c>
      <c r="GT182">
        <v>-0.39663700000000002</v>
      </c>
      <c r="GU182">
        <v>0.42805700000000002</v>
      </c>
      <c r="GV182">
        <v>0.403057</v>
      </c>
      <c r="GW182">
        <v>0.37524800000000003</v>
      </c>
      <c r="GX182">
        <v>0.34903699999999999</v>
      </c>
      <c r="GY182">
        <v>0.576125</v>
      </c>
      <c r="GZ182">
        <v>0.50134500000000004</v>
      </c>
      <c r="HA182">
        <v>0.45835999999999999</v>
      </c>
      <c r="HB182">
        <v>-30</v>
      </c>
      <c r="HC182">
        <v>-25</v>
      </c>
      <c r="HD182">
        <v>-25</v>
      </c>
      <c r="HE182">
        <v>-15</v>
      </c>
      <c r="HF182">
        <v>-10</v>
      </c>
      <c r="HG182">
        <v>0</v>
      </c>
      <c r="HH182">
        <v>0</v>
      </c>
      <c r="HI182">
        <v>-1.1030519999999999</v>
      </c>
      <c r="HJ182">
        <v>-1.087456</v>
      </c>
      <c r="HK182">
        <v>-1.079094</v>
      </c>
      <c r="HL182">
        <v>-1.0901320000000001</v>
      </c>
      <c r="HM182">
        <v>-1.1200540000000001</v>
      </c>
      <c r="HN182">
        <v>0</v>
      </c>
      <c r="HO182">
        <v>0</v>
      </c>
      <c r="HQ182">
        <v>1402.08</v>
      </c>
      <c r="HR182">
        <v>0</v>
      </c>
      <c r="HT182">
        <v>1422.2728999999999</v>
      </c>
      <c r="HU182">
        <v>0</v>
      </c>
      <c r="HW182">
        <v>742.99</v>
      </c>
      <c r="HX182">
        <v>0</v>
      </c>
      <c r="HZ182">
        <v>742.83600000000001</v>
      </c>
      <c r="IA182">
        <v>0</v>
      </c>
      <c r="IC182">
        <v>1407.16</v>
      </c>
      <c r="ID182">
        <v>0</v>
      </c>
      <c r="IF182">
        <v>1430.579</v>
      </c>
      <c r="IG182">
        <v>0</v>
      </c>
      <c r="II182">
        <v>767.81899999999996</v>
      </c>
      <c r="IJ182">
        <v>0</v>
      </c>
      <c r="IL182">
        <v>767.62900000000002</v>
      </c>
      <c r="IM182">
        <v>0</v>
      </c>
      <c r="IO182">
        <v>1417.0150000000001</v>
      </c>
      <c r="IP182">
        <v>0</v>
      </c>
      <c r="IR182">
        <v>1450.7460000000001</v>
      </c>
      <c r="IS182">
        <v>0</v>
      </c>
      <c r="IU182">
        <v>776.60799999999995</v>
      </c>
      <c r="IV182">
        <v>0</v>
      </c>
      <c r="IX182">
        <v>776.88</v>
      </c>
      <c r="IY182">
        <v>0</v>
      </c>
      <c r="JA182">
        <v>1497.5840000000001</v>
      </c>
      <c r="JB182">
        <v>0</v>
      </c>
      <c r="JD182">
        <v>1502.6639</v>
      </c>
      <c r="JE182">
        <v>0</v>
      </c>
      <c r="JG182">
        <v>756.90800000000002</v>
      </c>
      <c r="JH182">
        <v>0</v>
      </c>
      <c r="JJ182">
        <v>757.04100000000005</v>
      </c>
      <c r="JK182">
        <v>0</v>
      </c>
      <c r="JM182">
        <v>1452.1179999999999</v>
      </c>
      <c r="JN182">
        <v>0</v>
      </c>
      <c r="JP182">
        <v>1453.8710000000001</v>
      </c>
      <c r="JQ182">
        <v>0</v>
      </c>
      <c r="JS182">
        <v>708.11</v>
      </c>
      <c r="JT182">
        <v>0</v>
      </c>
      <c r="JV182">
        <v>708.16700000000003</v>
      </c>
      <c r="JW182">
        <v>0</v>
      </c>
      <c r="JY182">
        <v>1512.24</v>
      </c>
      <c r="JZ182">
        <v>0</v>
      </c>
      <c r="KB182">
        <v>1512.5699</v>
      </c>
      <c r="KC182">
        <v>0</v>
      </c>
      <c r="KE182">
        <v>746.274</v>
      </c>
      <c r="KF182">
        <v>0.10199999999999999</v>
      </c>
      <c r="KH182">
        <v>746.53099999999995</v>
      </c>
      <c r="KI182">
        <v>0.10199999999999999</v>
      </c>
      <c r="KK182">
        <v>1499.184</v>
      </c>
      <c r="KL182">
        <v>0</v>
      </c>
      <c r="KN182">
        <v>1500.327</v>
      </c>
      <c r="KO182">
        <v>0</v>
      </c>
      <c r="KQ182">
        <v>776.54700000000003</v>
      </c>
      <c r="KR182">
        <v>2.5000000000000001E-2</v>
      </c>
      <c r="KT182">
        <v>776.57</v>
      </c>
      <c r="KU182">
        <v>2.5000000000000001E-2</v>
      </c>
      <c r="KV182">
        <v>104.71892029129999</v>
      </c>
      <c r="KW182">
        <v>97.158151028199995</v>
      </c>
      <c r="KX182">
        <v>82.8371104</v>
      </c>
      <c r="KY182">
        <v>78.47389519139999</v>
      </c>
      <c r="KZ182">
        <v>80.28453170920001</v>
      </c>
      <c r="LA182">
        <v>94.485634401599995</v>
      </c>
      <c r="LB182">
        <v>78.771603158999994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-18.011749599999998</v>
      </c>
      <c r="LI182">
        <v>-4.4058332</v>
      </c>
      <c r="LJ182">
        <v>-66.386057399999999</v>
      </c>
      <c r="LK182">
        <v>-54.665894459999997</v>
      </c>
      <c r="LL182">
        <v>-45.938612552000002</v>
      </c>
      <c r="LM182">
        <v>-22.509707610000003</v>
      </c>
      <c r="LN182">
        <v>-48.303442980000007</v>
      </c>
      <c r="LO182">
        <v>-32.094677640000008</v>
      </c>
      <c r="LP182">
        <v>-28.798960554000004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33.091560000000001</v>
      </c>
      <c r="LY182">
        <v>27.186399999999999</v>
      </c>
      <c r="LZ182">
        <v>26.977350000000001</v>
      </c>
      <c r="MA182">
        <v>16.351980000000001</v>
      </c>
      <c r="MB182">
        <v>11.20054</v>
      </c>
      <c r="MC182">
        <v>0</v>
      </c>
      <c r="MD182">
        <v>0</v>
      </c>
      <c r="ME182">
        <v>-10.749625905</v>
      </c>
      <c r="MF182">
        <v>-15.585483395799999</v>
      </c>
      <c r="MG182">
        <v>-13.2758003232</v>
      </c>
      <c r="MH182">
        <v>-16.987278044</v>
      </c>
      <c r="MI182">
        <v>-20.272524901200001</v>
      </c>
      <c r="MJ182">
        <v>-21.719404481400002</v>
      </c>
      <c r="MK182">
        <v>-28.830938075100001</v>
      </c>
      <c r="ML182">
        <v>60.674796986299995</v>
      </c>
      <c r="MM182">
        <v>54.0931731724</v>
      </c>
      <c r="MN182">
        <v>50.600047524799997</v>
      </c>
      <c r="MO182">
        <v>55.328889537399981</v>
      </c>
      <c r="MP182">
        <v>22.909103827999999</v>
      </c>
      <c r="MQ182">
        <v>22.659802680199984</v>
      </c>
      <c r="MR182">
        <v>16.735871329899986</v>
      </c>
    </row>
    <row r="183" spans="1:356" x14ac:dyDescent="0.25">
      <c r="A183">
        <v>18</v>
      </c>
      <c r="B183" t="s">
        <v>564</v>
      </c>
      <c r="C183" s="3">
        <v>42805.865532407406</v>
      </c>
      <c r="D183">
        <v>56.127600000000001</v>
      </c>
      <c r="E183">
        <v>58.531000000000006</v>
      </c>
      <c r="F183">
        <v>41</v>
      </c>
      <c r="G183">
        <v>48</v>
      </c>
      <c r="H183">
        <v>1.4197</v>
      </c>
      <c r="I183">
        <v>553.82129999999995</v>
      </c>
      <c r="J183">
        <v>17581</v>
      </c>
      <c r="K183">
        <v>31</v>
      </c>
      <c r="L183">
        <v>239962</v>
      </c>
      <c r="M183">
        <v>239921</v>
      </c>
      <c r="N183">
        <v>239988</v>
      </c>
      <c r="O183">
        <v>239996</v>
      </c>
      <c r="P183">
        <v>139337</v>
      </c>
      <c r="Q183">
        <v>139295</v>
      </c>
      <c r="R183">
        <v>220947</v>
      </c>
      <c r="S183">
        <v>220954</v>
      </c>
      <c r="T183">
        <v>239749</v>
      </c>
      <c r="U183">
        <v>239947</v>
      </c>
      <c r="V183">
        <v>215764</v>
      </c>
      <c r="W183">
        <v>214676</v>
      </c>
      <c r="X183">
        <v>215889</v>
      </c>
      <c r="Y183">
        <v>215871</v>
      </c>
      <c r="Z183">
        <v>294041</v>
      </c>
      <c r="AA183">
        <v>294025</v>
      </c>
      <c r="AB183">
        <v>1344.9301</v>
      </c>
      <c r="AC183">
        <v>26126.507799999999</v>
      </c>
      <c r="AD183">
        <v>6</v>
      </c>
      <c r="AE183">
        <v>169.8963</v>
      </c>
      <c r="AF183">
        <v>169.8963</v>
      </c>
      <c r="AG183">
        <v>169.8963</v>
      </c>
      <c r="AH183">
        <v>169.8963</v>
      </c>
      <c r="AI183">
        <v>169.8963</v>
      </c>
      <c r="AJ183">
        <v>80.435199999999995</v>
      </c>
      <c r="AK183">
        <v>80.435199999999995</v>
      </c>
      <c r="AL183">
        <v>1195.1171999999999</v>
      </c>
      <c r="AM183">
        <v>1107.9105999999999</v>
      </c>
      <c r="AN183">
        <v>1060</v>
      </c>
      <c r="AO183">
        <v>938.60810000000004</v>
      </c>
      <c r="AP183">
        <v>1042.4704999999999</v>
      </c>
      <c r="AQ183">
        <v>995.49810000000002</v>
      </c>
      <c r="AR183">
        <v>983.66420000000005</v>
      </c>
      <c r="AS183">
        <v>972.79740000000004</v>
      </c>
      <c r="AT183">
        <v>962.26589999999999</v>
      </c>
      <c r="AU183">
        <v>956.3578</v>
      </c>
      <c r="AV183">
        <v>949.32169999999996</v>
      </c>
      <c r="AW183">
        <v>938.76620000000003</v>
      </c>
      <c r="AX183">
        <v>15.8</v>
      </c>
      <c r="AY183">
        <v>20.399999999999999</v>
      </c>
      <c r="AZ183">
        <v>32.381700000000002</v>
      </c>
      <c r="BA183">
        <v>21.997</v>
      </c>
      <c r="BB183">
        <v>14.67</v>
      </c>
      <c r="BC183">
        <v>10.627599999999999</v>
      </c>
      <c r="BD183">
        <v>7.7873000000000001</v>
      </c>
      <c r="BE183">
        <v>5.9138999999999999</v>
      </c>
      <c r="BF183">
        <v>4.7168000000000001</v>
      </c>
      <c r="BG183">
        <v>4.1066000000000003</v>
      </c>
      <c r="BH183">
        <v>4.0974000000000004</v>
      </c>
      <c r="BI183">
        <v>108.62</v>
      </c>
      <c r="BJ183">
        <v>140.94999999999999</v>
      </c>
      <c r="BK183">
        <v>162.80000000000001</v>
      </c>
      <c r="BL183">
        <v>209.88</v>
      </c>
      <c r="BM183">
        <v>228.22</v>
      </c>
      <c r="BN183">
        <v>292.99</v>
      </c>
      <c r="BO183">
        <v>311.10000000000002</v>
      </c>
      <c r="BP183">
        <v>399.55</v>
      </c>
      <c r="BQ183">
        <v>415.66</v>
      </c>
      <c r="BR183">
        <v>531.21</v>
      </c>
      <c r="BS183">
        <v>523.92999999999995</v>
      </c>
      <c r="BT183">
        <v>668.03</v>
      </c>
      <c r="BU183">
        <v>610.01</v>
      </c>
      <c r="BV183">
        <v>777.16</v>
      </c>
      <c r="BW183">
        <v>49.7</v>
      </c>
      <c r="BX183">
        <v>48.1</v>
      </c>
      <c r="BY183">
        <v>21.7865</v>
      </c>
      <c r="BZ183">
        <v>2.2000000000000002</v>
      </c>
      <c r="CA183">
        <v>1.4867999999999999</v>
      </c>
      <c r="CB183">
        <v>3.7589999999999999</v>
      </c>
      <c r="CC183">
        <v>-0.1847</v>
      </c>
      <c r="CD183">
        <v>1.4867999999999999</v>
      </c>
      <c r="CE183">
        <v>6105422</v>
      </c>
      <c r="CF183">
        <v>2</v>
      </c>
      <c r="CI183">
        <v>3.6236000000000002</v>
      </c>
      <c r="CJ183">
        <v>6.54</v>
      </c>
      <c r="CK183">
        <v>7.9570999999999996</v>
      </c>
      <c r="CL183">
        <v>9.9221000000000004</v>
      </c>
      <c r="CM183">
        <v>12.2536</v>
      </c>
      <c r="CN183">
        <v>16.745000000000001</v>
      </c>
      <c r="CO183">
        <v>3.758</v>
      </c>
      <c r="CP183">
        <v>7.01</v>
      </c>
      <c r="CQ183">
        <v>8.6479999999999997</v>
      </c>
      <c r="CR183">
        <v>11.132</v>
      </c>
      <c r="CS183">
        <v>13.164</v>
      </c>
      <c r="CT183">
        <v>18.356000000000002</v>
      </c>
      <c r="CU183">
        <v>25.098800000000001</v>
      </c>
      <c r="CV183">
        <v>24.971</v>
      </c>
      <c r="CW183">
        <v>24.9863</v>
      </c>
      <c r="CX183">
        <v>25.020900000000001</v>
      </c>
      <c r="CY183">
        <v>25.028700000000001</v>
      </c>
      <c r="CZ183">
        <v>24.8279</v>
      </c>
      <c r="DB183">
        <v>11284</v>
      </c>
      <c r="DC183">
        <v>660</v>
      </c>
      <c r="DD183">
        <v>2</v>
      </c>
      <c r="DF183" t="s">
        <v>656</v>
      </c>
      <c r="DG183">
        <v>406</v>
      </c>
      <c r="DH183">
        <v>985</v>
      </c>
      <c r="DI183">
        <v>9</v>
      </c>
      <c r="DJ183">
        <v>2</v>
      </c>
      <c r="DK183">
        <v>35</v>
      </c>
      <c r="DL183">
        <v>19.5</v>
      </c>
      <c r="DM183">
        <v>2.2000000000000002</v>
      </c>
      <c r="DN183">
        <v>1253.5427999999999</v>
      </c>
      <c r="DO183">
        <v>1219.0643</v>
      </c>
      <c r="DP183">
        <v>1076.8785</v>
      </c>
      <c r="DQ183">
        <v>1023.3286000000001</v>
      </c>
      <c r="DR183">
        <v>924.28570000000002</v>
      </c>
      <c r="DS183">
        <v>916.62860000000001</v>
      </c>
      <c r="DT183">
        <v>838.15</v>
      </c>
      <c r="DU183">
        <v>42.750700000000002</v>
      </c>
      <c r="DV183">
        <v>66.397099999999995</v>
      </c>
      <c r="DW183">
        <v>58.1036</v>
      </c>
      <c r="DX183">
        <v>67.048599999999993</v>
      </c>
      <c r="DY183">
        <v>63.174300000000002</v>
      </c>
      <c r="DZ183">
        <v>60.27</v>
      </c>
      <c r="EA183">
        <v>100.6764</v>
      </c>
      <c r="EB183">
        <v>32.381700000000002</v>
      </c>
      <c r="EC183">
        <v>21.997</v>
      </c>
      <c r="ED183">
        <v>14.67</v>
      </c>
      <c r="EE183">
        <v>10.627599999999999</v>
      </c>
      <c r="EF183">
        <v>7.7873000000000001</v>
      </c>
      <c r="EG183">
        <v>5.9138999999999999</v>
      </c>
      <c r="EH183">
        <v>4.7168000000000001</v>
      </c>
      <c r="EI183">
        <v>4.1066000000000003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4.9281999999999999E-2</v>
      </c>
      <c r="EY183">
        <v>4.0897000000000003E-2</v>
      </c>
      <c r="EZ183">
        <v>3.5392E-2</v>
      </c>
      <c r="FA183">
        <v>1.7299999999999999E-2</v>
      </c>
      <c r="FB183">
        <v>3.4826000000000003E-2</v>
      </c>
      <c r="FC183">
        <v>2.1590000000000002E-2</v>
      </c>
      <c r="FD183">
        <v>1.9369000000000001E-2</v>
      </c>
      <c r="FE183">
        <v>-1.3300000000000001E-4</v>
      </c>
      <c r="FF183">
        <v>-3.9599999999999998E-4</v>
      </c>
      <c r="FG183">
        <v>-9.2199999999999997E-4</v>
      </c>
      <c r="FH183">
        <v>-5.1999999999999995E-4</v>
      </c>
      <c r="FI183">
        <v>-8.8400000000000002E-4</v>
      </c>
      <c r="FJ183">
        <v>1.4120000000000001E-3</v>
      </c>
      <c r="FK183">
        <v>1.921E-3</v>
      </c>
      <c r="FL183">
        <v>8.4681000000000006E-2</v>
      </c>
      <c r="FM183">
        <v>8.0324000000000007E-2</v>
      </c>
      <c r="FN183">
        <v>7.8586000000000003E-2</v>
      </c>
      <c r="FO183">
        <v>8.0437999999999996E-2</v>
      </c>
      <c r="FP183">
        <v>9.0324000000000002E-2</v>
      </c>
      <c r="FQ183">
        <v>0.106631</v>
      </c>
      <c r="FR183">
        <v>0.101035</v>
      </c>
      <c r="FS183">
        <v>-0.17374500000000001</v>
      </c>
      <c r="FT183">
        <v>-0.17103499999999999</v>
      </c>
      <c r="FU183">
        <v>-0.16984299999999999</v>
      </c>
      <c r="FV183">
        <v>-0.17191600000000001</v>
      </c>
      <c r="FW183">
        <v>-0.177539</v>
      </c>
      <c r="FX183">
        <v>-0.17733499999999999</v>
      </c>
      <c r="FY183">
        <v>-0.17360800000000001</v>
      </c>
      <c r="FZ183">
        <v>-1.399335</v>
      </c>
      <c r="GA183">
        <v>-1.369127</v>
      </c>
      <c r="GB183">
        <v>-1.355364</v>
      </c>
      <c r="GC183">
        <v>-1.381866</v>
      </c>
      <c r="GD183">
        <v>-1.4481649999999999</v>
      </c>
      <c r="GE183">
        <v>-1.446623</v>
      </c>
      <c r="GF183">
        <v>-1.4033260000000001</v>
      </c>
      <c r="GG183">
        <v>-0.25950699999999999</v>
      </c>
      <c r="GH183">
        <v>-0.23594599999999999</v>
      </c>
      <c r="GI183">
        <v>-0.228876</v>
      </c>
      <c r="GJ183">
        <v>-0.24885699999999999</v>
      </c>
      <c r="GK183">
        <v>-0.30077900000000002</v>
      </c>
      <c r="GL183">
        <v>-0.33457900000000002</v>
      </c>
      <c r="GM183">
        <v>-0.29958699999999999</v>
      </c>
      <c r="GN183">
        <v>-0.40637299999999998</v>
      </c>
      <c r="GO183">
        <v>-0.37211699999999998</v>
      </c>
      <c r="GP183">
        <v>-0.35755199999999998</v>
      </c>
      <c r="GQ183">
        <v>-0.38186700000000001</v>
      </c>
      <c r="GR183">
        <v>-0.44984000000000002</v>
      </c>
      <c r="GS183">
        <v>-0.446019</v>
      </c>
      <c r="GT183">
        <v>-0.400725</v>
      </c>
      <c r="GU183">
        <v>0.42890200000000001</v>
      </c>
      <c r="GV183">
        <v>0.40468700000000002</v>
      </c>
      <c r="GW183">
        <v>0.37722299999999997</v>
      </c>
      <c r="GX183">
        <v>0.35194399999999998</v>
      </c>
      <c r="GY183">
        <v>0.57977999999999996</v>
      </c>
      <c r="GZ183">
        <v>0.50176699999999996</v>
      </c>
      <c r="HA183">
        <v>0.45792100000000002</v>
      </c>
      <c r="HB183">
        <v>-30</v>
      </c>
      <c r="HC183">
        <v>-25</v>
      </c>
      <c r="HD183">
        <v>-25</v>
      </c>
      <c r="HE183">
        <v>-15</v>
      </c>
      <c r="HF183">
        <v>-10</v>
      </c>
      <c r="HG183">
        <v>-10</v>
      </c>
      <c r="HH183">
        <v>10</v>
      </c>
      <c r="HI183">
        <v>-1.103953</v>
      </c>
      <c r="HJ183">
        <v>-1.0883620000000001</v>
      </c>
      <c r="HK183">
        <v>-1.0803780000000001</v>
      </c>
      <c r="HL183">
        <v>-1.091593</v>
      </c>
      <c r="HM183">
        <v>-1.121829</v>
      </c>
      <c r="HN183">
        <v>0</v>
      </c>
      <c r="HO183">
        <v>0</v>
      </c>
      <c r="HQ183">
        <v>1402.08</v>
      </c>
      <c r="HR183">
        <v>0</v>
      </c>
      <c r="HT183">
        <v>1422.2728999999999</v>
      </c>
      <c r="HU183">
        <v>0</v>
      </c>
      <c r="HW183">
        <v>742.99</v>
      </c>
      <c r="HX183">
        <v>0</v>
      </c>
      <c r="HZ183">
        <v>742.83600000000001</v>
      </c>
      <c r="IA183">
        <v>0</v>
      </c>
      <c r="IC183">
        <v>1407.16</v>
      </c>
      <c r="ID183">
        <v>0</v>
      </c>
      <c r="IF183">
        <v>1430.579</v>
      </c>
      <c r="IG183">
        <v>0</v>
      </c>
      <c r="II183">
        <v>767.81899999999996</v>
      </c>
      <c r="IJ183">
        <v>0</v>
      </c>
      <c r="IL183">
        <v>767.62900000000002</v>
      </c>
      <c r="IM183">
        <v>0</v>
      </c>
      <c r="IO183">
        <v>1417.0150000000001</v>
      </c>
      <c r="IP183">
        <v>0</v>
      </c>
      <c r="IR183">
        <v>1450.7460000000001</v>
      </c>
      <c r="IS183">
        <v>0</v>
      </c>
      <c r="IU183">
        <v>776.60799999999995</v>
      </c>
      <c r="IV183">
        <v>0</v>
      </c>
      <c r="IX183">
        <v>776.88</v>
      </c>
      <c r="IY183">
        <v>0</v>
      </c>
      <c r="JA183">
        <v>1497.5840000000001</v>
      </c>
      <c r="JB183">
        <v>0</v>
      </c>
      <c r="JD183">
        <v>1502.6639</v>
      </c>
      <c r="JE183">
        <v>0</v>
      </c>
      <c r="JG183">
        <v>756.90800000000002</v>
      </c>
      <c r="JH183">
        <v>0</v>
      </c>
      <c r="JJ183">
        <v>757.04100000000005</v>
      </c>
      <c r="JK183">
        <v>0</v>
      </c>
      <c r="JM183">
        <v>1452.1179999999999</v>
      </c>
      <c r="JN183">
        <v>0</v>
      </c>
      <c r="JP183">
        <v>1453.8710000000001</v>
      </c>
      <c r="JQ183">
        <v>0</v>
      </c>
      <c r="JS183">
        <v>708.11</v>
      </c>
      <c r="JT183">
        <v>0</v>
      </c>
      <c r="JV183">
        <v>708.16700000000003</v>
      </c>
      <c r="JW183">
        <v>0</v>
      </c>
      <c r="JY183">
        <v>1512.24</v>
      </c>
      <c r="JZ183">
        <v>0</v>
      </c>
      <c r="KB183">
        <v>1512.5699</v>
      </c>
      <c r="KC183">
        <v>0</v>
      </c>
      <c r="KE183">
        <v>746.274</v>
      </c>
      <c r="KF183">
        <v>0.10199999999999999</v>
      </c>
      <c r="KH183">
        <v>746.53099999999995</v>
      </c>
      <c r="KI183">
        <v>0.10199999999999999</v>
      </c>
      <c r="KK183">
        <v>1499.184</v>
      </c>
      <c r="KL183">
        <v>0</v>
      </c>
      <c r="KN183">
        <v>1500.327</v>
      </c>
      <c r="KO183">
        <v>0</v>
      </c>
      <c r="KQ183">
        <v>776.54700000000003</v>
      </c>
      <c r="KR183">
        <v>2.5000000000000001E-2</v>
      </c>
      <c r="KT183">
        <v>776.57</v>
      </c>
      <c r="KU183">
        <v>2.5000000000000001E-2</v>
      </c>
      <c r="KV183">
        <v>106.15125784680001</v>
      </c>
      <c r="KW183">
        <v>97.920120833200002</v>
      </c>
      <c r="KX183">
        <v>84.627573801000011</v>
      </c>
      <c r="KY183">
        <v>82.314505926799995</v>
      </c>
      <c r="KZ183">
        <v>83.485181566800009</v>
      </c>
      <c r="LA183">
        <v>97.741024246600006</v>
      </c>
      <c r="LB183">
        <v>84.682485249999999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-18.017236</v>
      </c>
      <c r="LI183">
        <v>-4.4096432000000005</v>
      </c>
      <c r="LJ183">
        <v>-68.775915914999999</v>
      </c>
      <c r="LK183">
        <v>-55.451012627000004</v>
      </c>
      <c r="LL183">
        <v>-46.71939708</v>
      </c>
      <c r="LM183">
        <v>-23.187711480000001</v>
      </c>
      <c r="LN183">
        <v>-49.15361643</v>
      </c>
      <c r="LO183">
        <v>-33.275222246000006</v>
      </c>
      <c r="LP183">
        <v>-29.876810540000001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33.118589999999998</v>
      </c>
      <c r="LY183">
        <v>27.209050000000001</v>
      </c>
      <c r="LZ183">
        <v>27.009450000000001</v>
      </c>
      <c r="MA183">
        <v>16.373895000000001</v>
      </c>
      <c r="MB183">
        <v>11.21829</v>
      </c>
      <c r="MC183">
        <v>0</v>
      </c>
      <c r="MD183">
        <v>0</v>
      </c>
      <c r="ME183">
        <v>-11.094105904899999</v>
      </c>
      <c r="MF183">
        <v>-15.666130156599998</v>
      </c>
      <c r="MG183">
        <v>-13.2985195536</v>
      </c>
      <c r="MH183">
        <v>-16.685513450199998</v>
      </c>
      <c r="MI183">
        <v>-19.001502779700001</v>
      </c>
      <c r="MJ183">
        <v>-20.165076330000002</v>
      </c>
      <c r="MK183">
        <v>-30.161340646799999</v>
      </c>
      <c r="ML183">
        <v>59.399826026900008</v>
      </c>
      <c r="MM183">
        <v>54.012028049599998</v>
      </c>
      <c r="MN183">
        <v>51.619107167400003</v>
      </c>
      <c r="MO183">
        <v>58.815175996599997</v>
      </c>
      <c r="MP183">
        <v>26.548352357100004</v>
      </c>
      <c r="MQ183">
        <v>26.283489670600002</v>
      </c>
      <c r="MR183">
        <v>20.234690863199994</v>
      </c>
    </row>
    <row r="184" spans="1:356" x14ac:dyDescent="0.25">
      <c r="A184">
        <v>18</v>
      </c>
      <c r="B184" t="s">
        <v>565</v>
      </c>
      <c r="C184" s="3">
        <v>42805.866736111115</v>
      </c>
      <c r="D184">
        <v>55.834699999999998</v>
      </c>
      <c r="E184">
        <v>58.385100000000001</v>
      </c>
      <c r="F184">
        <v>55</v>
      </c>
      <c r="G184">
        <v>48</v>
      </c>
      <c r="H184">
        <v>1.4197</v>
      </c>
      <c r="I184">
        <v>546.03189999999995</v>
      </c>
      <c r="J184">
        <v>17361</v>
      </c>
      <c r="K184">
        <v>31</v>
      </c>
      <c r="L184">
        <v>239962</v>
      </c>
      <c r="M184">
        <v>239921</v>
      </c>
      <c r="N184">
        <v>239988</v>
      </c>
      <c r="O184">
        <v>239996</v>
      </c>
      <c r="P184">
        <v>139337</v>
      </c>
      <c r="Q184">
        <v>139295</v>
      </c>
      <c r="R184">
        <v>220947</v>
      </c>
      <c r="S184">
        <v>220954</v>
      </c>
      <c r="T184">
        <v>239749</v>
      </c>
      <c r="U184">
        <v>239947</v>
      </c>
      <c r="V184">
        <v>215764</v>
      </c>
      <c r="W184">
        <v>214676</v>
      </c>
      <c r="X184">
        <v>215889</v>
      </c>
      <c r="Y184">
        <v>215871</v>
      </c>
      <c r="Z184">
        <v>294041</v>
      </c>
      <c r="AA184">
        <v>294025</v>
      </c>
      <c r="AB184">
        <v>1344.9301</v>
      </c>
      <c r="AC184">
        <v>26143.980500000001</v>
      </c>
      <c r="AD184">
        <v>6</v>
      </c>
      <c r="AE184">
        <v>170.2792</v>
      </c>
      <c r="AF184">
        <v>170.2792</v>
      </c>
      <c r="AG184">
        <v>170.2792</v>
      </c>
      <c r="AH184">
        <v>170.2792</v>
      </c>
      <c r="AI184">
        <v>170.2792</v>
      </c>
      <c r="AJ184">
        <v>80.818200000000004</v>
      </c>
      <c r="AK184">
        <v>80.818200000000004</v>
      </c>
      <c r="AL184">
        <v>1226.7578000000001</v>
      </c>
      <c r="AM184">
        <v>1144.3195000000001</v>
      </c>
      <c r="AN184">
        <v>1100</v>
      </c>
      <c r="AO184">
        <v>936.95299999999997</v>
      </c>
      <c r="AP184">
        <v>1068.1238000000001</v>
      </c>
      <c r="AQ184">
        <v>1017.599</v>
      </c>
      <c r="AR184">
        <v>1002.8982999999999</v>
      </c>
      <c r="AS184">
        <v>988.80970000000002</v>
      </c>
      <c r="AT184">
        <v>974.95820000000003</v>
      </c>
      <c r="AU184">
        <v>966.7704</v>
      </c>
      <c r="AV184">
        <v>957.42849999999999</v>
      </c>
      <c r="AW184">
        <v>945.00980000000004</v>
      </c>
      <c r="AX184">
        <v>15.8</v>
      </c>
      <c r="AY184">
        <v>32.4</v>
      </c>
      <c r="AZ184">
        <v>32.271599999999999</v>
      </c>
      <c r="BA184">
        <v>21.6677</v>
      </c>
      <c r="BB184">
        <v>14.348800000000001</v>
      </c>
      <c r="BC184">
        <v>10.381600000000001</v>
      </c>
      <c r="BD184">
        <v>7.6506999999999996</v>
      </c>
      <c r="BE184">
        <v>5.8634000000000004</v>
      </c>
      <c r="BF184">
        <v>4.6784999999999997</v>
      </c>
      <c r="BG184">
        <v>4.1125999999999996</v>
      </c>
      <c r="BH184">
        <v>4.0976999999999997</v>
      </c>
      <c r="BI184">
        <v>108.53</v>
      </c>
      <c r="BJ184">
        <v>140.21</v>
      </c>
      <c r="BK184">
        <v>163.66</v>
      </c>
      <c r="BL184">
        <v>210.85</v>
      </c>
      <c r="BM184">
        <v>229.07</v>
      </c>
      <c r="BN184">
        <v>294.08999999999997</v>
      </c>
      <c r="BO184">
        <v>311.31</v>
      </c>
      <c r="BP184">
        <v>399.68</v>
      </c>
      <c r="BQ184">
        <v>411.78</v>
      </c>
      <c r="BR184">
        <v>525.82000000000005</v>
      </c>
      <c r="BS184">
        <v>514.79999999999995</v>
      </c>
      <c r="BT184">
        <v>663.47</v>
      </c>
      <c r="BU184">
        <v>597.20000000000005</v>
      </c>
      <c r="BV184">
        <v>766.15</v>
      </c>
      <c r="BW184">
        <v>49</v>
      </c>
      <c r="BX184">
        <v>48</v>
      </c>
      <c r="BY184">
        <v>21.366599999999998</v>
      </c>
      <c r="BZ184">
        <v>-2.8099989999999999</v>
      </c>
      <c r="CA184">
        <v>-2.7509999999999999</v>
      </c>
      <c r="CB184">
        <v>6.6437999999999997</v>
      </c>
      <c r="CC184">
        <v>-0.47649999999999998</v>
      </c>
      <c r="CD184">
        <v>-2.7509999999999999</v>
      </c>
      <c r="CE184">
        <v>6105422</v>
      </c>
      <c r="CF184">
        <v>1</v>
      </c>
      <c r="CI184">
        <v>3.5771000000000002</v>
      </c>
      <c r="CJ184">
        <v>6.4463999999999997</v>
      </c>
      <c r="CK184">
        <v>7.8550000000000004</v>
      </c>
      <c r="CL184">
        <v>10.0036</v>
      </c>
      <c r="CM184">
        <v>12.370699999999999</v>
      </c>
      <c r="CN184">
        <v>17.572900000000001</v>
      </c>
      <c r="CO184">
        <v>3.722</v>
      </c>
      <c r="CP184">
        <v>7.1719999999999997</v>
      </c>
      <c r="CQ184">
        <v>8.5060000000000002</v>
      </c>
      <c r="CR184">
        <v>11.378</v>
      </c>
      <c r="CS184">
        <v>13.196</v>
      </c>
      <c r="CT184">
        <v>19.988</v>
      </c>
      <c r="CU184">
        <v>25.043600000000001</v>
      </c>
      <c r="CV184">
        <v>24.964600000000001</v>
      </c>
      <c r="CW184">
        <v>25.009399999999999</v>
      </c>
      <c r="CX184">
        <v>24.9619</v>
      </c>
      <c r="CY184">
        <v>25.016100000000002</v>
      </c>
      <c r="CZ184">
        <v>25.381900000000002</v>
      </c>
      <c r="DB184">
        <v>11284</v>
      </c>
      <c r="DC184">
        <v>660</v>
      </c>
      <c r="DD184">
        <v>3</v>
      </c>
      <c r="DF184" t="s">
        <v>656</v>
      </c>
      <c r="DG184">
        <v>406</v>
      </c>
      <c r="DH184">
        <v>985</v>
      </c>
      <c r="DI184">
        <v>9</v>
      </c>
      <c r="DJ184">
        <v>2</v>
      </c>
      <c r="DK184">
        <v>35</v>
      </c>
      <c r="DL184">
        <v>17.25</v>
      </c>
      <c r="DM184">
        <v>-2.8099989999999999</v>
      </c>
      <c r="DN184">
        <v>1245.0286000000001</v>
      </c>
      <c r="DO184">
        <v>1215.3571999999999</v>
      </c>
      <c r="DP184">
        <v>1059.1071999999999</v>
      </c>
      <c r="DQ184">
        <v>976.77139999999997</v>
      </c>
      <c r="DR184">
        <v>880.4</v>
      </c>
      <c r="DS184">
        <v>912.57140000000004</v>
      </c>
      <c r="DT184">
        <v>761.47860000000003</v>
      </c>
      <c r="DU184">
        <v>41.125</v>
      </c>
      <c r="DV184">
        <v>64.537899999999993</v>
      </c>
      <c r="DW184">
        <v>56.4621</v>
      </c>
      <c r="DX184">
        <v>67.894999999999996</v>
      </c>
      <c r="DY184">
        <v>65.141400000000004</v>
      </c>
      <c r="DZ184">
        <v>58.56</v>
      </c>
      <c r="EA184">
        <v>94.139300000000006</v>
      </c>
      <c r="EB184">
        <v>32.271599999999999</v>
      </c>
      <c r="EC184">
        <v>21.6677</v>
      </c>
      <c r="ED184">
        <v>14.348800000000001</v>
      </c>
      <c r="EE184">
        <v>10.381600000000001</v>
      </c>
      <c r="EF184">
        <v>7.6506999999999996</v>
      </c>
      <c r="EG184">
        <v>5.8634000000000004</v>
      </c>
      <c r="EH184">
        <v>4.6784999999999997</v>
      </c>
      <c r="EI184">
        <v>4.1125999999999996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5.0208999999999997E-2</v>
      </c>
      <c r="EY184">
        <v>4.1302999999999999E-2</v>
      </c>
      <c r="EZ184">
        <v>3.5922000000000003E-2</v>
      </c>
      <c r="FA184">
        <v>1.7804E-2</v>
      </c>
      <c r="FB184">
        <v>3.5333000000000003E-2</v>
      </c>
      <c r="FC184">
        <v>2.1526E-2</v>
      </c>
      <c r="FD184">
        <v>1.9304999999999999E-2</v>
      </c>
      <c r="FE184">
        <v>-1.34E-4</v>
      </c>
      <c r="FF184">
        <v>-3.9599999999999998E-4</v>
      </c>
      <c r="FG184">
        <v>-9.2299999999999999E-4</v>
      </c>
      <c r="FH184">
        <v>-5.1999999999999995E-4</v>
      </c>
      <c r="FI184">
        <v>-8.8400000000000002E-4</v>
      </c>
      <c r="FJ184">
        <v>3.5799999999999997E-4</v>
      </c>
      <c r="FK184">
        <v>1.266E-3</v>
      </c>
      <c r="FL184">
        <v>8.4702E-2</v>
      </c>
      <c r="FM184">
        <v>8.0339999999999995E-2</v>
      </c>
      <c r="FN184">
        <v>7.8605999999999995E-2</v>
      </c>
      <c r="FO184">
        <v>8.0464999999999995E-2</v>
      </c>
      <c r="FP184">
        <v>9.0359999999999996E-2</v>
      </c>
      <c r="FQ184">
        <v>0.106681</v>
      </c>
      <c r="FR184">
        <v>0.101133</v>
      </c>
      <c r="FS184">
        <v>-0.17386199999999999</v>
      </c>
      <c r="FT184">
        <v>-0.17118</v>
      </c>
      <c r="FU184">
        <v>-0.16994899999999999</v>
      </c>
      <c r="FV184">
        <v>-0.17197899999999999</v>
      </c>
      <c r="FW184">
        <v>-0.177568</v>
      </c>
      <c r="FX184">
        <v>-0.177342</v>
      </c>
      <c r="FY184">
        <v>-0.17342399999999999</v>
      </c>
      <c r="FZ184">
        <v>-1.3979220000000001</v>
      </c>
      <c r="GA184">
        <v>-1.3680760000000001</v>
      </c>
      <c r="GB184">
        <v>-1.3538969999999999</v>
      </c>
      <c r="GC184">
        <v>-1.379858</v>
      </c>
      <c r="GD184">
        <v>-1.445743</v>
      </c>
      <c r="GE184">
        <v>-1.442062</v>
      </c>
      <c r="GF184">
        <v>-1.3967449999999999</v>
      </c>
      <c r="GG184">
        <v>-0.26023499999999999</v>
      </c>
      <c r="GH184">
        <v>-0.236535</v>
      </c>
      <c r="GI184">
        <v>-0.229542</v>
      </c>
      <c r="GJ184">
        <v>-0.24970300000000001</v>
      </c>
      <c r="GK184">
        <v>-0.30193399999999998</v>
      </c>
      <c r="GL184">
        <v>-0.335785</v>
      </c>
      <c r="GM184">
        <v>-0.30145699999999997</v>
      </c>
      <c r="GN184">
        <v>-0.40478500000000001</v>
      </c>
      <c r="GO184">
        <v>-0.37101099999999998</v>
      </c>
      <c r="GP184">
        <v>-0.356041</v>
      </c>
      <c r="GQ184">
        <v>-0.37969199999999997</v>
      </c>
      <c r="GR184">
        <v>-0.44668600000000003</v>
      </c>
      <c r="GS184">
        <v>-0.44383400000000001</v>
      </c>
      <c r="GT184">
        <v>-0.39652199999999999</v>
      </c>
      <c r="GU184">
        <v>0.427979</v>
      </c>
      <c r="GV184">
        <v>0.40260200000000002</v>
      </c>
      <c r="GW184">
        <v>0.37453399999999998</v>
      </c>
      <c r="GX184">
        <v>0.34709600000000002</v>
      </c>
      <c r="GY184">
        <v>0.57521299999999997</v>
      </c>
      <c r="GZ184">
        <v>0.50042699999999996</v>
      </c>
      <c r="HA184">
        <v>0.457926</v>
      </c>
      <c r="HB184">
        <v>-30</v>
      </c>
      <c r="HC184">
        <v>-25</v>
      </c>
      <c r="HD184">
        <v>-25</v>
      </c>
      <c r="HE184">
        <v>-15</v>
      </c>
      <c r="HF184">
        <v>-10</v>
      </c>
      <c r="HG184">
        <v>-20</v>
      </c>
      <c r="HH184">
        <v>20</v>
      </c>
      <c r="HI184">
        <v>-1.1036049999999999</v>
      </c>
      <c r="HJ184">
        <v>-1.0880019999999999</v>
      </c>
      <c r="HK184">
        <v>-1.079831</v>
      </c>
      <c r="HL184">
        <v>-1.0909599999999999</v>
      </c>
      <c r="HM184">
        <v>-1.1210439999999999</v>
      </c>
      <c r="HN184">
        <v>0</v>
      </c>
      <c r="HO184">
        <v>0</v>
      </c>
      <c r="HQ184">
        <v>1402.08</v>
      </c>
      <c r="HR184">
        <v>0</v>
      </c>
      <c r="HT184">
        <v>1422.2728999999999</v>
      </c>
      <c r="HU184">
        <v>0</v>
      </c>
      <c r="HW184">
        <v>742.99</v>
      </c>
      <c r="HX184">
        <v>0</v>
      </c>
      <c r="HZ184">
        <v>742.83600000000001</v>
      </c>
      <c r="IA184">
        <v>0</v>
      </c>
      <c r="IC184">
        <v>1407.16</v>
      </c>
      <c r="ID184">
        <v>0</v>
      </c>
      <c r="IF184">
        <v>1430.579</v>
      </c>
      <c r="IG184">
        <v>0</v>
      </c>
      <c r="II184">
        <v>767.81899999999996</v>
      </c>
      <c r="IJ184">
        <v>0</v>
      </c>
      <c r="IL184">
        <v>767.62900000000002</v>
      </c>
      <c r="IM184">
        <v>0</v>
      </c>
      <c r="IO184">
        <v>1417.0150000000001</v>
      </c>
      <c r="IP184">
        <v>0</v>
      </c>
      <c r="IR184">
        <v>1450.7460000000001</v>
      </c>
      <c r="IS184">
        <v>0</v>
      </c>
      <c r="IU184">
        <v>776.60799999999995</v>
      </c>
      <c r="IV184">
        <v>0</v>
      </c>
      <c r="IX184">
        <v>776.88</v>
      </c>
      <c r="IY184">
        <v>0</v>
      </c>
      <c r="JA184">
        <v>1497.5840000000001</v>
      </c>
      <c r="JB184">
        <v>0</v>
      </c>
      <c r="JD184">
        <v>1502.6639</v>
      </c>
      <c r="JE184">
        <v>0</v>
      </c>
      <c r="JG184">
        <v>756.90800000000002</v>
      </c>
      <c r="JH184">
        <v>0</v>
      </c>
      <c r="JJ184">
        <v>757.04100000000005</v>
      </c>
      <c r="JK184">
        <v>0</v>
      </c>
      <c r="JM184">
        <v>1452.1179999999999</v>
      </c>
      <c r="JN184">
        <v>0</v>
      </c>
      <c r="JP184">
        <v>1453.8710000000001</v>
      </c>
      <c r="JQ184">
        <v>0</v>
      </c>
      <c r="JS184">
        <v>708.11</v>
      </c>
      <c r="JT184">
        <v>0</v>
      </c>
      <c r="JV184">
        <v>708.16700000000003</v>
      </c>
      <c r="JW184">
        <v>0</v>
      </c>
      <c r="JY184">
        <v>1512.24</v>
      </c>
      <c r="JZ184">
        <v>0</v>
      </c>
      <c r="KB184">
        <v>1512.5699</v>
      </c>
      <c r="KC184">
        <v>0</v>
      </c>
      <c r="KE184">
        <v>746.274</v>
      </c>
      <c r="KF184">
        <v>0.10199999999999999</v>
      </c>
      <c r="KH184">
        <v>746.53099999999995</v>
      </c>
      <c r="KI184">
        <v>0.10199999999999999</v>
      </c>
      <c r="KK184">
        <v>1499.184</v>
      </c>
      <c r="KL184">
        <v>0</v>
      </c>
      <c r="KN184">
        <v>1500.327</v>
      </c>
      <c r="KO184">
        <v>0</v>
      </c>
      <c r="KQ184">
        <v>776.54700000000003</v>
      </c>
      <c r="KR184">
        <v>2.5000000000000001E-2</v>
      </c>
      <c r="KT184">
        <v>776.57</v>
      </c>
      <c r="KU184">
        <v>2.5000000000000001E-2</v>
      </c>
      <c r="KV184">
        <v>105.4564124772</v>
      </c>
      <c r="KW184">
        <v>97.641797447999991</v>
      </c>
      <c r="KX184">
        <v>83.252180563199985</v>
      </c>
      <c r="KY184">
        <v>78.595910700999994</v>
      </c>
      <c r="KZ184">
        <v>79.552943999999997</v>
      </c>
      <c r="LA184">
        <v>97.354029523400001</v>
      </c>
      <c r="LB184">
        <v>77.010615253799998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-18.017947199999998</v>
      </c>
      <c r="LI184">
        <v>-4.4049696000000003</v>
      </c>
      <c r="LJ184">
        <v>-70.000944149999995</v>
      </c>
      <c r="LK184">
        <v>-55.963884931999999</v>
      </c>
      <c r="LL184">
        <v>-47.385041102999999</v>
      </c>
      <c r="LM184">
        <v>-23.849465672000004</v>
      </c>
      <c r="LN184">
        <v>-49.804400606999998</v>
      </c>
      <c r="LO184">
        <v>-31.558084808</v>
      </c>
      <c r="LP184">
        <v>-28.732441394999995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33.108149999999995</v>
      </c>
      <c r="LY184">
        <v>27.200049999999997</v>
      </c>
      <c r="LZ184">
        <v>26.995774999999998</v>
      </c>
      <c r="MA184">
        <v>16.3644</v>
      </c>
      <c r="MB184">
        <v>11.210439999999998</v>
      </c>
      <c r="MC184">
        <v>0</v>
      </c>
      <c r="MD184">
        <v>0</v>
      </c>
      <c r="ME184">
        <v>-10.702164375000001</v>
      </c>
      <c r="MF184">
        <v>-15.265472176499998</v>
      </c>
      <c r="MG184">
        <v>-12.9604233582</v>
      </c>
      <c r="MH184">
        <v>-16.953585184999998</v>
      </c>
      <c r="MI184">
        <v>-19.668403467600001</v>
      </c>
      <c r="MJ184">
        <v>-19.663569600000002</v>
      </c>
      <c r="MK184">
        <v>-28.378950960099999</v>
      </c>
      <c r="ML184">
        <v>57.861453952200002</v>
      </c>
      <c r="MM184">
        <v>53.612490339499999</v>
      </c>
      <c r="MN184">
        <v>49.902491101999985</v>
      </c>
      <c r="MO184">
        <v>54.157259843999995</v>
      </c>
      <c r="MP184">
        <v>21.290579925399996</v>
      </c>
      <c r="MQ184">
        <v>28.1144279154</v>
      </c>
      <c r="MR184">
        <v>15.494253298700002</v>
      </c>
    </row>
    <row r="185" spans="1:356" x14ac:dyDescent="0.25">
      <c r="A185">
        <v>18</v>
      </c>
      <c r="B185" t="s">
        <v>566</v>
      </c>
      <c r="C185" s="3">
        <v>42805.867743055554</v>
      </c>
      <c r="D185">
        <v>55.650300000000001</v>
      </c>
      <c r="E185">
        <v>58.198600000000006</v>
      </c>
      <c r="F185">
        <v>37</v>
      </c>
      <c r="G185">
        <v>43</v>
      </c>
      <c r="H185">
        <v>1.4197</v>
      </c>
      <c r="I185">
        <v>436.77319999999997</v>
      </c>
      <c r="J185">
        <v>17029</v>
      </c>
      <c r="K185">
        <v>31</v>
      </c>
      <c r="L185">
        <v>239962</v>
      </c>
      <c r="M185">
        <v>239921</v>
      </c>
      <c r="N185">
        <v>239988</v>
      </c>
      <c r="O185">
        <v>239996</v>
      </c>
      <c r="P185">
        <v>139337</v>
      </c>
      <c r="Q185">
        <v>139295</v>
      </c>
      <c r="R185">
        <v>220947</v>
      </c>
      <c r="S185">
        <v>220954</v>
      </c>
      <c r="T185">
        <v>239749</v>
      </c>
      <c r="U185">
        <v>239947</v>
      </c>
      <c r="V185">
        <v>215764</v>
      </c>
      <c r="W185">
        <v>214676</v>
      </c>
      <c r="X185">
        <v>215889</v>
      </c>
      <c r="Y185">
        <v>215871</v>
      </c>
      <c r="Z185">
        <v>294041</v>
      </c>
      <c r="AA185">
        <v>294025</v>
      </c>
      <c r="AB185">
        <v>1344.9301</v>
      </c>
      <c r="AC185">
        <v>26143.980500000001</v>
      </c>
      <c r="AD185">
        <v>6</v>
      </c>
      <c r="AE185">
        <v>170.51929999999999</v>
      </c>
      <c r="AF185">
        <v>170.51929999999999</v>
      </c>
      <c r="AG185">
        <v>170.51929999999999</v>
      </c>
      <c r="AH185">
        <v>170.51929999999999</v>
      </c>
      <c r="AI185">
        <v>170.51929999999999</v>
      </c>
      <c r="AJ185">
        <v>81.058199999999999</v>
      </c>
      <c r="AK185">
        <v>81.058199999999999</v>
      </c>
      <c r="AL185">
        <v>1191.6016</v>
      </c>
      <c r="AM185">
        <v>1119.1447000000001</v>
      </c>
      <c r="AN185">
        <v>1069.5</v>
      </c>
      <c r="AO185">
        <v>937.45860000000005</v>
      </c>
      <c r="AP185">
        <v>1064.9464</v>
      </c>
      <c r="AQ185">
        <v>1015.3227000000001</v>
      </c>
      <c r="AR185">
        <v>1002.0965</v>
      </c>
      <c r="AS185">
        <v>989.56790000000001</v>
      </c>
      <c r="AT185">
        <v>976.90219999999999</v>
      </c>
      <c r="AU185">
        <v>966.5847</v>
      </c>
      <c r="AV185">
        <v>955.87109999999996</v>
      </c>
      <c r="AW185">
        <v>942.48919999999998</v>
      </c>
      <c r="AX185">
        <v>15.8</v>
      </c>
      <c r="AY185">
        <v>22</v>
      </c>
      <c r="AZ185">
        <v>32.276299999999999</v>
      </c>
      <c r="BA185">
        <v>22.475000000000001</v>
      </c>
      <c r="BB185">
        <v>15.5695</v>
      </c>
      <c r="BC185">
        <v>11.6371</v>
      </c>
      <c r="BD185">
        <v>8.8445</v>
      </c>
      <c r="BE185">
        <v>7.0292000000000003</v>
      </c>
      <c r="BF185">
        <v>5.7515999999999998</v>
      </c>
      <c r="BG185">
        <v>5.1428000000000003</v>
      </c>
      <c r="BH185">
        <v>5.13</v>
      </c>
      <c r="BI185">
        <v>116.93</v>
      </c>
      <c r="BJ185">
        <v>155.47999999999999</v>
      </c>
      <c r="BK185">
        <v>168.25</v>
      </c>
      <c r="BL185">
        <v>223.21</v>
      </c>
      <c r="BM185">
        <v>228.14</v>
      </c>
      <c r="BN185">
        <v>301.51</v>
      </c>
      <c r="BO185">
        <v>299.31</v>
      </c>
      <c r="BP185">
        <v>396.73</v>
      </c>
      <c r="BQ185">
        <v>381.81</v>
      </c>
      <c r="BR185">
        <v>505.11</v>
      </c>
      <c r="BS185">
        <v>465.79</v>
      </c>
      <c r="BT185">
        <v>619.9</v>
      </c>
      <c r="BU185">
        <v>532.25</v>
      </c>
      <c r="BV185">
        <v>704.17</v>
      </c>
      <c r="BW185">
        <v>50</v>
      </c>
      <c r="BX185">
        <v>48</v>
      </c>
      <c r="BY185">
        <v>12.855399999999999</v>
      </c>
      <c r="BZ185">
        <v>4</v>
      </c>
      <c r="CA185">
        <v>3.6183999999999998</v>
      </c>
      <c r="CB185">
        <v>3.6621000000000001</v>
      </c>
      <c r="CC185">
        <v>-1.0678000000000001</v>
      </c>
      <c r="CD185">
        <v>3.6183999999999998</v>
      </c>
      <c r="CE185">
        <v>6105460</v>
      </c>
      <c r="CF185">
        <v>2</v>
      </c>
      <c r="CI185">
        <v>2.4028999999999998</v>
      </c>
      <c r="CJ185">
        <v>4.5193000000000003</v>
      </c>
      <c r="CK185">
        <v>5.5256999999999996</v>
      </c>
      <c r="CL185">
        <v>7.0650000000000004</v>
      </c>
      <c r="CM185">
        <v>8.6663999999999994</v>
      </c>
      <c r="CN185">
        <v>11.7029</v>
      </c>
      <c r="CO185">
        <v>2.5019999999999998</v>
      </c>
      <c r="CP185">
        <v>5.24</v>
      </c>
      <c r="CQ185">
        <v>6.3940000000000001</v>
      </c>
      <c r="CR185">
        <v>8.1359999999999992</v>
      </c>
      <c r="CS185">
        <v>10.068</v>
      </c>
      <c r="CT185">
        <v>14.298</v>
      </c>
      <c r="CU185">
        <v>25.0411</v>
      </c>
      <c r="CV185">
        <v>24.940200000000001</v>
      </c>
      <c r="CW185">
        <v>24.991599999999998</v>
      </c>
      <c r="CX185">
        <v>25.0703</v>
      </c>
      <c r="CY185">
        <v>24.9391</v>
      </c>
      <c r="CZ185">
        <v>24.962900000000001</v>
      </c>
      <c r="DB185">
        <v>11284</v>
      </c>
      <c r="DC185">
        <v>660</v>
      </c>
      <c r="DD185">
        <v>4</v>
      </c>
      <c r="DF185" t="s">
        <v>656</v>
      </c>
      <c r="DG185">
        <v>508</v>
      </c>
      <c r="DH185">
        <v>965</v>
      </c>
      <c r="DI185">
        <v>10</v>
      </c>
      <c r="DJ185">
        <v>2</v>
      </c>
      <c r="DK185">
        <v>35</v>
      </c>
      <c r="DL185">
        <v>16.25</v>
      </c>
      <c r="DM185">
        <v>4</v>
      </c>
      <c r="DN185">
        <v>1136.6786</v>
      </c>
      <c r="DO185">
        <v>1103.0571</v>
      </c>
      <c r="DP185">
        <v>972.15</v>
      </c>
      <c r="DQ185">
        <v>897.02859999999998</v>
      </c>
      <c r="DR185">
        <v>810.27859999999998</v>
      </c>
      <c r="DS185">
        <v>813.6857</v>
      </c>
      <c r="DT185">
        <v>703.07860000000005</v>
      </c>
      <c r="DU185">
        <v>37.9786</v>
      </c>
      <c r="DV185">
        <v>64.126400000000004</v>
      </c>
      <c r="DW185">
        <v>55.895699999999998</v>
      </c>
      <c r="DX185">
        <v>64.678600000000003</v>
      </c>
      <c r="DY185">
        <v>65.241399999999999</v>
      </c>
      <c r="DZ185">
        <v>63.676400000000001</v>
      </c>
      <c r="EA185">
        <v>98.638599999999997</v>
      </c>
      <c r="EB185">
        <v>32.276299999999999</v>
      </c>
      <c r="EC185">
        <v>22.475000000000001</v>
      </c>
      <c r="ED185">
        <v>15.5695</v>
      </c>
      <c r="EE185">
        <v>11.6371</v>
      </c>
      <c r="EF185">
        <v>8.8445</v>
      </c>
      <c r="EG185">
        <v>7.0292000000000003</v>
      </c>
      <c r="EH185">
        <v>5.7515999999999998</v>
      </c>
      <c r="EI185">
        <v>5.1428000000000003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4.6873999999999999E-2</v>
      </c>
      <c r="EY185">
        <v>3.7947000000000002E-2</v>
      </c>
      <c r="EZ185">
        <v>3.2736000000000001E-2</v>
      </c>
      <c r="FA185">
        <v>1.5668000000000001E-2</v>
      </c>
      <c r="FB185">
        <v>3.2164999999999999E-2</v>
      </c>
      <c r="FC185">
        <v>1.9966000000000001E-2</v>
      </c>
      <c r="FD185">
        <v>1.7784000000000001E-2</v>
      </c>
      <c r="FE185">
        <v>-1E-4</v>
      </c>
      <c r="FF185">
        <v>-3.4299999999999999E-4</v>
      </c>
      <c r="FG185">
        <v>-7.9699999999999997E-4</v>
      </c>
      <c r="FH185">
        <v>-4.7899999999999999E-4</v>
      </c>
      <c r="FI185">
        <v>-8.2700000000000004E-4</v>
      </c>
      <c r="FJ185">
        <v>3.4900000000000003E-4</v>
      </c>
      <c r="FK185">
        <v>1.206E-3</v>
      </c>
      <c r="FL185">
        <v>8.4573999999999996E-2</v>
      </c>
      <c r="FM185">
        <v>8.0221000000000001E-2</v>
      </c>
      <c r="FN185">
        <v>7.8483999999999998E-2</v>
      </c>
      <c r="FO185">
        <v>8.0340999999999996E-2</v>
      </c>
      <c r="FP185">
        <v>9.0220999999999996E-2</v>
      </c>
      <c r="FQ185">
        <v>0.106604</v>
      </c>
      <c r="FR185">
        <v>0.101051</v>
      </c>
      <c r="FS185">
        <v>-0.16675799999999999</v>
      </c>
      <c r="FT185">
        <v>-0.16417200000000001</v>
      </c>
      <c r="FU185">
        <v>-0.16303000000000001</v>
      </c>
      <c r="FV185">
        <v>-0.16497600000000001</v>
      </c>
      <c r="FW185">
        <v>-0.17032800000000001</v>
      </c>
      <c r="FX185">
        <v>-0.16996700000000001</v>
      </c>
      <c r="FY185">
        <v>-0.16625599999999999</v>
      </c>
      <c r="FZ185">
        <v>-1.3963449999999999</v>
      </c>
      <c r="GA185">
        <v>-1.3663650000000001</v>
      </c>
      <c r="GB185">
        <v>-1.3526579999999999</v>
      </c>
      <c r="GC185">
        <v>-1.378584</v>
      </c>
      <c r="GD185">
        <v>-1.4442980000000001</v>
      </c>
      <c r="GE185">
        <v>-1.435071</v>
      </c>
      <c r="GF185">
        <v>-1.390892</v>
      </c>
      <c r="GG185">
        <v>-0.24926699999999999</v>
      </c>
      <c r="GH185">
        <v>-0.226601</v>
      </c>
      <c r="GI185">
        <v>-0.21981000000000001</v>
      </c>
      <c r="GJ185">
        <v>-0.23912</v>
      </c>
      <c r="GK185">
        <v>-0.28916900000000001</v>
      </c>
      <c r="GL185">
        <v>-0.32171499999999997</v>
      </c>
      <c r="GM185">
        <v>-0.28875099999999998</v>
      </c>
      <c r="GN185">
        <v>-0.40293600000000002</v>
      </c>
      <c r="GO185">
        <v>-0.36913600000000002</v>
      </c>
      <c r="GP185">
        <v>-0.35469400000000001</v>
      </c>
      <c r="GQ185">
        <v>-0.37823499999999999</v>
      </c>
      <c r="GR185">
        <v>-0.44482100000000002</v>
      </c>
      <c r="GS185">
        <v>-0.44189800000000001</v>
      </c>
      <c r="GT185">
        <v>-0.39513799999999999</v>
      </c>
      <c r="GU185">
        <v>0.43125400000000003</v>
      </c>
      <c r="GV185">
        <v>0.41072799999999998</v>
      </c>
      <c r="GW185">
        <v>0.38831500000000002</v>
      </c>
      <c r="GX185">
        <v>0.359788</v>
      </c>
      <c r="GY185">
        <v>0.66279999999999994</v>
      </c>
      <c r="GZ185">
        <v>0.58961200000000002</v>
      </c>
      <c r="HA185">
        <v>0.54786400000000002</v>
      </c>
      <c r="HB185">
        <v>-30</v>
      </c>
      <c r="HC185">
        <v>-25</v>
      </c>
      <c r="HD185">
        <v>-25</v>
      </c>
      <c r="HE185">
        <v>-15</v>
      </c>
      <c r="HF185">
        <v>-10</v>
      </c>
      <c r="HG185">
        <v>-30</v>
      </c>
      <c r="HH185">
        <v>30</v>
      </c>
      <c r="HI185">
        <v>-1.0575559999999999</v>
      </c>
      <c r="HJ185">
        <v>-1.0425530000000001</v>
      </c>
      <c r="HK185">
        <v>-1.034267</v>
      </c>
      <c r="HL185">
        <v>-1.0445530000000001</v>
      </c>
      <c r="HM185">
        <v>-1.0728599999999999</v>
      </c>
      <c r="HN185">
        <v>0</v>
      </c>
      <c r="HO185">
        <v>0</v>
      </c>
      <c r="HQ185">
        <v>1402.08</v>
      </c>
      <c r="HR185">
        <v>0</v>
      </c>
      <c r="HT185">
        <v>1422.2728999999999</v>
      </c>
      <c r="HU185">
        <v>0</v>
      </c>
      <c r="HW185">
        <v>742.99</v>
      </c>
      <c r="HX185">
        <v>0</v>
      </c>
      <c r="HZ185">
        <v>742.83600000000001</v>
      </c>
      <c r="IA185">
        <v>0</v>
      </c>
      <c r="IC185">
        <v>1407.16</v>
      </c>
      <c r="ID185">
        <v>0</v>
      </c>
      <c r="IF185">
        <v>1430.579</v>
      </c>
      <c r="IG185">
        <v>0</v>
      </c>
      <c r="II185">
        <v>767.81899999999996</v>
      </c>
      <c r="IJ185">
        <v>0</v>
      </c>
      <c r="IL185">
        <v>767.62900000000002</v>
      </c>
      <c r="IM185">
        <v>0</v>
      </c>
      <c r="IO185">
        <v>1417.0150000000001</v>
      </c>
      <c r="IP185">
        <v>0</v>
      </c>
      <c r="IR185">
        <v>1450.7460000000001</v>
      </c>
      <c r="IS185">
        <v>0</v>
      </c>
      <c r="IU185">
        <v>776.60799999999995</v>
      </c>
      <c r="IV185">
        <v>0</v>
      </c>
      <c r="IX185">
        <v>776.88</v>
      </c>
      <c r="IY185">
        <v>0</v>
      </c>
      <c r="JA185">
        <v>1497.5840000000001</v>
      </c>
      <c r="JB185">
        <v>0</v>
      </c>
      <c r="JD185">
        <v>1502.6639</v>
      </c>
      <c r="JE185">
        <v>0</v>
      </c>
      <c r="JG185">
        <v>756.90800000000002</v>
      </c>
      <c r="JH185">
        <v>0</v>
      </c>
      <c r="JJ185">
        <v>757.04100000000005</v>
      </c>
      <c r="JK185">
        <v>0</v>
      </c>
      <c r="JM185">
        <v>1452.1179999999999</v>
      </c>
      <c r="JN185">
        <v>0</v>
      </c>
      <c r="JP185">
        <v>1453.8710000000001</v>
      </c>
      <c r="JQ185">
        <v>0</v>
      </c>
      <c r="JS185">
        <v>708.11</v>
      </c>
      <c r="JT185">
        <v>0</v>
      </c>
      <c r="JV185">
        <v>708.16700000000003</v>
      </c>
      <c r="JW185">
        <v>0</v>
      </c>
      <c r="JY185">
        <v>1512.24</v>
      </c>
      <c r="JZ185">
        <v>0</v>
      </c>
      <c r="KB185">
        <v>1512.5699</v>
      </c>
      <c r="KC185">
        <v>0</v>
      </c>
      <c r="KE185">
        <v>746.274</v>
      </c>
      <c r="KF185">
        <v>0.10199999999999999</v>
      </c>
      <c r="KH185">
        <v>746.53099999999995</v>
      </c>
      <c r="KI185">
        <v>0.10199999999999999</v>
      </c>
      <c r="KK185">
        <v>1499.184</v>
      </c>
      <c r="KL185">
        <v>0</v>
      </c>
      <c r="KN185">
        <v>1500.327</v>
      </c>
      <c r="KO185">
        <v>0</v>
      </c>
      <c r="KQ185">
        <v>776.54700000000003</v>
      </c>
      <c r="KR185">
        <v>2.5000000000000001E-2</v>
      </c>
      <c r="KT185">
        <v>776.57</v>
      </c>
      <c r="KU185">
        <v>2.5000000000000001E-2</v>
      </c>
      <c r="KV185">
        <v>96.133455916399996</v>
      </c>
      <c r="KW185">
        <v>88.488343619099993</v>
      </c>
      <c r="KX185">
        <v>76.298220599999993</v>
      </c>
      <c r="KY185">
        <v>72.068174752600001</v>
      </c>
      <c r="KZ185">
        <v>73.104145570599997</v>
      </c>
      <c r="LA185">
        <v>86.742150362800004</v>
      </c>
      <c r="LB185">
        <v>71.046795608600007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-17.2686472</v>
      </c>
      <c r="LI185">
        <v>-4.2229023999999997</v>
      </c>
      <c r="LJ185">
        <v>-65.312641029999995</v>
      </c>
      <c r="LK185">
        <v>-51.380789460000003</v>
      </c>
      <c r="LL185">
        <v>-43.202543861999999</v>
      </c>
      <c r="LM185">
        <v>-20.939312376000004</v>
      </c>
      <c r="LN185">
        <v>-45.261410724000001</v>
      </c>
      <c r="LO185">
        <v>-29.153467365000001</v>
      </c>
      <c r="LP185">
        <v>-26.413039079999997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31.726679999999998</v>
      </c>
      <c r="LY185">
        <v>26.063825000000001</v>
      </c>
      <c r="LZ185">
        <v>25.856675000000003</v>
      </c>
      <c r="MA185">
        <v>15.668295000000001</v>
      </c>
      <c r="MB185">
        <v>10.7286</v>
      </c>
      <c r="MC185">
        <v>0</v>
      </c>
      <c r="MD185">
        <v>0</v>
      </c>
      <c r="ME185">
        <v>-9.4668116861999998</v>
      </c>
      <c r="MF185">
        <v>-14.531106366400001</v>
      </c>
      <c r="MG185">
        <v>-12.286433817000001</v>
      </c>
      <c r="MH185">
        <v>-15.465946832</v>
      </c>
      <c r="MI185">
        <v>-18.865790396600001</v>
      </c>
      <c r="MJ185">
        <v>-20.485653025999998</v>
      </c>
      <c r="MK185">
        <v>-28.481994388599997</v>
      </c>
      <c r="ML185">
        <v>53.080683200199999</v>
      </c>
      <c r="MM185">
        <v>48.640272792699989</v>
      </c>
      <c r="MN185">
        <v>46.665917920999995</v>
      </c>
      <c r="MO185">
        <v>51.331210544599998</v>
      </c>
      <c r="MP185">
        <v>19.705544449999994</v>
      </c>
      <c r="MQ185">
        <v>19.834382771800005</v>
      </c>
      <c r="MR185">
        <v>11.928859740000018</v>
      </c>
    </row>
    <row r="186" spans="1:356" x14ac:dyDescent="0.25">
      <c r="A186">
        <v>18</v>
      </c>
      <c r="B186" t="s">
        <v>567</v>
      </c>
      <c r="C186" s="3">
        <v>42805.868993055556</v>
      </c>
      <c r="D186">
        <v>54.9771</v>
      </c>
      <c r="E186">
        <v>57.701300000000003</v>
      </c>
      <c r="F186">
        <v>64</v>
      </c>
      <c r="G186">
        <v>43</v>
      </c>
      <c r="H186">
        <v>1.4197</v>
      </c>
      <c r="I186">
        <v>436.92149999999998</v>
      </c>
      <c r="J186">
        <v>17029</v>
      </c>
      <c r="K186">
        <v>31</v>
      </c>
      <c r="L186">
        <v>239962</v>
      </c>
      <c r="M186">
        <v>239921</v>
      </c>
      <c r="N186">
        <v>239988</v>
      </c>
      <c r="O186">
        <v>239996</v>
      </c>
      <c r="P186">
        <v>139337</v>
      </c>
      <c r="Q186">
        <v>139295</v>
      </c>
      <c r="R186">
        <v>220947</v>
      </c>
      <c r="S186">
        <v>220954</v>
      </c>
      <c r="T186">
        <v>239749</v>
      </c>
      <c r="U186">
        <v>239947</v>
      </c>
      <c r="V186">
        <v>215764</v>
      </c>
      <c r="W186">
        <v>214676</v>
      </c>
      <c r="X186">
        <v>215889</v>
      </c>
      <c r="Y186">
        <v>215871</v>
      </c>
      <c r="Z186">
        <v>294041</v>
      </c>
      <c r="AA186">
        <v>294025</v>
      </c>
      <c r="AB186">
        <v>1344.9301</v>
      </c>
      <c r="AC186">
        <v>26161.363300000001</v>
      </c>
      <c r="AD186">
        <v>6</v>
      </c>
      <c r="AE186">
        <v>170.7594</v>
      </c>
      <c r="AF186">
        <v>170.7594</v>
      </c>
      <c r="AG186">
        <v>170.7594</v>
      </c>
      <c r="AH186">
        <v>170.7594</v>
      </c>
      <c r="AI186">
        <v>170.7594</v>
      </c>
      <c r="AJ186">
        <v>81.298400000000001</v>
      </c>
      <c r="AK186">
        <v>81.298400000000001</v>
      </c>
      <c r="AL186">
        <v>1232.6171999999999</v>
      </c>
      <c r="AM186">
        <v>1148.8317</v>
      </c>
      <c r="AN186">
        <v>1105</v>
      </c>
      <c r="AO186">
        <v>940.77269999999999</v>
      </c>
      <c r="AP186">
        <v>1064.5397</v>
      </c>
      <c r="AQ186">
        <v>1015.1437</v>
      </c>
      <c r="AR186">
        <v>1002.0592</v>
      </c>
      <c r="AS186">
        <v>989.72879999999998</v>
      </c>
      <c r="AT186">
        <v>977.38570000000004</v>
      </c>
      <c r="AU186">
        <v>967.53020000000004</v>
      </c>
      <c r="AV186">
        <v>957.10159999999996</v>
      </c>
      <c r="AW186">
        <v>944.07370000000003</v>
      </c>
      <c r="AX186">
        <v>15.6</v>
      </c>
      <c r="AY186">
        <v>35</v>
      </c>
      <c r="AZ186">
        <v>32.113300000000002</v>
      </c>
      <c r="BA186">
        <v>22.483799999999999</v>
      </c>
      <c r="BB186">
        <v>15.6195</v>
      </c>
      <c r="BC186">
        <v>11.7033</v>
      </c>
      <c r="BD186">
        <v>8.8991000000000007</v>
      </c>
      <c r="BE186">
        <v>7.0324</v>
      </c>
      <c r="BF186">
        <v>5.7680999999999996</v>
      </c>
      <c r="BG186">
        <v>5.1455000000000002</v>
      </c>
      <c r="BH186">
        <v>5.1300999999999997</v>
      </c>
      <c r="BI186">
        <v>118.2</v>
      </c>
      <c r="BJ186">
        <v>156.63999999999999</v>
      </c>
      <c r="BK186">
        <v>169.7</v>
      </c>
      <c r="BL186">
        <v>224.88</v>
      </c>
      <c r="BM186">
        <v>229.35</v>
      </c>
      <c r="BN186">
        <v>303.45</v>
      </c>
      <c r="BO186">
        <v>301.68</v>
      </c>
      <c r="BP186">
        <v>399.22</v>
      </c>
      <c r="BQ186">
        <v>385.26</v>
      </c>
      <c r="BR186">
        <v>511.2</v>
      </c>
      <c r="BS186">
        <v>470.31</v>
      </c>
      <c r="BT186">
        <v>625.1</v>
      </c>
      <c r="BU186">
        <v>537.32000000000005</v>
      </c>
      <c r="BV186">
        <v>708.68</v>
      </c>
      <c r="BW186">
        <v>49.6</v>
      </c>
      <c r="BX186">
        <v>48.2</v>
      </c>
      <c r="BY186">
        <v>13.0923</v>
      </c>
      <c r="BZ186">
        <v>1.94</v>
      </c>
      <c r="CA186">
        <v>1.9198999999999999</v>
      </c>
      <c r="CB186">
        <v>3.8698999999999999</v>
      </c>
      <c r="CC186">
        <v>-0.25969999999999999</v>
      </c>
      <c r="CD186">
        <v>1.9198999999999999</v>
      </c>
      <c r="CE186">
        <v>6105460</v>
      </c>
      <c r="CF186">
        <v>1</v>
      </c>
      <c r="CI186">
        <v>2.4420999999999999</v>
      </c>
      <c r="CJ186">
        <v>4.5457000000000001</v>
      </c>
      <c r="CK186">
        <v>5.5114000000000001</v>
      </c>
      <c r="CL186">
        <v>7.0949999999999998</v>
      </c>
      <c r="CM186">
        <v>8.6563999999999997</v>
      </c>
      <c r="CN186">
        <v>11.7957</v>
      </c>
      <c r="CO186">
        <v>2.532</v>
      </c>
      <c r="CP186">
        <v>5.0679999999999996</v>
      </c>
      <c r="CQ186">
        <v>6.7240000000000002</v>
      </c>
      <c r="CR186">
        <v>8.27</v>
      </c>
      <c r="CS186">
        <v>10.122</v>
      </c>
      <c r="CT186">
        <v>14.026</v>
      </c>
      <c r="CU186">
        <v>25.007899999999999</v>
      </c>
      <c r="CV186">
        <v>24.9284</v>
      </c>
      <c r="CW186">
        <v>24.9815</v>
      </c>
      <c r="CX186">
        <v>25.0351</v>
      </c>
      <c r="CY186">
        <v>25.051200000000001</v>
      </c>
      <c r="CZ186">
        <v>25.065300000000001</v>
      </c>
      <c r="DB186">
        <v>11284</v>
      </c>
      <c r="DC186">
        <v>660</v>
      </c>
      <c r="DD186">
        <v>5</v>
      </c>
      <c r="DF186" t="s">
        <v>656</v>
      </c>
      <c r="DG186">
        <v>508</v>
      </c>
      <c r="DH186">
        <v>965</v>
      </c>
      <c r="DI186">
        <v>10</v>
      </c>
      <c r="DJ186">
        <v>2</v>
      </c>
      <c r="DK186">
        <v>35</v>
      </c>
      <c r="DL186">
        <v>17.5</v>
      </c>
      <c r="DM186">
        <v>1.94</v>
      </c>
      <c r="DN186">
        <v>1110.6713999999999</v>
      </c>
      <c r="DO186">
        <v>1102.5999999999999</v>
      </c>
      <c r="DP186">
        <v>968.67139999999995</v>
      </c>
      <c r="DQ186">
        <v>897.44290000000001</v>
      </c>
      <c r="DR186">
        <v>824.96429999999998</v>
      </c>
      <c r="DS186">
        <v>793.4357</v>
      </c>
      <c r="DT186">
        <v>715.25710000000004</v>
      </c>
      <c r="DU186">
        <v>43.314300000000003</v>
      </c>
      <c r="DV186">
        <v>61.285699999999999</v>
      </c>
      <c r="DW186">
        <v>49.714300000000001</v>
      </c>
      <c r="DX186">
        <v>52.6357</v>
      </c>
      <c r="DY186">
        <v>49.725000000000001</v>
      </c>
      <c r="DZ186">
        <v>57.181399999999996</v>
      </c>
      <c r="EA186">
        <v>99.276399999999995</v>
      </c>
      <c r="EB186">
        <v>32.113300000000002</v>
      </c>
      <c r="EC186">
        <v>22.483799999999999</v>
      </c>
      <c r="ED186">
        <v>15.6195</v>
      </c>
      <c r="EE186">
        <v>11.7033</v>
      </c>
      <c r="EF186">
        <v>8.8991000000000007</v>
      </c>
      <c r="EG186">
        <v>7.0324</v>
      </c>
      <c r="EH186">
        <v>5.7680999999999996</v>
      </c>
      <c r="EI186">
        <v>5.1455000000000002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4.6921999999999998E-2</v>
      </c>
      <c r="EY186">
        <v>3.9017999999999997E-2</v>
      </c>
      <c r="EZ186">
        <v>3.3973999999999997E-2</v>
      </c>
      <c r="FA186">
        <v>1.6098000000000001E-2</v>
      </c>
      <c r="FB186">
        <v>3.3589000000000001E-2</v>
      </c>
      <c r="FC186">
        <v>2.0503E-2</v>
      </c>
      <c r="FD186">
        <v>1.8311999999999998E-2</v>
      </c>
      <c r="FE186">
        <v>-1E-4</v>
      </c>
      <c r="FF186">
        <v>-3.4400000000000001E-4</v>
      </c>
      <c r="FG186">
        <v>-7.9799999999999999E-4</v>
      </c>
      <c r="FH186">
        <v>-4.8000000000000001E-4</v>
      </c>
      <c r="FI186">
        <v>-8.2799999999999996E-4</v>
      </c>
      <c r="FJ186">
        <v>-1.1820000000000001E-3</v>
      </c>
      <c r="FK186">
        <v>-7.8999999999999996E-5</v>
      </c>
      <c r="FL186">
        <v>8.4575999999999998E-2</v>
      </c>
      <c r="FM186">
        <v>8.0216999999999997E-2</v>
      </c>
      <c r="FN186">
        <v>7.8481999999999996E-2</v>
      </c>
      <c r="FO186">
        <v>8.0337000000000006E-2</v>
      </c>
      <c r="FP186">
        <v>9.0209999999999999E-2</v>
      </c>
      <c r="FQ186">
        <v>0.106602</v>
      </c>
      <c r="FR186">
        <v>0.10102899999999999</v>
      </c>
      <c r="FS186">
        <v>-0.16657</v>
      </c>
      <c r="FT186">
        <v>-0.16402700000000001</v>
      </c>
      <c r="FU186">
        <v>-0.16287699999999999</v>
      </c>
      <c r="FV186">
        <v>-0.164828</v>
      </c>
      <c r="FW186">
        <v>-0.17022799999999999</v>
      </c>
      <c r="FX186">
        <v>-0.16964299999999999</v>
      </c>
      <c r="FY186">
        <v>-0.165996</v>
      </c>
      <c r="FZ186">
        <v>-1.3958820000000001</v>
      </c>
      <c r="GA186">
        <v>-1.3663920000000001</v>
      </c>
      <c r="GB186">
        <v>-1.352579</v>
      </c>
      <c r="GC186">
        <v>-1.378584</v>
      </c>
      <c r="GD186">
        <v>-1.444928</v>
      </c>
      <c r="GE186">
        <v>-1.428123</v>
      </c>
      <c r="GF186">
        <v>-1.3844289999999999</v>
      </c>
      <c r="GG186">
        <v>-0.24912999999999999</v>
      </c>
      <c r="GH186">
        <v>-0.22637399999999999</v>
      </c>
      <c r="GI186">
        <v>-0.219611</v>
      </c>
      <c r="GJ186">
        <v>-0.23888599999999999</v>
      </c>
      <c r="GK186">
        <v>-0.28871999999999998</v>
      </c>
      <c r="GL186">
        <v>-0.321407</v>
      </c>
      <c r="GM186">
        <v>-0.28817999999999999</v>
      </c>
      <c r="GN186">
        <v>-0.40241300000000002</v>
      </c>
      <c r="GO186">
        <v>-0.36916300000000002</v>
      </c>
      <c r="GP186">
        <v>-0.35461100000000001</v>
      </c>
      <c r="GQ186">
        <v>-0.37823400000000001</v>
      </c>
      <c r="GR186">
        <v>-0.44559300000000002</v>
      </c>
      <c r="GS186">
        <v>-0.44187100000000001</v>
      </c>
      <c r="GT186">
        <v>-0.39598100000000003</v>
      </c>
      <c r="GU186">
        <v>0.43132999999999999</v>
      </c>
      <c r="GV186">
        <v>0.410883</v>
      </c>
      <c r="GW186">
        <v>0.388654</v>
      </c>
      <c r="GX186">
        <v>0.35991200000000001</v>
      </c>
      <c r="GY186">
        <v>0.66276100000000004</v>
      </c>
      <c r="GZ186">
        <v>0.58932300000000004</v>
      </c>
      <c r="HA186">
        <v>0.54781999999999997</v>
      </c>
      <c r="HB186">
        <v>-30</v>
      </c>
      <c r="HC186">
        <v>-25</v>
      </c>
      <c r="HD186">
        <v>-25</v>
      </c>
      <c r="HE186">
        <v>-15</v>
      </c>
      <c r="HF186">
        <v>-10</v>
      </c>
      <c r="HG186">
        <v>-40</v>
      </c>
      <c r="HH186">
        <v>40</v>
      </c>
      <c r="HI186">
        <v>-1.0578000000000001</v>
      </c>
      <c r="HJ186">
        <v>-1.0428139999999999</v>
      </c>
      <c r="HK186">
        <v>-1.034538</v>
      </c>
      <c r="HL186">
        <v>-1.044832</v>
      </c>
      <c r="HM186">
        <v>-1.073156</v>
      </c>
      <c r="HN186">
        <v>0</v>
      </c>
      <c r="HO186">
        <v>0</v>
      </c>
      <c r="HQ186">
        <v>1402.08</v>
      </c>
      <c r="HR186">
        <v>0</v>
      </c>
      <c r="HT186">
        <v>1422.2728999999999</v>
      </c>
      <c r="HU186">
        <v>0</v>
      </c>
      <c r="HW186">
        <v>742.99</v>
      </c>
      <c r="HX186">
        <v>0</v>
      </c>
      <c r="HZ186">
        <v>742.83600000000001</v>
      </c>
      <c r="IA186">
        <v>0</v>
      </c>
      <c r="IC186">
        <v>1407.16</v>
      </c>
      <c r="ID186">
        <v>0</v>
      </c>
      <c r="IF186">
        <v>1430.579</v>
      </c>
      <c r="IG186">
        <v>0</v>
      </c>
      <c r="II186">
        <v>767.81899999999996</v>
      </c>
      <c r="IJ186">
        <v>0</v>
      </c>
      <c r="IL186">
        <v>767.62900000000002</v>
      </c>
      <c r="IM186">
        <v>0</v>
      </c>
      <c r="IO186">
        <v>1417.0150000000001</v>
      </c>
      <c r="IP186">
        <v>0</v>
      </c>
      <c r="IR186">
        <v>1450.7460000000001</v>
      </c>
      <c r="IS186">
        <v>0</v>
      </c>
      <c r="IU186">
        <v>776.60799999999995</v>
      </c>
      <c r="IV186">
        <v>0</v>
      </c>
      <c r="IX186">
        <v>776.88</v>
      </c>
      <c r="IY186">
        <v>0</v>
      </c>
      <c r="JA186">
        <v>1497.5840000000001</v>
      </c>
      <c r="JB186">
        <v>0</v>
      </c>
      <c r="JD186">
        <v>1502.6639</v>
      </c>
      <c r="JE186">
        <v>0</v>
      </c>
      <c r="JG186">
        <v>756.90800000000002</v>
      </c>
      <c r="JH186">
        <v>0</v>
      </c>
      <c r="JJ186">
        <v>757.04100000000005</v>
      </c>
      <c r="JK186">
        <v>0</v>
      </c>
      <c r="JM186">
        <v>1452.1179999999999</v>
      </c>
      <c r="JN186">
        <v>0</v>
      </c>
      <c r="JP186">
        <v>1453.8710000000001</v>
      </c>
      <c r="JQ186">
        <v>0</v>
      </c>
      <c r="JS186">
        <v>708.11</v>
      </c>
      <c r="JT186">
        <v>0</v>
      </c>
      <c r="JV186">
        <v>708.16700000000003</v>
      </c>
      <c r="JW186">
        <v>0</v>
      </c>
      <c r="JY186">
        <v>1512.24</v>
      </c>
      <c r="JZ186">
        <v>0</v>
      </c>
      <c r="KB186">
        <v>1512.5699</v>
      </c>
      <c r="KC186">
        <v>0</v>
      </c>
      <c r="KE186">
        <v>746.274</v>
      </c>
      <c r="KF186">
        <v>0.10199999999999999</v>
      </c>
      <c r="KH186">
        <v>746.53099999999995</v>
      </c>
      <c r="KI186">
        <v>0.10199999999999999</v>
      </c>
      <c r="KK186">
        <v>1499.184</v>
      </c>
      <c r="KL186">
        <v>0</v>
      </c>
      <c r="KN186">
        <v>1500.327</v>
      </c>
      <c r="KO186">
        <v>0</v>
      </c>
      <c r="KQ186">
        <v>776.54700000000003</v>
      </c>
      <c r="KR186">
        <v>2.5000000000000001E-2</v>
      </c>
      <c r="KT186">
        <v>776.57</v>
      </c>
      <c r="KU186">
        <v>2.5000000000000001E-2</v>
      </c>
      <c r="KV186">
        <v>93.936144326399997</v>
      </c>
      <c r="KW186">
        <v>88.447264199999992</v>
      </c>
      <c r="KX186">
        <v>76.023268814799991</v>
      </c>
      <c r="KY186">
        <v>72.097870257300002</v>
      </c>
      <c r="KZ186">
        <v>74.420029502999995</v>
      </c>
      <c r="LA186">
        <v>84.581832491400007</v>
      </c>
      <c r="LB186">
        <v>72.261709555899998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-17.2357288</v>
      </c>
      <c r="LI186">
        <v>-4.2162983999999994</v>
      </c>
      <c r="LJ186">
        <v>-65.357987003999995</v>
      </c>
      <c r="LK186">
        <v>-52.843844208</v>
      </c>
      <c r="LL186">
        <v>-44.873160903999995</v>
      </c>
      <c r="LM186">
        <v>-21.530724912000004</v>
      </c>
      <c r="LN186">
        <v>-47.337286207999995</v>
      </c>
      <c r="LO186">
        <v>-27.592764483000003</v>
      </c>
      <c r="LP186">
        <v>-25.242293956999998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31.734000000000002</v>
      </c>
      <c r="LY186">
        <v>26.070349999999998</v>
      </c>
      <c r="LZ186">
        <v>25.86345</v>
      </c>
      <c r="MA186">
        <v>15.67248</v>
      </c>
      <c r="MB186">
        <v>10.73156</v>
      </c>
      <c r="MC186">
        <v>0</v>
      </c>
      <c r="MD186">
        <v>0</v>
      </c>
      <c r="ME186">
        <v>-10.790891559</v>
      </c>
      <c r="MF186">
        <v>-13.8734890518</v>
      </c>
      <c r="MG186">
        <v>-10.917807137300001</v>
      </c>
      <c r="MH186">
        <v>-12.573931830199999</v>
      </c>
      <c r="MI186">
        <v>-14.356601999999999</v>
      </c>
      <c r="MJ186">
        <v>-18.378502229799999</v>
      </c>
      <c r="MK186">
        <v>-28.609472951999997</v>
      </c>
      <c r="ML186">
        <v>49.521265763400002</v>
      </c>
      <c r="MM186">
        <v>47.80028094019999</v>
      </c>
      <c r="MN186">
        <v>46.095750773499994</v>
      </c>
      <c r="MO186">
        <v>53.665693515100003</v>
      </c>
      <c r="MP186">
        <v>23.457701295000003</v>
      </c>
      <c r="MQ186">
        <v>21.374836978600001</v>
      </c>
      <c r="MR186">
        <v>14.1936442469</v>
      </c>
    </row>
    <row r="187" spans="1:356" x14ac:dyDescent="0.25">
      <c r="A187">
        <v>18</v>
      </c>
      <c r="B187" t="s">
        <v>568</v>
      </c>
      <c r="C187" s="3">
        <v>42805.992673611108</v>
      </c>
      <c r="D187">
        <v>50.883600000000001</v>
      </c>
      <c r="E187">
        <v>48.350700000000003</v>
      </c>
      <c r="F187">
        <v>10642</v>
      </c>
      <c r="G187">
        <v>39</v>
      </c>
      <c r="H187">
        <v>1.4197</v>
      </c>
      <c r="I187">
        <v>432.62849999999997</v>
      </c>
      <c r="J187">
        <v>16915</v>
      </c>
      <c r="K187">
        <v>28</v>
      </c>
      <c r="L187">
        <v>239962</v>
      </c>
      <c r="M187">
        <v>239921</v>
      </c>
      <c r="N187">
        <v>239988</v>
      </c>
      <c r="O187">
        <v>239996</v>
      </c>
      <c r="P187">
        <v>139337</v>
      </c>
      <c r="Q187">
        <v>139295</v>
      </c>
      <c r="R187">
        <v>220947</v>
      </c>
      <c r="S187">
        <v>220954</v>
      </c>
      <c r="T187">
        <v>239749</v>
      </c>
      <c r="U187">
        <v>239947</v>
      </c>
      <c r="V187">
        <v>215764</v>
      </c>
      <c r="W187">
        <v>214676</v>
      </c>
      <c r="X187">
        <v>215889</v>
      </c>
      <c r="Y187">
        <v>215871</v>
      </c>
      <c r="Z187">
        <v>294041</v>
      </c>
      <c r="AA187">
        <v>294025</v>
      </c>
      <c r="AB187">
        <v>1344.9301</v>
      </c>
      <c r="AC187">
        <v>26178.726600000002</v>
      </c>
      <c r="AD187">
        <v>6</v>
      </c>
      <c r="AE187">
        <v>170.99719999999999</v>
      </c>
      <c r="AF187">
        <v>170.99719999999999</v>
      </c>
      <c r="AG187">
        <v>170.99719999999999</v>
      </c>
      <c r="AH187">
        <v>170.99719999999999</v>
      </c>
      <c r="AI187">
        <v>170.99719999999999</v>
      </c>
      <c r="AJ187">
        <v>81.536100000000005</v>
      </c>
      <c r="AK187">
        <v>81.536100000000005</v>
      </c>
      <c r="AL187">
        <v>1129.4921999999999</v>
      </c>
      <c r="AM187">
        <v>1077.7489</v>
      </c>
      <c r="AN187">
        <v>1029.8334</v>
      </c>
      <c r="AO187">
        <v>927.12099999999998</v>
      </c>
      <c r="AP187">
        <v>1024.6284000000001</v>
      </c>
      <c r="AQ187">
        <v>978.70730000000003</v>
      </c>
      <c r="AR187">
        <v>966.84249999999997</v>
      </c>
      <c r="AS187">
        <v>956.08799999999997</v>
      </c>
      <c r="AT187">
        <v>945.78380000000004</v>
      </c>
      <c r="AU187">
        <v>939.25109999999995</v>
      </c>
      <c r="AV187">
        <v>930.77319999999997</v>
      </c>
      <c r="AW187">
        <v>920.55730000000005</v>
      </c>
      <c r="AX187">
        <v>15.8</v>
      </c>
      <c r="AY187">
        <v>17.399999999999999</v>
      </c>
      <c r="AZ187">
        <v>33.009799999999998</v>
      </c>
      <c r="BA187">
        <v>22.3764</v>
      </c>
      <c r="BB187">
        <v>15.7523</v>
      </c>
      <c r="BC187">
        <v>11.7088</v>
      </c>
      <c r="BD187">
        <v>8.9612999999999996</v>
      </c>
      <c r="BE187">
        <v>6.9560000000000004</v>
      </c>
      <c r="BF187">
        <v>5.827</v>
      </c>
      <c r="BG187">
        <v>5.1407999999999996</v>
      </c>
      <c r="BH187">
        <v>5.1306000000000003</v>
      </c>
      <c r="BI187">
        <v>120.37</v>
      </c>
      <c r="BJ187">
        <v>179.61</v>
      </c>
      <c r="BK187">
        <v>173.54</v>
      </c>
      <c r="BL187">
        <v>254.84</v>
      </c>
      <c r="BM187">
        <v>234.63</v>
      </c>
      <c r="BN187">
        <v>347.03</v>
      </c>
      <c r="BO187">
        <v>309.61</v>
      </c>
      <c r="BP187">
        <v>457.54</v>
      </c>
      <c r="BQ187">
        <v>396.53</v>
      </c>
      <c r="BR187">
        <v>593.29</v>
      </c>
      <c r="BS187">
        <v>487.64</v>
      </c>
      <c r="BT187">
        <v>719.06</v>
      </c>
      <c r="BU187">
        <v>559.42999999999995</v>
      </c>
      <c r="BV187">
        <v>812.87</v>
      </c>
      <c r="BW187">
        <v>0</v>
      </c>
      <c r="BX187">
        <v>48.1</v>
      </c>
      <c r="BY187">
        <v>0</v>
      </c>
      <c r="BZ187">
        <v>2.0699999999999998</v>
      </c>
      <c r="CA187">
        <v>1.8682000000000001</v>
      </c>
      <c r="CB187">
        <v>1.8682000000000001</v>
      </c>
      <c r="CC187">
        <v>1.0688</v>
      </c>
      <c r="CD187">
        <v>1.8682000000000001</v>
      </c>
      <c r="CE187">
        <v>6105460</v>
      </c>
      <c r="CF187">
        <v>2</v>
      </c>
      <c r="CI187">
        <v>2.7721</v>
      </c>
      <c r="CJ187">
        <v>4.8329000000000004</v>
      </c>
      <c r="CK187">
        <v>5.7713999999999999</v>
      </c>
      <c r="CL187">
        <v>7.4736000000000002</v>
      </c>
      <c r="CM187">
        <v>9.8370999999999995</v>
      </c>
      <c r="CN187">
        <v>11.9429</v>
      </c>
      <c r="CO187">
        <v>3.274</v>
      </c>
      <c r="CP187">
        <v>5.4240000000000004</v>
      </c>
      <c r="CQ187">
        <v>7.1079999999999997</v>
      </c>
      <c r="CR187">
        <v>8.1120000000000001</v>
      </c>
      <c r="CS187">
        <v>13.305999999999999</v>
      </c>
      <c r="CT187">
        <v>15.026</v>
      </c>
      <c r="CU187">
        <v>24.995000000000001</v>
      </c>
      <c r="CV187">
        <v>24.908100000000001</v>
      </c>
      <c r="CW187">
        <v>25.054200000000002</v>
      </c>
      <c r="CX187">
        <v>24.9999</v>
      </c>
      <c r="CY187">
        <v>24.716899999999999</v>
      </c>
      <c r="CZ187">
        <v>25.246400000000001</v>
      </c>
      <c r="DB187">
        <v>11284</v>
      </c>
      <c r="DC187">
        <v>660</v>
      </c>
      <c r="DD187">
        <v>8</v>
      </c>
      <c r="DF187" t="s">
        <v>656</v>
      </c>
      <c r="DG187">
        <v>508</v>
      </c>
      <c r="DH187">
        <v>965</v>
      </c>
      <c r="DI187">
        <v>10</v>
      </c>
      <c r="DJ187">
        <v>2</v>
      </c>
      <c r="DK187">
        <v>35</v>
      </c>
      <c r="DL187">
        <v>75.333327999999995</v>
      </c>
      <c r="DM187">
        <v>2.0699999999999998</v>
      </c>
      <c r="DN187">
        <v>1233.0286000000001</v>
      </c>
      <c r="DO187">
        <v>1152.4429</v>
      </c>
      <c r="DP187">
        <v>1066.9928</v>
      </c>
      <c r="DQ187">
        <v>994.35</v>
      </c>
      <c r="DR187">
        <v>936.29280000000006</v>
      </c>
      <c r="DS187">
        <v>731.20719999999994</v>
      </c>
      <c r="DT187">
        <v>832.92139999999995</v>
      </c>
      <c r="DU187">
        <v>39.511400000000002</v>
      </c>
      <c r="DV187">
        <v>58.5914</v>
      </c>
      <c r="DW187">
        <v>48.811399999999999</v>
      </c>
      <c r="DX187">
        <v>51.454300000000003</v>
      </c>
      <c r="DY187">
        <v>52.072899999999997</v>
      </c>
      <c r="DZ187">
        <v>61.195</v>
      </c>
      <c r="EA187">
        <v>99.066400000000002</v>
      </c>
      <c r="EB187">
        <v>33.009799999999998</v>
      </c>
      <c r="EC187">
        <v>22.3764</v>
      </c>
      <c r="ED187">
        <v>15.7523</v>
      </c>
      <c r="EE187">
        <v>11.7088</v>
      </c>
      <c r="EF187">
        <v>8.9612999999999996</v>
      </c>
      <c r="EG187">
        <v>6.9560000000000004</v>
      </c>
      <c r="EH187">
        <v>5.827</v>
      </c>
      <c r="EI187">
        <v>5.1407999999999996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3.28E-4</v>
      </c>
      <c r="EY187">
        <v>1.3320000000000001E-3</v>
      </c>
      <c r="EZ187">
        <v>2.5019999999999999E-3</v>
      </c>
      <c r="FA187">
        <v>9.2130000000000007E-3</v>
      </c>
      <c r="FB187">
        <v>-1.8799999999999999E-4</v>
      </c>
      <c r="FC187">
        <v>-1.2400000000000001E-4</v>
      </c>
      <c r="FD187">
        <v>1.3190000000000001E-3</v>
      </c>
      <c r="FE187">
        <v>-1E-4</v>
      </c>
      <c r="FF187">
        <v>-3.4400000000000001E-4</v>
      </c>
      <c r="FG187">
        <v>-7.9799999999999999E-4</v>
      </c>
      <c r="FH187">
        <v>-4.8000000000000001E-4</v>
      </c>
      <c r="FI187">
        <v>-8.2799999999999996E-4</v>
      </c>
      <c r="FJ187">
        <v>3.8499999999999998E-4</v>
      </c>
      <c r="FK187">
        <v>1.243E-3</v>
      </c>
      <c r="FL187">
        <v>8.4561999999999998E-2</v>
      </c>
      <c r="FM187">
        <v>8.0225000000000005E-2</v>
      </c>
      <c r="FN187">
        <v>7.8478000000000006E-2</v>
      </c>
      <c r="FO187">
        <v>8.0329999999999999E-2</v>
      </c>
      <c r="FP187">
        <v>9.0190000000000006E-2</v>
      </c>
      <c r="FQ187">
        <v>0.106678</v>
      </c>
      <c r="FR187">
        <v>0.10093299999999999</v>
      </c>
      <c r="FS187">
        <v>-0.16806399999999999</v>
      </c>
      <c r="FT187">
        <v>-0.165354</v>
      </c>
      <c r="FU187">
        <v>-0.164268</v>
      </c>
      <c r="FV187">
        <v>-0.16625799999999999</v>
      </c>
      <c r="FW187">
        <v>-0.171791</v>
      </c>
      <c r="FX187">
        <v>-0.17084199999999999</v>
      </c>
      <c r="FY187">
        <v>-0.167799</v>
      </c>
      <c r="FZ187">
        <v>-1.3995059999999999</v>
      </c>
      <c r="GA187">
        <v>-1.368547</v>
      </c>
      <c r="GB187">
        <v>-1.3552839999999999</v>
      </c>
      <c r="GC187">
        <v>-1.381596</v>
      </c>
      <c r="GD187">
        <v>-1.4491270000000001</v>
      </c>
      <c r="GE187">
        <v>-1.4329270000000001</v>
      </c>
      <c r="GF187">
        <v>-1.3968469999999999</v>
      </c>
      <c r="GG187">
        <v>-0.25023000000000001</v>
      </c>
      <c r="GH187">
        <v>-0.22776199999999999</v>
      </c>
      <c r="GI187">
        <v>-0.220746</v>
      </c>
      <c r="GJ187">
        <v>-0.24006</v>
      </c>
      <c r="GK187">
        <v>-0.28986299999999998</v>
      </c>
      <c r="GL187">
        <v>-0.32470100000000002</v>
      </c>
      <c r="GM187">
        <v>-0.28868700000000003</v>
      </c>
      <c r="GN187">
        <v>-0.40650900000000001</v>
      </c>
      <c r="GO187">
        <v>-0.371004</v>
      </c>
      <c r="GP187">
        <v>-0.35741400000000001</v>
      </c>
      <c r="GQ187">
        <v>-0.38151200000000002</v>
      </c>
      <c r="GR187">
        <v>-0.45075599999999999</v>
      </c>
      <c r="GS187">
        <v>-0.43951600000000002</v>
      </c>
      <c r="GT187">
        <v>-0.40132699999999999</v>
      </c>
      <c r="GU187">
        <v>0.43202400000000002</v>
      </c>
      <c r="GV187">
        <v>0.41218300000000002</v>
      </c>
      <c r="GW187">
        <v>0.390287</v>
      </c>
      <c r="GX187">
        <v>0.36152800000000002</v>
      </c>
      <c r="GY187">
        <v>0.66653399999999996</v>
      </c>
      <c r="GZ187">
        <v>0.59066099999999999</v>
      </c>
      <c r="HA187">
        <v>0.54791800000000002</v>
      </c>
      <c r="HB187">
        <v>-30</v>
      </c>
      <c r="HC187">
        <v>-25</v>
      </c>
      <c r="HD187">
        <v>-25</v>
      </c>
      <c r="HE187">
        <v>-15</v>
      </c>
      <c r="HF187">
        <v>-10</v>
      </c>
      <c r="HG187">
        <v>-30</v>
      </c>
      <c r="HH187">
        <v>30</v>
      </c>
      <c r="HI187">
        <v>-1.059232</v>
      </c>
      <c r="HJ187">
        <v>-1.0443229999999999</v>
      </c>
      <c r="HK187">
        <v>-1.036632</v>
      </c>
      <c r="HL187">
        <v>-1.0472250000000001</v>
      </c>
      <c r="HM187">
        <v>-1.07605</v>
      </c>
      <c r="HN187">
        <v>0</v>
      </c>
      <c r="HO187">
        <v>0</v>
      </c>
      <c r="HQ187">
        <v>1402.08</v>
      </c>
      <c r="HR187">
        <v>0</v>
      </c>
      <c r="HT187">
        <v>1422.2728999999999</v>
      </c>
      <c r="HU187">
        <v>0</v>
      </c>
      <c r="HW187">
        <v>742.99</v>
      </c>
      <c r="HX187">
        <v>0</v>
      </c>
      <c r="HZ187">
        <v>742.83600000000001</v>
      </c>
      <c r="IA187">
        <v>0</v>
      </c>
      <c r="IC187">
        <v>1407.16</v>
      </c>
      <c r="ID187">
        <v>0</v>
      </c>
      <c r="IF187">
        <v>1430.579</v>
      </c>
      <c r="IG187">
        <v>0</v>
      </c>
      <c r="II187">
        <v>767.81899999999996</v>
      </c>
      <c r="IJ187">
        <v>0</v>
      </c>
      <c r="IL187">
        <v>767.62900000000002</v>
      </c>
      <c r="IM187">
        <v>0</v>
      </c>
      <c r="IO187">
        <v>1417.0150000000001</v>
      </c>
      <c r="IP187">
        <v>0</v>
      </c>
      <c r="IR187">
        <v>1450.7460000000001</v>
      </c>
      <c r="IS187">
        <v>0</v>
      </c>
      <c r="IU187">
        <v>776.60799999999995</v>
      </c>
      <c r="IV187">
        <v>0</v>
      </c>
      <c r="IX187">
        <v>776.88</v>
      </c>
      <c r="IY187">
        <v>0</v>
      </c>
      <c r="JA187">
        <v>1497.5840000000001</v>
      </c>
      <c r="JB187">
        <v>0</v>
      </c>
      <c r="JD187">
        <v>1502.6639</v>
      </c>
      <c r="JE187">
        <v>0</v>
      </c>
      <c r="JG187">
        <v>756.90800000000002</v>
      </c>
      <c r="JH187">
        <v>0</v>
      </c>
      <c r="JJ187">
        <v>757.04100000000005</v>
      </c>
      <c r="JK187">
        <v>0</v>
      </c>
      <c r="JM187">
        <v>1452.1179999999999</v>
      </c>
      <c r="JN187">
        <v>0</v>
      </c>
      <c r="JP187">
        <v>1453.8710000000001</v>
      </c>
      <c r="JQ187">
        <v>0</v>
      </c>
      <c r="JS187">
        <v>708.11</v>
      </c>
      <c r="JT187">
        <v>0</v>
      </c>
      <c r="JV187">
        <v>708.16700000000003</v>
      </c>
      <c r="JW187">
        <v>0</v>
      </c>
      <c r="JY187">
        <v>1512.24</v>
      </c>
      <c r="JZ187">
        <v>0</v>
      </c>
      <c r="KB187">
        <v>1512.5699</v>
      </c>
      <c r="KC187">
        <v>0</v>
      </c>
      <c r="KE187">
        <v>746.274</v>
      </c>
      <c r="KF187">
        <v>0.10199999999999999</v>
      </c>
      <c r="KH187">
        <v>746.53099999999995</v>
      </c>
      <c r="KI187">
        <v>0.10199999999999999</v>
      </c>
      <c r="KK187">
        <v>1499.184</v>
      </c>
      <c r="KL187">
        <v>0</v>
      </c>
      <c r="KN187">
        <v>1500.327</v>
      </c>
      <c r="KO187">
        <v>0</v>
      </c>
      <c r="KQ187">
        <v>776.54700000000003</v>
      </c>
      <c r="KR187">
        <v>2.5000000000000001E-2</v>
      </c>
      <c r="KT187">
        <v>776.57</v>
      </c>
      <c r="KU187">
        <v>2.5000000000000001E-2</v>
      </c>
      <c r="KV187">
        <v>104.2673644732</v>
      </c>
      <c r="KW187">
        <v>92.454731652500001</v>
      </c>
      <c r="KX187">
        <v>83.735460958400012</v>
      </c>
      <c r="KY187">
        <v>79.876135500000004</v>
      </c>
      <c r="KZ187">
        <v>84.444247632000014</v>
      </c>
      <c r="LA187">
        <v>78.003721681599984</v>
      </c>
      <c r="LB187">
        <v>84.069255666199993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-17.357547199999999</v>
      </c>
      <c r="LI187">
        <v>-4.2620946000000002</v>
      </c>
      <c r="LJ187">
        <v>-0.31908736799999998</v>
      </c>
      <c r="LK187">
        <v>-1.3521244360000002</v>
      </c>
      <c r="LL187">
        <v>-2.3094039359999994</v>
      </c>
      <c r="LM187">
        <v>-12.065477868</v>
      </c>
      <c r="LN187">
        <v>1.472313032</v>
      </c>
      <c r="LO187">
        <v>-0.37399394699999994</v>
      </c>
      <c r="LP187">
        <v>-3.5787220139999998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31.776959999999999</v>
      </c>
      <c r="LY187">
        <v>26.108074999999996</v>
      </c>
      <c r="LZ187">
        <v>25.915800000000001</v>
      </c>
      <c r="MA187">
        <v>15.708375</v>
      </c>
      <c r="MB187">
        <v>10.7605</v>
      </c>
      <c r="MC187">
        <v>0</v>
      </c>
      <c r="MD187">
        <v>0</v>
      </c>
      <c r="ME187">
        <v>-9.8869376220000014</v>
      </c>
      <c r="MF187">
        <v>-13.3448944468</v>
      </c>
      <c r="MG187">
        <v>-10.774921304399999</v>
      </c>
      <c r="MH187">
        <v>-12.352119258</v>
      </c>
      <c r="MI187">
        <v>-15.094007012699999</v>
      </c>
      <c r="MJ187">
        <v>-19.870077695000003</v>
      </c>
      <c r="MK187">
        <v>-28.599181816800002</v>
      </c>
      <c r="ML187">
        <v>125.83829948319999</v>
      </c>
      <c r="MM187">
        <v>103.86578776970001</v>
      </c>
      <c r="MN187">
        <v>96.566935718000025</v>
      </c>
      <c r="MO187">
        <v>71.166913374000004</v>
      </c>
      <c r="MP187">
        <v>81.583053651300006</v>
      </c>
      <c r="MQ187">
        <v>40.402102839599976</v>
      </c>
      <c r="MR187">
        <v>47.629257235400004</v>
      </c>
    </row>
    <row r="188" spans="1:356" x14ac:dyDescent="0.25">
      <c r="A188">
        <v>18</v>
      </c>
      <c r="B188" t="s">
        <v>569</v>
      </c>
      <c r="C188" s="3">
        <v>42805.995115740741</v>
      </c>
      <c r="D188">
        <v>50.079599999999999</v>
      </c>
      <c r="E188">
        <v>47.917500000000004</v>
      </c>
      <c r="F188">
        <v>171</v>
      </c>
      <c r="G188">
        <v>50</v>
      </c>
      <c r="H188">
        <v>1.4168000000000001</v>
      </c>
      <c r="I188">
        <v>617.96100000000001</v>
      </c>
      <c r="J188">
        <v>16749</v>
      </c>
      <c r="K188">
        <v>28</v>
      </c>
      <c r="L188">
        <v>239962</v>
      </c>
      <c r="M188">
        <v>239921</v>
      </c>
      <c r="N188">
        <v>239988</v>
      </c>
      <c r="O188">
        <v>239996</v>
      </c>
      <c r="P188">
        <v>139337</v>
      </c>
      <c r="Q188">
        <v>139295</v>
      </c>
      <c r="R188">
        <v>220947</v>
      </c>
      <c r="S188">
        <v>220954</v>
      </c>
      <c r="T188">
        <v>239749</v>
      </c>
      <c r="U188">
        <v>239947</v>
      </c>
      <c r="V188">
        <v>215764</v>
      </c>
      <c r="W188">
        <v>214676</v>
      </c>
      <c r="X188">
        <v>215889</v>
      </c>
      <c r="Y188">
        <v>215871</v>
      </c>
      <c r="Z188">
        <v>294041</v>
      </c>
      <c r="AA188">
        <v>294025</v>
      </c>
      <c r="AB188">
        <v>1344.9301</v>
      </c>
      <c r="AC188">
        <v>26212.642599999999</v>
      </c>
      <c r="AD188">
        <v>6</v>
      </c>
      <c r="AE188">
        <v>171.48500000000001</v>
      </c>
      <c r="AF188">
        <v>171.48500000000001</v>
      </c>
      <c r="AG188">
        <v>171.48500000000001</v>
      </c>
      <c r="AH188">
        <v>171.48500000000001</v>
      </c>
      <c r="AI188">
        <v>171.48500000000001</v>
      </c>
      <c r="AJ188">
        <v>82.024000000000001</v>
      </c>
      <c r="AK188">
        <v>82.024000000000001</v>
      </c>
      <c r="AL188">
        <v>1147.0703000000001</v>
      </c>
      <c r="AM188">
        <v>1077.3661</v>
      </c>
      <c r="AN188">
        <v>1033</v>
      </c>
      <c r="AO188">
        <v>895.28300000000002</v>
      </c>
      <c r="AP188">
        <v>1016.8701</v>
      </c>
      <c r="AQ188">
        <v>961.94010000000003</v>
      </c>
      <c r="AR188">
        <v>945.9</v>
      </c>
      <c r="AS188">
        <v>930.00099999999998</v>
      </c>
      <c r="AT188">
        <v>916.69359999999995</v>
      </c>
      <c r="AU188">
        <v>908.97850000000005</v>
      </c>
      <c r="AV188">
        <v>898.7133</v>
      </c>
      <c r="AW188">
        <v>885.41859999999997</v>
      </c>
      <c r="AX188">
        <v>16</v>
      </c>
      <c r="AY188">
        <v>17.399999999999999</v>
      </c>
      <c r="AZ188">
        <v>32.943199999999997</v>
      </c>
      <c r="BA188">
        <v>21.3705</v>
      </c>
      <c r="BB188">
        <v>13.9451</v>
      </c>
      <c r="BC188">
        <v>10.0213</v>
      </c>
      <c r="BD188">
        <v>7.1711999999999998</v>
      </c>
      <c r="BE188">
        <v>5.1999000000000004</v>
      </c>
      <c r="BF188">
        <v>4.1356000000000002</v>
      </c>
      <c r="BG188">
        <v>3.5988000000000002</v>
      </c>
      <c r="BH188">
        <v>3.5922999999999998</v>
      </c>
      <c r="BI188">
        <v>99.71</v>
      </c>
      <c r="BJ188">
        <v>134.16999999999999</v>
      </c>
      <c r="BK188">
        <v>153.97</v>
      </c>
      <c r="BL188">
        <v>204.47</v>
      </c>
      <c r="BM188">
        <v>217.34</v>
      </c>
      <c r="BN188">
        <v>288.08</v>
      </c>
      <c r="BO188">
        <v>303.45</v>
      </c>
      <c r="BP188">
        <v>404.05</v>
      </c>
      <c r="BQ188">
        <v>413.99</v>
      </c>
      <c r="BR188">
        <v>559.27</v>
      </c>
      <c r="BS188">
        <v>533.97</v>
      </c>
      <c r="BT188">
        <v>711.06</v>
      </c>
      <c r="BU188">
        <v>629.52</v>
      </c>
      <c r="BV188">
        <v>826.82</v>
      </c>
      <c r="BW188">
        <v>0</v>
      </c>
      <c r="BX188">
        <v>48.3</v>
      </c>
      <c r="BY188">
        <v>0</v>
      </c>
      <c r="BZ188">
        <v>2.0545450000000001</v>
      </c>
      <c r="CA188">
        <v>1.7367999999999999</v>
      </c>
      <c r="CB188">
        <v>1.7367999999999999</v>
      </c>
      <c r="CC188">
        <v>-0.1658</v>
      </c>
      <c r="CD188">
        <v>1.7367999999999999</v>
      </c>
      <c r="CE188">
        <v>6107397</v>
      </c>
      <c r="CF188">
        <v>1</v>
      </c>
      <c r="CI188">
        <v>4.0857000000000001</v>
      </c>
      <c r="CJ188">
        <v>7.2385999999999999</v>
      </c>
      <c r="CK188">
        <v>8.7106999999999992</v>
      </c>
      <c r="CL188">
        <v>11.0943</v>
      </c>
      <c r="CM188">
        <v>13.367100000000001</v>
      </c>
      <c r="CN188">
        <v>18.800699999999999</v>
      </c>
      <c r="CO188">
        <v>5.2919999999999998</v>
      </c>
      <c r="CP188">
        <v>8.0939999999999994</v>
      </c>
      <c r="CQ188">
        <v>9.7040000000000006</v>
      </c>
      <c r="CR188">
        <v>12.414</v>
      </c>
      <c r="CS188">
        <v>16.111999999999998</v>
      </c>
      <c r="CT188">
        <v>21.393999999999998</v>
      </c>
      <c r="CU188">
        <v>24.970199999999998</v>
      </c>
      <c r="CV188">
        <v>24.891500000000001</v>
      </c>
      <c r="CW188">
        <v>25.038699999999999</v>
      </c>
      <c r="CX188">
        <v>24.831600000000002</v>
      </c>
      <c r="CY188">
        <v>24.938700000000001</v>
      </c>
      <c r="CZ188">
        <v>23.660699999999999</v>
      </c>
      <c r="DB188">
        <v>11284</v>
      </c>
      <c r="DC188">
        <v>660</v>
      </c>
      <c r="DD188">
        <v>9</v>
      </c>
      <c r="DF188" t="s">
        <v>653</v>
      </c>
      <c r="DG188">
        <v>356</v>
      </c>
      <c r="DH188">
        <v>957</v>
      </c>
      <c r="DI188">
        <v>8</v>
      </c>
      <c r="DJ188">
        <v>2</v>
      </c>
      <c r="DK188">
        <v>35</v>
      </c>
      <c r="DL188">
        <v>59.599997999999999</v>
      </c>
      <c r="DM188">
        <v>2.0545450000000001</v>
      </c>
      <c r="DN188">
        <v>1405.9784999999999</v>
      </c>
      <c r="DO188">
        <v>1294.6215</v>
      </c>
      <c r="DP188">
        <v>1121.3143</v>
      </c>
      <c r="DQ188">
        <v>1113.5143</v>
      </c>
      <c r="DR188">
        <v>1007.0928</v>
      </c>
      <c r="DS188">
        <v>896.17859999999996</v>
      </c>
      <c r="DT188">
        <v>913.57860000000005</v>
      </c>
      <c r="DU188">
        <v>40.617100000000001</v>
      </c>
      <c r="DV188">
        <v>50.802900000000001</v>
      </c>
      <c r="DW188">
        <v>45.831400000000002</v>
      </c>
      <c r="DX188">
        <v>59.400700000000001</v>
      </c>
      <c r="DY188">
        <v>54.82</v>
      </c>
      <c r="DZ188">
        <v>60.384300000000003</v>
      </c>
      <c r="EA188">
        <v>96.617099999999994</v>
      </c>
      <c r="EB188">
        <v>32.943199999999997</v>
      </c>
      <c r="EC188">
        <v>21.3705</v>
      </c>
      <c r="ED188">
        <v>13.9451</v>
      </c>
      <c r="EE188">
        <v>10.0213</v>
      </c>
      <c r="EF188">
        <v>7.1711999999999998</v>
      </c>
      <c r="EG188">
        <v>5.1999000000000004</v>
      </c>
      <c r="EH188">
        <v>4.1356000000000002</v>
      </c>
      <c r="EI188">
        <v>3.5988000000000002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2.366E-3</v>
      </c>
      <c r="EY188">
        <v>2.9529999999999999E-3</v>
      </c>
      <c r="EZ188">
        <v>3.7309999999999999E-3</v>
      </c>
      <c r="FA188">
        <v>8.7969999999999993E-3</v>
      </c>
      <c r="FB188">
        <v>1.578E-3</v>
      </c>
      <c r="FC188">
        <v>8.4400000000000002E-4</v>
      </c>
      <c r="FD188">
        <v>1.936E-3</v>
      </c>
      <c r="FE188">
        <v>-1.02E-4</v>
      </c>
      <c r="FF188">
        <v>-3.4400000000000001E-4</v>
      </c>
      <c r="FG188">
        <v>-7.9900000000000001E-4</v>
      </c>
      <c r="FH188">
        <v>-4.8099999999999998E-4</v>
      </c>
      <c r="FI188">
        <v>-8.2600000000000002E-4</v>
      </c>
      <c r="FJ188">
        <v>1.6750000000000001E-3</v>
      </c>
      <c r="FK188">
        <v>2.0439999999999998E-3</v>
      </c>
      <c r="FL188">
        <v>8.4418999999999994E-2</v>
      </c>
      <c r="FM188">
        <v>8.0098000000000003E-2</v>
      </c>
      <c r="FN188">
        <v>7.8371999999999997E-2</v>
      </c>
      <c r="FO188">
        <v>8.0203999999999998E-2</v>
      </c>
      <c r="FP188">
        <v>9.0056999999999998E-2</v>
      </c>
      <c r="FQ188">
        <v>0.106444</v>
      </c>
      <c r="FR188">
        <v>0.10077899999999999</v>
      </c>
      <c r="FS188">
        <v>-0.16512399999999999</v>
      </c>
      <c r="FT188">
        <v>-0.16238900000000001</v>
      </c>
      <c r="FU188">
        <v>-0.16120599999999999</v>
      </c>
      <c r="FV188">
        <v>-0.16325600000000001</v>
      </c>
      <c r="FW188">
        <v>-0.16860600000000001</v>
      </c>
      <c r="FX188">
        <v>-0.16806099999999999</v>
      </c>
      <c r="FY188">
        <v>-0.164822</v>
      </c>
      <c r="FZ188">
        <v>-1.406544</v>
      </c>
      <c r="GA188">
        <v>-1.3742540000000001</v>
      </c>
      <c r="GB188">
        <v>-1.3598319999999999</v>
      </c>
      <c r="GC188">
        <v>-1.386698</v>
      </c>
      <c r="GD188">
        <v>-1.4528099999999999</v>
      </c>
      <c r="GE188">
        <v>-1.4444159999999999</v>
      </c>
      <c r="GF188">
        <v>-1.4049560000000001</v>
      </c>
      <c r="GG188">
        <v>-0.24366399999999999</v>
      </c>
      <c r="GH188">
        <v>-0.221938</v>
      </c>
      <c r="GI188">
        <v>-0.21540999999999999</v>
      </c>
      <c r="GJ188">
        <v>-0.23392499999999999</v>
      </c>
      <c r="GK188">
        <v>-0.28263100000000002</v>
      </c>
      <c r="GL188">
        <v>-0.31523800000000002</v>
      </c>
      <c r="GM188">
        <v>-0.28122900000000001</v>
      </c>
      <c r="GN188">
        <v>-0.41177799999999998</v>
      </c>
      <c r="GO188">
        <v>-0.375052</v>
      </c>
      <c r="GP188">
        <v>-0.359761</v>
      </c>
      <c r="GQ188">
        <v>-0.38566499999999998</v>
      </c>
      <c r="GR188">
        <v>-0.45481100000000002</v>
      </c>
      <c r="GS188">
        <v>-0.44677099999999997</v>
      </c>
      <c r="GT188">
        <v>-0.40491100000000002</v>
      </c>
      <c r="GU188">
        <v>0.429558</v>
      </c>
      <c r="GV188">
        <v>0.40410800000000002</v>
      </c>
      <c r="GW188">
        <v>0.37595299999999998</v>
      </c>
      <c r="GX188">
        <v>0.34334999999999999</v>
      </c>
      <c r="GY188">
        <v>0.55642000000000003</v>
      </c>
      <c r="GZ188">
        <v>0.47340500000000002</v>
      </c>
      <c r="HA188">
        <v>0.42732300000000001</v>
      </c>
      <c r="HB188">
        <v>-25</v>
      </c>
      <c r="HC188">
        <v>-20</v>
      </c>
      <c r="HD188">
        <v>-20</v>
      </c>
      <c r="HE188">
        <v>-10</v>
      </c>
      <c r="HF188">
        <v>-5</v>
      </c>
      <c r="HG188">
        <v>-20</v>
      </c>
      <c r="HH188">
        <v>20</v>
      </c>
      <c r="HI188">
        <v>-1.0439430000000001</v>
      </c>
      <c r="HJ188">
        <v>-1.0294110000000001</v>
      </c>
      <c r="HK188">
        <v>-1.022278</v>
      </c>
      <c r="HL188">
        <v>-1.0340400000000001</v>
      </c>
      <c r="HM188">
        <v>-1.0634459999999999</v>
      </c>
      <c r="HN188">
        <v>0</v>
      </c>
      <c r="HO188">
        <v>0</v>
      </c>
      <c r="HQ188">
        <v>1402.08</v>
      </c>
      <c r="HR188">
        <v>0</v>
      </c>
      <c r="HT188">
        <v>1422.2728999999999</v>
      </c>
      <c r="HU188">
        <v>0</v>
      </c>
      <c r="HW188">
        <v>742.99</v>
      </c>
      <c r="HX188">
        <v>0</v>
      </c>
      <c r="HZ188">
        <v>742.83600000000001</v>
      </c>
      <c r="IA188">
        <v>0</v>
      </c>
      <c r="IC188">
        <v>1407.16</v>
      </c>
      <c r="ID188">
        <v>0</v>
      </c>
      <c r="IF188">
        <v>1430.579</v>
      </c>
      <c r="IG188">
        <v>0</v>
      </c>
      <c r="II188">
        <v>767.81899999999996</v>
      </c>
      <c r="IJ188">
        <v>0</v>
      </c>
      <c r="IL188">
        <v>767.62900000000002</v>
      </c>
      <c r="IM188">
        <v>0</v>
      </c>
      <c r="IO188">
        <v>1417.0150000000001</v>
      </c>
      <c r="IP188">
        <v>0</v>
      </c>
      <c r="IR188">
        <v>1450.7460000000001</v>
      </c>
      <c r="IS188">
        <v>0</v>
      </c>
      <c r="IU188">
        <v>776.60799999999995</v>
      </c>
      <c r="IV188">
        <v>0</v>
      </c>
      <c r="IX188">
        <v>776.88</v>
      </c>
      <c r="IY188">
        <v>0</v>
      </c>
      <c r="JA188">
        <v>1497.5840000000001</v>
      </c>
      <c r="JB188">
        <v>0</v>
      </c>
      <c r="JD188">
        <v>1502.6639</v>
      </c>
      <c r="JE188">
        <v>0</v>
      </c>
      <c r="JG188">
        <v>756.90800000000002</v>
      </c>
      <c r="JH188">
        <v>0</v>
      </c>
      <c r="JJ188">
        <v>757.04100000000005</v>
      </c>
      <c r="JK188">
        <v>0</v>
      </c>
      <c r="JM188">
        <v>1452.1179999999999</v>
      </c>
      <c r="JN188">
        <v>0</v>
      </c>
      <c r="JP188">
        <v>1453.8710000000001</v>
      </c>
      <c r="JQ188">
        <v>0</v>
      </c>
      <c r="JS188">
        <v>708.11</v>
      </c>
      <c r="JT188">
        <v>0</v>
      </c>
      <c r="JV188">
        <v>708.16700000000003</v>
      </c>
      <c r="JW188">
        <v>0</v>
      </c>
      <c r="JY188">
        <v>1512.24</v>
      </c>
      <c r="JZ188">
        <v>0</v>
      </c>
      <c r="KB188">
        <v>1512.5699</v>
      </c>
      <c r="KC188">
        <v>0</v>
      </c>
      <c r="KE188">
        <v>746.274</v>
      </c>
      <c r="KF188">
        <v>0.10199999999999999</v>
      </c>
      <c r="KH188">
        <v>746.53099999999995</v>
      </c>
      <c r="KI188">
        <v>0.10199999999999999</v>
      </c>
      <c r="KK188">
        <v>1499.184</v>
      </c>
      <c r="KL188">
        <v>0</v>
      </c>
      <c r="KN188">
        <v>1500.327</v>
      </c>
      <c r="KO188">
        <v>0</v>
      </c>
      <c r="KQ188">
        <v>776.54700000000003</v>
      </c>
      <c r="KR188">
        <v>2.5000000000000001E-2</v>
      </c>
      <c r="KT188">
        <v>776.57</v>
      </c>
      <c r="KU188">
        <v>2.5000000000000001E-2</v>
      </c>
      <c r="KV188">
        <v>118.69129899149999</v>
      </c>
      <c r="KW188">
        <v>103.696592907</v>
      </c>
      <c r="KX188">
        <v>87.879644319600004</v>
      </c>
      <c r="KY188">
        <v>89.3083009172</v>
      </c>
      <c r="KZ188">
        <v>90.695756289599998</v>
      </c>
      <c r="LA188">
        <v>95.392834898399997</v>
      </c>
      <c r="LB188">
        <v>92.069537729399997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-17.0749976</v>
      </c>
      <c r="LI188">
        <v>-4.1864787999999997</v>
      </c>
      <c r="LJ188">
        <v>-3.1844156159999999</v>
      </c>
      <c r="LK188">
        <v>-3.5854286860000002</v>
      </c>
      <c r="LL188">
        <v>-3.987027423999999</v>
      </c>
      <c r="LM188">
        <v>-11.531780567999999</v>
      </c>
      <c r="LN188">
        <v>-1.09251312</v>
      </c>
      <c r="LO188">
        <v>-3.6384839040000001</v>
      </c>
      <c r="LP188">
        <v>-5.5917248800000001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26.098575</v>
      </c>
      <c r="LY188">
        <v>20.58822</v>
      </c>
      <c r="LZ188">
        <v>20.44556</v>
      </c>
      <c r="MA188">
        <v>10.340400000000001</v>
      </c>
      <c r="MB188">
        <v>5.3172299999999995</v>
      </c>
      <c r="MC188">
        <v>0</v>
      </c>
      <c r="MD188">
        <v>0</v>
      </c>
      <c r="ME188">
        <v>-9.8969250544000005</v>
      </c>
      <c r="MF188">
        <v>-11.275094020199999</v>
      </c>
      <c r="MG188">
        <v>-9.8725418739999995</v>
      </c>
      <c r="MH188">
        <v>-13.8953087475</v>
      </c>
      <c r="MI188">
        <v>-15.493831420000001</v>
      </c>
      <c r="MJ188">
        <v>-19.035425963400002</v>
      </c>
      <c r="MK188">
        <v>-27.171530415899998</v>
      </c>
      <c r="ML188">
        <v>131.70853332109999</v>
      </c>
      <c r="MM188">
        <v>109.4242902008</v>
      </c>
      <c r="MN188">
        <v>94.465635021600008</v>
      </c>
      <c r="MO188">
        <v>74.221611601700005</v>
      </c>
      <c r="MP188">
        <v>79.42664174959998</v>
      </c>
      <c r="MQ188">
        <v>55.643927430999994</v>
      </c>
      <c r="MR188">
        <v>55.119803633499998</v>
      </c>
    </row>
    <row r="189" spans="1:356" x14ac:dyDescent="0.25">
      <c r="A189">
        <v>18</v>
      </c>
      <c r="B189" t="s">
        <v>570</v>
      </c>
      <c r="C189" s="3">
        <v>42805.996076388888</v>
      </c>
      <c r="D189">
        <v>50.962400000000002</v>
      </c>
      <c r="E189">
        <v>48.858699999999999</v>
      </c>
      <c r="F189">
        <v>32</v>
      </c>
      <c r="G189">
        <v>50</v>
      </c>
      <c r="H189">
        <v>1.4168000000000001</v>
      </c>
      <c r="I189">
        <v>618.7441</v>
      </c>
      <c r="J189">
        <v>16760</v>
      </c>
      <c r="K189">
        <v>28</v>
      </c>
      <c r="L189">
        <v>239962</v>
      </c>
      <c r="M189">
        <v>239921</v>
      </c>
      <c r="N189">
        <v>239988</v>
      </c>
      <c r="O189">
        <v>239996</v>
      </c>
      <c r="P189">
        <v>139337</v>
      </c>
      <c r="Q189">
        <v>139295</v>
      </c>
      <c r="R189">
        <v>220947</v>
      </c>
      <c r="S189">
        <v>220954</v>
      </c>
      <c r="T189">
        <v>239749</v>
      </c>
      <c r="U189">
        <v>239947</v>
      </c>
      <c r="V189">
        <v>215764</v>
      </c>
      <c r="W189">
        <v>214676</v>
      </c>
      <c r="X189">
        <v>215889</v>
      </c>
      <c r="Y189">
        <v>215871</v>
      </c>
      <c r="Z189">
        <v>294041</v>
      </c>
      <c r="AA189">
        <v>294025</v>
      </c>
      <c r="AB189">
        <v>1344.9301</v>
      </c>
      <c r="AC189">
        <v>26229.599600000001</v>
      </c>
      <c r="AD189">
        <v>6</v>
      </c>
      <c r="AE189">
        <v>171.9735</v>
      </c>
      <c r="AF189">
        <v>171.9735</v>
      </c>
      <c r="AG189">
        <v>171.9735</v>
      </c>
      <c r="AH189">
        <v>171.9735</v>
      </c>
      <c r="AI189">
        <v>171.9735</v>
      </c>
      <c r="AJ189">
        <v>82.512500000000003</v>
      </c>
      <c r="AK189">
        <v>82.512500000000003</v>
      </c>
      <c r="AL189">
        <v>1163.4766</v>
      </c>
      <c r="AM189">
        <v>1102.6841999999999</v>
      </c>
      <c r="AN189">
        <v>1057</v>
      </c>
      <c r="AO189">
        <v>907.66880000000003</v>
      </c>
      <c r="AP189">
        <v>1040.672</v>
      </c>
      <c r="AQ189">
        <v>983.98249999999996</v>
      </c>
      <c r="AR189">
        <v>968.15070000000003</v>
      </c>
      <c r="AS189">
        <v>952.74279999999999</v>
      </c>
      <c r="AT189">
        <v>939.43079999999998</v>
      </c>
      <c r="AU189">
        <v>931.1825</v>
      </c>
      <c r="AV189">
        <v>921.62599999999998</v>
      </c>
      <c r="AW189">
        <v>908.68399999999997</v>
      </c>
      <c r="AX189">
        <v>16</v>
      </c>
      <c r="AY189">
        <v>21.8</v>
      </c>
      <c r="AZ189">
        <v>32.264400000000002</v>
      </c>
      <c r="BA189">
        <v>21.4679</v>
      </c>
      <c r="BB189">
        <v>13.9482</v>
      </c>
      <c r="BC189">
        <v>10.016999999999999</v>
      </c>
      <c r="BD189">
        <v>7.1433</v>
      </c>
      <c r="BE189">
        <v>5.2337999999999996</v>
      </c>
      <c r="BF189">
        <v>4.1363000000000003</v>
      </c>
      <c r="BG189">
        <v>3.6000999999999999</v>
      </c>
      <c r="BH189">
        <v>3.5950000000000002</v>
      </c>
      <c r="BI189">
        <v>100.33</v>
      </c>
      <c r="BJ189">
        <v>134.37</v>
      </c>
      <c r="BK189">
        <v>154.44</v>
      </c>
      <c r="BL189">
        <v>205.2</v>
      </c>
      <c r="BM189">
        <v>218.68</v>
      </c>
      <c r="BN189">
        <v>289.16000000000003</v>
      </c>
      <c r="BO189">
        <v>303.62</v>
      </c>
      <c r="BP189">
        <v>405.39</v>
      </c>
      <c r="BQ189">
        <v>416.14</v>
      </c>
      <c r="BR189">
        <v>555.1</v>
      </c>
      <c r="BS189">
        <v>537.4</v>
      </c>
      <c r="BT189">
        <v>707.82</v>
      </c>
      <c r="BU189">
        <v>629.82000000000005</v>
      </c>
      <c r="BV189">
        <v>828.01</v>
      </c>
      <c r="BW189">
        <v>0</v>
      </c>
      <c r="BX189">
        <v>48.2</v>
      </c>
      <c r="BY189">
        <v>0</v>
      </c>
      <c r="BZ189">
        <v>1.8363640000000001</v>
      </c>
      <c r="CA189">
        <v>1.5130999999999999</v>
      </c>
      <c r="CB189">
        <v>1.5330999999999999</v>
      </c>
      <c r="CC189">
        <v>-0.49149999999999999</v>
      </c>
      <c r="CD189">
        <v>1.5130999999999999</v>
      </c>
      <c r="CE189">
        <v>6108248</v>
      </c>
      <c r="CF189">
        <v>2</v>
      </c>
      <c r="CI189">
        <v>3.7949999999999999</v>
      </c>
      <c r="CJ189">
        <v>6.7793000000000001</v>
      </c>
      <c r="CK189">
        <v>8.5413999999999994</v>
      </c>
      <c r="CL189">
        <v>10.4636</v>
      </c>
      <c r="CM189">
        <v>12.824299999999999</v>
      </c>
      <c r="CN189">
        <v>18.089300000000001</v>
      </c>
      <c r="CO189">
        <v>4.7880000000000003</v>
      </c>
      <c r="CP189">
        <v>7.4859999999999998</v>
      </c>
      <c r="CQ189">
        <v>9.5120000000000005</v>
      </c>
      <c r="CR189">
        <v>11.926</v>
      </c>
      <c r="CS189">
        <v>14.242000000000001</v>
      </c>
      <c r="CT189">
        <v>20.748000000000001</v>
      </c>
      <c r="CU189">
        <v>24.882400000000001</v>
      </c>
      <c r="CV189">
        <v>25.008099999999999</v>
      </c>
      <c r="CW189">
        <v>24.9666</v>
      </c>
      <c r="CX189">
        <v>24.939599999999999</v>
      </c>
      <c r="CY189">
        <v>24.994199999999999</v>
      </c>
      <c r="CZ189">
        <v>24.947199999999999</v>
      </c>
      <c r="DB189">
        <v>11284</v>
      </c>
      <c r="DC189">
        <v>660</v>
      </c>
      <c r="DD189">
        <v>10</v>
      </c>
      <c r="DF189" t="s">
        <v>653</v>
      </c>
      <c r="DG189">
        <v>356</v>
      </c>
      <c r="DH189">
        <v>957</v>
      </c>
      <c r="DI189">
        <v>8</v>
      </c>
      <c r="DJ189">
        <v>2</v>
      </c>
      <c r="DK189">
        <v>35</v>
      </c>
      <c r="DL189">
        <v>46.599997999999999</v>
      </c>
      <c r="DM189">
        <v>1.8363640000000001</v>
      </c>
      <c r="DN189">
        <v>1314.2858000000001</v>
      </c>
      <c r="DO189">
        <v>1276.9286</v>
      </c>
      <c r="DP189">
        <v>1108.45</v>
      </c>
      <c r="DQ189">
        <v>1084.0286000000001</v>
      </c>
      <c r="DR189">
        <v>952.1857</v>
      </c>
      <c r="DS189">
        <v>919.82140000000004</v>
      </c>
      <c r="DT189">
        <v>860.8</v>
      </c>
      <c r="DU189">
        <v>90.258600000000001</v>
      </c>
      <c r="DV189">
        <v>71.741399999999999</v>
      </c>
      <c r="DW189">
        <v>74.856399999999994</v>
      </c>
      <c r="DX189">
        <v>78.459999999999994</v>
      </c>
      <c r="DY189">
        <v>78.781400000000005</v>
      </c>
      <c r="DZ189">
        <v>75.015699999999995</v>
      </c>
      <c r="EA189">
        <v>100.4036</v>
      </c>
      <c r="EB189">
        <v>32.264400000000002</v>
      </c>
      <c r="EC189">
        <v>21.4679</v>
      </c>
      <c r="ED189">
        <v>13.9482</v>
      </c>
      <c r="EE189">
        <v>10.016999999999999</v>
      </c>
      <c r="EF189">
        <v>7.1433</v>
      </c>
      <c r="EG189">
        <v>5.2337999999999996</v>
      </c>
      <c r="EH189">
        <v>4.1363000000000003</v>
      </c>
      <c r="EI189">
        <v>3.6000999999999999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4.9059999999999998E-3</v>
      </c>
      <c r="EY189">
        <v>4.8770000000000003E-3</v>
      </c>
      <c r="EZ189">
        <v>5.1349999999999998E-3</v>
      </c>
      <c r="FA189">
        <v>9.0150000000000004E-3</v>
      </c>
      <c r="FB189">
        <v>3.1830000000000001E-3</v>
      </c>
      <c r="FC189">
        <v>2.032E-3</v>
      </c>
      <c r="FD189">
        <v>2.7750000000000001E-3</v>
      </c>
      <c r="FE189">
        <v>-1.02E-4</v>
      </c>
      <c r="FF189">
        <v>-3.4400000000000001E-4</v>
      </c>
      <c r="FG189">
        <v>-7.9900000000000001E-4</v>
      </c>
      <c r="FH189">
        <v>-4.8000000000000001E-4</v>
      </c>
      <c r="FI189">
        <v>-8.25E-4</v>
      </c>
      <c r="FJ189">
        <v>1.92E-3</v>
      </c>
      <c r="FK189">
        <v>2.2230000000000001E-3</v>
      </c>
      <c r="FL189">
        <v>8.4442000000000003E-2</v>
      </c>
      <c r="FM189">
        <v>8.0096000000000001E-2</v>
      </c>
      <c r="FN189">
        <v>7.8365000000000004E-2</v>
      </c>
      <c r="FO189">
        <v>8.0206E-2</v>
      </c>
      <c r="FP189">
        <v>9.0074000000000001E-2</v>
      </c>
      <c r="FQ189">
        <v>0.106449</v>
      </c>
      <c r="FR189">
        <v>0.100809</v>
      </c>
      <c r="FS189">
        <v>-0.164353</v>
      </c>
      <c r="FT189">
        <v>-0.16181100000000001</v>
      </c>
      <c r="FU189">
        <v>-0.16066</v>
      </c>
      <c r="FV189">
        <v>-0.162637</v>
      </c>
      <c r="FW189">
        <v>-0.16786699999999999</v>
      </c>
      <c r="FX189">
        <v>-0.167548</v>
      </c>
      <c r="FY189">
        <v>-0.16422</v>
      </c>
      <c r="FZ189">
        <v>-1.4034599999999999</v>
      </c>
      <c r="GA189">
        <v>-1.3736360000000001</v>
      </c>
      <c r="GB189">
        <v>-1.3595489999999999</v>
      </c>
      <c r="GC189">
        <v>-1.385389</v>
      </c>
      <c r="GD189">
        <v>-1.4502729999999999</v>
      </c>
      <c r="GE189">
        <v>-1.4466650000000001</v>
      </c>
      <c r="GF189">
        <v>-1.4058250000000001</v>
      </c>
      <c r="GG189">
        <v>-0.24351500000000001</v>
      </c>
      <c r="GH189">
        <v>-0.22137100000000001</v>
      </c>
      <c r="GI189">
        <v>-0.21479400000000001</v>
      </c>
      <c r="GJ189">
        <v>-0.233408</v>
      </c>
      <c r="GK189">
        <v>-0.28232299999999999</v>
      </c>
      <c r="GL189">
        <v>-0.314392</v>
      </c>
      <c r="GM189">
        <v>-0.28081099999999998</v>
      </c>
      <c r="GN189">
        <v>-0.40830300000000003</v>
      </c>
      <c r="GO189">
        <v>-0.37406099999999998</v>
      </c>
      <c r="GP189">
        <v>-0.35914099999999999</v>
      </c>
      <c r="GQ189">
        <v>-0.38424399999999997</v>
      </c>
      <c r="GR189">
        <v>-0.45159500000000002</v>
      </c>
      <c r="GS189">
        <v>-0.44595800000000002</v>
      </c>
      <c r="GT189">
        <v>-0.40301799999999999</v>
      </c>
      <c r="GU189">
        <v>0.42961899999999997</v>
      </c>
      <c r="GV189">
        <v>0.40384799999999998</v>
      </c>
      <c r="GW189">
        <v>0.375334</v>
      </c>
      <c r="GX189">
        <v>0.34311000000000003</v>
      </c>
      <c r="GY189">
        <v>0.55449899999999996</v>
      </c>
      <c r="GZ189">
        <v>0.47118399999999999</v>
      </c>
      <c r="HA189">
        <v>0.427564</v>
      </c>
      <c r="HB189">
        <v>-25</v>
      </c>
      <c r="HC189">
        <v>-20</v>
      </c>
      <c r="HD189">
        <v>-20</v>
      </c>
      <c r="HE189">
        <v>-10</v>
      </c>
      <c r="HF189">
        <v>-5</v>
      </c>
      <c r="HG189">
        <v>-10</v>
      </c>
      <c r="HH189">
        <v>10</v>
      </c>
      <c r="HI189">
        <v>-1.0433730000000001</v>
      </c>
      <c r="HJ189">
        <v>-1.0288219999999999</v>
      </c>
      <c r="HK189">
        <v>-1.021366</v>
      </c>
      <c r="HL189">
        <v>-1.033096</v>
      </c>
      <c r="HM189">
        <v>-1.0622229999999999</v>
      </c>
      <c r="HN189">
        <v>0</v>
      </c>
      <c r="HO189">
        <v>0</v>
      </c>
      <c r="HQ189">
        <v>1402.08</v>
      </c>
      <c r="HR189">
        <v>0</v>
      </c>
      <c r="HT189">
        <v>1422.2728999999999</v>
      </c>
      <c r="HU189">
        <v>0</v>
      </c>
      <c r="HW189">
        <v>742.99</v>
      </c>
      <c r="HX189">
        <v>0</v>
      </c>
      <c r="HZ189">
        <v>742.83600000000001</v>
      </c>
      <c r="IA189">
        <v>0</v>
      </c>
      <c r="IC189">
        <v>1407.16</v>
      </c>
      <c r="ID189">
        <v>0</v>
      </c>
      <c r="IF189">
        <v>1430.579</v>
      </c>
      <c r="IG189">
        <v>0</v>
      </c>
      <c r="II189">
        <v>767.81899999999996</v>
      </c>
      <c r="IJ189">
        <v>0</v>
      </c>
      <c r="IL189">
        <v>767.62900000000002</v>
      </c>
      <c r="IM189">
        <v>0</v>
      </c>
      <c r="IO189">
        <v>1417.0150000000001</v>
      </c>
      <c r="IP189">
        <v>0</v>
      </c>
      <c r="IR189">
        <v>1450.7460000000001</v>
      </c>
      <c r="IS189">
        <v>0</v>
      </c>
      <c r="IU189">
        <v>776.60799999999995</v>
      </c>
      <c r="IV189">
        <v>0</v>
      </c>
      <c r="IX189">
        <v>776.88</v>
      </c>
      <c r="IY189">
        <v>0</v>
      </c>
      <c r="JA189">
        <v>1497.5840000000001</v>
      </c>
      <c r="JB189">
        <v>0</v>
      </c>
      <c r="JD189">
        <v>1502.6639</v>
      </c>
      <c r="JE189">
        <v>0</v>
      </c>
      <c r="JG189">
        <v>756.90800000000002</v>
      </c>
      <c r="JH189">
        <v>0</v>
      </c>
      <c r="JJ189">
        <v>757.04100000000005</v>
      </c>
      <c r="JK189">
        <v>0</v>
      </c>
      <c r="JM189">
        <v>1452.1179999999999</v>
      </c>
      <c r="JN189">
        <v>0</v>
      </c>
      <c r="JP189">
        <v>1453.8710000000001</v>
      </c>
      <c r="JQ189">
        <v>0</v>
      </c>
      <c r="JS189">
        <v>708.11</v>
      </c>
      <c r="JT189">
        <v>0</v>
      </c>
      <c r="JV189">
        <v>708.16700000000003</v>
      </c>
      <c r="JW189">
        <v>0</v>
      </c>
      <c r="JY189">
        <v>1512.24</v>
      </c>
      <c r="JZ189">
        <v>0</v>
      </c>
      <c r="KB189">
        <v>1512.5699</v>
      </c>
      <c r="KC189">
        <v>0</v>
      </c>
      <c r="KE189">
        <v>746.274</v>
      </c>
      <c r="KF189">
        <v>0.10199999999999999</v>
      </c>
      <c r="KH189">
        <v>746.53099999999995</v>
      </c>
      <c r="KI189">
        <v>0.10199999999999999</v>
      </c>
      <c r="KK189">
        <v>1499.184</v>
      </c>
      <c r="KL189">
        <v>0</v>
      </c>
      <c r="KN189">
        <v>1500.327</v>
      </c>
      <c r="KO189">
        <v>0</v>
      </c>
      <c r="KQ189">
        <v>776.54700000000003</v>
      </c>
      <c r="KR189">
        <v>2.5000000000000001E-2</v>
      </c>
      <c r="KT189">
        <v>776.57</v>
      </c>
      <c r="KU189">
        <v>2.5000000000000001E-2</v>
      </c>
      <c r="KV189">
        <v>110.98092152360002</v>
      </c>
      <c r="KW189">
        <v>102.27687314559999</v>
      </c>
      <c r="KX189">
        <v>86.863684250000006</v>
      </c>
      <c r="KY189">
        <v>86.945597891600002</v>
      </c>
      <c r="KZ189">
        <v>85.767174741800005</v>
      </c>
      <c r="LA189">
        <v>97.9140682086</v>
      </c>
      <c r="LB189">
        <v>86.776387199999988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-17.022876799999999</v>
      </c>
      <c r="LI189">
        <v>-4.1711879999999999</v>
      </c>
      <c r="LJ189">
        <v>-6.74222184</v>
      </c>
      <c r="LK189">
        <v>-6.2266919880000007</v>
      </c>
      <c r="LL189">
        <v>-5.8950044639999986</v>
      </c>
      <c r="LM189">
        <v>-11.824295115</v>
      </c>
      <c r="LN189">
        <v>-3.4197437339999994</v>
      </c>
      <c r="LO189">
        <v>-5.7172200800000006</v>
      </c>
      <c r="LP189">
        <v>-7.0263133500000023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26.084325000000003</v>
      </c>
      <c r="LY189">
        <v>20.576439999999998</v>
      </c>
      <c r="LZ189">
        <v>20.427320000000002</v>
      </c>
      <c r="MA189">
        <v>10.330960000000001</v>
      </c>
      <c r="MB189">
        <v>5.3111149999999991</v>
      </c>
      <c r="MC189">
        <v>0</v>
      </c>
      <c r="MD189">
        <v>0</v>
      </c>
      <c r="ME189">
        <v>-21.979322979000003</v>
      </c>
      <c r="MF189">
        <v>-15.881465459400001</v>
      </c>
      <c r="MG189">
        <v>-16.078705581600001</v>
      </c>
      <c r="MH189">
        <v>-18.313191679999999</v>
      </c>
      <c r="MI189">
        <v>-22.241801192200001</v>
      </c>
      <c r="MJ189">
        <v>-23.5843359544</v>
      </c>
      <c r="MK189">
        <v>-28.194435319599997</v>
      </c>
      <c r="ML189">
        <v>108.34370170460001</v>
      </c>
      <c r="MM189">
        <v>100.74515569819999</v>
      </c>
      <c r="MN189">
        <v>85.3172942044</v>
      </c>
      <c r="MO189">
        <v>67.139071096600006</v>
      </c>
      <c r="MP189">
        <v>65.416744815600012</v>
      </c>
      <c r="MQ189">
        <v>51.5896353742</v>
      </c>
      <c r="MR189">
        <v>47.384450530399981</v>
      </c>
    </row>
    <row r="190" spans="1:356" x14ac:dyDescent="0.25">
      <c r="A190">
        <v>18</v>
      </c>
      <c r="B190" t="s">
        <v>571</v>
      </c>
      <c r="C190" s="3">
        <v>42805.99690972222</v>
      </c>
      <c r="D190">
        <v>51.941000000000003</v>
      </c>
      <c r="E190">
        <v>49.806000000000004</v>
      </c>
      <c r="F190">
        <v>22</v>
      </c>
      <c r="G190">
        <v>50</v>
      </c>
      <c r="H190">
        <v>1.4168000000000001</v>
      </c>
      <c r="I190">
        <v>619.12059999999997</v>
      </c>
      <c r="J190">
        <v>16767</v>
      </c>
      <c r="K190">
        <v>28</v>
      </c>
      <c r="L190">
        <v>239962</v>
      </c>
      <c r="M190">
        <v>239921</v>
      </c>
      <c r="N190">
        <v>239988</v>
      </c>
      <c r="O190">
        <v>239996</v>
      </c>
      <c r="P190">
        <v>139337</v>
      </c>
      <c r="Q190">
        <v>139295</v>
      </c>
      <c r="R190">
        <v>220947</v>
      </c>
      <c r="S190">
        <v>220954</v>
      </c>
      <c r="T190">
        <v>239749</v>
      </c>
      <c r="U190">
        <v>239947</v>
      </c>
      <c r="V190">
        <v>215764</v>
      </c>
      <c r="W190">
        <v>214676</v>
      </c>
      <c r="X190">
        <v>215889</v>
      </c>
      <c r="Y190">
        <v>215871</v>
      </c>
      <c r="Z190">
        <v>294041</v>
      </c>
      <c r="AA190">
        <v>294025</v>
      </c>
      <c r="AB190">
        <v>1344.9301</v>
      </c>
      <c r="AC190">
        <v>26246.613300000001</v>
      </c>
      <c r="AD190">
        <v>6</v>
      </c>
      <c r="AE190">
        <v>172.4623</v>
      </c>
      <c r="AF190">
        <v>172.4623</v>
      </c>
      <c r="AG190">
        <v>172.4623</v>
      </c>
      <c r="AH190">
        <v>172.4623</v>
      </c>
      <c r="AI190">
        <v>172.4623</v>
      </c>
      <c r="AJ190">
        <v>83.001300000000001</v>
      </c>
      <c r="AK190">
        <v>83.001300000000001</v>
      </c>
      <c r="AL190">
        <v>1159.9609</v>
      </c>
      <c r="AM190">
        <v>1087.8982000000001</v>
      </c>
      <c r="AN190">
        <v>1040.8334</v>
      </c>
      <c r="AO190">
        <v>902.56050000000005</v>
      </c>
      <c r="AP190">
        <v>1025.9393</v>
      </c>
      <c r="AQ190">
        <v>969.68100000000004</v>
      </c>
      <c r="AR190">
        <v>953.58720000000005</v>
      </c>
      <c r="AS190">
        <v>937.83860000000004</v>
      </c>
      <c r="AT190">
        <v>924.54660000000001</v>
      </c>
      <c r="AU190">
        <v>916.59190000000001</v>
      </c>
      <c r="AV190">
        <v>908.25390000000004</v>
      </c>
      <c r="AW190">
        <v>894.47839999999997</v>
      </c>
      <c r="AX190">
        <v>16</v>
      </c>
      <c r="AY190">
        <v>17</v>
      </c>
      <c r="AZ190">
        <v>32.4313</v>
      </c>
      <c r="BA190">
        <v>21.709399999999999</v>
      </c>
      <c r="BB190">
        <v>14.2014</v>
      </c>
      <c r="BC190">
        <v>10.2615</v>
      </c>
      <c r="BD190">
        <v>7.2937000000000003</v>
      </c>
      <c r="BE190">
        <v>5.3334999999999999</v>
      </c>
      <c r="BF190">
        <v>4.1589</v>
      </c>
      <c r="BG190">
        <v>3.5990000000000002</v>
      </c>
      <c r="BH190">
        <v>3.5960999999999999</v>
      </c>
      <c r="BI190">
        <v>99.24</v>
      </c>
      <c r="BJ190">
        <v>132.33000000000001</v>
      </c>
      <c r="BK190">
        <v>152.22999999999999</v>
      </c>
      <c r="BL190">
        <v>201.09</v>
      </c>
      <c r="BM190">
        <v>213.73</v>
      </c>
      <c r="BN190">
        <v>281.8</v>
      </c>
      <c r="BO190">
        <v>298.57</v>
      </c>
      <c r="BP190">
        <v>396.55</v>
      </c>
      <c r="BQ190">
        <v>414.26</v>
      </c>
      <c r="BR190">
        <v>545.84</v>
      </c>
      <c r="BS190">
        <v>537.08000000000004</v>
      </c>
      <c r="BT190">
        <v>706.48</v>
      </c>
      <c r="BU190">
        <v>629.92999999999995</v>
      </c>
      <c r="BV190">
        <v>827.75</v>
      </c>
      <c r="BW190">
        <v>0</v>
      </c>
      <c r="BX190">
        <v>48.3</v>
      </c>
      <c r="BY190">
        <v>0</v>
      </c>
      <c r="BZ190">
        <v>1.5363640000000001</v>
      </c>
      <c r="CA190">
        <v>1.4137999999999999</v>
      </c>
      <c r="CB190">
        <v>1.4137999999999999</v>
      </c>
      <c r="CC190">
        <v>-0.29620000000000002</v>
      </c>
      <c r="CD190">
        <v>1.4137999999999999</v>
      </c>
      <c r="CE190">
        <v>6108248</v>
      </c>
      <c r="CF190">
        <v>1</v>
      </c>
      <c r="CI190">
        <v>3.9643000000000002</v>
      </c>
      <c r="CJ190">
        <v>7.1185999999999998</v>
      </c>
      <c r="CK190">
        <v>8.6707000000000001</v>
      </c>
      <c r="CL190">
        <v>10.494999999999999</v>
      </c>
      <c r="CM190">
        <v>12.891400000000001</v>
      </c>
      <c r="CN190">
        <v>18.715</v>
      </c>
      <c r="CO190">
        <v>4.3380000000000001</v>
      </c>
      <c r="CP190">
        <v>7.6779999999999999</v>
      </c>
      <c r="CQ190">
        <v>9.7940000000000005</v>
      </c>
      <c r="CR190">
        <v>11.138</v>
      </c>
      <c r="CS190">
        <v>12.494</v>
      </c>
      <c r="CT190">
        <v>22.138000000000002</v>
      </c>
      <c r="CU190">
        <v>25.049099999999999</v>
      </c>
      <c r="CV190">
        <v>24.974900000000002</v>
      </c>
      <c r="CW190">
        <v>25.026399999999999</v>
      </c>
      <c r="CX190">
        <v>25.046900000000001</v>
      </c>
      <c r="CY190">
        <v>24.9634</v>
      </c>
      <c r="CZ190">
        <v>24.919499999999999</v>
      </c>
      <c r="DB190">
        <v>11284</v>
      </c>
      <c r="DC190">
        <v>660</v>
      </c>
      <c r="DD190">
        <v>11</v>
      </c>
      <c r="DF190" t="s">
        <v>653</v>
      </c>
      <c r="DG190">
        <v>356</v>
      </c>
      <c r="DH190">
        <v>957</v>
      </c>
      <c r="DI190">
        <v>8</v>
      </c>
      <c r="DJ190">
        <v>2</v>
      </c>
      <c r="DK190">
        <v>35</v>
      </c>
      <c r="DL190">
        <v>45.200001</v>
      </c>
      <c r="DM190">
        <v>1.5363640000000001</v>
      </c>
      <c r="DN190">
        <v>1309.8857</v>
      </c>
      <c r="DO190">
        <v>1265.4713999999999</v>
      </c>
      <c r="DP190">
        <v>1092.2213999999999</v>
      </c>
      <c r="DQ190">
        <v>1107.9928</v>
      </c>
      <c r="DR190">
        <v>962.46429999999998</v>
      </c>
      <c r="DS190">
        <v>1007.4</v>
      </c>
      <c r="DT190">
        <v>841.70719999999994</v>
      </c>
      <c r="DU190">
        <v>87.973600000000005</v>
      </c>
      <c r="DV190">
        <v>82.7971</v>
      </c>
      <c r="DW190">
        <v>86.488600000000005</v>
      </c>
      <c r="DX190">
        <v>84.8857</v>
      </c>
      <c r="DY190">
        <v>75.592100000000002</v>
      </c>
      <c r="DZ190">
        <v>68.894999999999996</v>
      </c>
      <c r="EA190">
        <v>99.891400000000004</v>
      </c>
      <c r="EB190">
        <v>32.4313</v>
      </c>
      <c r="EC190">
        <v>21.709399999999999</v>
      </c>
      <c r="ED190">
        <v>14.2014</v>
      </c>
      <c r="EE190">
        <v>10.2615</v>
      </c>
      <c r="EF190">
        <v>7.2937000000000003</v>
      </c>
      <c r="EG190">
        <v>5.3334999999999999</v>
      </c>
      <c r="EH190">
        <v>4.1589</v>
      </c>
      <c r="EI190">
        <v>3.5990000000000002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7.8869999999999999E-3</v>
      </c>
      <c r="EY190">
        <v>7.3899999999999999E-3</v>
      </c>
      <c r="EZ190">
        <v>7.1520000000000004E-3</v>
      </c>
      <c r="FA190">
        <v>9.2239999999999996E-3</v>
      </c>
      <c r="FB190">
        <v>5.2069999999999998E-3</v>
      </c>
      <c r="FC190">
        <v>3.0720000000000001E-3</v>
      </c>
      <c r="FD190">
        <v>3.5469999999999998E-3</v>
      </c>
      <c r="FE190">
        <v>-1.15E-4</v>
      </c>
      <c r="FF190">
        <v>-3.6999999999999999E-4</v>
      </c>
      <c r="FG190">
        <v>-8.5800000000000004E-4</v>
      </c>
      <c r="FH190">
        <v>-4.95E-4</v>
      </c>
      <c r="FI190">
        <v>-8.4999999999999995E-4</v>
      </c>
      <c r="FJ190">
        <v>1.9870000000000001E-3</v>
      </c>
      <c r="FK190">
        <v>2.2780000000000001E-3</v>
      </c>
      <c r="FL190">
        <v>8.4431999999999993E-2</v>
      </c>
      <c r="FM190">
        <v>8.0092999999999998E-2</v>
      </c>
      <c r="FN190">
        <v>7.8366000000000005E-2</v>
      </c>
      <c r="FO190">
        <v>8.0191999999999999E-2</v>
      </c>
      <c r="FP190">
        <v>9.0056999999999998E-2</v>
      </c>
      <c r="FQ190">
        <v>0.10634399999999999</v>
      </c>
      <c r="FR190">
        <v>0.100818</v>
      </c>
      <c r="FS190">
        <v>-0.16451099999999999</v>
      </c>
      <c r="FT190">
        <v>-0.16189999999999999</v>
      </c>
      <c r="FU190">
        <v>-0.16072500000000001</v>
      </c>
      <c r="FV190">
        <v>-0.16279299999999999</v>
      </c>
      <c r="FW190">
        <v>-0.16802500000000001</v>
      </c>
      <c r="FX190">
        <v>-0.16797300000000001</v>
      </c>
      <c r="FY190">
        <v>-0.164245</v>
      </c>
      <c r="FZ190">
        <v>-1.4062349999999999</v>
      </c>
      <c r="GA190">
        <v>-1.3750249999999999</v>
      </c>
      <c r="GB190">
        <v>-1.3606469999999999</v>
      </c>
      <c r="GC190">
        <v>-1.38723</v>
      </c>
      <c r="GD190">
        <v>-1.4518629999999999</v>
      </c>
      <c r="GE190">
        <v>-1.4520789999999999</v>
      </c>
      <c r="GF190">
        <v>-1.4062399999999999</v>
      </c>
      <c r="GG190">
        <v>-0.24337800000000001</v>
      </c>
      <c r="GH190">
        <v>-0.22136500000000001</v>
      </c>
      <c r="GI190">
        <v>-0.21484400000000001</v>
      </c>
      <c r="GJ190">
        <v>-0.233186</v>
      </c>
      <c r="GK190">
        <v>-0.28202500000000003</v>
      </c>
      <c r="GL190">
        <v>-0.31306</v>
      </c>
      <c r="GM190">
        <v>-0.28099000000000002</v>
      </c>
      <c r="GN190">
        <v>-0.40928799999999999</v>
      </c>
      <c r="GO190">
        <v>-0.37436000000000003</v>
      </c>
      <c r="GP190">
        <v>-0.35914600000000002</v>
      </c>
      <c r="GQ190">
        <v>-0.38562600000000002</v>
      </c>
      <c r="GR190">
        <v>-0.45336599999999999</v>
      </c>
      <c r="GS190">
        <v>-0.45086399999999999</v>
      </c>
      <c r="GT190">
        <v>-0.40264100000000003</v>
      </c>
      <c r="GU190">
        <v>0.43009599999999998</v>
      </c>
      <c r="GV190">
        <v>0.40504000000000001</v>
      </c>
      <c r="GW190">
        <v>0.37758000000000003</v>
      </c>
      <c r="GX190">
        <v>0.34681000000000001</v>
      </c>
      <c r="GY190">
        <v>0.55630400000000002</v>
      </c>
      <c r="GZ190">
        <v>0.470557</v>
      </c>
      <c r="HA190">
        <v>0.42766300000000002</v>
      </c>
      <c r="HB190">
        <v>-20</v>
      </c>
      <c r="HC190">
        <v>-15</v>
      </c>
      <c r="HD190">
        <v>-15</v>
      </c>
      <c r="HE190">
        <v>-5</v>
      </c>
      <c r="HF190">
        <v>0</v>
      </c>
      <c r="HG190">
        <v>0</v>
      </c>
      <c r="HH190">
        <v>0</v>
      </c>
      <c r="HI190">
        <v>-1.044089</v>
      </c>
      <c r="HJ190">
        <v>-1.029471</v>
      </c>
      <c r="HK190">
        <v>-1.0222249999999999</v>
      </c>
      <c r="HL190">
        <v>-1.0338259999999999</v>
      </c>
      <c r="HM190">
        <v>-1.0630569999999999</v>
      </c>
      <c r="HN190">
        <v>0</v>
      </c>
      <c r="HO190">
        <v>0</v>
      </c>
      <c r="HQ190">
        <v>1402.08</v>
      </c>
      <c r="HR190">
        <v>0</v>
      </c>
      <c r="HT190">
        <v>1422.2728999999999</v>
      </c>
      <c r="HU190">
        <v>0</v>
      </c>
      <c r="HW190">
        <v>742.99</v>
      </c>
      <c r="HX190">
        <v>0</v>
      </c>
      <c r="HZ190">
        <v>742.83600000000001</v>
      </c>
      <c r="IA190">
        <v>0</v>
      </c>
      <c r="IC190">
        <v>1407.16</v>
      </c>
      <c r="ID190">
        <v>0</v>
      </c>
      <c r="IF190">
        <v>1430.579</v>
      </c>
      <c r="IG190">
        <v>0</v>
      </c>
      <c r="II190">
        <v>767.81899999999996</v>
      </c>
      <c r="IJ190">
        <v>0</v>
      </c>
      <c r="IL190">
        <v>767.62900000000002</v>
      </c>
      <c r="IM190">
        <v>0</v>
      </c>
      <c r="IO190">
        <v>1417.0150000000001</v>
      </c>
      <c r="IP190">
        <v>0</v>
      </c>
      <c r="IR190">
        <v>1450.7460000000001</v>
      </c>
      <c r="IS190">
        <v>0</v>
      </c>
      <c r="IU190">
        <v>776.60799999999995</v>
      </c>
      <c r="IV190">
        <v>0</v>
      </c>
      <c r="IX190">
        <v>776.88</v>
      </c>
      <c r="IY190">
        <v>0</v>
      </c>
      <c r="JA190">
        <v>1497.5840000000001</v>
      </c>
      <c r="JB190">
        <v>0</v>
      </c>
      <c r="JD190">
        <v>1502.6639</v>
      </c>
      <c r="JE190">
        <v>0</v>
      </c>
      <c r="JG190">
        <v>756.90800000000002</v>
      </c>
      <c r="JH190">
        <v>0</v>
      </c>
      <c r="JJ190">
        <v>757.04100000000005</v>
      </c>
      <c r="JK190">
        <v>0</v>
      </c>
      <c r="JM190">
        <v>1452.1179999999999</v>
      </c>
      <c r="JN190">
        <v>0</v>
      </c>
      <c r="JP190">
        <v>1453.8710000000001</v>
      </c>
      <c r="JQ190">
        <v>0</v>
      </c>
      <c r="JS190">
        <v>708.11</v>
      </c>
      <c r="JT190">
        <v>0</v>
      </c>
      <c r="JV190">
        <v>708.16700000000003</v>
      </c>
      <c r="JW190">
        <v>0</v>
      </c>
      <c r="JY190">
        <v>1512.24</v>
      </c>
      <c r="JZ190">
        <v>0</v>
      </c>
      <c r="KB190">
        <v>1512.5699</v>
      </c>
      <c r="KC190">
        <v>0</v>
      </c>
      <c r="KE190">
        <v>746.274</v>
      </c>
      <c r="KF190">
        <v>0.10199999999999999</v>
      </c>
      <c r="KH190">
        <v>746.53099999999995</v>
      </c>
      <c r="KI190">
        <v>0.10199999999999999</v>
      </c>
      <c r="KK190">
        <v>1499.184</v>
      </c>
      <c r="KL190">
        <v>0</v>
      </c>
      <c r="KN190">
        <v>1500.327</v>
      </c>
      <c r="KO190">
        <v>0</v>
      </c>
      <c r="KQ190">
        <v>776.54700000000003</v>
      </c>
      <c r="KR190">
        <v>2.5000000000000001E-2</v>
      </c>
      <c r="KT190">
        <v>776.57</v>
      </c>
      <c r="KU190">
        <v>2.5000000000000001E-2</v>
      </c>
      <c r="KV190">
        <v>110.5962694224</v>
      </c>
      <c r="KW190">
        <v>101.35540084019999</v>
      </c>
      <c r="KX190">
        <v>85.593022232400003</v>
      </c>
      <c r="KY190">
        <v>88.852158617599997</v>
      </c>
      <c r="KZ190">
        <v>86.67664746509999</v>
      </c>
      <c r="LA190">
        <v>107.13094559999999</v>
      </c>
      <c r="LB190">
        <v>84.859236489599994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-17.066056799999998</v>
      </c>
      <c r="LI190">
        <v>-4.1718229999999998</v>
      </c>
      <c r="LJ190">
        <v>-10.92925842</v>
      </c>
      <c r="LK190">
        <v>-9.6526755000000009</v>
      </c>
      <c r="LL190">
        <v>-8.5639122180000005</v>
      </c>
      <c r="LM190">
        <v>-12.109130669999999</v>
      </c>
      <c r="LN190">
        <v>-6.3257670909999986</v>
      </c>
      <c r="LO190">
        <v>-7.3460676609999993</v>
      </c>
      <c r="LP190">
        <v>-8.1913479999999996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20.881779999999999</v>
      </c>
      <c r="LY190">
        <v>15.442064999999999</v>
      </c>
      <c r="LZ190">
        <v>15.333374999999998</v>
      </c>
      <c r="MA190">
        <v>5.1691299999999991</v>
      </c>
      <c r="MB190">
        <v>0</v>
      </c>
      <c r="MC190">
        <v>0</v>
      </c>
      <c r="MD190">
        <v>0</v>
      </c>
      <c r="ME190">
        <v>-21.410838820800002</v>
      </c>
      <c r="MF190">
        <v>-18.328380041500001</v>
      </c>
      <c r="MG190">
        <v>-18.581556778400003</v>
      </c>
      <c r="MH190">
        <v>-19.794156840199999</v>
      </c>
      <c r="MI190">
        <v>-21.318862002500001</v>
      </c>
      <c r="MJ190">
        <v>-21.568268700000001</v>
      </c>
      <c r="MK190">
        <v>-28.068484486000003</v>
      </c>
      <c r="ML190">
        <v>99.137952181600014</v>
      </c>
      <c r="MM190">
        <v>88.816410298699992</v>
      </c>
      <c r="MN190">
        <v>73.780928236000008</v>
      </c>
      <c r="MO190">
        <v>62.118001107399991</v>
      </c>
      <c r="MP190">
        <v>59.032018371599989</v>
      </c>
      <c r="MQ190">
        <v>61.150552438999995</v>
      </c>
      <c r="MR190">
        <v>44.427581003599983</v>
      </c>
    </row>
    <row r="191" spans="1:356" x14ac:dyDescent="0.25">
      <c r="A191">
        <v>18</v>
      </c>
      <c r="B191" t="s">
        <v>572</v>
      </c>
      <c r="C191" s="3">
        <v>42805.997916666667</v>
      </c>
      <c r="D191">
        <v>52.506</v>
      </c>
      <c r="E191">
        <v>50.5854</v>
      </c>
      <c r="F191">
        <v>36</v>
      </c>
      <c r="G191">
        <v>50</v>
      </c>
      <c r="H191">
        <v>1.4168000000000001</v>
      </c>
      <c r="I191">
        <v>620.38969999999995</v>
      </c>
      <c r="J191">
        <v>16797</v>
      </c>
      <c r="K191">
        <v>28</v>
      </c>
      <c r="L191">
        <v>239962</v>
      </c>
      <c r="M191">
        <v>239921</v>
      </c>
      <c r="N191">
        <v>239988</v>
      </c>
      <c r="O191">
        <v>239996</v>
      </c>
      <c r="P191">
        <v>139337</v>
      </c>
      <c r="Q191">
        <v>139295</v>
      </c>
      <c r="R191">
        <v>220947</v>
      </c>
      <c r="S191">
        <v>220954</v>
      </c>
      <c r="T191">
        <v>239749</v>
      </c>
      <c r="U191">
        <v>239947</v>
      </c>
      <c r="V191">
        <v>215764</v>
      </c>
      <c r="W191">
        <v>214676</v>
      </c>
      <c r="X191">
        <v>215889</v>
      </c>
      <c r="Y191">
        <v>215871</v>
      </c>
      <c r="Z191">
        <v>294041</v>
      </c>
      <c r="AA191">
        <v>294025</v>
      </c>
      <c r="AB191">
        <v>1344.9301</v>
      </c>
      <c r="AC191">
        <v>26263.632799999999</v>
      </c>
      <c r="AD191">
        <v>6</v>
      </c>
      <c r="AE191">
        <v>172.9521</v>
      </c>
      <c r="AF191">
        <v>172.9521</v>
      </c>
      <c r="AG191">
        <v>172.9521</v>
      </c>
      <c r="AH191">
        <v>172.9521</v>
      </c>
      <c r="AI191">
        <v>172.9521</v>
      </c>
      <c r="AJ191">
        <v>83.491100000000003</v>
      </c>
      <c r="AK191">
        <v>83.491100000000003</v>
      </c>
      <c r="AL191">
        <v>1175.1953000000001</v>
      </c>
      <c r="AM191">
        <v>1110.5463999999999</v>
      </c>
      <c r="AN191">
        <v>1063.6666</v>
      </c>
      <c r="AO191">
        <v>909.04459999999995</v>
      </c>
      <c r="AP191">
        <v>1039.8264999999999</v>
      </c>
      <c r="AQ191">
        <v>982.90719999999999</v>
      </c>
      <c r="AR191">
        <v>967.28629999999998</v>
      </c>
      <c r="AS191">
        <v>952.18489999999997</v>
      </c>
      <c r="AT191">
        <v>939.11599999999999</v>
      </c>
      <c r="AU191">
        <v>931.58979999999997</v>
      </c>
      <c r="AV191">
        <v>922.2903</v>
      </c>
      <c r="AW191">
        <v>909.93629999999996</v>
      </c>
      <c r="AX191">
        <v>16</v>
      </c>
      <c r="AY191">
        <v>24.8</v>
      </c>
      <c r="AZ191">
        <v>32.267400000000002</v>
      </c>
      <c r="BA191">
        <v>21.7376</v>
      </c>
      <c r="BB191">
        <v>14.1333</v>
      </c>
      <c r="BC191">
        <v>10.166</v>
      </c>
      <c r="BD191">
        <v>7.2617000000000003</v>
      </c>
      <c r="BE191">
        <v>5.3014999999999999</v>
      </c>
      <c r="BF191">
        <v>4.1540999999999997</v>
      </c>
      <c r="BG191">
        <v>3.6029</v>
      </c>
      <c r="BH191">
        <v>3.5954000000000002</v>
      </c>
      <c r="BI191">
        <v>99.53</v>
      </c>
      <c r="BJ191">
        <v>132.46</v>
      </c>
      <c r="BK191">
        <v>153.38</v>
      </c>
      <c r="BL191">
        <v>202.29</v>
      </c>
      <c r="BM191">
        <v>216.26</v>
      </c>
      <c r="BN191">
        <v>284.77999999999997</v>
      </c>
      <c r="BO191">
        <v>301.27999999999997</v>
      </c>
      <c r="BP191">
        <v>398.27</v>
      </c>
      <c r="BQ191">
        <v>416.18</v>
      </c>
      <c r="BR191">
        <v>548.61</v>
      </c>
      <c r="BS191">
        <v>533.54999999999995</v>
      </c>
      <c r="BT191">
        <v>705.26</v>
      </c>
      <c r="BU191">
        <v>629.91999999999996</v>
      </c>
      <c r="BV191">
        <v>826.95</v>
      </c>
      <c r="BW191">
        <v>0</v>
      </c>
      <c r="BX191">
        <v>48</v>
      </c>
      <c r="BY191">
        <v>0</v>
      </c>
      <c r="BZ191">
        <v>1.8</v>
      </c>
      <c r="CA191">
        <v>1.4902</v>
      </c>
      <c r="CB191">
        <v>1.542</v>
      </c>
      <c r="CC191">
        <v>-8.6699999999999999E-2</v>
      </c>
      <c r="CD191">
        <v>1.4902</v>
      </c>
      <c r="CE191">
        <v>6108248</v>
      </c>
      <c r="CF191">
        <v>2</v>
      </c>
      <c r="CI191">
        <v>3.9079000000000002</v>
      </c>
      <c r="CJ191">
        <v>6.9107000000000003</v>
      </c>
      <c r="CK191">
        <v>8.5693000000000001</v>
      </c>
      <c r="CL191">
        <v>10.322900000000001</v>
      </c>
      <c r="CM191">
        <v>13.1357</v>
      </c>
      <c r="CN191">
        <v>18.671399999999998</v>
      </c>
      <c r="CO191">
        <v>4.2939999999999996</v>
      </c>
      <c r="CP191">
        <v>7.67</v>
      </c>
      <c r="CQ191">
        <v>9.968</v>
      </c>
      <c r="CR191">
        <v>11.593999999999999</v>
      </c>
      <c r="CS191">
        <v>16.948</v>
      </c>
      <c r="CT191">
        <v>20.542000000000002</v>
      </c>
      <c r="CU191">
        <v>24.9939</v>
      </c>
      <c r="CV191">
        <v>24.998799999999999</v>
      </c>
      <c r="CW191">
        <v>24.9039</v>
      </c>
      <c r="CX191">
        <v>25.014399999999998</v>
      </c>
      <c r="CY191">
        <v>25.0107</v>
      </c>
      <c r="CZ191">
        <v>24.738399999999999</v>
      </c>
      <c r="DB191">
        <v>11284</v>
      </c>
      <c r="DC191">
        <v>660</v>
      </c>
      <c r="DD191">
        <v>12</v>
      </c>
      <c r="DF191" t="s">
        <v>653</v>
      </c>
      <c r="DG191">
        <v>356</v>
      </c>
      <c r="DH191">
        <v>957</v>
      </c>
      <c r="DI191">
        <v>8</v>
      </c>
      <c r="DJ191">
        <v>2</v>
      </c>
      <c r="DK191">
        <v>35</v>
      </c>
      <c r="DL191">
        <v>37.200001</v>
      </c>
      <c r="DM191">
        <v>1.8</v>
      </c>
      <c r="DN191">
        <v>1278.6713999999999</v>
      </c>
      <c r="DO191">
        <v>1258.7284999999999</v>
      </c>
      <c r="DP191">
        <v>1088.9713999999999</v>
      </c>
      <c r="DQ191">
        <v>1071.9857</v>
      </c>
      <c r="DR191">
        <v>948.23569999999995</v>
      </c>
      <c r="DS191">
        <v>922</v>
      </c>
      <c r="DT191">
        <v>857.7</v>
      </c>
      <c r="DU191">
        <v>87.435000000000002</v>
      </c>
      <c r="DV191">
        <v>83.185000000000002</v>
      </c>
      <c r="DW191">
        <v>82.681399999999996</v>
      </c>
      <c r="DX191">
        <v>86.131399999999999</v>
      </c>
      <c r="DY191">
        <v>78.022900000000007</v>
      </c>
      <c r="DZ191">
        <v>71.575000000000003</v>
      </c>
      <c r="EA191">
        <v>99.444299999999998</v>
      </c>
      <c r="EB191">
        <v>32.267400000000002</v>
      </c>
      <c r="EC191">
        <v>21.7376</v>
      </c>
      <c r="ED191">
        <v>14.1333</v>
      </c>
      <c r="EE191">
        <v>10.166</v>
      </c>
      <c r="EF191">
        <v>7.2617000000000003</v>
      </c>
      <c r="EG191">
        <v>5.3014999999999999</v>
      </c>
      <c r="EH191">
        <v>4.1540999999999997</v>
      </c>
      <c r="EI191">
        <v>3.6029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1.0604000000000001E-2</v>
      </c>
      <c r="EY191">
        <v>9.7040000000000008E-3</v>
      </c>
      <c r="EZ191">
        <v>9.1160000000000008E-3</v>
      </c>
      <c r="FA191">
        <v>9.6360000000000005E-3</v>
      </c>
      <c r="FB191">
        <v>7.4549999999999998E-3</v>
      </c>
      <c r="FC191">
        <v>4.352E-3</v>
      </c>
      <c r="FD191">
        <v>4.5199999999999997E-3</v>
      </c>
      <c r="FE191">
        <v>-1.16E-4</v>
      </c>
      <c r="FF191">
        <v>-3.6999999999999999E-4</v>
      </c>
      <c r="FG191">
        <v>-8.5899999999999995E-4</v>
      </c>
      <c r="FH191">
        <v>-4.95E-4</v>
      </c>
      <c r="FI191">
        <v>-8.4900000000000004E-4</v>
      </c>
      <c r="FJ191">
        <v>1.8289999999999999E-3</v>
      </c>
      <c r="FK191">
        <v>2.2130000000000001E-3</v>
      </c>
      <c r="FL191">
        <v>8.4446999999999994E-2</v>
      </c>
      <c r="FM191">
        <v>8.0096000000000001E-2</v>
      </c>
      <c r="FN191">
        <v>7.8367000000000006E-2</v>
      </c>
      <c r="FO191">
        <v>8.0204999999999999E-2</v>
      </c>
      <c r="FP191">
        <v>9.0075000000000002E-2</v>
      </c>
      <c r="FQ191">
        <v>0.10645</v>
      </c>
      <c r="FR191">
        <v>0.100811</v>
      </c>
      <c r="FS191">
        <v>-0.164266</v>
      </c>
      <c r="FT191">
        <v>-0.16173999999999999</v>
      </c>
      <c r="FU191">
        <v>-0.160581</v>
      </c>
      <c r="FV191">
        <v>-0.16256200000000001</v>
      </c>
      <c r="FW191">
        <v>-0.16776099999999999</v>
      </c>
      <c r="FX191">
        <v>-0.16745699999999999</v>
      </c>
      <c r="FY191">
        <v>-0.16411999999999999</v>
      </c>
      <c r="FZ191">
        <v>-1.404704</v>
      </c>
      <c r="GA191">
        <v>-1.3745000000000001</v>
      </c>
      <c r="GB191">
        <v>-1.360314</v>
      </c>
      <c r="GC191">
        <v>-1.3858619999999999</v>
      </c>
      <c r="GD191">
        <v>-1.4501109999999999</v>
      </c>
      <c r="GE191">
        <v>-1.4467140000000001</v>
      </c>
      <c r="GF191">
        <v>-1.4054850000000001</v>
      </c>
      <c r="GG191">
        <v>-0.24352699999999999</v>
      </c>
      <c r="GH191">
        <v>-0.221299</v>
      </c>
      <c r="GI191">
        <v>-0.21474299999999999</v>
      </c>
      <c r="GJ191">
        <v>-0.23329900000000001</v>
      </c>
      <c r="GK191">
        <v>-0.282246</v>
      </c>
      <c r="GL191">
        <v>-0.31426500000000002</v>
      </c>
      <c r="GM191">
        <v>-0.28070299999999998</v>
      </c>
      <c r="GN191">
        <v>-0.40756599999999998</v>
      </c>
      <c r="GO191">
        <v>-0.373805</v>
      </c>
      <c r="GP191">
        <v>-0.35880099999999998</v>
      </c>
      <c r="GQ191">
        <v>-0.38414199999999998</v>
      </c>
      <c r="GR191">
        <v>-0.45121699999999998</v>
      </c>
      <c r="GS191">
        <v>-0.44580199999999998</v>
      </c>
      <c r="GT191">
        <v>-0.40285599999999999</v>
      </c>
      <c r="GU191">
        <v>0.43006299999999997</v>
      </c>
      <c r="GV191">
        <v>0.40450700000000001</v>
      </c>
      <c r="GW191">
        <v>0.37648900000000002</v>
      </c>
      <c r="GX191">
        <v>0.34530499999999997</v>
      </c>
      <c r="GY191">
        <v>0.55494399999999999</v>
      </c>
      <c r="GZ191">
        <v>0.47374899999999998</v>
      </c>
      <c r="HA191">
        <v>0.42760900000000002</v>
      </c>
      <c r="HB191">
        <v>-20</v>
      </c>
      <c r="HC191">
        <v>-15</v>
      </c>
      <c r="HD191">
        <v>-15</v>
      </c>
      <c r="HE191">
        <v>-5</v>
      </c>
      <c r="HF191">
        <v>0</v>
      </c>
      <c r="HG191">
        <v>10</v>
      </c>
      <c r="HH191">
        <v>-10</v>
      </c>
      <c r="HI191">
        <v>-1.043752</v>
      </c>
      <c r="HJ191">
        <v>-1.0291250000000001</v>
      </c>
      <c r="HK191">
        <v>-1.021711</v>
      </c>
      <c r="HL191">
        <v>-1.033298</v>
      </c>
      <c r="HM191">
        <v>-1.0623849999999999</v>
      </c>
      <c r="HN191">
        <v>0</v>
      </c>
      <c r="HO191">
        <v>0</v>
      </c>
      <c r="HQ191">
        <v>1402.08</v>
      </c>
      <c r="HR191">
        <v>0</v>
      </c>
      <c r="HT191">
        <v>1422.2728999999999</v>
      </c>
      <c r="HU191">
        <v>0</v>
      </c>
      <c r="HW191">
        <v>742.99</v>
      </c>
      <c r="HX191">
        <v>0</v>
      </c>
      <c r="HZ191">
        <v>742.83600000000001</v>
      </c>
      <c r="IA191">
        <v>0</v>
      </c>
      <c r="IC191">
        <v>1407.16</v>
      </c>
      <c r="ID191">
        <v>0</v>
      </c>
      <c r="IF191">
        <v>1430.579</v>
      </c>
      <c r="IG191">
        <v>0</v>
      </c>
      <c r="II191">
        <v>767.81899999999996</v>
      </c>
      <c r="IJ191">
        <v>0</v>
      </c>
      <c r="IL191">
        <v>767.62900000000002</v>
      </c>
      <c r="IM191">
        <v>0</v>
      </c>
      <c r="IO191">
        <v>1417.0150000000001</v>
      </c>
      <c r="IP191">
        <v>0</v>
      </c>
      <c r="IR191">
        <v>1450.7460000000001</v>
      </c>
      <c r="IS191">
        <v>0</v>
      </c>
      <c r="IU191">
        <v>776.60799999999995</v>
      </c>
      <c r="IV191">
        <v>0</v>
      </c>
      <c r="IX191">
        <v>776.88</v>
      </c>
      <c r="IY191">
        <v>0</v>
      </c>
      <c r="JA191">
        <v>1497.5840000000001</v>
      </c>
      <c r="JB191">
        <v>0</v>
      </c>
      <c r="JD191">
        <v>1502.6639</v>
      </c>
      <c r="JE191">
        <v>0</v>
      </c>
      <c r="JG191">
        <v>756.90800000000002</v>
      </c>
      <c r="JH191">
        <v>0</v>
      </c>
      <c r="JJ191">
        <v>757.04100000000005</v>
      </c>
      <c r="JK191">
        <v>0</v>
      </c>
      <c r="JM191">
        <v>1452.1179999999999</v>
      </c>
      <c r="JN191">
        <v>0</v>
      </c>
      <c r="JP191">
        <v>1453.8710000000001</v>
      </c>
      <c r="JQ191">
        <v>0</v>
      </c>
      <c r="JS191">
        <v>708.11</v>
      </c>
      <c r="JT191">
        <v>0</v>
      </c>
      <c r="JV191">
        <v>708.16700000000003</v>
      </c>
      <c r="JW191">
        <v>0</v>
      </c>
      <c r="JY191">
        <v>1512.24</v>
      </c>
      <c r="JZ191">
        <v>0</v>
      </c>
      <c r="KB191">
        <v>1512.5699</v>
      </c>
      <c r="KC191">
        <v>0</v>
      </c>
      <c r="KE191">
        <v>746.274</v>
      </c>
      <c r="KF191">
        <v>0.10199999999999999</v>
      </c>
      <c r="KH191">
        <v>746.53099999999995</v>
      </c>
      <c r="KI191">
        <v>0.10199999999999999</v>
      </c>
      <c r="KK191">
        <v>1499.184</v>
      </c>
      <c r="KL191">
        <v>0</v>
      </c>
      <c r="KN191">
        <v>1500.327</v>
      </c>
      <c r="KO191">
        <v>0</v>
      </c>
      <c r="KQ191">
        <v>776.54700000000003</v>
      </c>
      <c r="KR191">
        <v>2.5000000000000001E-2</v>
      </c>
      <c r="KT191">
        <v>776.57</v>
      </c>
      <c r="KU191">
        <v>2.5000000000000001E-2</v>
      </c>
      <c r="KV191">
        <v>107.97996371579998</v>
      </c>
      <c r="KW191">
        <v>100.819117936</v>
      </c>
      <c r="KX191">
        <v>85.339421703799999</v>
      </c>
      <c r="KY191">
        <v>85.978613068499996</v>
      </c>
      <c r="KZ191">
        <v>85.412330677499995</v>
      </c>
      <c r="LA191">
        <v>98.146900000000002</v>
      </c>
      <c r="LB191">
        <v>86.465594699999997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-17.013631199999999</v>
      </c>
      <c r="LI191">
        <v>-4.1686479999999992</v>
      </c>
      <c r="LJ191">
        <v>-14.732535552000002</v>
      </c>
      <c r="LK191">
        <v>-12.829583</v>
      </c>
      <c r="LL191">
        <v>-11.232112698</v>
      </c>
      <c r="LM191">
        <v>-12.668164542</v>
      </c>
      <c r="LN191">
        <v>-9.5794332659999988</v>
      </c>
      <c r="LO191">
        <v>-8.9421392340000008</v>
      </c>
      <c r="LP191">
        <v>-9.4631305050000005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20.875039999999998</v>
      </c>
      <c r="LY191">
        <v>15.436875000000001</v>
      </c>
      <c r="LZ191">
        <v>15.325665000000001</v>
      </c>
      <c r="MA191">
        <v>5.1664900000000005</v>
      </c>
      <c r="MB191">
        <v>0</v>
      </c>
      <c r="MC191">
        <v>0</v>
      </c>
      <c r="MD191">
        <v>0</v>
      </c>
      <c r="ME191">
        <v>-21.292783244999999</v>
      </c>
      <c r="MF191">
        <v>-18.408757314999999</v>
      </c>
      <c r="MG191">
        <v>-17.755251880199999</v>
      </c>
      <c r="MH191">
        <v>-20.094369488600002</v>
      </c>
      <c r="MI191">
        <v>-22.021651433400002</v>
      </c>
      <c r="MJ191">
        <v>-22.493517375000003</v>
      </c>
      <c r="MK191">
        <v>-27.914313342899998</v>
      </c>
      <c r="ML191">
        <v>92.829684918799984</v>
      </c>
      <c r="MM191">
        <v>85.017652620999996</v>
      </c>
      <c r="MN191">
        <v>71.677722125600013</v>
      </c>
      <c r="MO191">
        <v>58.382569037899991</v>
      </c>
      <c r="MP191">
        <v>53.811245978099997</v>
      </c>
      <c r="MQ191">
        <v>49.697612190999997</v>
      </c>
      <c r="MR191">
        <v>44.919502852099995</v>
      </c>
    </row>
    <row r="192" spans="1:356" x14ac:dyDescent="0.25">
      <c r="A192">
        <v>18</v>
      </c>
      <c r="B192" t="s">
        <v>573</v>
      </c>
      <c r="C192" s="3">
        <v>42805.998726851853</v>
      </c>
      <c r="D192">
        <v>53.340200000000003</v>
      </c>
      <c r="E192">
        <v>51.459000000000003</v>
      </c>
      <c r="F192">
        <v>19</v>
      </c>
      <c r="G192">
        <v>50</v>
      </c>
      <c r="H192">
        <v>1.4168000000000001</v>
      </c>
      <c r="I192">
        <v>621.10760000000005</v>
      </c>
      <c r="J192">
        <v>16830</v>
      </c>
      <c r="K192">
        <v>28</v>
      </c>
      <c r="L192">
        <v>239962</v>
      </c>
      <c r="M192">
        <v>239921</v>
      </c>
      <c r="N192">
        <v>239988</v>
      </c>
      <c r="O192">
        <v>239996</v>
      </c>
      <c r="P192">
        <v>139337</v>
      </c>
      <c r="Q192">
        <v>139295</v>
      </c>
      <c r="R192">
        <v>220947</v>
      </c>
      <c r="S192">
        <v>220954</v>
      </c>
      <c r="T192">
        <v>239749</v>
      </c>
      <c r="U192">
        <v>239947</v>
      </c>
      <c r="V192">
        <v>215764</v>
      </c>
      <c r="W192">
        <v>214676</v>
      </c>
      <c r="X192">
        <v>215889</v>
      </c>
      <c r="Y192">
        <v>215871</v>
      </c>
      <c r="Z192">
        <v>294041</v>
      </c>
      <c r="AA192">
        <v>294025</v>
      </c>
      <c r="AB192">
        <v>1344.9301</v>
      </c>
      <c r="AC192">
        <v>26263.632799999999</v>
      </c>
      <c r="AD192">
        <v>6</v>
      </c>
      <c r="AE192">
        <v>173.4425</v>
      </c>
      <c r="AF192">
        <v>173.4425</v>
      </c>
      <c r="AG192">
        <v>173.4425</v>
      </c>
      <c r="AH192">
        <v>173.4425</v>
      </c>
      <c r="AI192">
        <v>173.4425</v>
      </c>
      <c r="AJ192">
        <v>83.981399999999994</v>
      </c>
      <c r="AK192">
        <v>83.981399999999994</v>
      </c>
      <c r="AL192">
        <v>1168.1641</v>
      </c>
      <c r="AM192">
        <v>1095.8698999999999</v>
      </c>
      <c r="AN192">
        <v>1051</v>
      </c>
      <c r="AO192">
        <v>907.86080000000004</v>
      </c>
      <c r="AP192">
        <v>1032.8571999999999</v>
      </c>
      <c r="AQ192">
        <v>976.03489999999999</v>
      </c>
      <c r="AR192">
        <v>959.49149999999997</v>
      </c>
      <c r="AS192">
        <v>943.40639999999996</v>
      </c>
      <c r="AT192">
        <v>929.5566</v>
      </c>
      <c r="AU192">
        <v>921.39269999999999</v>
      </c>
      <c r="AV192">
        <v>912.62049999999999</v>
      </c>
      <c r="AW192">
        <v>899.08</v>
      </c>
      <c r="AX192">
        <v>16</v>
      </c>
      <c r="AY192">
        <v>17</v>
      </c>
      <c r="AZ192">
        <v>32.427399999999999</v>
      </c>
      <c r="BA192">
        <v>21.871400000000001</v>
      </c>
      <c r="BB192">
        <v>14.284800000000001</v>
      </c>
      <c r="BC192">
        <v>10.3164</v>
      </c>
      <c r="BD192">
        <v>7.3459000000000003</v>
      </c>
      <c r="BE192">
        <v>5.3468999999999998</v>
      </c>
      <c r="BF192">
        <v>4.1520000000000001</v>
      </c>
      <c r="BG192">
        <v>3.6049000000000002</v>
      </c>
      <c r="BH192">
        <v>3.5937999999999999</v>
      </c>
      <c r="BI192">
        <v>99.07</v>
      </c>
      <c r="BJ192">
        <v>132.51</v>
      </c>
      <c r="BK192">
        <v>151.85</v>
      </c>
      <c r="BL192">
        <v>201.97</v>
      </c>
      <c r="BM192">
        <v>212.66</v>
      </c>
      <c r="BN192">
        <v>282.99</v>
      </c>
      <c r="BO192">
        <v>296.23</v>
      </c>
      <c r="BP192">
        <v>397.09</v>
      </c>
      <c r="BQ192">
        <v>411.65</v>
      </c>
      <c r="BR192">
        <v>548.16</v>
      </c>
      <c r="BS192">
        <v>535.57000000000005</v>
      </c>
      <c r="BT192">
        <v>709.31</v>
      </c>
      <c r="BU192">
        <v>629.87</v>
      </c>
      <c r="BV192">
        <v>826.95</v>
      </c>
      <c r="BW192">
        <v>49.5</v>
      </c>
      <c r="BX192">
        <v>48</v>
      </c>
      <c r="BY192">
        <v>25.786200000000001</v>
      </c>
      <c r="BZ192">
        <v>2.9181819999999998</v>
      </c>
      <c r="CA192">
        <v>2.9733000000000001</v>
      </c>
      <c r="CB192">
        <v>2.9733000000000001</v>
      </c>
      <c r="CC192">
        <v>-0.82130000000000003</v>
      </c>
      <c r="CD192">
        <v>2.9733000000000001</v>
      </c>
      <c r="CE192">
        <v>6108248</v>
      </c>
      <c r="CF192">
        <v>1</v>
      </c>
      <c r="CI192">
        <v>3.8471000000000002</v>
      </c>
      <c r="CJ192">
        <v>7.0320999999999998</v>
      </c>
      <c r="CK192">
        <v>8.6085999999999991</v>
      </c>
      <c r="CL192">
        <v>10.178599999999999</v>
      </c>
      <c r="CM192">
        <v>12.776400000000001</v>
      </c>
      <c r="CN192">
        <v>19.157900000000001</v>
      </c>
      <c r="CO192">
        <v>4.8579999999999997</v>
      </c>
      <c r="CP192">
        <v>7.7640000000000002</v>
      </c>
      <c r="CQ192">
        <v>9.4879999999999995</v>
      </c>
      <c r="CR192">
        <v>10.89</v>
      </c>
      <c r="CS192">
        <v>12.84</v>
      </c>
      <c r="CT192">
        <v>21.777999999999999</v>
      </c>
      <c r="CU192">
        <v>24.9482</v>
      </c>
      <c r="CV192">
        <v>24.940899999999999</v>
      </c>
      <c r="CW192">
        <v>24.986899999999999</v>
      </c>
      <c r="CX192">
        <v>25.098500000000001</v>
      </c>
      <c r="CY192">
        <v>24.889600000000002</v>
      </c>
      <c r="CZ192">
        <v>24.4756</v>
      </c>
      <c r="DB192">
        <v>11284</v>
      </c>
      <c r="DC192">
        <v>660</v>
      </c>
      <c r="DD192">
        <v>13</v>
      </c>
      <c r="DF192" t="s">
        <v>653</v>
      </c>
      <c r="DG192">
        <v>356</v>
      </c>
      <c r="DH192">
        <v>957</v>
      </c>
      <c r="DI192">
        <v>8</v>
      </c>
      <c r="DJ192">
        <v>2</v>
      </c>
      <c r="DK192">
        <v>35</v>
      </c>
      <c r="DL192">
        <v>36.799999</v>
      </c>
      <c r="DM192">
        <v>2.9181819999999998</v>
      </c>
      <c r="DN192">
        <v>1280.6857</v>
      </c>
      <c r="DO192">
        <v>1247.4213999999999</v>
      </c>
      <c r="DP192">
        <v>1071.7213999999999</v>
      </c>
      <c r="DQ192">
        <v>1080.5999999999999</v>
      </c>
      <c r="DR192">
        <v>951.72140000000002</v>
      </c>
      <c r="DS192">
        <v>942.90719999999999</v>
      </c>
      <c r="DT192">
        <v>834.69290000000001</v>
      </c>
      <c r="DU192">
        <v>87.321399999999997</v>
      </c>
      <c r="DV192">
        <v>86.736400000000003</v>
      </c>
      <c r="DW192">
        <v>85.71</v>
      </c>
      <c r="DX192">
        <v>82.645700000000005</v>
      </c>
      <c r="DY192">
        <v>72.894999999999996</v>
      </c>
      <c r="DZ192">
        <v>64.112099999999998</v>
      </c>
      <c r="EA192">
        <v>101.4229</v>
      </c>
      <c r="EB192">
        <v>32.427399999999999</v>
      </c>
      <c r="EC192">
        <v>21.871400000000001</v>
      </c>
      <c r="ED192">
        <v>14.284800000000001</v>
      </c>
      <c r="EE192">
        <v>10.3164</v>
      </c>
      <c r="EF192">
        <v>7.3459000000000003</v>
      </c>
      <c r="EG192">
        <v>5.3468999999999998</v>
      </c>
      <c r="EH192">
        <v>4.1520000000000001</v>
      </c>
      <c r="EI192">
        <v>3.6049000000000002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1.2989000000000001E-2</v>
      </c>
      <c r="EY192">
        <v>1.1624000000000001E-2</v>
      </c>
      <c r="EZ192">
        <v>1.0645E-2</v>
      </c>
      <c r="FA192">
        <v>9.9869999999999994E-3</v>
      </c>
      <c r="FB192">
        <v>9.188E-3</v>
      </c>
      <c r="FC192">
        <v>5.5979999999999997E-3</v>
      </c>
      <c r="FD192">
        <v>5.4929999999999996E-3</v>
      </c>
      <c r="FE192">
        <v>-1.16E-4</v>
      </c>
      <c r="FF192">
        <v>-3.6999999999999999E-4</v>
      </c>
      <c r="FG192">
        <v>-8.5899999999999995E-4</v>
      </c>
      <c r="FH192">
        <v>-4.95E-4</v>
      </c>
      <c r="FI192">
        <v>-8.4900000000000004E-4</v>
      </c>
      <c r="FJ192">
        <v>1.2359999999999999E-3</v>
      </c>
      <c r="FK192">
        <v>1.882E-3</v>
      </c>
      <c r="FL192">
        <v>8.4442000000000003E-2</v>
      </c>
      <c r="FM192">
        <v>8.0102999999999994E-2</v>
      </c>
      <c r="FN192">
        <v>7.8378000000000003E-2</v>
      </c>
      <c r="FO192">
        <v>8.0203999999999998E-2</v>
      </c>
      <c r="FP192">
        <v>9.0065999999999993E-2</v>
      </c>
      <c r="FQ192">
        <v>0.10638400000000001</v>
      </c>
      <c r="FR192">
        <v>0.100824</v>
      </c>
      <c r="FS192">
        <v>-0.164465</v>
      </c>
      <c r="FT192">
        <v>-0.16184999999999999</v>
      </c>
      <c r="FU192">
        <v>-0.16066</v>
      </c>
      <c r="FV192">
        <v>-0.16273000000000001</v>
      </c>
      <c r="FW192">
        <v>-0.167988</v>
      </c>
      <c r="FX192">
        <v>-0.16777</v>
      </c>
      <c r="FY192">
        <v>-0.16415299999999999</v>
      </c>
      <c r="FZ192">
        <v>-1.4054359999999999</v>
      </c>
      <c r="GA192">
        <v>-1.37419</v>
      </c>
      <c r="GB192">
        <v>-1.3596280000000001</v>
      </c>
      <c r="GC192">
        <v>-1.3862399999999999</v>
      </c>
      <c r="GD192">
        <v>-1.45116</v>
      </c>
      <c r="GE192">
        <v>-1.4468350000000001</v>
      </c>
      <c r="GF192">
        <v>-1.402174</v>
      </c>
      <c r="GG192">
        <v>-0.243588</v>
      </c>
      <c r="GH192">
        <v>-0.22156799999999999</v>
      </c>
      <c r="GI192">
        <v>-0.21508099999999999</v>
      </c>
      <c r="GJ192">
        <v>-0.233432</v>
      </c>
      <c r="GK192">
        <v>-0.28223999999999999</v>
      </c>
      <c r="GL192">
        <v>-0.31361699999999998</v>
      </c>
      <c r="GM192">
        <v>-0.28109299999999998</v>
      </c>
      <c r="GN192">
        <v>-0.40838999999999998</v>
      </c>
      <c r="GO192">
        <v>-0.37347900000000001</v>
      </c>
      <c r="GP192">
        <v>-0.35809600000000003</v>
      </c>
      <c r="GQ192">
        <v>-0.384552</v>
      </c>
      <c r="GR192">
        <v>-0.45250400000000002</v>
      </c>
      <c r="GS192">
        <v>-0.44902399999999998</v>
      </c>
      <c r="GT192">
        <v>-0.402422</v>
      </c>
      <c r="GU192">
        <v>0.43027199999999999</v>
      </c>
      <c r="GV192">
        <v>0.40529300000000001</v>
      </c>
      <c r="GW192">
        <v>0.37812699999999999</v>
      </c>
      <c r="GX192">
        <v>0.34857399999999999</v>
      </c>
      <c r="GY192">
        <v>0.55837400000000004</v>
      </c>
      <c r="GZ192">
        <v>0.47196399999999999</v>
      </c>
      <c r="HA192">
        <v>0.42746400000000001</v>
      </c>
      <c r="HB192">
        <v>-20</v>
      </c>
      <c r="HC192">
        <v>-15</v>
      </c>
      <c r="HD192">
        <v>-15</v>
      </c>
      <c r="HE192">
        <v>-5</v>
      </c>
      <c r="HF192">
        <v>0</v>
      </c>
      <c r="HG192">
        <v>20</v>
      </c>
      <c r="HH192">
        <v>-20</v>
      </c>
      <c r="HI192">
        <v>-1.0437909999999999</v>
      </c>
      <c r="HJ192">
        <v>-1.029164</v>
      </c>
      <c r="HK192">
        <v>-1.0217670000000001</v>
      </c>
      <c r="HL192">
        <v>-1.033347</v>
      </c>
      <c r="HM192">
        <v>-1.0624499999999999</v>
      </c>
      <c r="HN192">
        <v>0</v>
      </c>
      <c r="HO192">
        <v>0</v>
      </c>
      <c r="HQ192">
        <v>1402.08</v>
      </c>
      <c r="HR192">
        <v>0</v>
      </c>
      <c r="HT192">
        <v>1422.2728999999999</v>
      </c>
      <c r="HU192">
        <v>0</v>
      </c>
      <c r="HW192">
        <v>742.99</v>
      </c>
      <c r="HX192">
        <v>0</v>
      </c>
      <c r="HZ192">
        <v>742.83600000000001</v>
      </c>
      <c r="IA192">
        <v>0</v>
      </c>
      <c r="IC192">
        <v>1407.16</v>
      </c>
      <c r="ID192">
        <v>0</v>
      </c>
      <c r="IF192">
        <v>1430.579</v>
      </c>
      <c r="IG192">
        <v>0</v>
      </c>
      <c r="II192">
        <v>767.81899999999996</v>
      </c>
      <c r="IJ192">
        <v>0</v>
      </c>
      <c r="IL192">
        <v>767.62900000000002</v>
      </c>
      <c r="IM192">
        <v>0</v>
      </c>
      <c r="IO192">
        <v>1417.0150000000001</v>
      </c>
      <c r="IP192">
        <v>0</v>
      </c>
      <c r="IR192">
        <v>1450.7460000000001</v>
      </c>
      <c r="IS192">
        <v>0</v>
      </c>
      <c r="IU192">
        <v>776.60799999999995</v>
      </c>
      <c r="IV192">
        <v>0</v>
      </c>
      <c r="IX192">
        <v>776.88</v>
      </c>
      <c r="IY192">
        <v>0</v>
      </c>
      <c r="JA192">
        <v>1497.5840000000001</v>
      </c>
      <c r="JB192">
        <v>0</v>
      </c>
      <c r="JD192">
        <v>1502.6639</v>
      </c>
      <c r="JE192">
        <v>0</v>
      </c>
      <c r="JG192">
        <v>756.90800000000002</v>
      </c>
      <c r="JH192">
        <v>0</v>
      </c>
      <c r="JJ192">
        <v>757.04100000000005</v>
      </c>
      <c r="JK192">
        <v>0</v>
      </c>
      <c r="JM192">
        <v>1452.1179999999999</v>
      </c>
      <c r="JN192">
        <v>0</v>
      </c>
      <c r="JP192">
        <v>1453.8710000000001</v>
      </c>
      <c r="JQ192">
        <v>0</v>
      </c>
      <c r="JS192">
        <v>708.11</v>
      </c>
      <c r="JT192">
        <v>0</v>
      </c>
      <c r="JV192">
        <v>708.16700000000003</v>
      </c>
      <c r="JW192">
        <v>0</v>
      </c>
      <c r="JY192">
        <v>1512.24</v>
      </c>
      <c r="JZ192">
        <v>0</v>
      </c>
      <c r="KB192">
        <v>1512.5699</v>
      </c>
      <c r="KC192">
        <v>0</v>
      </c>
      <c r="KE192">
        <v>746.274</v>
      </c>
      <c r="KF192">
        <v>0.10199999999999999</v>
      </c>
      <c r="KH192">
        <v>746.53099999999995</v>
      </c>
      <c r="KI192">
        <v>0.10199999999999999</v>
      </c>
      <c r="KK192">
        <v>1499.184</v>
      </c>
      <c r="KL192">
        <v>0</v>
      </c>
      <c r="KN192">
        <v>1500.327</v>
      </c>
      <c r="KO192">
        <v>0</v>
      </c>
      <c r="KQ192">
        <v>776.54700000000003</v>
      </c>
      <c r="KR192">
        <v>2.5000000000000001E-2</v>
      </c>
      <c r="KT192">
        <v>776.57</v>
      </c>
      <c r="KU192">
        <v>2.5000000000000001E-2</v>
      </c>
      <c r="KV192">
        <v>108.1436618794</v>
      </c>
      <c r="KW192">
        <v>99.922196404199994</v>
      </c>
      <c r="KX192">
        <v>83.9993798892</v>
      </c>
      <c r="KY192">
        <v>86.668442399999989</v>
      </c>
      <c r="KZ192">
        <v>85.717739612399996</v>
      </c>
      <c r="LA192">
        <v>100.3102395648</v>
      </c>
      <c r="LB192">
        <v>84.157076949599997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-17.045431999999998</v>
      </c>
      <c r="LI192">
        <v>-4.1694861999999997</v>
      </c>
      <c r="LJ192">
        <v>-18.092177628000002</v>
      </c>
      <c r="LK192">
        <v>-15.465134259999999</v>
      </c>
      <c r="LL192">
        <v>-13.305319608</v>
      </c>
      <c r="LM192">
        <v>-13.158190079999997</v>
      </c>
      <c r="LN192">
        <v>-12.101223239999998</v>
      </c>
      <c r="LO192">
        <v>-9.8876703900000003</v>
      </c>
      <c r="LP192">
        <v>-10.341033250000001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20.875819999999997</v>
      </c>
      <c r="LY192">
        <v>15.43746</v>
      </c>
      <c r="LZ192">
        <v>15.326505000000001</v>
      </c>
      <c r="MA192">
        <v>5.1667350000000001</v>
      </c>
      <c r="MB192">
        <v>0</v>
      </c>
      <c r="MC192">
        <v>0</v>
      </c>
      <c r="MD192">
        <v>0</v>
      </c>
      <c r="ME192">
        <v>-21.2704451832</v>
      </c>
      <c r="MF192">
        <v>-19.218010675199999</v>
      </c>
      <c r="MG192">
        <v>-18.434592509999998</v>
      </c>
      <c r="MH192">
        <v>-19.2921510424</v>
      </c>
      <c r="MI192">
        <v>-20.573884799999998</v>
      </c>
      <c r="MJ192">
        <v>-20.106644465699997</v>
      </c>
      <c r="MK192">
        <v>-28.509267229699997</v>
      </c>
      <c r="ML192">
        <v>89.656859068199992</v>
      </c>
      <c r="MM192">
        <v>80.67651146899999</v>
      </c>
      <c r="MN192">
        <v>67.585972771199991</v>
      </c>
      <c r="MO192">
        <v>59.384836277599995</v>
      </c>
      <c r="MP192">
        <v>53.042631572399998</v>
      </c>
      <c r="MQ192">
        <v>53.270492709100012</v>
      </c>
      <c r="MR192">
        <v>41.137290269900006</v>
      </c>
    </row>
    <row r="193" spans="1:356" x14ac:dyDescent="0.25">
      <c r="A193">
        <v>18</v>
      </c>
      <c r="B193" t="s">
        <v>574</v>
      </c>
      <c r="C193" s="3">
        <v>42806.000497685185</v>
      </c>
      <c r="D193">
        <v>52.7044</v>
      </c>
      <c r="E193">
        <v>51.4422</v>
      </c>
      <c r="F193">
        <v>102</v>
      </c>
      <c r="G193">
        <v>50</v>
      </c>
      <c r="H193">
        <v>1.4168000000000001</v>
      </c>
      <c r="I193">
        <v>618.15250000000003</v>
      </c>
      <c r="J193">
        <v>16748</v>
      </c>
      <c r="K193">
        <v>28</v>
      </c>
      <c r="L193">
        <v>239962</v>
      </c>
      <c r="M193">
        <v>239921</v>
      </c>
      <c r="N193">
        <v>239988</v>
      </c>
      <c r="O193">
        <v>239996</v>
      </c>
      <c r="P193">
        <v>139337</v>
      </c>
      <c r="Q193">
        <v>139295</v>
      </c>
      <c r="R193">
        <v>220947</v>
      </c>
      <c r="S193">
        <v>220954</v>
      </c>
      <c r="T193">
        <v>239749</v>
      </c>
      <c r="U193">
        <v>239947</v>
      </c>
      <c r="V193">
        <v>215764</v>
      </c>
      <c r="W193">
        <v>214676</v>
      </c>
      <c r="X193">
        <v>215889</v>
      </c>
      <c r="Y193">
        <v>215871</v>
      </c>
      <c r="Z193">
        <v>294041</v>
      </c>
      <c r="AA193">
        <v>294025</v>
      </c>
      <c r="AB193">
        <v>1344.9301</v>
      </c>
      <c r="AC193">
        <v>26280.589800000002</v>
      </c>
      <c r="AD193">
        <v>6</v>
      </c>
      <c r="AE193">
        <v>173.93049999999999</v>
      </c>
      <c r="AF193">
        <v>173.93049999999999</v>
      </c>
      <c r="AG193">
        <v>173.93049999999999</v>
      </c>
      <c r="AH193">
        <v>173.93049999999999</v>
      </c>
      <c r="AI193">
        <v>173.93049999999999</v>
      </c>
      <c r="AJ193">
        <v>84.469399999999993</v>
      </c>
      <c r="AK193">
        <v>84.469399999999993</v>
      </c>
      <c r="AL193">
        <v>1179.8828000000001</v>
      </c>
      <c r="AM193">
        <v>1116.5343</v>
      </c>
      <c r="AN193">
        <v>1068.8334</v>
      </c>
      <c r="AO193">
        <v>914.41139999999996</v>
      </c>
      <c r="AP193">
        <v>1040.8204000000001</v>
      </c>
      <c r="AQ193">
        <v>984.15250000000003</v>
      </c>
      <c r="AR193">
        <v>968.83259999999996</v>
      </c>
      <c r="AS193">
        <v>954.24770000000001</v>
      </c>
      <c r="AT193">
        <v>941.4579</v>
      </c>
      <c r="AU193">
        <v>934.36630000000002</v>
      </c>
      <c r="AV193">
        <v>925.87270000000001</v>
      </c>
      <c r="AW193">
        <v>913.73339999999996</v>
      </c>
      <c r="AX193">
        <v>16</v>
      </c>
      <c r="AY193">
        <v>25.8</v>
      </c>
      <c r="AZ193">
        <v>32.130000000000003</v>
      </c>
      <c r="BA193">
        <v>21.8535</v>
      </c>
      <c r="BB193">
        <v>14.261799999999999</v>
      </c>
      <c r="BC193">
        <v>10.2636</v>
      </c>
      <c r="BD193">
        <v>7.3495999999999997</v>
      </c>
      <c r="BE193">
        <v>5.3417000000000003</v>
      </c>
      <c r="BF193">
        <v>4.1334999999999997</v>
      </c>
      <c r="BG193">
        <v>3.6053999999999999</v>
      </c>
      <c r="BH193">
        <v>3.5897999999999999</v>
      </c>
      <c r="BI193">
        <v>98.79</v>
      </c>
      <c r="BJ193">
        <v>131.27000000000001</v>
      </c>
      <c r="BK193">
        <v>151.91</v>
      </c>
      <c r="BL193">
        <v>199.91</v>
      </c>
      <c r="BM193">
        <v>214.58</v>
      </c>
      <c r="BN193">
        <v>281.66000000000003</v>
      </c>
      <c r="BO193">
        <v>298.76</v>
      </c>
      <c r="BP193">
        <v>393.36</v>
      </c>
      <c r="BQ193">
        <v>413.96</v>
      </c>
      <c r="BR193">
        <v>544.61</v>
      </c>
      <c r="BS193">
        <v>534.69000000000005</v>
      </c>
      <c r="BT193">
        <v>705.92</v>
      </c>
      <c r="BU193">
        <v>629.88</v>
      </c>
      <c r="BV193">
        <v>826.94</v>
      </c>
      <c r="BW193">
        <v>51</v>
      </c>
      <c r="BX193">
        <v>48</v>
      </c>
      <c r="BY193">
        <v>25.5474</v>
      </c>
      <c r="BZ193">
        <v>0.65454500000000004</v>
      </c>
      <c r="CA193">
        <v>-1.1363000000000001</v>
      </c>
      <c r="CB193">
        <v>3.6966000000000001</v>
      </c>
      <c r="CC193">
        <v>0.71919999999999995</v>
      </c>
      <c r="CD193">
        <v>-1.1363000000000001</v>
      </c>
      <c r="CE193">
        <v>6108248</v>
      </c>
      <c r="CF193">
        <v>2</v>
      </c>
      <c r="CI193">
        <v>3.8170999999999999</v>
      </c>
      <c r="CJ193">
        <v>6.7020999999999997</v>
      </c>
      <c r="CK193">
        <v>8.3686000000000007</v>
      </c>
      <c r="CL193">
        <v>10.0436</v>
      </c>
      <c r="CM193">
        <v>12.4993</v>
      </c>
      <c r="CN193">
        <v>18.304300000000001</v>
      </c>
      <c r="CO193">
        <v>5.07</v>
      </c>
      <c r="CP193">
        <v>7.468</v>
      </c>
      <c r="CQ193">
        <v>9.3119999999999994</v>
      </c>
      <c r="CR193">
        <v>11.734</v>
      </c>
      <c r="CS193">
        <v>13.872</v>
      </c>
      <c r="CT193">
        <v>22.117999999999999</v>
      </c>
      <c r="CU193">
        <v>24.8752</v>
      </c>
      <c r="CV193">
        <v>24.948399999999999</v>
      </c>
      <c r="CW193">
        <v>25.0032</v>
      </c>
      <c r="CX193">
        <v>24.924099999999999</v>
      </c>
      <c r="CY193">
        <v>24.9284</v>
      </c>
      <c r="CZ193">
        <v>24.0382</v>
      </c>
      <c r="DB193">
        <v>11284</v>
      </c>
      <c r="DC193">
        <v>660</v>
      </c>
      <c r="DD193">
        <v>14</v>
      </c>
      <c r="DF193" t="s">
        <v>653</v>
      </c>
      <c r="DG193">
        <v>356</v>
      </c>
      <c r="DH193">
        <v>957</v>
      </c>
      <c r="DI193">
        <v>8</v>
      </c>
      <c r="DJ193">
        <v>2</v>
      </c>
      <c r="DK193">
        <v>35</v>
      </c>
      <c r="DL193">
        <v>34.400002000000001</v>
      </c>
      <c r="DM193">
        <v>0.65454500000000004</v>
      </c>
      <c r="DN193">
        <v>1249.1285</v>
      </c>
      <c r="DO193">
        <v>1241.0358000000001</v>
      </c>
      <c r="DP193">
        <v>1079.7072000000001</v>
      </c>
      <c r="DQ193">
        <v>1049.3071</v>
      </c>
      <c r="DR193">
        <v>947.65719999999999</v>
      </c>
      <c r="DS193">
        <v>933.65</v>
      </c>
      <c r="DT193">
        <v>796.89290000000005</v>
      </c>
      <c r="DU193">
        <v>88.320700000000002</v>
      </c>
      <c r="DV193">
        <v>81.229299999999995</v>
      </c>
      <c r="DW193">
        <v>82.102099999999993</v>
      </c>
      <c r="DX193">
        <v>86.564999999999998</v>
      </c>
      <c r="DY193">
        <v>75.992900000000006</v>
      </c>
      <c r="DZ193">
        <v>66.459299999999999</v>
      </c>
      <c r="EA193">
        <v>97.59</v>
      </c>
      <c r="EB193">
        <v>32.130000000000003</v>
      </c>
      <c r="EC193">
        <v>21.8535</v>
      </c>
      <c r="ED193">
        <v>14.261799999999999</v>
      </c>
      <c r="EE193">
        <v>10.2636</v>
      </c>
      <c r="EF193">
        <v>7.3495999999999997</v>
      </c>
      <c r="EG193">
        <v>5.3417000000000003</v>
      </c>
      <c r="EH193">
        <v>4.1334999999999997</v>
      </c>
      <c r="EI193">
        <v>3.6053999999999999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1.4585000000000001E-2</v>
      </c>
      <c r="EY193">
        <v>1.315E-2</v>
      </c>
      <c r="EZ193">
        <v>1.2023000000000001E-2</v>
      </c>
      <c r="FA193">
        <v>1.0626999999999999E-2</v>
      </c>
      <c r="FB193">
        <v>1.1157E-2</v>
      </c>
      <c r="FC193">
        <v>6.417E-3</v>
      </c>
      <c r="FD193">
        <v>6.1269999999999996E-3</v>
      </c>
      <c r="FE193">
        <v>-1.16E-4</v>
      </c>
      <c r="FF193">
        <v>-3.7100000000000002E-4</v>
      </c>
      <c r="FG193">
        <v>-8.5899999999999995E-4</v>
      </c>
      <c r="FH193">
        <v>-4.9399999999999997E-4</v>
      </c>
      <c r="FI193">
        <v>-8.4800000000000001E-4</v>
      </c>
      <c r="FJ193">
        <v>-2.0000000000000001E-4</v>
      </c>
      <c r="FK193">
        <v>1.108E-3</v>
      </c>
      <c r="FL193">
        <v>8.4458000000000005E-2</v>
      </c>
      <c r="FM193">
        <v>8.0104999999999996E-2</v>
      </c>
      <c r="FN193">
        <v>7.8373999999999999E-2</v>
      </c>
      <c r="FO193">
        <v>8.0215999999999996E-2</v>
      </c>
      <c r="FP193">
        <v>9.0079000000000006E-2</v>
      </c>
      <c r="FQ193">
        <v>0.106445</v>
      </c>
      <c r="FR193">
        <v>0.10088800000000001</v>
      </c>
      <c r="FS193">
        <v>-0.16431899999999999</v>
      </c>
      <c r="FT193">
        <v>-0.16180800000000001</v>
      </c>
      <c r="FU193">
        <v>-0.160659</v>
      </c>
      <c r="FV193">
        <v>-0.162606</v>
      </c>
      <c r="FW193">
        <v>-0.16786799999999999</v>
      </c>
      <c r="FX193">
        <v>-0.16741200000000001</v>
      </c>
      <c r="FY193">
        <v>-0.163773</v>
      </c>
      <c r="FZ193">
        <v>-1.4040189999999999</v>
      </c>
      <c r="GA193">
        <v>-1.374028</v>
      </c>
      <c r="GB193">
        <v>-1.359963</v>
      </c>
      <c r="GC193">
        <v>-1.3850849999999999</v>
      </c>
      <c r="GD193">
        <v>-1.4500599999999999</v>
      </c>
      <c r="GE193">
        <v>-1.4394960000000001</v>
      </c>
      <c r="GF193">
        <v>-1.394574</v>
      </c>
      <c r="GG193">
        <v>-0.24385699999999999</v>
      </c>
      <c r="GH193">
        <v>-0.221558</v>
      </c>
      <c r="GI193">
        <v>-0.21496999999999999</v>
      </c>
      <c r="GJ193">
        <v>-0.23363900000000001</v>
      </c>
      <c r="GK193">
        <v>-0.28246399999999999</v>
      </c>
      <c r="GL193">
        <v>-0.31438899999999997</v>
      </c>
      <c r="GM193">
        <v>-0.28192499999999998</v>
      </c>
      <c r="GN193">
        <v>-0.40679500000000002</v>
      </c>
      <c r="GO193">
        <v>-0.373309</v>
      </c>
      <c r="GP193">
        <v>-0.35843999999999998</v>
      </c>
      <c r="GQ193">
        <v>-0.383299</v>
      </c>
      <c r="GR193">
        <v>-0.451154</v>
      </c>
      <c r="GS193">
        <v>-0.44615500000000002</v>
      </c>
      <c r="GT193">
        <v>-0.399532</v>
      </c>
      <c r="GU193">
        <v>0.43048399999999998</v>
      </c>
      <c r="GV193">
        <v>0.40507500000000002</v>
      </c>
      <c r="GW193">
        <v>0.37712800000000002</v>
      </c>
      <c r="GX193">
        <v>0.34655999999999998</v>
      </c>
      <c r="GY193">
        <v>0.55596000000000001</v>
      </c>
      <c r="GZ193">
        <v>0.47211599999999998</v>
      </c>
      <c r="HA193">
        <v>0.42710999999999999</v>
      </c>
      <c r="HB193">
        <v>-20</v>
      </c>
      <c r="HC193">
        <v>-15</v>
      </c>
      <c r="HD193">
        <v>-15</v>
      </c>
      <c r="HE193">
        <v>-5</v>
      </c>
      <c r="HF193">
        <v>0</v>
      </c>
      <c r="HG193">
        <v>30</v>
      </c>
      <c r="HH193">
        <v>-30</v>
      </c>
      <c r="HI193">
        <v>-1.043536</v>
      </c>
      <c r="HJ193">
        <v>-1.028902</v>
      </c>
      <c r="HK193">
        <v>-1.0213779999999999</v>
      </c>
      <c r="HL193">
        <v>-1.032951</v>
      </c>
      <c r="HM193">
        <v>-1.0619460000000001</v>
      </c>
      <c r="HN193">
        <v>0</v>
      </c>
      <c r="HO193">
        <v>0</v>
      </c>
      <c r="HQ193">
        <v>1402.08</v>
      </c>
      <c r="HR193">
        <v>0</v>
      </c>
      <c r="HT193">
        <v>1422.2728999999999</v>
      </c>
      <c r="HU193">
        <v>0</v>
      </c>
      <c r="HW193">
        <v>742.99</v>
      </c>
      <c r="HX193">
        <v>0</v>
      </c>
      <c r="HZ193">
        <v>742.83600000000001</v>
      </c>
      <c r="IA193">
        <v>0</v>
      </c>
      <c r="IC193">
        <v>1407.16</v>
      </c>
      <c r="ID193">
        <v>0</v>
      </c>
      <c r="IF193">
        <v>1430.579</v>
      </c>
      <c r="IG193">
        <v>0</v>
      </c>
      <c r="II193">
        <v>767.81899999999996</v>
      </c>
      <c r="IJ193">
        <v>0</v>
      </c>
      <c r="IL193">
        <v>767.62900000000002</v>
      </c>
      <c r="IM193">
        <v>0</v>
      </c>
      <c r="IO193">
        <v>1417.0150000000001</v>
      </c>
      <c r="IP193">
        <v>0</v>
      </c>
      <c r="IR193">
        <v>1450.7460000000001</v>
      </c>
      <c r="IS193">
        <v>0</v>
      </c>
      <c r="IU193">
        <v>776.60799999999995</v>
      </c>
      <c r="IV193">
        <v>0</v>
      </c>
      <c r="IX193">
        <v>776.88</v>
      </c>
      <c r="IY193">
        <v>0</v>
      </c>
      <c r="JA193">
        <v>1497.5840000000001</v>
      </c>
      <c r="JB193">
        <v>0</v>
      </c>
      <c r="JD193">
        <v>1502.6639</v>
      </c>
      <c r="JE193">
        <v>0</v>
      </c>
      <c r="JG193">
        <v>756.90800000000002</v>
      </c>
      <c r="JH193">
        <v>0</v>
      </c>
      <c r="JJ193">
        <v>757.04100000000005</v>
      </c>
      <c r="JK193">
        <v>0</v>
      </c>
      <c r="JM193">
        <v>1452.1179999999999</v>
      </c>
      <c r="JN193">
        <v>0</v>
      </c>
      <c r="JP193">
        <v>1453.8710000000001</v>
      </c>
      <c r="JQ193">
        <v>0</v>
      </c>
      <c r="JS193">
        <v>708.11</v>
      </c>
      <c r="JT193">
        <v>0</v>
      </c>
      <c r="JV193">
        <v>708.16700000000003</v>
      </c>
      <c r="JW193">
        <v>0</v>
      </c>
      <c r="JY193">
        <v>1512.24</v>
      </c>
      <c r="JZ193">
        <v>0</v>
      </c>
      <c r="KB193">
        <v>1512.5699</v>
      </c>
      <c r="KC193">
        <v>0</v>
      </c>
      <c r="KE193">
        <v>746.274</v>
      </c>
      <c r="KF193">
        <v>0.10199999999999999</v>
      </c>
      <c r="KH193">
        <v>746.53099999999995</v>
      </c>
      <c r="KI193">
        <v>0.10199999999999999</v>
      </c>
      <c r="KK193">
        <v>1499.184</v>
      </c>
      <c r="KL193">
        <v>0</v>
      </c>
      <c r="KN193">
        <v>1500.327</v>
      </c>
      <c r="KO193">
        <v>0</v>
      </c>
      <c r="KQ193">
        <v>776.54700000000003</v>
      </c>
      <c r="KR193">
        <v>2.5000000000000001E-2</v>
      </c>
      <c r="KT193">
        <v>776.57</v>
      </c>
      <c r="KU193">
        <v>2.5000000000000001E-2</v>
      </c>
      <c r="KV193">
        <v>105.49889485300001</v>
      </c>
      <c r="KW193">
        <v>99.413172759000005</v>
      </c>
      <c r="KX193">
        <v>84.620972092800002</v>
      </c>
      <c r="KY193">
        <v>84.171218333599995</v>
      </c>
      <c r="KZ193">
        <v>85.3640129188</v>
      </c>
      <c r="LA193">
        <v>99.382374249999998</v>
      </c>
      <c r="LB193">
        <v>80.396930895200015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-17.009059199999999</v>
      </c>
      <c r="LI193">
        <v>-4.1598341999999997</v>
      </c>
      <c r="LJ193">
        <v>-20.314750911000001</v>
      </c>
      <c r="LK193">
        <v>-17.558703812000001</v>
      </c>
      <c r="LL193">
        <v>-15.182626932</v>
      </c>
      <c r="LM193">
        <v>-14.035066304999997</v>
      </c>
      <c r="LN193">
        <v>-14.94866854</v>
      </c>
      <c r="LO193">
        <v>-8.949346632000001</v>
      </c>
      <c r="LP193">
        <v>-10.08974289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20.870719999999999</v>
      </c>
      <c r="LY193">
        <v>15.433529999999999</v>
      </c>
      <c r="LZ193">
        <v>15.320669999999998</v>
      </c>
      <c r="MA193">
        <v>5.1647549999999995</v>
      </c>
      <c r="MB193">
        <v>0</v>
      </c>
      <c r="MC193">
        <v>0</v>
      </c>
      <c r="MD193">
        <v>0</v>
      </c>
      <c r="ME193">
        <v>-21.537620939899998</v>
      </c>
      <c r="MF193">
        <v>-17.9970012494</v>
      </c>
      <c r="MG193">
        <v>-17.649488436999999</v>
      </c>
      <c r="MH193">
        <v>-20.224960035000002</v>
      </c>
      <c r="MI193">
        <v>-21.465258505600001</v>
      </c>
      <c r="MJ193">
        <v>-20.894072867699997</v>
      </c>
      <c r="MK193">
        <v>-27.513060749999998</v>
      </c>
      <c r="ML193">
        <v>84.517243002100003</v>
      </c>
      <c r="MM193">
        <v>79.290997697600005</v>
      </c>
      <c r="MN193">
        <v>67.109526723799988</v>
      </c>
      <c r="MO193">
        <v>55.075946993599992</v>
      </c>
      <c r="MP193">
        <v>48.950085873199995</v>
      </c>
      <c r="MQ193">
        <v>52.529895550300004</v>
      </c>
      <c r="MR193">
        <v>38.634293055200018</v>
      </c>
    </row>
    <row r="194" spans="1:356" x14ac:dyDescent="0.25">
      <c r="A194">
        <v>18</v>
      </c>
      <c r="B194" t="s">
        <v>575</v>
      </c>
      <c r="C194" s="3">
        <v>42806.003263888888</v>
      </c>
      <c r="D194">
        <v>51.381700000000002</v>
      </c>
      <c r="E194">
        <v>50.611000000000004</v>
      </c>
      <c r="F194">
        <v>188</v>
      </c>
      <c r="G194">
        <v>52</v>
      </c>
      <c r="H194">
        <v>1.4168000000000001</v>
      </c>
      <c r="I194">
        <v>652.19529999999997</v>
      </c>
      <c r="J194">
        <v>17643</v>
      </c>
      <c r="K194">
        <v>28</v>
      </c>
      <c r="L194">
        <v>239962</v>
      </c>
      <c r="M194">
        <v>239921</v>
      </c>
      <c r="N194">
        <v>239988</v>
      </c>
      <c r="O194">
        <v>239996</v>
      </c>
      <c r="P194">
        <v>139337</v>
      </c>
      <c r="Q194">
        <v>139295</v>
      </c>
      <c r="R194">
        <v>220947</v>
      </c>
      <c r="S194">
        <v>220954</v>
      </c>
      <c r="T194">
        <v>239749</v>
      </c>
      <c r="U194">
        <v>239947</v>
      </c>
      <c r="V194">
        <v>215764</v>
      </c>
      <c r="W194">
        <v>214676</v>
      </c>
      <c r="X194">
        <v>215889</v>
      </c>
      <c r="Y194">
        <v>215871</v>
      </c>
      <c r="Z194">
        <v>294041</v>
      </c>
      <c r="AA194">
        <v>294025</v>
      </c>
      <c r="AB194">
        <v>1344.9301</v>
      </c>
      <c r="AC194">
        <v>26298.578099999999</v>
      </c>
      <c r="AD194">
        <v>6</v>
      </c>
      <c r="AE194">
        <v>174.44540000000001</v>
      </c>
      <c r="AF194">
        <v>174.44540000000001</v>
      </c>
      <c r="AG194">
        <v>174.44540000000001</v>
      </c>
      <c r="AH194">
        <v>174.44540000000001</v>
      </c>
      <c r="AI194">
        <v>174.44540000000001</v>
      </c>
      <c r="AJ194">
        <v>84.984300000000005</v>
      </c>
      <c r="AK194">
        <v>84.984300000000005</v>
      </c>
      <c r="AL194">
        <v>1175.1953000000001</v>
      </c>
      <c r="AM194">
        <v>1065.5785000000001</v>
      </c>
      <c r="AN194">
        <v>1021.6667</v>
      </c>
      <c r="AO194">
        <v>903.15719999999999</v>
      </c>
      <c r="AP194">
        <v>1006.787</v>
      </c>
      <c r="AQ194">
        <v>965.46439999999996</v>
      </c>
      <c r="AR194">
        <v>949.15650000000005</v>
      </c>
      <c r="AS194">
        <v>933.05930000000001</v>
      </c>
      <c r="AT194">
        <v>919.33069999999998</v>
      </c>
      <c r="AU194">
        <v>911.61770000000001</v>
      </c>
      <c r="AV194">
        <v>903.72389999999996</v>
      </c>
      <c r="AW194">
        <v>890.51739999999995</v>
      </c>
      <c r="AX194">
        <v>15.8</v>
      </c>
      <c r="AY194">
        <v>17.2</v>
      </c>
      <c r="AZ194">
        <v>32.585299999999997</v>
      </c>
      <c r="BA194">
        <v>22.0731</v>
      </c>
      <c r="BB194">
        <v>14.489100000000001</v>
      </c>
      <c r="BC194">
        <v>10.4902</v>
      </c>
      <c r="BD194">
        <v>7.4996</v>
      </c>
      <c r="BE194">
        <v>5.4246999999999996</v>
      </c>
      <c r="BF194">
        <v>4.1891999999999996</v>
      </c>
      <c r="BG194">
        <v>3.6046999999999998</v>
      </c>
      <c r="BH194">
        <v>3.5964999999999998</v>
      </c>
      <c r="BI194">
        <v>97.67</v>
      </c>
      <c r="BJ194">
        <v>131.26</v>
      </c>
      <c r="BK194">
        <v>149.6</v>
      </c>
      <c r="BL194">
        <v>198.86</v>
      </c>
      <c r="BM194">
        <v>209.75</v>
      </c>
      <c r="BN194">
        <v>277.93</v>
      </c>
      <c r="BO194">
        <v>292.31</v>
      </c>
      <c r="BP194">
        <v>388.64</v>
      </c>
      <c r="BQ194">
        <v>405.4</v>
      </c>
      <c r="BR194">
        <v>536.48</v>
      </c>
      <c r="BS194">
        <v>530.17999999999995</v>
      </c>
      <c r="BT194">
        <v>698.63</v>
      </c>
      <c r="BU194">
        <v>628.80999999999995</v>
      </c>
      <c r="BV194">
        <v>826.92</v>
      </c>
      <c r="BW194">
        <v>49.2</v>
      </c>
      <c r="BX194">
        <v>48.1</v>
      </c>
      <c r="BY194">
        <v>28.256499999999999</v>
      </c>
      <c r="BZ194">
        <v>5.8454540000000001</v>
      </c>
      <c r="CA194">
        <v>1.3554999999999999</v>
      </c>
      <c r="CB194">
        <v>7.2911000000000001</v>
      </c>
      <c r="CC194">
        <v>-1.9212</v>
      </c>
      <c r="CD194">
        <v>1.3554999999999999</v>
      </c>
      <c r="CE194">
        <v>6108248</v>
      </c>
      <c r="CF194">
        <v>1</v>
      </c>
      <c r="CI194">
        <v>3.8936000000000002</v>
      </c>
      <c r="CJ194">
        <v>7.0549999999999997</v>
      </c>
      <c r="CK194">
        <v>8.5678999999999998</v>
      </c>
      <c r="CL194">
        <v>10.177899999999999</v>
      </c>
      <c r="CM194">
        <v>12.643599999999999</v>
      </c>
      <c r="CN194">
        <v>17.874300000000002</v>
      </c>
      <c r="CO194">
        <v>4.7460000000000004</v>
      </c>
      <c r="CP194">
        <v>8.0939999999999994</v>
      </c>
      <c r="CQ194">
        <v>9.4979999999999993</v>
      </c>
      <c r="CR194">
        <v>11.978</v>
      </c>
      <c r="CS194">
        <v>13.148</v>
      </c>
      <c r="CT194">
        <v>22.71</v>
      </c>
      <c r="CU194">
        <v>24.927600000000002</v>
      </c>
      <c r="CV194">
        <v>24.9405</v>
      </c>
      <c r="CW194">
        <v>25.009399999999999</v>
      </c>
      <c r="CX194">
        <v>25.004899999999999</v>
      </c>
      <c r="CY194">
        <v>24.914999999999999</v>
      </c>
      <c r="CZ194">
        <v>24.824400000000001</v>
      </c>
      <c r="DB194">
        <v>11284</v>
      </c>
      <c r="DC194">
        <v>660</v>
      </c>
      <c r="DD194">
        <v>15</v>
      </c>
      <c r="DF194" t="s">
        <v>653</v>
      </c>
      <c r="DG194">
        <v>356</v>
      </c>
      <c r="DH194">
        <v>957</v>
      </c>
      <c r="DI194">
        <v>8</v>
      </c>
      <c r="DJ194">
        <v>2</v>
      </c>
      <c r="DK194">
        <v>35</v>
      </c>
      <c r="DL194">
        <v>53.200001</v>
      </c>
      <c r="DM194">
        <v>5.8454540000000001</v>
      </c>
      <c r="DN194">
        <v>1326.7715000000001</v>
      </c>
      <c r="DO194">
        <v>1297.2927999999999</v>
      </c>
      <c r="DP194">
        <v>1111.1713999999999</v>
      </c>
      <c r="DQ194">
        <v>1106.8571999999999</v>
      </c>
      <c r="DR194">
        <v>989.98569999999995</v>
      </c>
      <c r="DS194">
        <v>1039.7072000000001</v>
      </c>
      <c r="DT194">
        <v>903.48569999999995</v>
      </c>
      <c r="DU194">
        <v>86.250699999999995</v>
      </c>
      <c r="DV194">
        <v>80.949299999999994</v>
      </c>
      <c r="DW194">
        <v>86.5929</v>
      </c>
      <c r="DX194">
        <v>86.316400000000002</v>
      </c>
      <c r="DY194">
        <v>73.055000000000007</v>
      </c>
      <c r="DZ194">
        <v>69.909300000000002</v>
      </c>
      <c r="EA194">
        <v>99.427099999999996</v>
      </c>
      <c r="EB194">
        <v>32.585299999999997</v>
      </c>
      <c r="EC194">
        <v>22.0731</v>
      </c>
      <c r="ED194">
        <v>14.489100000000001</v>
      </c>
      <c r="EE194">
        <v>10.4902</v>
      </c>
      <c r="EF194">
        <v>7.4996</v>
      </c>
      <c r="EG194">
        <v>5.4246999999999996</v>
      </c>
      <c r="EH194">
        <v>4.1891999999999996</v>
      </c>
      <c r="EI194">
        <v>3.6046999999999998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1.4416E-2</v>
      </c>
      <c r="EY194">
        <v>1.3101E-2</v>
      </c>
      <c r="EZ194">
        <v>1.2033E-2</v>
      </c>
      <c r="FA194">
        <v>1.1025E-2</v>
      </c>
      <c r="FB194">
        <v>1.1419E-2</v>
      </c>
      <c r="FC194">
        <v>6.4229999999999999E-3</v>
      </c>
      <c r="FD194">
        <v>6.156E-3</v>
      </c>
      <c r="FE194">
        <v>-1.16E-4</v>
      </c>
      <c r="FF194">
        <v>-3.7100000000000002E-4</v>
      </c>
      <c r="FG194">
        <v>-8.5999999999999998E-4</v>
      </c>
      <c r="FH194">
        <v>-4.9399999999999997E-4</v>
      </c>
      <c r="FI194">
        <v>-8.4699999999999999E-4</v>
      </c>
      <c r="FJ194">
        <v>-2.5720000000000001E-3</v>
      </c>
      <c r="FK194">
        <v>-4.28E-4</v>
      </c>
      <c r="FL194">
        <v>8.4423999999999999E-2</v>
      </c>
      <c r="FM194">
        <v>8.0078999999999997E-2</v>
      </c>
      <c r="FN194">
        <v>7.8357999999999997E-2</v>
      </c>
      <c r="FO194">
        <v>8.0188999999999996E-2</v>
      </c>
      <c r="FP194">
        <v>9.0038999999999994E-2</v>
      </c>
      <c r="FQ194">
        <v>0.106309</v>
      </c>
      <c r="FR194">
        <v>0.100772</v>
      </c>
      <c r="FS194">
        <v>-0.164133</v>
      </c>
      <c r="FT194">
        <v>-0.16156699999999999</v>
      </c>
      <c r="FU194">
        <v>-0.16034899999999999</v>
      </c>
      <c r="FV194">
        <v>-0.16237499999999999</v>
      </c>
      <c r="FW194">
        <v>-0.16769400000000001</v>
      </c>
      <c r="FX194">
        <v>-0.16731499999999999</v>
      </c>
      <c r="FY194">
        <v>-0.163633</v>
      </c>
      <c r="FZ194">
        <v>-1.4063699999999999</v>
      </c>
      <c r="GA194">
        <v>-1.3754200000000001</v>
      </c>
      <c r="GB194">
        <v>-1.3604830000000001</v>
      </c>
      <c r="GC194">
        <v>-1.3866130000000001</v>
      </c>
      <c r="GD194">
        <v>-1.4524570000000001</v>
      </c>
      <c r="GE194">
        <v>-1.4379729999999999</v>
      </c>
      <c r="GF194">
        <v>-1.3924099999999999</v>
      </c>
      <c r="GG194">
        <v>-0.24281900000000001</v>
      </c>
      <c r="GH194">
        <v>-0.22073699999999999</v>
      </c>
      <c r="GI194">
        <v>-0.21434600000000001</v>
      </c>
      <c r="GJ194">
        <v>-0.23274300000000001</v>
      </c>
      <c r="GK194">
        <v>-0.28117900000000001</v>
      </c>
      <c r="GL194">
        <v>-0.31197200000000003</v>
      </c>
      <c r="GM194">
        <v>-0.27980699999999997</v>
      </c>
      <c r="GN194">
        <v>-0.40907100000000002</v>
      </c>
      <c r="GO194">
        <v>-0.37477500000000002</v>
      </c>
      <c r="GP194">
        <v>-0.35897499999999999</v>
      </c>
      <c r="GQ194">
        <v>-0.38495600000000002</v>
      </c>
      <c r="GR194">
        <v>-0.45409300000000002</v>
      </c>
      <c r="GS194">
        <v>-0.45200600000000002</v>
      </c>
      <c r="GT194">
        <v>-0.40429399999999999</v>
      </c>
      <c r="GU194">
        <v>0.43086400000000002</v>
      </c>
      <c r="GV194">
        <v>0.40642400000000001</v>
      </c>
      <c r="GW194">
        <v>0.37972600000000001</v>
      </c>
      <c r="GX194">
        <v>0.35183799999999998</v>
      </c>
      <c r="GY194">
        <v>0.56366400000000005</v>
      </c>
      <c r="GZ194">
        <v>0.47432800000000003</v>
      </c>
      <c r="HA194">
        <v>0.42771100000000001</v>
      </c>
      <c r="HB194">
        <v>-20</v>
      </c>
      <c r="HC194">
        <v>-15</v>
      </c>
      <c r="HD194">
        <v>-15</v>
      </c>
      <c r="HE194">
        <v>-5</v>
      </c>
      <c r="HF194">
        <v>0</v>
      </c>
      <c r="HG194">
        <v>40</v>
      </c>
      <c r="HH194">
        <v>-40</v>
      </c>
      <c r="HI194">
        <v>-1.043836</v>
      </c>
      <c r="HJ194">
        <v>-1.0292110000000001</v>
      </c>
      <c r="HK194">
        <v>-1.021857</v>
      </c>
      <c r="HL194">
        <v>-1.033442</v>
      </c>
      <c r="HM194">
        <v>-1.062575</v>
      </c>
      <c r="HN194">
        <v>0</v>
      </c>
      <c r="HO194">
        <v>0</v>
      </c>
      <c r="HQ194">
        <v>1402.08</v>
      </c>
      <c r="HR194">
        <v>0</v>
      </c>
      <c r="HT194">
        <v>1422.2728999999999</v>
      </c>
      <c r="HU194">
        <v>0</v>
      </c>
      <c r="HW194">
        <v>742.99</v>
      </c>
      <c r="HX194">
        <v>0</v>
      </c>
      <c r="HZ194">
        <v>742.83600000000001</v>
      </c>
      <c r="IA194">
        <v>0</v>
      </c>
      <c r="IC194">
        <v>1407.16</v>
      </c>
      <c r="ID194">
        <v>0</v>
      </c>
      <c r="IF194">
        <v>1430.579</v>
      </c>
      <c r="IG194">
        <v>0</v>
      </c>
      <c r="II194">
        <v>767.81899999999996</v>
      </c>
      <c r="IJ194">
        <v>0</v>
      </c>
      <c r="IL194">
        <v>767.62900000000002</v>
      </c>
      <c r="IM194">
        <v>0</v>
      </c>
      <c r="IO194">
        <v>1417.0150000000001</v>
      </c>
      <c r="IP194">
        <v>0</v>
      </c>
      <c r="IR194">
        <v>1450.7460000000001</v>
      </c>
      <c r="IS194">
        <v>0</v>
      </c>
      <c r="IU194">
        <v>776.60799999999995</v>
      </c>
      <c r="IV194">
        <v>0</v>
      </c>
      <c r="IX194">
        <v>776.88</v>
      </c>
      <c r="IY194">
        <v>0</v>
      </c>
      <c r="JA194">
        <v>1497.5840000000001</v>
      </c>
      <c r="JB194">
        <v>0</v>
      </c>
      <c r="JD194">
        <v>1502.6639</v>
      </c>
      <c r="JE194">
        <v>0</v>
      </c>
      <c r="JG194">
        <v>756.90800000000002</v>
      </c>
      <c r="JH194">
        <v>0</v>
      </c>
      <c r="JJ194">
        <v>757.04100000000005</v>
      </c>
      <c r="JK194">
        <v>0</v>
      </c>
      <c r="JM194">
        <v>1452.1179999999999</v>
      </c>
      <c r="JN194">
        <v>0</v>
      </c>
      <c r="JP194">
        <v>1453.8710000000001</v>
      </c>
      <c r="JQ194">
        <v>0</v>
      </c>
      <c r="JS194">
        <v>708.11</v>
      </c>
      <c r="JT194">
        <v>0</v>
      </c>
      <c r="JV194">
        <v>708.16700000000003</v>
      </c>
      <c r="JW194">
        <v>0</v>
      </c>
      <c r="JY194">
        <v>1512.24</v>
      </c>
      <c r="JZ194">
        <v>0</v>
      </c>
      <c r="KB194">
        <v>1512.5699</v>
      </c>
      <c r="KC194">
        <v>0</v>
      </c>
      <c r="KE194">
        <v>746.274</v>
      </c>
      <c r="KF194">
        <v>0.10199999999999999</v>
      </c>
      <c r="KH194">
        <v>746.53099999999995</v>
      </c>
      <c r="KI194">
        <v>0.10199999999999999</v>
      </c>
      <c r="KK194">
        <v>1499.184</v>
      </c>
      <c r="KL194">
        <v>0</v>
      </c>
      <c r="KN194">
        <v>1500.327</v>
      </c>
      <c r="KO194">
        <v>0</v>
      </c>
      <c r="KQ194">
        <v>776.54700000000003</v>
      </c>
      <c r="KR194">
        <v>2.5000000000000001E-2</v>
      </c>
      <c r="KT194">
        <v>776.57</v>
      </c>
      <c r="KU194">
        <v>2.5000000000000001E-2</v>
      </c>
      <c r="KV194">
        <v>112.011357116</v>
      </c>
      <c r="KW194">
        <v>103.88591013119999</v>
      </c>
      <c r="KX194">
        <v>87.069168561199987</v>
      </c>
      <c r="KY194">
        <v>88.757772010799997</v>
      </c>
      <c r="KZ194">
        <v>89.13732244229999</v>
      </c>
      <c r="LA194">
        <v>110.5302327248</v>
      </c>
      <c r="LB194">
        <v>91.046060960399998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-16.999203999999995</v>
      </c>
      <c r="LI194">
        <v>-4.1562781999999991</v>
      </c>
      <c r="LJ194">
        <v>-20.111090999999998</v>
      </c>
      <c r="LK194">
        <v>-17.509096600000003</v>
      </c>
      <c r="LL194">
        <v>-15.200676559000001</v>
      </c>
      <c r="LM194">
        <v>-14.602421503000002</v>
      </c>
      <c r="LN194">
        <v>-15.355375404</v>
      </c>
      <c r="LO194">
        <v>-5.5376340229999998</v>
      </c>
      <c r="LP194">
        <v>-7.9757244800000002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20.876719999999999</v>
      </c>
      <c r="LY194">
        <v>15.438165000000001</v>
      </c>
      <c r="LZ194">
        <v>15.327855</v>
      </c>
      <c r="MA194">
        <v>5.1672099999999999</v>
      </c>
      <c r="MB194">
        <v>0</v>
      </c>
      <c r="MC194">
        <v>0</v>
      </c>
      <c r="MD194">
        <v>0</v>
      </c>
      <c r="ME194">
        <v>-20.943308723299999</v>
      </c>
      <c r="MF194">
        <v>-17.868505634099996</v>
      </c>
      <c r="MG194">
        <v>-18.560841743400001</v>
      </c>
      <c r="MH194">
        <v>-20.089537885200002</v>
      </c>
      <c r="MI194">
        <v>-20.541531845000002</v>
      </c>
      <c r="MJ194">
        <v>-21.809744139600003</v>
      </c>
      <c r="MK194">
        <v>-27.820398569699996</v>
      </c>
      <c r="ML194">
        <v>91.833677392699997</v>
      </c>
      <c r="MM194">
        <v>83.946472897099994</v>
      </c>
      <c r="MN194">
        <v>68.635505258799981</v>
      </c>
      <c r="MO194">
        <v>59.233022622599989</v>
      </c>
      <c r="MP194">
        <v>53.240415193299988</v>
      </c>
      <c r="MQ194">
        <v>66.183650562200015</v>
      </c>
      <c r="MR194">
        <v>51.093659710700003</v>
      </c>
    </row>
    <row r="195" spans="1:356" x14ac:dyDescent="0.25">
      <c r="A195">
        <v>18</v>
      </c>
      <c r="B195" t="s">
        <v>576</v>
      </c>
      <c r="C195" s="3">
        <v>42806.00545138889</v>
      </c>
      <c r="D195">
        <v>50.560400000000001</v>
      </c>
      <c r="E195">
        <v>50.308600000000006</v>
      </c>
      <c r="F195">
        <v>136</v>
      </c>
      <c r="G195">
        <v>50</v>
      </c>
      <c r="H195">
        <v>1.4168000000000001</v>
      </c>
      <c r="I195">
        <v>616.56089999999995</v>
      </c>
      <c r="J195">
        <v>16694</v>
      </c>
      <c r="K195">
        <v>28</v>
      </c>
      <c r="L195">
        <v>239962</v>
      </c>
      <c r="M195">
        <v>239921</v>
      </c>
      <c r="N195">
        <v>239988</v>
      </c>
      <c r="O195">
        <v>239996</v>
      </c>
      <c r="P195">
        <v>139337</v>
      </c>
      <c r="Q195">
        <v>139295</v>
      </c>
      <c r="R195">
        <v>220947</v>
      </c>
      <c r="S195">
        <v>220954</v>
      </c>
      <c r="T195">
        <v>239749</v>
      </c>
      <c r="U195">
        <v>239947</v>
      </c>
      <c r="V195">
        <v>215764</v>
      </c>
      <c r="W195">
        <v>214676</v>
      </c>
      <c r="X195">
        <v>215889</v>
      </c>
      <c r="Y195">
        <v>215871</v>
      </c>
      <c r="Z195">
        <v>294041</v>
      </c>
      <c r="AA195">
        <v>294025</v>
      </c>
      <c r="AB195">
        <v>1344.9301</v>
      </c>
      <c r="AC195">
        <v>26332.605500000001</v>
      </c>
      <c r="AD195">
        <v>6</v>
      </c>
      <c r="AE195">
        <v>174.93209999999999</v>
      </c>
      <c r="AF195">
        <v>174.93209999999999</v>
      </c>
      <c r="AG195">
        <v>174.93209999999999</v>
      </c>
      <c r="AH195">
        <v>174.93209999999999</v>
      </c>
      <c r="AI195">
        <v>174.93209999999999</v>
      </c>
      <c r="AJ195">
        <v>85.471100000000007</v>
      </c>
      <c r="AK195">
        <v>85.471100000000007</v>
      </c>
      <c r="AL195">
        <v>1172.8516</v>
      </c>
      <c r="AM195">
        <v>1109.1975</v>
      </c>
      <c r="AN195">
        <v>1062.6666</v>
      </c>
      <c r="AO195">
        <v>911.84180000000003</v>
      </c>
      <c r="AP195">
        <v>1039.8015</v>
      </c>
      <c r="AQ195">
        <v>983.20069999999998</v>
      </c>
      <c r="AR195">
        <v>967.91459999999995</v>
      </c>
      <c r="AS195">
        <v>953.4452</v>
      </c>
      <c r="AT195">
        <v>940.96730000000002</v>
      </c>
      <c r="AU195">
        <v>934.19129999999996</v>
      </c>
      <c r="AV195">
        <v>926.22550000000001</v>
      </c>
      <c r="AW195">
        <v>914.53300000000002</v>
      </c>
      <c r="AX195">
        <v>16</v>
      </c>
      <c r="AY195">
        <v>25.8</v>
      </c>
      <c r="AZ195">
        <v>32.044600000000003</v>
      </c>
      <c r="BA195">
        <v>21.669</v>
      </c>
      <c r="BB195">
        <v>14.2803</v>
      </c>
      <c r="BC195">
        <v>10.2963</v>
      </c>
      <c r="BD195">
        <v>7.3289</v>
      </c>
      <c r="BE195">
        <v>5.3566000000000003</v>
      </c>
      <c r="BF195">
        <v>4.1818999999999997</v>
      </c>
      <c r="BG195">
        <v>3.5977000000000001</v>
      </c>
      <c r="BH195">
        <v>3.5924999999999998</v>
      </c>
      <c r="BI195">
        <v>98.98</v>
      </c>
      <c r="BJ195">
        <v>132.18</v>
      </c>
      <c r="BK195">
        <v>151.38999999999999</v>
      </c>
      <c r="BL195">
        <v>200.04</v>
      </c>
      <c r="BM195">
        <v>214.01</v>
      </c>
      <c r="BN195">
        <v>280.95</v>
      </c>
      <c r="BO195">
        <v>299.33999999999997</v>
      </c>
      <c r="BP195">
        <v>395.89</v>
      </c>
      <c r="BQ195">
        <v>414.59</v>
      </c>
      <c r="BR195">
        <v>544.34</v>
      </c>
      <c r="BS195">
        <v>533.19000000000005</v>
      </c>
      <c r="BT195">
        <v>699.81</v>
      </c>
      <c r="BU195">
        <v>629.88</v>
      </c>
      <c r="BV195">
        <v>826.92</v>
      </c>
      <c r="BW195">
        <v>49.3</v>
      </c>
      <c r="BX195">
        <v>47.9</v>
      </c>
      <c r="BY195">
        <v>23.689699999999998</v>
      </c>
      <c r="BZ195">
        <v>0.58181799999999995</v>
      </c>
      <c r="CA195">
        <v>-1.363</v>
      </c>
      <c r="CB195">
        <v>3.7054999999999998</v>
      </c>
      <c r="CC195">
        <v>0.3301</v>
      </c>
      <c r="CD195">
        <v>-1.363</v>
      </c>
      <c r="CE195">
        <v>6108248</v>
      </c>
      <c r="CF195">
        <v>2</v>
      </c>
      <c r="CI195">
        <v>3.8864000000000001</v>
      </c>
      <c r="CJ195">
        <v>6.8314000000000004</v>
      </c>
      <c r="CK195">
        <v>8.3356999999999992</v>
      </c>
      <c r="CL195">
        <v>10.1229</v>
      </c>
      <c r="CM195">
        <v>12.97</v>
      </c>
      <c r="CN195">
        <v>18.590699999999998</v>
      </c>
      <c r="CO195">
        <v>4.5739999999999998</v>
      </c>
      <c r="CP195">
        <v>7.5579999999999998</v>
      </c>
      <c r="CQ195">
        <v>9.7059999999999995</v>
      </c>
      <c r="CR195">
        <v>10.632</v>
      </c>
      <c r="CS195">
        <v>14.858000000000001</v>
      </c>
      <c r="CT195">
        <v>20.757999999999999</v>
      </c>
      <c r="CU195">
        <v>24.971399999999999</v>
      </c>
      <c r="CV195">
        <v>25.022400000000001</v>
      </c>
      <c r="CW195">
        <v>24.9693</v>
      </c>
      <c r="CX195">
        <v>25.02</v>
      </c>
      <c r="CY195">
        <v>24.874600000000001</v>
      </c>
      <c r="CZ195">
        <v>25.0564</v>
      </c>
      <c r="DB195">
        <v>11284</v>
      </c>
      <c r="DC195">
        <v>660</v>
      </c>
      <c r="DD195">
        <v>16</v>
      </c>
      <c r="DF195" t="s">
        <v>653</v>
      </c>
      <c r="DG195">
        <v>356</v>
      </c>
      <c r="DH195">
        <v>957</v>
      </c>
      <c r="DI195">
        <v>8</v>
      </c>
      <c r="DJ195">
        <v>2</v>
      </c>
      <c r="DK195">
        <v>35</v>
      </c>
      <c r="DL195">
        <v>38.599997999999999</v>
      </c>
      <c r="DM195">
        <v>0.58181799999999995</v>
      </c>
      <c r="DN195">
        <v>1274.2927999999999</v>
      </c>
      <c r="DO195">
        <v>1259.6428000000001</v>
      </c>
      <c r="DP195">
        <v>1110.6570999999999</v>
      </c>
      <c r="DQ195">
        <v>1099.4857</v>
      </c>
      <c r="DR195">
        <v>959.23569999999995</v>
      </c>
      <c r="DS195">
        <v>1001</v>
      </c>
      <c r="DT195">
        <v>892.1857</v>
      </c>
      <c r="DU195">
        <v>85.595699999999994</v>
      </c>
      <c r="DV195">
        <v>78.955699999999993</v>
      </c>
      <c r="DW195">
        <v>81.410700000000006</v>
      </c>
      <c r="DX195">
        <v>87.5</v>
      </c>
      <c r="DY195">
        <v>77.540700000000001</v>
      </c>
      <c r="DZ195">
        <v>74.383600000000001</v>
      </c>
      <c r="EA195">
        <v>95.323599999999999</v>
      </c>
      <c r="EB195">
        <v>32.044600000000003</v>
      </c>
      <c r="EC195">
        <v>21.669</v>
      </c>
      <c r="ED195">
        <v>14.2803</v>
      </c>
      <c r="EE195">
        <v>10.2963</v>
      </c>
      <c r="EF195">
        <v>7.3289</v>
      </c>
      <c r="EG195">
        <v>5.3566000000000003</v>
      </c>
      <c r="EH195">
        <v>4.1818999999999997</v>
      </c>
      <c r="EI195">
        <v>3.5977000000000001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1.5573E-2</v>
      </c>
      <c r="EY195">
        <v>1.4071999999999999E-2</v>
      </c>
      <c r="EZ195">
        <v>1.2834999999999999E-2</v>
      </c>
      <c r="FA195">
        <v>1.1183E-2</v>
      </c>
      <c r="FB195">
        <v>1.2520999999999999E-2</v>
      </c>
      <c r="FC195">
        <v>6.8349999999999999E-3</v>
      </c>
      <c r="FD195">
        <v>6.4130000000000003E-3</v>
      </c>
      <c r="FE195">
        <v>-1.16E-4</v>
      </c>
      <c r="FF195">
        <v>-3.7100000000000002E-4</v>
      </c>
      <c r="FG195">
        <v>-8.5999999999999998E-4</v>
      </c>
      <c r="FH195">
        <v>-4.9299999999999995E-4</v>
      </c>
      <c r="FI195">
        <v>-8.4699999999999999E-4</v>
      </c>
      <c r="FJ195">
        <v>-1.0900000000000001E-4</v>
      </c>
      <c r="FK195">
        <v>1.188E-3</v>
      </c>
      <c r="FL195">
        <v>8.4451999999999999E-2</v>
      </c>
      <c r="FM195">
        <v>8.0102000000000007E-2</v>
      </c>
      <c r="FN195">
        <v>7.8367999999999993E-2</v>
      </c>
      <c r="FO195">
        <v>8.0206E-2</v>
      </c>
      <c r="FP195">
        <v>9.0073E-2</v>
      </c>
      <c r="FQ195">
        <v>0.106408</v>
      </c>
      <c r="FR195">
        <v>0.100816</v>
      </c>
      <c r="FS195">
        <v>-0.164377</v>
      </c>
      <c r="FT195">
        <v>-0.16183800000000001</v>
      </c>
      <c r="FU195">
        <v>-0.16071299999999999</v>
      </c>
      <c r="FV195">
        <v>-0.162693</v>
      </c>
      <c r="FW195">
        <v>-0.16792000000000001</v>
      </c>
      <c r="FX195">
        <v>-0.16755500000000001</v>
      </c>
      <c r="FY195">
        <v>-0.164045</v>
      </c>
      <c r="FZ195">
        <v>-1.404568</v>
      </c>
      <c r="GA195">
        <v>-1.374242</v>
      </c>
      <c r="GB195">
        <v>-1.360463</v>
      </c>
      <c r="GC195">
        <v>-1.3859790000000001</v>
      </c>
      <c r="GD195">
        <v>-1.450536</v>
      </c>
      <c r="GE195">
        <v>-1.4410689999999999</v>
      </c>
      <c r="GF195">
        <v>-1.397667</v>
      </c>
      <c r="GG195">
        <v>-0.243755</v>
      </c>
      <c r="GH195">
        <v>-0.22153300000000001</v>
      </c>
      <c r="GI195">
        <v>-0.21488599999999999</v>
      </c>
      <c r="GJ195">
        <v>-0.233464</v>
      </c>
      <c r="GK195">
        <v>-0.28236699999999998</v>
      </c>
      <c r="GL195">
        <v>-0.31390099999999999</v>
      </c>
      <c r="GM195">
        <v>-0.28096599999999999</v>
      </c>
      <c r="GN195">
        <v>-0.40741300000000003</v>
      </c>
      <c r="GO195">
        <v>-0.37353399999999998</v>
      </c>
      <c r="GP195">
        <v>-0.358956</v>
      </c>
      <c r="GQ195">
        <v>-0.38427</v>
      </c>
      <c r="GR195">
        <v>-0.451739</v>
      </c>
      <c r="GS195">
        <v>-0.44790999999999997</v>
      </c>
      <c r="GT195">
        <v>-0.40274399999999999</v>
      </c>
      <c r="GU195">
        <v>0.430344</v>
      </c>
      <c r="GV195">
        <v>0.40546599999999999</v>
      </c>
      <c r="GW195">
        <v>0.37757099999999999</v>
      </c>
      <c r="GX195">
        <v>0.34641300000000003</v>
      </c>
      <c r="GY195">
        <v>0.55590099999999998</v>
      </c>
      <c r="GZ195">
        <v>0.47374500000000003</v>
      </c>
      <c r="HA195">
        <v>0.42736000000000002</v>
      </c>
      <c r="HB195">
        <v>-20</v>
      </c>
      <c r="HC195">
        <v>-15</v>
      </c>
      <c r="HD195">
        <v>-15</v>
      </c>
      <c r="HE195">
        <v>-5</v>
      </c>
      <c r="HF195">
        <v>0</v>
      </c>
      <c r="HG195">
        <v>30</v>
      </c>
      <c r="HH195">
        <v>-30</v>
      </c>
      <c r="HI195">
        <v>-1.0436160000000001</v>
      </c>
      <c r="HJ195">
        <v>-1.0289870000000001</v>
      </c>
      <c r="HK195">
        <v>-1.0215270000000001</v>
      </c>
      <c r="HL195">
        <v>-1.0331060000000001</v>
      </c>
      <c r="HM195">
        <v>-1.0621579999999999</v>
      </c>
      <c r="HN195">
        <v>0</v>
      </c>
      <c r="HO195">
        <v>0</v>
      </c>
      <c r="HQ195">
        <v>1402.08</v>
      </c>
      <c r="HR195">
        <v>0</v>
      </c>
      <c r="HT195">
        <v>1422.2728999999999</v>
      </c>
      <c r="HU195">
        <v>0</v>
      </c>
      <c r="HW195">
        <v>742.99</v>
      </c>
      <c r="HX195">
        <v>0</v>
      </c>
      <c r="HZ195">
        <v>742.83600000000001</v>
      </c>
      <c r="IA195">
        <v>0</v>
      </c>
      <c r="IC195">
        <v>1407.16</v>
      </c>
      <c r="ID195">
        <v>0</v>
      </c>
      <c r="IF195">
        <v>1430.579</v>
      </c>
      <c r="IG195">
        <v>0</v>
      </c>
      <c r="II195">
        <v>767.81899999999996</v>
      </c>
      <c r="IJ195">
        <v>0</v>
      </c>
      <c r="IL195">
        <v>767.62900000000002</v>
      </c>
      <c r="IM195">
        <v>0</v>
      </c>
      <c r="IO195">
        <v>1417.0150000000001</v>
      </c>
      <c r="IP195">
        <v>0</v>
      </c>
      <c r="IR195">
        <v>1450.7460000000001</v>
      </c>
      <c r="IS195">
        <v>0</v>
      </c>
      <c r="IU195">
        <v>776.60799999999995</v>
      </c>
      <c r="IV195">
        <v>0</v>
      </c>
      <c r="IX195">
        <v>776.88</v>
      </c>
      <c r="IY195">
        <v>0</v>
      </c>
      <c r="JA195">
        <v>1497.5840000000001</v>
      </c>
      <c r="JB195">
        <v>0</v>
      </c>
      <c r="JD195">
        <v>1502.6639</v>
      </c>
      <c r="JE195">
        <v>0</v>
      </c>
      <c r="JG195">
        <v>756.90800000000002</v>
      </c>
      <c r="JH195">
        <v>0</v>
      </c>
      <c r="JJ195">
        <v>757.04100000000005</v>
      </c>
      <c r="JK195">
        <v>0</v>
      </c>
      <c r="JM195">
        <v>1452.1179999999999</v>
      </c>
      <c r="JN195">
        <v>0</v>
      </c>
      <c r="JP195">
        <v>1453.8710000000001</v>
      </c>
      <c r="JQ195">
        <v>0</v>
      </c>
      <c r="JS195">
        <v>708.11</v>
      </c>
      <c r="JT195">
        <v>0</v>
      </c>
      <c r="JV195">
        <v>708.16700000000003</v>
      </c>
      <c r="JW195">
        <v>0</v>
      </c>
      <c r="JY195">
        <v>1512.24</v>
      </c>
      <c r="JZ195">
        <v>0</v>
      </c>
      <c r="KB195">
        <v>1512.5699</v>
      </c>
      <c r="KC195">
        <v>0</v>
      </c>
      <c r="KE195">
        <v>746.274</v>
      </c>
      <c r="KF195">
        <v>0.10199999999999999</v>
      </c>
      <c r="KH195">
        <v>746.53099999999995</v>
      </c>
      <c r="KI195">
        <v>0.10199999999999999</v>
      </c>
      <c r="KK195">
        <v>1499.184</v>
      </c>
      <c r="KL195">
        <v>0</v>
      </c>
      <c r="KN195">
        <v>1500.327</v>
      </c>
      <c r="KO195">
        <v>0</v>
      </c>
      <c r="KQ195">
        <v>776.54700000000003</v>
      </c>
      <c r="KR195">
        <v>2.5000000000000001E-2</v>
      </c>
      <c r="KT195">
        <v>776.57</v>
      </c>
      <c r="KU195">
        <v>2.5000000000000001E-2</v>
      </c>
      <c r="KV195">
        <v>107.6165755456</v>
      </c>
      <c r="KW195">
        <v>100.89990756560002</v>
      </c>
      <c r="KX195">
        <v>87.039975612799978</v>
      </c>
      <c r="KY195">
        <v>88.185350054200001</v>
      </c>
      <c r="KZ195">
        <v>86.401237206099992</v>
      </c>
      <c r="LA195">
        <v>106.514408</v>
      </c>
      <c r="LB195">
        <v>89.946593531200008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-17.023588</v>
      </c>
      <c r="LI195">
        <v>-4.1667429999999994</v>
      </c>
      <c r="LJ195">
        <v>-21.710407576000001</v>
      </c>
      <c r="LK195">
        <v>-18.828489642000001</v>
      </c>
      <c r="LL195">
        <v>-16.291544424999998</v>
      </c>
      <c r="LM195">
        <v>-14.816115509999999</v>
      </c>
      <c r="LN195">
        <v>-16.933557264000001</v>
      </c>
      <c r="LO195">
        <v>-9.6926300940000001</v>
      </c>
      <c r="LP195">
        <v>-10.623666867000001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20.872320000000002</v>
      </c>
      <c r="LY195">
        <v>15.434805000000001</v>
      </c>
      <c r="LZ195">
        <v>15.322905</v>
      </c>
      <c r="MA195">
        <v>5.1655300000000004</v>
      </c>
      <c r="MB195">
        <v>0</v>
      </c>
      <c r="MC195">
        <v>0</v>
      </c>
      <c r="MD195">
        <v>0</v>
      </c>
      <c r="ME195">
        <v>-20.864379853499997</v>
      </c>
      <c r="MF195">
        <v>-17.491293088100001</v>
      </c>
      <c r="MG195">
        <v>-17.494019680200001</v>
      </c>
      <c r="MH195">
        <v>-20.428100000000001</v>
      </c>
      <c r="MI195">
        <v>-21.894934836899999</v>
      </c>
      <c r="MJ195">
        <v>-23.349086423599999</v>
      </c>
      <c r="MK195">
        <v>-26.782690597599998</v>
      </c>
      <c r="ML195">
        <v>85.91410811610001</v>
      </c>
      <c r="MM195">
        <v>80.014929835500027</v>
      </c>
      <c r="MN195">
        <v>68.577316507599988</v>
      </c>
      <c r="MO195">
        <v>58.106664544200001</v>
      </c>
      <c r="MP195">
        <v>47.572745105199992</v>
      </c>
      <c r="MQ195">
        <v>56.449103482400005</v>
      </c>
      <c r="MR195">
        <v>48.37349306660002</v>
      </c>
    </row>
    <row r="196" spans="1:356" x14ac:dyDescent="0.25">
      <c r="A196">
        <v>18</v>
      </c>
      <c r="B196" t="s">
        <v>577</v>
      </c>
      <c r="C196" s="3">
        <v>42806.006273148145</v>
      </c>
      <c r="D196">
        <v>51.570099999999996</v>
      </c>
      <c r="E196">
        <v>51.178400000000003</v>
      </c>
      <c r="F196">
        <v>20</v>
      </c>
      <c r="G196">
        <v>50</v>
      </c>
      <c r="H196">
        <v>1.4168000000000001</v>
      </c>
      <c r="I196">
        <v>619.48689999999999</v>
      </c>
      <c r="J196">
        <v>16781</v>
      </c>
      <c r="K196">
        <v>28</v>
      </c>
      <c r="L196">
        <v>239962</v>
      </c>
      <c r="M196">
        <v>239921</v>
      </c>
      <c r="N196">
        <v>239988</v>
      </c>
      <c r="O196">
        <v>239996</v>
      </c>
      <c r="P196">
        <v>139337</v>
      </c>
      <c r="Q196">
        <v>139295</v>
      </c>
      <c r="R196">
        <v>220947</v>
      </c>
      <c r="S196">
        <v>220954</v>
      </c>
      <c r="T196">
        <v>239749</v>
      </c>
      <c r="U196">
        <v>239947</v>
      </c>
      <c r="V196">
        <v>215764</v>
      </c>
      <c r="W196">
        <v>214676</v>
      </c>
      <c r="X196">
        <v>215889</v>
      </c>
      <c r="Y196">
        <v>215871</v>
      </c>
      <c r="Z196">
        <v>294041</v>
      </c>
      <c r="AA196">
        <v>294025</v>
      </c>
      <c r="AB196">
        <v>1344.9301</v>
      </c>
      <c r="AC196">
        <v>26349.962899999999</v>
      </c>
      <c r="AD196">
        <v>6</v>
      </c>
      <c r="AE196">
        <v>175.4212</v>
      </c>
      <c r="AF196">
        <v>175.4212</v>
      </c>
      <c r="AG196">
        <v>175.4212</v>
      </c>
      <c r="AH196">
        <v>175.4212</v>
      </c>
      <c r="AI196">
        <v>175.4212</v>
      </c>
      <c r="AJ196">
        <v>85.9602</v>
      </c>
      <c r="AK196">
        <v>85.9602</v>
      </c>
      <c r="AL196">
        <v>1175.1953000000001</v>
      </c>
      <c r="AM196">
        <v>1100.0205000000001</v>
      </c>
      <c r="AN196">
        <v>1056.3334</v>
      </c>
      <c r="AO196">
        <v>913.79750000000001</v>
      </c>
      <c r="AP196">
        <v>1038.3273999999999</v>
      </c>
      <c r="AQ196">
        <v>981.54669999999999</v>
      </c>
      <c r="AR196">
        <v>965.45320000000004</v>
      </c>
      <c r="AS196">
        <v>949.81949999999995</v>
      </c>
      <c r="AT196">
        <v>936.50789999999995</v>
      </c>
      <c r="AU196">
        <v>928.95069999999998</v>
      </c>
      <c r="AV196">
        <v>920.27829999999994</v>
      </c>
      <c r="AW196">
        <v>906.92930000000001</v>
      </c>
      <c r="AX196">
        <v>16</v>
      </c>
      <c r="AY196">
        <v>17</v>
      </c>
      <c r="AZ196">
        <v>32.289099999999998</v>
      </c>
      <c r="BA196">
        <v>21.824400000000001</v>
      </c>
      <c r="BB196">
        <v>14.2898</v>
      </c>
      <c r="BC196">
        <v>10.332599999999999</v>
      </c>
      <c r="BD196">
        <v>7.3224</v>
      </c>
      <c r="BE196">
        <v>5.3358999999999996</v>
      </c>
      <c r="BF196">
        <v>4.1223999999999998</v>
      </c>
      <c r="BG196">
        <v>3.6030000000000002</v>
      </c>
      <c r="BH196">
        <v>3.5962999999999998</v>
      </c>
      <c r="BI196">
        <v>99.45</v>
      </c>
      <c r="BJ196">
        <v>131.71</v>
      </c>
      <c r="BK196">
        <v>151.97</v>
      </c>
      <c r="BL196">
        <v>200.3</v>
      </c>
      <c r="BM196">
        <v>213.39</v>
      </c>
      <c r="BN196">
        <v>280.52</v>
      </c>
      <c r="BO196">
        <v>297.66000000000003</v>
      </c>
      <c r="BP196">
        <v>395.16</v>
      </c>
      <c r="BQ196">
        <v>413.89</v>
      </c>
      <c r="BR196">
        <v>546.34</v>
      </c>
      <c r="BS196">
        <v>533.84</v>
      </c>
      <c r="BT196">
        <v>709.03</v>
      </c>
      <c r="BU196">
        <v>630</v>
      </c>
      <c r="BV196">
        <v>826.92</v>
      </c>
      <c r="BW196">
        <v>49.7</v>
      </c>
      <c r="BX196">
        <v>48.2</v>
      </c>
      <c r="BY196">
        <v>24.869399999999999</v>
      </c>
      <c r="BZ196">
        <v>3.3272729999999999</v>
      </c>
      <c r="CA196">
        <v>2.8292000000000002</v>
      </c>
      <c r="CB196">
        <v>2.8292000000000002</v>
      </c>
      <c r="CC196">
        <v>-0.2792</v>
      </c>
      <c r="CD196">
        <v>2.8292000000000002</v>
      </c>
      <c r="CE196">
        <v>6108248</v>
      </c>
      <c r="CF196">
        <v>1</v>
      </c>
      <c r="CI196">
        <v>3.855</v>
      </c>
      <c r="CJ196">
        <v>6.95</v>
      </c>
      <c r="CK196">
        <v>8.3942999999999994</v>
      </c>
      <c r="CL196">
        <v>10.1714</v>
      </c>
      <c r="CM196">
        <v>13.1586</v>
      </c>
      <c r="CN196">
        <v>18.1007</v>
      </c>
      <c r="CO196">
        <v>4.5019999999999998</v>
      </c>
      <c r="CP196">
        <v>7.6840000000000002</v>
      </c>
      <c r="CQ196">
        <v>9.16</v>
      </c>
      <c r="CR196">
        <v>11.202</v>
      </c>
      <c r="CS196">
        <v>14.988</v>
      </c>
      <c r="CT196">
        <v>21.282</v>
      </c>
      <c r="CU196">
        <v>25.023299999999999</v>
      </c>
      <c r="CV196">
        <v>24.939</v>
      </c>
      <c r="CW196">
        <v>25.013100000000001</v>
      </c>
      <c r="CX196">
        <v>25.036200000000001</v>
      </c>
      <c r="CY196">
        <v>25.160799999999998</v>
      </c>
      <c r="CZ196">
        <v>24.7424</v>
      </c>
      <c r="DB196">
        <v>11284</v>
      </c>
      <c r="DC196">
        <v>660</v>
      </c>
      <c r="DD196">
        <v>17</v>
      </c>
      <c r="DF196" t="s">
        <v>653</v>
      </c>
      <c r="DG196">
        <v>356</v>
      </c>
      <c r="DH196">
        <v>957</v>
      </c>
      <c r="DI196">
        <v>8</v>
      </c>
      <c r="DJ196">
        <v>2</v>
      </c>
      <c r="DK196">
        <v>35</v>
      </c>
      <c r="DL196">
        <v>33.200001</v>
      </c>
      <c r="DM196">
        <v>3.3272729999999999</v>
      </c>
      <c r="DN196">
        <v>1268.5714</v>
      </c>
      <c r="DO196">
        <v>1248.8071</v>
      </c>
      <c r="DP196">
        <v>1092.9070999999999</v>
      </c>
      <c r="DQ196">
        <v>1102.05</v>
      </c>
      <c r="DR196">
        <v>950.62139999999999</v>
      </c>
      <c r="DS196">
        <v>985.76430000000005</v>
      </c>
      <c r="DT196">
        <v>804.3143</v>
      </c>
      <c r="DU196">
        <v>87.913600000000002</v>
      </c>
      <c r="DV196">
        <v>83.429299999999998</v>
      </c>
      <c r="DW196">
        <v>86.207899999999995</v>
      </c>
      <c r="DX196">
        <v>82.117900000000006</v>
      </c>
      <c r="DY196">
        <v>73.617900000000006</v>
      </c>
      <c r="DZ196">
        <v>64.684299999999993</v>
      </c>
      <c r="EA196">
        <v>100.76139999999999</v>
      </c>
      <c r="EB196">
        <v>32.289099999999998</v>
      </c>
      <c r="EC196">
        <v>21.824400000000001</v>
      </c>
      <c r="ED196">
        <v>14.2898</v>
      </c>
      <c r="EE196">
        <v>10.332599999999999</v>
      </c>
      <c r="EF196">
        <v>7.3224</v>
      </c>
      <c r="EG196">
        <v>5.3358999999999996</v>
      </c>
      <c r="EH196">
        <v>4.1223999999999998</v>
      </c>
      <c r="EI196">
        <v>3.6030000000000002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1.7517999999999999E-2</v>
      </c>
      <c r="EY196">
        <v>1.5689000000000002E-2</v>
      </c>
      <c r="EZ196">
        <v>1.4024E-2</v>
      </c>
      <c r="FA196">
        <v>1.1336000000000001E-2</v>
      </c>
      <c r="FB196">
        <v>1.3578E-2</v>
      </c>
      <c r="FC196">
        <v>7.4859999999999996E-3</v>
      </c>
      <c r="FD196">
        <v>6.901E-3</v>
      </c>
      <c r="FE196">
        <v>-1.17E-4</v>
      </c>
      <c r="FF196">
        <v>-3.7100000000000002E-4</v>
      </c>
      <c r="FG196">
        <v>-8.61E-4</v>
      </c>
      <c r="FH196">
        <v>-4.9299999999999995E-4</v>
      </c>
      <c r="FI196">
        <v>-8.4599999999999996E-4</v>
      </c>
      <c r="FJ196">
        <v>1.405E-3</v>
      </c>
      <c r="FK196">
        <v>2.0339999999999998E-3</v>
      </c>
      <c r="FL196">
        <v>8.4444000000000005E-2</v>
      </c>
      <c r="FM196">
        <v>8.0099000000000004E-2</v>
      </c>
      <c r="FN196">
        <v>7.8368999999999994E-2</v>
      </c>
      <c r="FO196">
        <v>8.0195000000000002E-2</v>
      </c>
      <c r="FP196">
        <v>9.0065000000000006E-2</v>
      </c>
      <c r="FQ196">
        <v>0.106361</v>
      </c>
      <c r="FR196">
        <v>0.10086199999999999</v>
      </c>
      <c r="FS196">
        <v>-0.164356</v>
      </c>
      <c r="FT196">
        <v>-0.16177800000000001</v>
      </c>
      <c r="FU196">
        <v>-0.16062100000000001</v>
      </c>
      <c r="FV196">
        <v>-0.162686</v>
      </c>
      <c r="FW196">
        <v>-0.16788800000000001</v>
      </c>
      <c r="FX196">
        <v>-0.16775000000000001</v>
      </c>
      <c r="FY196">
        <v>-0.16391700000000001</v>
      </c>
      <c r="FZ196">
        <v>-1.405437</v>
      </c>
      <c r="GA196">
        <v>-1.3744050000000001</v>
      </c>
      <c r="GB196">
        <v>-1.360228</v>
      </c>
      <c r="GC196">
        <v>-1.386787</v>
      </c>
      <c r="GD196">
        <v>-1.4510719999999999</v>
      </c>
      <c r="GE196">
        <v>-1.4477089999999999</v>
      </c>
      <c r="GF196">
        <v>-1.4004380000000001</v>
      </c>
      <c r="GG196">
        <v>-0.24351300000000001</v>
      </c>
      <c r="GH196">
        <v>-0.221389</v>
      </c>
      <c r="GI196">
        <v>-0.21482799999999999</v>
      </c>
      <c r="GJ196">
        <v>-0.23317199999999999</v>
      </c>
      <c r="GK196">
        <v>-0.28209099999999998</v>
      </c>
      <c r="GL196">
        <v>-0.31315199999999999</v>
      </c>
      <c r="GM196">
        <v>-0.281468</v>
      </c>
      <c r="GN196">
        <v>-0.40802300000000002</v>
      </c>
      <c r="GO196">
        <v>-0.37370599999999998</v>
      </c>
      <c r="GP196">
        <v>-0.35871399999999998</v>
      </c>
      <c r="GQ196">
        <v>-0.38514500000000002</v>
      </c>
      <c r="GR196">
        <v>-0.45239600000000002</v>
      </c>
      <c r="GS196">
        <v>-0.44999499999999998</v>
      </c>
      <c r="GT196">
        <v>-0.40062500000000001</v>
      </c>
      <c r="GU196">
        <v>0.43012899999999998</v>
      </c>
      <c r="GV196">
        <v>0.40531499999999998</v>
      </c>
      <c r="GW196">
        <v>0.378023</v>
      </c>
      <c r="GX196">
        <v>0.34770099999999998</v>
      </c>
      <c r="GY196">
        <v>0.55669000000000002</v>
      </c>
      <c r="GZ196">
        <v>0.47345399999999999</v>
      </c>
      <c r="HA196">
        <v>0.427699</v>
      </c>
      <c r="HB196">
        <v>-20</v>
      </c>
      <c r="HC196">
        <v>-15</v>
      </c>
      <c r="HD196">
        <v>-15</v>
      </c>
      <c r="HE196">
        <v>-5</v>
      </c>
      <c r="HF196">
        <v>0</v>
      </c>
      <c r="HG196">
        <v>20</v>
      </c>
      <c r="HH196">
        <v>-20</v>
      </c>
      <c r="HI196">
        <v>-1.0436399999999999</v>
      </c>
      <c r="HJ196">
        <v>-1.029012</v>
      </c>
      <c r="HK196">
        <v>-1.021566</v>
      </c>
      <c r="HL196">
        <v>-1.0331429999999999</v>
      </c>
      <c r="HM196">
        <v>-1.0622050000000001</v>
      </c>
      <c r="HN196">
        <v>0</v>
      </c>
      <c r="HO196">
        <v>0</v>
      </c>
      <c r="HQ196">
        <v>1402.08</v>
      </c>
      <c r="HR196">
        <v>0</v>
      </c>
      <c r="HT196">
        <v>1422.2728999999999</v>
      </c>
      <c r="HU196">
        <v>0</v>
      </c>
      <c r="HW196">
        <v>742.99</v>
      </c>
      <c r="HX196">
        <v>0</v>
      </c>
      <c r="HZ196">
        <v>742.83600000000001</v>
      </c>
      <c r="IA196">
        <v>0</v>
      </c>
      <c r="IC196">
        <v>1407.16</v>
      </c>
      <c r="ID196">
        <v>0</v>
      </c>
      <c r="IF196">
        <v>1430.579</v>
      </c>
      <c r="IG196">
        <v>0</v>
      </c>
      <c r="II196">
        <v>767.81899999999996</v>
      </c>
      <c r="IJ196">
        <v>0</v>
      </c>
      <c r="IL196">
        <v>767.62900000000002</v>
      </c>
      <c r="IM196">
        <v>0</v>
      </c>
      <c r="IO196">
        <v>1417.0150000000001</v>
      </c>
      <c r="IP196">
        <v>0</v>
      </c>
      <c r="IR196">
        <v>1450.7460000000001</v>
      </c>
      <c r="IS196">
        <v>0</v>
      </c>
      <c r="IU196">
        <v>776.60799999999995</v>
      </c>
      <c r="IV196">
        <v>0</v>
      </c>
      <c r="IX196">
        <v>776.88</v>
      </c>
      <c r="IY196">
        <v>0</v>
      </c>
      <c r="JA196">
        <v>1497.5840000000001</v>
      </c>
      <c r="JB196">
        <v>0</v>
      </c>
      <c r="JD196">
        <v>1502.6639</v>
      </c>
      <c r="JE196">
        <v>0</v>
      </c>
      <c r="JG196">
        <v>756.90800000000002</v>
      </c>
      <c r="JH196">
        <v>0</v>
      </c>
      <c r="JJ196">
        <v>757.04100000000005</v>
      </c>
      <c r="JK196">
        <v>0</v>
      </c>
      <c r="JM196">
        <v>1452.1179999999999</v>
      </c>
      <c r="JN196">
        <v>0</v>
      </c>
      <c r="JP196">
        <v>1453.8710000000001</v>
      </c>
      <c r="JQ196">
        <v>0</v>
      </c>
      <c r="JS196">
        <v>708.11</v>
      </c>
      <c r="JT196">
        <v>0</v>
      </c>
      <c r="JV196">
        <v>708.16700000000003</v>
      </c>
      <c r="JW196">
        <v>0</v>
      </c>
      <c r="JY196">
        <v>1512.24</v>
      </c>
      <c r="JZ196">
        <v>0</v>
      </c>
      <c r="KB196">
        <v>1512.5699</v>
      </c>
      <c r="KC196">
        <v>0</v>
      </c>
      <c r="KE196">
        <v>746.274</v>
      </c>
      <c r="KF196">
        <v>0.10199999999999999</v>
      </c>
      <c r="KH196">
        <v>746.53099999999995</v>
      </c>
      <c r="KI196">
        <v>0.10199999999999999</v>
      </c>
      <c r="KK196">
        <v>1499.184</v>
      </c>
      <c r="KL196">
        <v>0</v>
      </c>
      <c r="KN196">
        <v>1500.327</v>
      </c>
      <c r="KO196">
        <v>0</v>
      </c>
      <c r="KQ196">
        <v>776.54700000000003</v>
      </c>
      <c r="KR196">
        <v>2.5000000000000001E-2</v>
      </c>
      <c r="KT196">
        <v>776.57</v>
      </c>
      <c r="KU196">
        <v>2.5000000000000001E-2</v>
      </c>
      <c r="KV196">
        <v>107.12324330160001</v>
      </c>
      <c r="KW196">
        <v>100.0281999029</v>
      </c>
      <c r="KX196">
        <v>85.650036519899984</v>
      </c>
      <c r="KY196">
        <v>88.378899750000002</v>
      </c>
      <c r="KZ196">
        <v>85.617716391000002</v>
      </c>
      <c r="LA196">
        <v>104.8468767123</v>
      </c>
      <c r="LB196">
        <v>81.124748926599992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-17.043400000000002</v>
      </c>
      <c r="LI196">
        <v>-4.1634918000000001</v>
      </c>
      <c r="LJ196">
        <v>-24.456009237</v>
      </c>
      <c r="LK196">
        <v>-21.053135790000002</v>
      </c>
      <c r="LL196">
        <v>-17.904681163999999</v>
      </c>
      <c r="LM196">
        <v>-15.036931441</v>
      </c>
      <c r="LN196">
        <v>-18.475048703999999</v>
      </c>
      <c r="LO196">
        <v>-12.871580718999999</v>
      </c>
      <c r="LP196">
        <v>-12.512913530000001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20.872799999999998</v>
      </c>
      <c r="LY196">
        <v>15.435180000000001</v>
      </c>
      <c r="LZ196">
        <v>15.32349</v>
      </c>
      <c r="MA196">
        <v>5.1657149999999996</v>
      </c>
      <c r="MB196">
        <v>0</v>
      </c>
      <c r="MC196">
        <v>0</v>
      </c>
      <c r="MD196">
        <v>0</v>
      </c>
      <c r="ME196">
        <v>-21.408104476800002</v>
      </c>
      <c r="MF196">
        <v>-18.470329297700001</v>
      </c>
      <c r="MG196">
        <v>-18.519870741199998</v>
      </c>
      <c r="MH196">
        <v>-19.147594978800001</v>
      </c>
      <c r="MI196">
        <v>-20.766947028899999</v>
      </c>
      <c r="MJ196">
        <v>-20.256017913599997</v>
      </c>
      <c r="MK196">
        <v>-28.361109735199999</v>
      </c>
      <c r="ML196">
        <v>82.131929587800002</v>
      </c>
      <c r="MM196">
        <v>75.939914815199998</v>
      </c>
      <c r="MN196">
        <v>64.548974614699986</v>
      </c>
      <c r="MO196">
        <v>59.360088330200014</v>
      </c>
      <c r="MP196">
        <v>46.375720658100001</v>
      </c>
      <c r="MQ196">
        <v>54.675878079700006</v>
      </c>
      <c r="MR196">
        <v>36.08723386139998</v>
      </c>
    </row>
    <row r="197" spans="1:356" x14ac:dyDescent="0.25">
      <c r="A197">
        <v>18</v>
      </c>
      <c r="B197" t="s">
        <v>578</v>
      </c>
      <c r="C197" s="3">
        <v>42806.007222222222</v>
      </c>
      <c r="D197">
        <v>51.9148</v>
      </c>
      <c r="E197">
        <v>51.515800000000006</v>
      </c>
      <c r="F197">
        <v>31</v>
      </c>
      <c r="G197">
        <v>41</v>
      </c>
      <c r="H197">
        <v>1.4197</v>
      </c>
      <c r="I197">
        <v>432.09989999999999</v>
      </c>
      <c r="J197">
        <v>16847</v>
      </c>
      <c r="K197">
        <v>28</v>
      </c>
      <c r="L197">
        <v>239962</v>
      </c>
      <c r="M197">
        <v>239921</v>
      </c>
      <c r="N197">
        <v>239988</v>
      </c>
      <c r="O197">
        <v>239996</v>
      </c>
      <c r="P197">
        <v>139337</v>
      </c>
      <c r="Q197">
        <v>139295</v>
      </c>
      <c r="R197">
        <v>220947</v>
      </c>
      <c r="S197">
        <v>220954</v>
      </c>
      <c r="T197">
        <v>239749</v>
      </c>
      <c r="U197">
        <v>239947</v>
      </c>
      <c r="V197">
        <v>215764</v>
      </c>
      <c r="W197">
        <v>214676</v>
      </c>
      <c r="X197">
        <v>215889</v>
      </c>
      <c r="Y197">
        <v>215871</v>
      </c>
      <c r="Z197">
        <v>294041</v>
      </c>
      <c r="AA197">
        <v>294025</v>
      </c>
      <c r="AB197">
        <v>1344.9301</v>
      </c>
      <c r="AC197">
        <v>26366.976600000002</v>
      </c>
      <c r="AD197">
        <v>6</v>
      </c>
      <c r="AE197">
        <v>175.65870000000001</v>
      </c>
      <c r="AF197">
        <v>175.65870000000001</v>
      </c>
      <c r="AG197">
        <v>175.65870000000001</v>
      </c>
      <c r="AH197">
        <v>175.65870000000001</v>
      </c>
      <c r="AI197">
        <v>175.65870000000001</v>
      </c>
      <c r="AJ197">
        <v>86.197699999999998</v>
      </c>
      <c r="AK197">
        <v>86.197699999999998</v>
      </c>
      <c r="AL197">
        <v>1156.4453000000001</v>
      </c>
      <c r="AM197">
        <v>1093.5012999999999</v>
      </c>
      <c r="AN197">
        <v>1042.8334</v>
      </c>
      <c r="AO197">
        <v>936.39689999999996</v>
      </c>
      <c r="AP197">
        <v>1040.2489</v>
      </c>
      <c r="AQ197">
        <v>993.32230000000004</v>
      </c>
      <c r="AR197">
        <v>982.21460000000002</v>
      </c>
      <c r="AS197">
        <v>972.03110000000004</v>
      </c>
      <c r="AT197">
        <v>961.78790000000004</v>
      </c>
      <c r="AU197">
        <v>955.14790000000005</v>
      </c>
      <c r="AV197">
        <v>948.26800000000003</v>
      </c>
      <c r="AW197">
        <v>938.23599999999999</v>
      </c>
      <c r="AX197">
        <v>16</v>
      </c>
      <c r="AY197">
        <v>18.8</v>
      </c>
      <c r="AZ197">
        <v>32.145400000000002</v>
      </c>
      <c r="BA197">
        <v>22.593</v>
      </c>
      <c r="BB197">
        <v>15.7483</v>
      </c>
      <c r="BC197">
        <v>11.7879</v>
      </c>
      <c r="BD197">
        <v>8.9885000000000002</v>
      </c>
      <c r="BE197">
        <v>7.1853999999999996</v>
      </c>
      <c r="BF197">
        <v>5.8254999999999999</v>
      </c>
      <c r="BG197">
        <v>5.1424000000000003</v>
      </c>
      <c r="BH197">
        <v>5.1307999999999998</v>
      </c>
      <c r="BI197">
        <v>121.75</v>
      </c>
      <c r="BJ197">
        <v>159.86000000000001</v>
      </c>
      <c r="BK197">
        <v>175.3</v>
      </c>
      <c r="BL197">
        <v>227.71</v>
      </c>
      <c r="BM197">
        <v>236.74</v>
      </c>
      <c r="BN197">
        <v>307.77999999999997</v>
      </c>
      <c r="BO197">
        <v>310.10000000000002</v>
      </c>
      <c r="BP197">
        <v>403.82</v>
      </c>
      <c r="BQ197">
        <v>397.24</v>
      </c>
      <c r="BR197">
        <v>511.47</v>
      </c>
      <c r="BS197">
        <v>488.09</v>
      </c>
      <c r="BT197">
        <v>630.57000000000005</v>
      </c>
      <c r="BU197">
        <v>559.63</v>
      </c>
      <c r="BV197">
        <v>724.65</v>
      </c>
      <c r="BW197">
        <v>50.8</v>
      </c>
      <c r="BX197">
        <v>48.2</v>
      </c>
      <c r="BY197">
        <v>8.0311000000000003</v>
      </c>
      <c r="BZ197">
        <v>1.37</v>
      </c>
      <c r="CA197">
        <v>1.9193</v>
      </c>
      <c r="CB197">
        <v>1.9193</v>
      </c>
      <c r="CC197">
        <v>-0.26269999999999999</v>
      </c>
      <c r="CD197">
        <v>1.9193</v>
      </c>
      <c r="CE197">
        <v>6105460</v>
      </c>
      <c r="CF197">
        <v>2</v>
      </c>
      <c r="CI197">
        <v>2.6657000000000002</v>
      </c>
      <c r="CJ197">
        <v>4.7935999999999996</v>
      </c>
      <c r="CK197">
        <v>5.7857000000000003</v>
      </c>
      <c r="CL197">
        <v>7.3335999999999997</v>
      </c>
      <c r="CM197">
        <v>8.9236000000000004</v>
      </c>
      <c r="CN197">
        <v>12.38</v>
      </c>
      <c r="CO197">
        <v>2.984</v>
      </c>
      <c r="CP197">
        <v>5.1539999999999999</v>
      </c>
      <c r="CQ197">
        <v>6.5960000000000001</v>
      </c>
      <c r="CR197">
        <v>8.8000000000000007</v>
      </c>
      <c r="CS197">
        <v>11.326000000000001</v>
      </c>
      <c r="CT197">
        <v>15.648</v>
      </c>
      <c r="CU197">
        <v>24.921700000000001</v>
      </c>
      <c r="CV197">
        <v>24.885000000000002</v>
      </c>
      <c r="CW197">
        <v>25.0273</v>
      </c>
      <c r="CX197">
        <v>25.0274</v>
      </c>
      <c r="CY197">
        <v>25.001200000000001</v>
      </c>
      <c r="CZ197">
        <v>24.919599999999999</v>
      </c>
      <c r="DB197">
        <v>11284</v>
      </c>
      <c r="DC197">
        <v>660</v>
      </c>
      <c r="DD197">
        <v>18</v>
      </c>
      <c r="DF197" t="s">
        <v>656</v>
      </c>
      <c r="DG197">
        <v>508</v>
      </c>
      <c r="DH197">
        <v>965</v>
      </c>
      <c r="DI197">
        <v>10</v>
      </c>
      <c r="DJ197">
        <v>2</v>
      </c>
      <c r="DK197">
        <v>35</v>
      </c>
      <c r="DL197">
        <v>34.333336000000003</v>
      </c>
      <c r="DM197">
        <v>1.37</v>
      </c>
      <c r="DN197">
        <v>1131.4357</v>
      </c>
      <c r="DO197">
        <v>1138.9357</v>
      </c>
      <c r="DP197">
        <v>1006.3643</v>
      </c>
      <c r="DQ197">
        <v>947.69290000000001</v>
      </c>
      <c r="DR197">
        <v>818.67859999999996</v>
      </c>
      <c r="DS197">
        <v>864.57140000000004</v>
      </c>
      <c r="DT197">
        <v>784.97860000000003</v>
      </c>
      <c r="DU197">
        <v>85.785700000000006</v>
      </c>
      <c r="DV197">
        <v>84.805700000000002</v>
      </c>
      <c r="DW197">
        <v>86.241399999999999</v>
      </c>
      <c r="DX197">
        <v>87.306399999999996</v>
      </c>
      <c r="DY197">
        <v>81.664299999999997</v>
      </c>
      <c r="DZ197">
        <v>76.4636</v>
      </c>
      <c r="EA197">
        <v>99.139300000000006</v>
      </c>
      <c r="EB197">
        <v>32.145400000000002</v>
      </c>
      <c r="EC197">
        <v>22.593</v>
      </c>
      <c r="ED197">
        <v>15.7483</v>
      </c>
      <c r="EE197">
        <v>11.7879</v>
      </c>
      <c r="EF197">
        <v>8.9885000000000002</v>
      </c>
      <c r="EG197">
        <v>7.1853999999999996</v>
      </c>
      <c r="EH197">
        <v>5.8254999999999999</v>
      </c>
      <c r="EI197">
        <v>5.1424000000000003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2.0971E-2</v>
      </c>
      <c r="EY197">
        <v>1.8679000000000001E-2</v>
      </c>
      <c r="EZ197">
        <v>1.6650000000000002E-2</v>
      </c>
      <c r="FA197">
        <v>1.2326E-2</v>
      </c>
      <c r="FB197">
        <v>1.6664000000000002E-2</v>
      </c>
      <c r="FC197">
        <v>9.2189999999999998E-3</v>
      </c>
      <c r="FD197">
        <v>8.4010000000000005E-3</v>
      </c>
      <c r="FE197">
        <v>-1.2899999999999999E-4</v>
      </c>
      <c r="FF197">
        <v>-3.8699999999999997E-4</v>
      </c>
      <c r="FG197">
        <v>-8.9499999999999996E-4</v>
      </c>
      <c r="FH197">
        <v>-5.1199999999999998E-4</v>
      </c>
      <c r="FI197">
        <v>-8.6899999999999998E-4</v>
      </c>
      <c r="FJ197">
        <v>1.9220000000000001E-3</v>
      </c>
      <c r="FK197">
        <v>2.3749999999999999E-3</v>
      </c>
      <c r="FL197">
        <v>8.4565000000000001E-2</v>
      </c>
      <c r="FM197">
        <v>8.0203999999999998E-2</v>
      </c>
      <c r="FN197">
        <v>7.8466999999999995E-2</v>
      </c>
      <c r="FO197">
        <v>8.0317E-2</v>
      </c>
      <c r="FP197">
        <v>9.0204999999999994E-2</v>
      </c>
      <c r="FQ197">
        <v>0.10655199999999999</v>
      </c>
      <c r="FR197">
        <v>0.100961</v>
      </c>
      <c r="FS197">
        <v>-0.16675699999999999</v>
      </c>
      <c r="FT197">
        <v>-0.16422600000000001</v>
      </c>
      <c r="FU197">
        <v>-0.16308800000000001</v>
      </c>
      <c r="FV197">
        <v>-0.16502500000000001</v>
      </c>
      <c r="FW197">
        <v>-0.170269</v>
      </c>
      <c r="FX197">
        <v>-0.170185</v>
      </c>
      <c r="FY197">
        <v>-0.166603</v>
      </c>
      <c r="FZ197">
        <v>-1.4010100000000001</v>
      </c>
      <c r="GA197">
        <v>-1.3712850000000001</v>
      </c>
      <c r="GB197">
        <v>-1.357578</v>
      </c>
      <c r="GC197">
        <v>-1.382188</v>
      </c>
      <c r="GD197">
        <v>-1.4458610000000001</v>
      </c>
      <c r="GE197">
        <v>-1.4452430000000001</v>
      </c>
      <c r="GF197">
        <v>-1.4019269999999999</v>
      </c>
      <c r="GG197">
        <v>-0.248917</v>
      </c>
      <c r="GH197">
        <v>-0.22611300000000001</v>
      </c>
      <c r="GI197">
        <v>-0.21932399999999999</v>
      </c>
      <c r="GJ197">
        <v>-0.23847699999999999</v>
      </c>
      <c r="GK197">
        <v>-0.28862199999999999</v>
      </c>
      <c r="GL197">
        <v>-0.320662</v>
      </c>
      <c r="GM197">
        <v>-0.28717300000000001</v>
      </c>
      <c r="GN197">
        <v>-0.40342800000000001</v>
      </c>
      <c r="GO197">
        <v>-0.37043199999999998</v>
      </c>
      <c r="GP197">
        <v>-0.35599700000000001</v>
      </c>
      <c r="GQ197">
        <v>-0.38017499999999999</v>
      </c>
      <c r="GR197">
        <v>-0.44602399999999998</v>
      </c>
      <c r="GS197">
        <v>-0.444191</v>
      </c>
      <c r="GT197">
        <v>-0.39901300000000001</v>
      </c>
      <c r="GU197">
        <v>0.43163400000000002</v>
      </c>
      <c r="GV197">
        <v>0.41146199999999999</v>
      </c>
      <c r="GW197">
        <v>0.38947999999999999</v>
      </c>
      <c r="GX197">
        <v>0.361485</v>
      </c>
      <c r="GY197">
        <v>0.66673899999999997</v>
      </c>
      <c r="GZ197">
        <v>0.59052199999999999</v>
      </c>
      <c r="HA197">
        <v>0.54796500000000004</v>
      </c>
      <c r="HB197">
        <v>-20</v>
      </c>
      <c r="HC197">
        <v>-15</v>
      </c>
      <c r="HD197">
        <v>-15</v>
      </c>
      <c r="HE197">
        <v>-5</v>
      </c>
      <c r="HF197">
        <v>0</v>
      </c>
      <c r="HG197">
        <v>10</v>
      </c>
      <c r="HH197">
        <v>-10</v>
      </c>
      <c r="HI197">
        <v>-1.0591269999999999</v>
      </c>
      <c r="HJ197">
        <v>-1.0441640000000001</v>
      </c>
      <c r="HK197">
        <v>-1.036225</v>
      </c>
      <c r="HL197">
        <v>-1.0464020000000001</v>
      </c>
      <c r="HM197">
        <v>-1.0748679999999999</v>
      </c>
      <c r="HN197">
        <v>0</v>
      </c>
      <c r="HO197">
        <v>0</v>
      </c>
      <c r="HQ197">
        <v>1402.08</v>
      </c>
      <c r="HR197">
        <v>0</v>
      </c>
      <c r="HT197">
        <v>1422.2728999999999</v>
      </c>
      <c r="HU197">
        <v>0</v>
      </c>
      <c r="HW197">
        <v>742.99</v>
      </c>
      <c r="HX197">
        <v>0</v>
      </c>
      <c r="HZ197">
        <v>742.83600000000001</v>
      </c>
      <c r="IA197">
        <v>0</v>
      </c>
      <c r="IC197">
        <v>1407.16</v>
      </c>
      <c r="ID197">
        <v>0</v>
      </c>
      <c r="IF197">
        <v>1430.579</v>
      </c>
      <c r="IG197">
        <v>0</v>
      </c>
      <c r="II197">
        <v>767.81899999999996</v>
      </c>
      <c r="IJ197">
        <v>0</v>
      </c>
      <c r="IL197">
        <v>767.62900000000002</v>
      </c>
      <c r="IM197">
        <v>0</v>
      </c>
      <c r="IO197">
        <v>1417.0150000000001</v>
      </c>
      <c r="IP197">
        <v>0</v>
      </c>
      <c r="IR197">
        <v>1450.7460000000001</v>
      </c>
      <c r="IS197">
        <v>0</v>
      </c>
      <c r="IU197">
        <v>776.60799999999995</v>
      </c>
      <c r="IV197">
        <v>0</v>
      </c>
      <c r="IX197">
        <v>776.88</v>
      </c>
      <c r="IY197">
        <v>0</v>
      </c>
      <c r="JA197">
        <v>1497.5840000000001</v>
      </c>
      <c r="JB197">
        <v>0</v>
      </c>
      <c r="JD197">
        <v>1502.6639</v>
      </c>
      <c r="JE197">
        <v>0</v>
      </c>
      <c r="JG197">
        <v>756.90800000000002</v>
      </c>
      <c r="JH197">
        <v>0</v>
      </c>
      <c r="JJ197">
        <v>757.04100000000005</v>
      </c>
      <c r="JK197">
        <v>0</v>
      </c>
      <c r="JM197">
        <v>1452.1179999999999</v>
      </c>
      <c r="JN197">
        <v>0</v>
      </c>
      <c r="JP197">
        <v>1453.8710000000001</v>
      </c>
      <c r="JQ197">
        <v>0</v>
      </c>
      <c r="JS197">
        <v>708.11</v>
      </c>
      <c r="JT197">
        <v>0</v>
      </c>
      <c r="JV197">
        <v>708.16700000000003</v>
      </c>
      <c r="JW197">
        <v>0</v>
      </c>
      <c r="JY197">
        <v>1512.24</v>
      </c>
      <c r="JZ197">
        <v>0</v>
      </c>
      <c r="KB197">
        <v>1512.5699</v>
      </c>
      <c r="KC197">
        <v>0</v>
      </c>
      <c r="KE197">
        <v>746.274</v>
      </c>
      <c r="KF197">
        <v>0.10199999999999999</v>
      </c>
      <c r="KH197">
        <v>746.53099999999995</v>
      </c>
      <c r="KI197">
        <v>0.10199999999999999</v>
      </c>
      <c r="KK197">
        <v>1499.184</v>
      </c>
      <c r="KL197">
        <v>0</v>
      </c>
      <c r="KN197">
        <v>1500.327</v>
      </c>
      <c r="KO197">
        <v>0</v>
      </c>
      <c r="KQ197">
        <v>776.54700000000003</v>
      </c>
      <c r="KR197">
        <v>2.5000000000000001E-2</v>
      </c>
      <c r="KT197">
        <v>776.57</v>
      </c>
      <c r="KU197">
        <v>2.5000000000000001E-2</v>
      </c>
      <c r="KV197">
        <v>95.679859970500004</v>
      </c>
      <c r="KW197">
        <v>91.347198882800001</v>
      </c>
      <c r="KX197">
        <v>78.966387528099986</v>
      </c>
      <c r="KY197">
        <v>76.1158506493</v>
      </c>
      <c r="KZ197">
        <v>73.848903112999992</v>
      </c>
      <c r="LA197">
        <v>92.121811812800004</v>
      </c>
      <c r="LB197">
        <v>79.252224434599995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-17.290796</v>
      </c>
      <c r="LI197">
        <v>-4.2317162000000001</v>
      </c>
      <c r="LJ197">
        <v>-29.199850420000001</v>
      </c>
      <c r="LK197">
        <v>-25.083545220000005</v>
      </c>
      <c r="LL197">
        <v>-21.38864139</v>
      </c>
      <c r="LM197">
        <v>-16.329169031999999</v>
      </c>
      <c r="LN197">
        <v>-22.837374495000006</v>
      </c>
      <c r="LO197">
        <v>-16.101452263000002</v>
      </c>
      <c r="LP197">
        <v>-15.107165352000001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21.182539999999999</v>
      </c>
      <c r="LY197">
        <v>15.662460000000001</v>
      </c>
      <c r="LZ197">
        <v>15.543374999999999</v>
      </c>
      <c r="MA197">
        <v>5.2320100000000007</v>
      </c>
      <c r="MB197">
        <v>0</v>
      </c>
      <c r="MC197">
        <v>0</v>
      </c>
      <c r="MD197">
        <v>0</v>
      </c>
      <c r="ME197">
        <v>-21.3535190869</v>
      </c>
      <c r="MF197">
        <v>-19.175671244100002</v>
      </c>
      <c r="MG197">
        <v>-18.914808813600001</v>
      </c>
      <c r="MH197">
        <v>-20.820568352799999</v>
      </c>
      <c r="MI197">
        <v>-23.570113594599999</v>
      </c>
      <c r="MJ197">
        <v>-24.5189709032</v>
      </c>
      <c r="MK197">
        <v>-28.470130198900002</v>
      </c>
      <c r="ML197">
        <v>66.30903046360001</v>
      </c>
      <c r="MM197">
        <v>62.75044241869999</v>
      </c>
      <c r="MN197">
        <v>54.206312324499976</v>
      </c>
      <c r="MO197">
        <v>44.198123264500012</v>
      </c>
      <c r="MP197">
        <v>27.441415023399987</v>
      </c>
      <c r="MQ197">
        <v>34.210592646600006</v>
      </c>
      <c r="MR197">
        <v>31.443212683699997</v>
      </c>
    </row>
    <row r="198" spans="1:356" x14ac:dyDescent="0.25">
      <c r="A198">
        <v>18</v>
      </c>
      <c r="B198" t="s">
        <v>579</v>
      </c>
      <c r="C198" s="3">
        <v>42806.008101851854</v>
      </c>
      <c r="D198">
        <v>52.533900000000003</v>
      </c>
      <c r="E198">
        <v>52.151700000000005</v>
      </c>
      <c r="F198">
        <v>34</v>
      </c>
      <c r="G198">
        <v>50</v>
      </c>
      <c r="H198">
        <v>1.4168000000000001</v>
      </c>
      <c r="I198">
        <v>617.42070000000001</v>
      </c>
      <c r="J198">
        <v>16717</v>
      </c>
      <c r="K198">
        <v>28</v>
      </c>
      <c r="L198">
        <v>239962</v>
      </c>
      <c r="M198">
        <v>239921</v>
      </c>
      <c r="N198">
        <v>239988</v>
      </c>
      <c r="O198">
        <v>239996</v>
      </c>
      <c r="P198">
        <v>139337</v>
      </c>
      <c r="Q198">
        <v>139295</v>
      </c>
      <c r="R198">
        <v>220947</v>
      </c>
      <c r="S198">
        <v>220954</v>
      </c>
      <c r="T198">
        <v>239749</v>
      </c>
      <c r="U198">
        <v>239947</v>
      </c>
      <c r="V198">
        <v>215764</v>
      </c>
      <c r="W198">
        <v>214676</v>
      </c>
      <c r="X198">
        <v>215889</v>
      </c>
      <c r="Y198">
        <v>215871</v>
      </c>
      <c r="Z198">
        <v>294041</v>
      </c>
      <c r="AA198">
        <v>294025</v>
      </c>
      <c r="AB198">
        <v>1344.9301</v>
      </c>
      <c r="AC198">
        <v>26383.9961</v>
      </c>
      <c r="AD198">
        <v>6</v>
      </c>
      <c r="AE198">
        <v>176.14609999999999</v>
      </c>
      <c r="AF198">
        <v>176.14609999999999</v>
      </c>
      <c r="AG198">
        <v>176.14609999999999</v>
      </c>
      <c r="AH198">
        <v>176.14609999999999</v>
      </c>
      <c r="AI198">
        <v>176.14609999999999</v>
      </c>
      <c r="AJ198">
        <v>86.685100000000006</v>
      </c>
      <c r="AK198">
        <v>86.685100000000006</v>
      </c>
      <c r="AL198">
        <v>1172.8516</v>
      </c>
      <c r="AM198">
        <v>1099.3416</v>
      </c>
      <c r="AN198">
        <v>1056.3334</v>
      </c>
      <c r="AO198">
        <v>914.81010000000003</v>
      </c>
      <c r="AP198">
        <v>1036.2247</v>
      </c>
      <c r="AQ198">
        <v>980.59469999999999</v>
      </c>
      <c r="AR198">
        <v>965.55399999999997</v>
      </c>
      <c r="AS198">
        <v>950.94079999999997</v>
      </c>
      <c r="AT198">
        <v>938.25670000000002</v>
      </c>
      <c r="AU198">
        <v>930.8546</v>
      </c>
      <c r="AV198">
        <v>922.24030000000005</v>
      </c>
      <c r="AW198">
        <v>910.02959999999996</v>
      </c>
      <c r="AX198">
        <v>16.2</v>
      </c>
      <c r="AY198">
        <v>17.2</v>
      </c>
      <c r="AZ198">
        <v>32.0398</v>
      </c>
      <c r="BA198">
        <v>21.3565</v>
      </c>
      <c r="BB198">
        <v>13.9955</v>
      </c>
      <c r="BC198">
        <v>10.1248</v>
      </c>
      <c r="BD198">
        <v>7.2065000000000001</v>
      </c>
      <c r="BE198">
        <v>5.3116000000000003</v>
      </c>
      <c r="BF198">
        <v>4.1539999999999999</v>
      </c>
      <c r="BG198">
        <v>3.5981000000000001</v>
      </c>
      <c r="BH198">
        <v>3.5901999999999998</v>
      </c>
      <c r="BI198">
        <v>100.93</v>
      </c>
      <c r="BJ198">
        <v>133.78</v>
      </c>
      <c r="BK198">
        <v>155.11000000000001</v>
      </c>
      <c r="BL198">
        <v>203.73</v>
      </c>
      <c r="BM198">
        <v>218.22</v>
      </c>
      <c r="BN198">
        <v>285.49</v>
      </c>
      <c r="BO198">
        <v>304.26</v>
      </c>
      <c r="BP198">
        <v>400.37</v>
      </c>
      <c r="BQ198">
        <v>416.35</v>
      </c>
      <c r="BR198">
        <v>548.83000000000004</v>
      </c>
      <c r="BS198">
        <v>534.08000000000004</v>
      </c>
      <c r="BT198">
        <v>705.71</v>
      </c>
      <c r="BU198">
        <v>629.98</v>
      </c>
      <c r="BV198">
        <v>826.9</v>
      </c>
      <c r="BW198">
        <v>50.7</v>
      </c>
      <c r="BX198">
        <v>48.1</v>
      </c>
      <c r="BY198">
        <v>26.862500000000001</v>
      </c>
      <c r="BZ198">
        <v>2.8272729999999999</v>
      </c>
      <c r="CA198">
        <v>2.6818</v>
      </c>
      <c r="CB198">
        <v>2.6818</v>
      </c>
      <c r="CC198">
        <v>-0.21820000000000001</v>
      </c>
      <c r="CD198">
        <v>2.6818</v>
      </c>
      <c r="CE198">
        <v>6108248</v>
      </c>
      <c r="CF198">
        <v>1</v>
      </c>
      <c r="CI198">
        <v>3.8656999999999999</v>
      </c>
      <c r="CJ198">
        <v>6.9413999999999998</v>
      </c>
      <c r="CK198">
        <v>8.4613999999999994</v>
      </c>
      <c r="CL198">
        <v>10.54</v>
      </c>
      <c r="CM198">
        <v>13.1464</v>
      </c>
      <c r="CN198">
        <v>18.558599999999998</v>
      </c>
      <c r="CO198">
        <v>4.5460000000000003</v>
      </c>
      <c r="CP198">
        <v>7.24</v>
      </c>
      <c r="CQ198">
        <v>9.6679999999999993</v>
      </c>
      <c r="CR198">
        <v>11.858000000000001</v>
      </c>
      <c r="CS198">
        <v>15.664</v>
      </c>
      <c r="CT198">
        <v>20.738</v>
      </c>
      <c r="CU198">
        <v>24.948599999999999</v>
      </c>
      <c r="CV198">
        <v>25.006599999999999</v>
      </c>
      <c r="CW198">
        <v>24.946400000000001</v>
      </c>
      <c r="CX198">
        <v>25.041799999999999</v>
      </c>
      <c r="CY198">
        <v>24.915099999999999</v>
      </c>
      <c r="CZ198">
        <v>24.462399999999999</v>
      </c>
      <c r="DB198">
        <v>11284</v>
      </c>
      <c r="DC198">
        <v>661</v>
      </c>
      <c r="DD198">
        <v>1</v>
      </c>
      <c r="DF198" t="s">
        <v>653</v>
      </c>
      <c r="DG198">
        <v>356</v>
      </c>
      <c r="DH198">
        <v>957</v>
      </c>
      <c r="DI198">
        <v>8</v>
      </c>
      <c r="DJ198">
        <v>2</v>
      </c>
      <c r="DK198">
        <v>35</v>
      </c>
      <c r="DL198">
        <v>27.6</v>
      </c>
      <c r="DM198">
        <v>2.8272729999999999</v>
      </c>
      <c r="DN198">
        <v>1301.2428</v>
      </c>
      <c r="DO198">
        <v>1247.5571</v>
      </c>
      <c r="DP198">
        <v>1089.4572000000001</v>
      </c>
      <c r="DQ198">
        <v>1089.5714</v>
      </c>
      <c r="DR198">
        <v>935.05709999999999</v>
      </c>
      <c r="DS198">
        <v>954.87860000000001</v>
      </c>
      <c r="DT198">
        <v>866.6857</v>
      </c>
      <c r="DU198">
        <v>85.932900000000004</v>
      </c>
      <c r="DV198">
        <v>79.349299999999999</v>
      </c>
      <c r="DW198">
        <v>82.942099999999996</v>
      </c>
      <c r="DX198">
        <v>86.265699999999995</v>
      </c>
      <c r="DY198">
        <v>77.069299999999998</v>
      </c>
      <c r="DZ198">
        <v>67.570700000000002</v>
      </c>
      <c r="EA198">
        <v>99.483599999999996</v>
      </c>
      <c r="EB198">
        <v>32.0398</v>
      </c>
      <c r="EC198">
        <v>21.3565</v>
      </c>
      <c r="ED198">
        <v>13.9955</v>
      </c>
      <c r="EE198">
        <v>10.1248</v>
      </c>
      <c r="EF198">
        <v>7.2065000000000001</v>
      </c>
      <c r="EG198">
        <v>5.3116000000000003</v>
      </c>
      <c r="EH198">
        <v>4.1539999999999999</v>
      </c>
      <c r="EI198">
        <v>3.5981000000000001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2.1600000000000001E-2</v>
      </c>
      <c r="EY198">
        <v>1.8117000000000001E-2</v>
      </c>
      <c r="EZ198">
        <v>1.6032999999999999E-2</v>
      </c>
      <c r="FA198">
        <v>1.1898000000000001E-2</v>
      </c>
      <c r="FB198">
        <v>1.6895E-2</v>
      </c>
      <c r="FC198">
        <v>9.4920000000000004E-3</v>
      </c>
      <c r="FD198">
        <v>8.5380000000000005E-3</v>
      </c>
      <c r="FE198">
        <v>-1.17E-4</v>
      </c>
      <c r="FF198">
        <v>-3.7199999999999999E-4</v>
      </c>
      <c r="FG198">
        <v>-8.61E-4</v>
      </c>
      <c r="FH198">
        <v>-4.9299999999999995E-4</v>
      </c>
      <c r="FI198">
        <v>-8.4599999999999996E-4</v>
      </c>
      <c r="FJ198">
        <v>2.2060000000000001E-3</v>
      </c>
      <c r="FK198">
        <v>2.503E-3</v>
      </c>
      <c r="FL198">
        <v>8.4440000000000001E-2</v>
      </c>
      <c r="FM198">
        <v>8.0101000000000006E-2</v>
      </c>
      <c r="FN198">
        <v>7.8369999999999995E-2</v>
      </c>
      <c r="FO198">
        <v>8.0204999999999999E-2</v>
      </c>
      <c r="FP198">
        <v>9.0079000000000006E-2</v>
      </c>
      <c r="FQ198">
        <v>0.10641</v>
      </c>
      <c r="FR198">
        <v>0.100814</v>
      </c>
      <c r="FS198">
        <v>-0.164549</v>
      </c>
      <c r="FT198">
        <v>-0.161937</v>
      </c>
      <c r="FU198">
        <v>-0.16078600000000001</v>
      </c>
      <c r="FV198">
        <v>-0.162795</v>
      </c>
      <c r="FW198">
        <v>-0.16797500000000001</v>
      </c>
      <c r="FX198">
        <v>-0.16783000000000001</v>
      </c>
      <c r="FY198">
        <v>-0.16434399999999999</v>
      </c>
      <c r="FZ198">
        <v>-1.4057440000000001</v>
      </c>
      <c r="GA198">
        <v>-1.374546</v>
      </c>
      <c r="GB198">
        <v>-1.360457</v>
      </c>
      <c r="GC198">
        <v>-1.3863160000000001</v>
      </c>
      <c r="GD198">
        <v>-1.450272</v>
      </c>
      <c r="GE198">
        <v>-1.4493780000000001</v>
      </c>
      <c r="GF198">
        <v>-1.4064909999999999</v>
      </c>
      <c r="GG198">
        <v>-0.243614</v>
      </c>
      <c r="GH198">
        <v>-0.22158</v>
      </c>
      <c r="GI198">
        <v>-0.21499499999999999</v>
      </c>
      <c r="GJ198">
        <v>-0.23350699999999999</v>
      </c>
      <c r="GK198">
        <v>-0.28257599999999999</v>
      </c>
      <c r="GL198">
        <v>-0.31407099999999999</v>
      </c>
      <c r="GM198">
        <v>-0.28105999999999998</v>
      </c>
      <c r="GN198">
        <v>-0.40873599999999999</v>
      </c>
      <c r="GO198">
        <v>-0.37385600000000002</v>
      </c>
      <c r="GP198">
        <v>-0.35894999999999999</v>
      </c>
      <c r="GQ198">
        <v>-0.384635</v>
      </c>
      <c r="GR198">
        <v>-0.45141500000000001</v>
      </c>
      <c r="GS198">
        <v>-0.44786900000000002</v>
      </c>
      <c r="GT198">
        <v>-0.40290100000000001</v>
      </c>
      <c r="GU198">
        <v>0.429284</v>
      </c>
      <c r="GV198">
        <v>0.40365899999999999</v>
      </c>
      <c r="GW198">
        <v>0.375498</v>
      </c>
      <c r="GX198">
        <v>0.34268700000000002</v>
      </c>
      <c r="GY198">
        <v>0.55464899999999995</v>
      </c>
      <c r="GZ198">
        <v>0.47311700000000001</v>
      </c>
      <c r="HA198">
        <v>0.42720999999999998</v>
      </c>
      <c r="HB198">
        <v>-20</v>
      </c>
      <c r="HC198">
        <v>-15</v>
      </c>
      <c r="HD198">
        <v>-15</v>
      </c>
      <c r="HE198">
        <v>-5</v>
      </c>
      <c r="HF198">
        <v>0</v>
      </c>
      <c r="HG198">
        <v>0</v>
      </c>
      <c r="HH198">
        <v>0</v>
      </c>
      <c r="HI198">
        <v>-1.043388</v>
      </c>
      <c r="HJ198">
        <v>-1.0287649999999999</v>
      </c>
      <c r="HK198">
        <v>-1.021326</v>
      </c>
      <c r="HL198">
        <v>-1.032907</v>
      </c>
      <c r="HM198">
        <v>-1.061968</v>
      </c>
      <c r="HN198">
        <v>0</v>
      </c>
      <c r="HO198">
        <v>0</v>
      </c>
      <c r="HQ198">
        <v>1402.08</v>
      </c>
      <c r="HR198">
        <v>0</v>
      </c>
      <c r="HT198">
        <v>1422.2728999999999</v>
      </c>
      <c r="HU198">
        <v>0</v>
      </c>
      <c r="HW198">
        <v>742.99</v>
      </c>
      <c r="HX198">
        <v>0</v>
      </c>
      <c r="HZ198">
        <v>742.83600000000001</v>
      </c>
      <c r="IA198">
        <v>0</v>
      </c>
      <c r="IC198">
        <v>1407.16</v>
      </c>
      <c r="ID198">
        <v>0</v>
      </c>
      <c r="IF198">
        <v>1430.579</v>
      </c>
      <c r="IG198">
        <v>0</v>
      </c>
      <c r="II198">
        <v>767.81899999999996</v>
      </c>
      <c r="IJ198">
        <v>0</v>
      </c>
      <c r="IL198">
        <v>767.62900000000002</v>
      </c>
      <c r="IM198">
        <v>0</v>
      </c>
      <c r="IO198">
        <v>1417.0150000000001</v>
      </c>
      <c r="IP198">
        <v>0</v>
      </c>
      <c r="IR198">
        <v>1450.7460000000001</v>
      </c>
      <c r="IS198">
        <v>0</v>
      </c>
      <c r="IU198">
        <v>776.60799999999995</v>
      </c>
      <c r="IV198">
        <v>0</v>
      </c>
      <c r="IX198">
        <v>776.88</v>
      </c>
      <c r="IY198">
        <v>0</v>
      </c>
      <c r="JA198">
        <v>1497.5840000000001</v>
      </c>
      <c r="JB198">
        <v>0</v>
      </c>
      <c r="JD198">
        <v>1502.6639</v>
      </c>
      <c r="JE198">
        <v>0</v>
      </c>
      <c r="JG198">
        <v>756.90800000000002</v>
      </c>
      <c r="JH198">
        <v>0</v>
      </c>
      <c r="JJ198">
        <v>757.04100000000005</v>
      </c>
      <c r="JK198">
        <v>0</v>
      </c>
      <c r="JM198">
        <v>1452.1179999999999</v>
      </c>
      <c r="JN198">
        <v>0</v>
      </c>
      <c r="JP198">
        <v>1453.8710000000001</v>
      </c>
      <c r="JQ198">
        <v>0</v>
      </c>
      <c r="JS198">
        <v>708.11</v>
      </c>
      <c r="JT198">
        <v>0</v>
      </c>
      <c r="JV198">
        <v>708.16700000000003</v>
      </c>
      <c r="JW198">
        <v>0</v>
      </c>
      <c r="JY198">
        <v>1512.24</v>
      </c>
      <c r="JZ198">
        <v>0</v>
      </c>
      <c r="KB198">
        <v>1512.5699</v>
      </c>
      <c r="KC198">
        <v>0</v>
      </c>
      <c r="KE198">
        <v>746.274</v>
      </c>
      <c r="KF198">
        <v>0.10199999999999999</v>
      </c>
      <c r="KH198">
        <v>746.53099999999995</v>
      </c>
      <c r="KI198">
        <v>0.10199999999999999</v>
      </c>
      <c r="KK198">
        <v>1499.184</v>
      </c>
      <c r="KL198">
        <v>0</v>
      </c>
      <c r="KN198">
        <v>1500.327</v>
      </c>
      <c r="KO198">
        <v>0</v>
      </c>
      <c r="KQ198">
        <v>776.54700000000003</v>
      </c>
      <c r="KR198">
        <v>2.5000000000000001E-2</v>
      </c>
      <c r="KT198">
        <v>776.57</v>
      </c>
      <c r="KU198">
        <v>2.5000000000000001E-2</v>
      </c>
      <c r="KV198">
        <v>109.876942032</v>
      </c>
      <c r="KW198">
        <v>99.930571267100007</v>
      </c>
      <c r="KX198">
        <v>85.380760764000001</v>
      </c>
      <c r="KY198">
        <v>87.389074137000009</v>
      </c>
      <c r="KZ198">
        <v>84.229008510900002</v>
      </c>
      <c r="LA198">
        <v>101.60863182600001</v>
      </c>
      <c r="LB198">
        <v>87.374052159800002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-17.051528000000001</v>
      </c>
      <c r="LI198">
        <v>-4.1743375999999994</v>
      </c>
      <c r="LJ198">
        <v>-30.199598352000002</v>
      </c>
      <c r="LK198">
        <v>-24.391318770000002</v>
      </c>
      <c r="LL198">
        <v>-20.640853604</v>
      </c>
      <c r="LM198">
        <v>-15.81093398</v>
      </c>
      <c r="LN198">
        <v>-23.275415327999998</v>
      </c>
      <c r="LO198">
        <v>-16.954823844</v>
      </c>
      <c r="LP198">
        <v>-15.529067131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20.867760000000001</v>
      </c>
      <c r="LY198">
        <v>15.431474999999999</v>
      </c>
      <c r="LZ198">
        <v>15.319889999999999</v>
      </c>
      <c r="MA198">
        <v>5.1645349999999999</v>
      </c>
      <c r="MB198">
        <v>0</v>
      </c>
      <c r="MC198">
        <v>0</v>
      </c>
      <c r="MD198">
        <v>0</v>
      </c>
      <c r="ME198">
        <v>-20.934457500600001</v>
      </c>
      <c r="MF198">
        <v>-17.582217893999999</v>
      </c>
      <c r="MG198">
        <v>-17.832136789499998</v>
      </c>
      <c r="MH198">
        <v>-20.1436448099</v>
      </c>
      <c r="MI198">
        <v>-21.777934516799998</v>
      </c>
      <c r="MJ198">
        <v>-21.221997319700002</v>
      </c>
      <c r="MK198">
        <v>-27.960860615999998</v>
      </c>
      <c r="ML198">
        <v>79.610646179400007</v>
      </c>
      <c r="MM198">
        <v>73.388509603100005</v>
      </c>
      <c r="MN198">
        <v>62.227660370500004</v>
      </c>
      <c r="MO198">
        <v>56.599030347100012</v>
      </c>
      <c r="MP198">
        <v>39.175658666100006</v>
      </c>
      <c r="MQ198">
        <v>46.380282662299997</v>
      </c>
      <c r="MR198">
        <v>39.709786812799997</v>
      </c>
    </row>
    <row r="199" spans="1:356" x14ac:dyDescent="0.25">
      <c r="A199">
        <v>18</v>
      </c>
      <c r="B199" t="s">
        <v>580</v>
      </c>
      <c r="C199" s="3">
        <v>42806.009039351855</v>
      </c>
      <c r="D199">
        <v>53.125300000000003</v>
      </c>
      <c r="E199">
        <v>52.817500000000003</v>
      </c>
      <c r="F199">
        <v>30</v>
      </c>
      <c r="G199">
        <v>50</v>
      </c>
      <c r="H199">
        <v>1.4168000000000001</v>
      </c>
      <c r="I199">
        <v>617.86630000000002</v>
      </c>
      <c r="J199">
        <v>16753</v>
      </c>
      <c r="K199">
        <v>28</v>
      </c>
      <c r="L199">
        <v>239962</v>
      </c>
      <c r="M199">
        <v>239921</v>
      </c>
      <c r="N199">
        <v>239988</v>
      </c>
      <c r="O199">
        <v>239996</v>
      </c>
      <c r="P199">
        <v>139337</v>
      </c>
      <c r="Q199">
        <v>139295</v>
      </c>
      <c r="R199">
        <v>220947</v>
      </c>
      <c r="S199">
        <v>220954</v>
      </c>
      <c r="T199">
        <v>239749</v>
      </c>
      <c r="U199">
        <v>239947</v>
      </c>
      <c r="V199">
        <v>215764</v>
      </c>
      <c r="W199">
        <v>214676</v>
      </c>
      <c r="X199">
        <v>215889</v>
      </c>
      <c r="Y199">
        <v>215871</v>
      </c>
      <c r="Z199">
        <v>294041</v>
      </c>
      <c r="AA199">
        <v>294025</v>
      </c>
      <c r="AB199">
        <v>1344.9301</v>
      </c>
      <c r="AC199">
        <v>26401.0137</v>
      </c>
      <c r="AD199">
        <v>6</v>
      </c>
      <c r="AE199">
        <v>176.63390000000001</v>
      </c>
      <c r="AF199">
        <v>176.63390000000001</v>
      </c>
      <c r="AG199">
        <v>176.63390000000001</v>
      </c>
      <c r="AH199">
        <v>176.63390000000001</v>
      </c>
      <c r="AI199">
        <v>176.63390000000001</v>
      </c>
      <c r="AJ199">
        <v>87.172899999999998</v>
      </c>
      <c r="AK199">
        <v>87.172899999999998</v>
      </c>
      <c r="AL199">
        <v>1162.3046999999999</v>
      </c>
      <c r="AM199">
        <v>1092.8035</v>
      </c>
      <c r="AN199">
        <v>1048</v>
      </c>
      <c r="AO199">
        <v>909.08860000000004</v>
      </c>
      <c r="AP199">
        <v>1046.2757999999999</v>
      </c>
      <c r="AQ199">
        <v>990.11869999999999</v>
      </c>
      <c r="AR199">
        <v>974.99570000000006</v>
      </c>
      <c r="AS199">
        <v>960.37509999999997</v>
      </c>
      <c r="AT199">
        <v>947.66229999999996</v>
      </c>
      <c r="AU199">
        <v>940.26909999999998</v>
      </c>
      <c r="AV199">
        <v>931.72619999999995</v>
      </c>
      <c r="AW199">
        <v>919.55050000000006</v>
      </c>
      <c r="AX199">
        <v>16</v>
      </c>
      <c r="AY199">
        <v>18.8</v>
      </c>
      <c r="AZ199">
        <v>32.251800000000003</v>
      </c>
      <c r="BA199">
        <v>21.723600000000001</v>
      </c>
      <c r="BB199">
        <v>14.1553</v>
      </c>
      <c r="BC199">
        <v>10.227600000000001</v>
      </c>
      <c r="BD199">
        <v>7.2754000000000003</v>
      </c>
      <c r="BE199">
        <v>5.3315999999999999</v>
      </c>
      <c r="BF199">
        <v>4.1900000000000004</v>
      </c>
      <c r="BG199">
        <v>3.6027</v>
      </c>
      <c r="BH199">
        <v>3.5941000000000001</v>
      </c>
      <c r="BI199">
        <v>100.21</v>
      </c>
      <c r="BJ199">
        <v>133.09</v>
      </c>
      <c r="BK199">
        <v>153.85</v>
      </c>
      <c r="BL199">
        <v>203.44</v>
      </c>
      <c r="BM199">
        <v>215.61</v>
      </c>
      <c r="BN199">
        <v>285.41000000000003</v>
      </c>
      <c r="BO199">
        <v>300.73</v>
      </c>
      <c r="BP199">
        <v>400.16</v>
      </c>
      <c r="BQ199">
        <v>414.66</v>
      </c>
      <c r="BR199">
        <v>548.94000000000005</v>
      </c>
      <c r="BS199">
        <v>534.92999999999995</v>
      </c>
      <c r="BT199">
        <v>703.11</v>
      </c>
      <c r="BU199">
        <v>629.82000000000005</v>
      </c>
      <c r="BV199">
        <v>827.06</v>
      </c>
      <c r="BW199">
        <v>50.6</v>
      </c>
      <c r="BX199">
        <v>48.2</v>
      </c>
      <c r="BY199">
        <v>24.8428</v>
      </c>
      <c r="BZ199">
        <v>2.6</v>
      </c>
      <c r="CA199">
        <v>2.7993000000000001</v>
      </c>
      <c r="CB199">
        <v>2.7993000000000001</v>
      </c>
      <c r="CC199">
        <v>-0.70479999999999998</v>
      </c>
      <c r="CD199">
        <v>2.7993000000000001</v>
      </c>
      <c r="CE199">
        <v>6108248</v>
      </c>
      <c r="CF199">
        <v>2</v>
      </c>
      <c r="CI199">
        <v>3.7957000000000001</v>
      </c>
      <c r="CJ199">
        <v>6.8170999999999999</v>
      </c>
      <c r="CK199">
        <v>8.3470999999999993</v>
      </c>
      <c r="CL199">
        <v>10.2157</v>
      </c>
      <c r="CM199">
        <v>12.8536</v>
      </c>
      <c r="CN199">
        <v>17.441400000000002</v>
      </c>
      <c r="CO199">
        <v>4.4420000000000002</v>
      </c>
      <c r="CP199">
        <v>7.58</v>
      </c>
      <c r="CQ199">
        <v>9.532</v>
      </c>
      <c r="CR199">
        <v>11.172000000000001</v>
      </c>
      <c r="CS199">
        <v>14.288</v>
      </c>
      <c r="CT199">
        <v>20.916</v>
      </c>
      <c r="CU199">
        <v>24.9285</v>
      </c>
      <c r="CV199">
        <v>25.016100000000002</v>
      </c>
      <c r="CW199">
        <v>24.947099999999999</v>
      </c>
      <c r="CX199">
        <v>25.013000000000002</v>
      </c>
      <c r="CY199">
        <v>24.814599999999999</v>
      </c>
      <c r="CZ199">
        <v>25.071899999999999</v>
      </c>
      <c r="DB199">
        <v>11284</v>
      </c>
      <c r="DC199">
        <v>661</v>
      </c>
      <c r="DD199">
        <v>2</v>
      </c>
      <c r="DF199" t="s">
        <v>653</v>
      </c>
      <c r="DG199">
        <v>356</v>
      </c>
      <c r="DH199">
        <v>957</v>
      </c>
      <c r="DI199">
        <v>8</v>
      </c>
      <c r="DJ199">
        <v>2</v>
      </c>
      <c r="DK199">
        <v>35</v>
      </c>
      <c r="DL199">
        <v>30.200001</v>
      </c>
      <c r="DM199">
        <v>2.6</v>
      </c>
      <c r="DN199">
        <v>1292.8429000000001</v>
      </c>
      <c r="DO199">
        <v>1279.5714</v>
      </c>
      <c r="DP199">
        <v>1105.7786000000001</v>
      </c>
      <c r="DQ199">
        <v>1105.3785</v>
      </c>
      <c r="DR199">
        <v>959.53570000000002</v>
      </c>
      <c r="DS199">
        <v>984.80709999999999</v>
      </c>
      <c r="DT199">
        <v>914.85</v>
      </c>
      <c r="DU199">
        <v>86.66</v>
      </c>
      <c r="DV199">
        <v>80.865700000000004</v>
      </c>
      <c r="DW199">
        <v>88.719300000000004</v>
      </c>
      <c r="DX199">
        <v>88.08</v>
      </c>
      <c r="DY199">
        <v>83.404300000000006</v>
      </c>
      <c r="DZ199">
        <v>85.697900000000004</v>
      </c>
      <c r="EA199">
        <v>100.8229</v>
      </c>
      <c r="EB199">
        <v>32.251800000000003</v>
      </c>
      <c r="EC199">
        <v>21.723600000000001</v>
      </c>
      <c r="ED199">
        <v>14.1553</v>
      </c>
      <c r="EE199">
        <v>10.227600000000001</v>
      </c>
      <c r="EF199">
        <v>7.2754000000000003</v>
      </c>
      <c r="EG199">
        <v>5.3315999999999999</v>
      </c>
      <c r="EH199">
        <v>4.1900000000000004</v>
      </c>
      <c r="EI199">
        <v>3.6027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2.3487999999999998E-2</v>
      </c>
      <c r="EY199">
        <v>1.9980000000000001E-2</v>
      </c>
      <c r="EZ199">
        <v>1.7569999999999999E-2</v>
      </c>
      <c r="FA199">
        <v>1.2229E-2</v>
      </c>
      <c r="FB199">
        <v>1.8304000000000001E-2</v>
      </c>
      <c r="FC199">
        <v>1.0404E-2</v>
      </c>
      <c r="FD199">
        <v>9.2510000000000005E-3</v>
      </c>
      <c r="FE199">
        <v>-1.17E-4</v>
      </c>
      <c r="FF199">
        <v>-3.7199999999999999E-4</v>
      </c>
      <c r="FG199">
        <v>-8.61E-4</v>
      </c>
      <c r="FH199">
        <v>-4.9200000000000003E-4</v>
      </c>
      <c r="FI199">
        <v>-8.4500000000000005E-4</v>
      </c>
      <c r="FJ199">
        <v>2.0339999999999998E-3</v>
      </c>
      <c r="FK199">
        <v>2.4069999999999999E-3</v>
      </c>
      <c r="FL199">
        <v>8.4459000000000006E-2</v>
      </c>
      <c r="FM199">
        <v>8.0105999999999997E-2</v>
      </c>
      <c r="FN199">
        <v>7.8373999999999999E-2</v>
      </c>
      <c r="FO199">
        <v>8.0208000000000002E-2</v>
      </c>
      <c r="FP199">
        <v>9.0080999999999994E-2</v>
      </c>
      <c r="FQ199">
        <v>0.10643</v>
      </c>
      <c r="FR199">
        <v>0.100823</v>
      </c>
      <c r="FS199">
        <v>-0.164434</v>
      </c>
      <c r="FT199">
        <v>-0.16192100000000001</v>
      </c>
      <c r="FU199">
        <v>-0.160777</v>
      </c>
      <c r="FV199">
        <v>-0.16278400000000001</v>
      </c>
      <c r="FW199">
        <v>-0.16797500000000001</v>
      </c>
      <c r="FX199">
        <v>-0.16775899999999999</v>
      </c>
      <c r="FY199">
        <v>-0.16431000000000001</v>
      </c>
      <c r="FZ199">
        <v>-1.4041779999999999</v>
      </c>
      <c r="GA199">
        <v>-1.3741760000000001</v>
      </c>
      <c r="GB199">
        <v>-1.360177</v>
      </c>
      <c r="GC199">
        <v>-1.3860140000000001</v>
      </c>
      <c r="GD199">
        <v>-1.450088</v>
      </c>
      <c r="GE199">
        <v>-1.4477660000000001</v>
      </c>
      <c r="GF199">
        <v>-1.405365</v>
      </c>
      <c r="GG199">
        <v>-0.24398700000000001</v>
      </c>
      <c r="GH199">
        <v>-0.22167799999999999</v>
      </c>
      <c r="GI199">
        <v>-0.21507299999999999</v>
      </c>
      <c r="GJ199">
        <v>-0.233595</v>
      </c>
      <c r="GK199">
        <v>-0.28265000000000001</v>
      </c>
      <c r="GL199">
        <v>-0.314363</v>
      </c>
      <c r="GM199">
        <v>-0.281194</v>
      </c>
      <c r="GN199">
        <v>-0.40697499999999998</v>
      </c>
      <c r="GO199">
        <v>-0.37346499999999999</v>
      </c>
      <c r="GP199">
        <v>-0.35866199999999998</v>
      </c>
      <c r="GQ199">
        <v>-0.38430799999999998</v>
      </c>
      <c r="GR199">
        <v>-0.45118900000000001</v>
      </c>
      <c r="GS199">
        <v>-0.44697300000000001</v>
      </c>
      <c r="GT199">
        <v>-0.40254299999999998</v>
      </c>
      <c r="GU199">
        <v>0.42980400000000002</v>
      </c>
      <c r="GV199">
        <v>0.40434399999999998</v>
      </c>
      <c r="GW199">
        <v>0.37675599999999998</v>
      </c>
      <c r="GX199">
        <v>0.34531800000000001</v>
      </c>
      <c r="GY199">
        <v>0.55602099999999999</v>
      </c>
      <c r="GZ199">
        <v>0.47277999999999998</v>
      </c>
      <c r="HA199">
        <v>0.42755799999999999</v>
      </c>
      <c r="HB199">
        <v>-20</v>
      </c>
      <c r="HC199">
        <v>-15</v>
      </c>
      <c r="HD199">
        <v>-15</v>
      </c>
      <c r="HE199">
        <v>-5</v>
      </c>
      <c r="HF199">
        <v>0</v>
      </c>
      <c r="HG199">
        <v>-10</v>
      </c>
      <c r="HH199">
        <v>10</v>
      </c>
      <c r="HI199">
        <v>-1.0431999999999999</v>
      </c>
      <c r="HJ199">
        <v>-1.0285709999999999</v>
      </c>
      <c r="HK199">
        <v>-1.021034</v>
      </c>
      <c r="HL199">
        <v>-1.032602</v>
      </c>
      <c r="HM199">
        <v>-1.0615790000000001</v>
      </c>
      <c r="HN199">
        <v>0</v>
      </c>
      <c r="HO199">
        <v>0</v>
      </c>
      <c r="HQ199">
        <v>1402.08</v>
      </c>
      <c r="HR199">
        <v>0</v>
      </c>
      <c r="HT199">
        <v>1422.2728999999999</v>
      </c>
      <c r="HU199">
        <v>0</v>
      </c>
      <c r="HW199">
        <v>742.99</v>
      </c>
      <c r="HX199">
        <v>0</v>
      </c>
      <c r="HZ199">
        <v>742.83600000000001</v>
      </c>
      <c r="IA199">
        <v>0</v>
      </c>
      <c r="IC199">
        <v>1407.16</v>
      </c>
      <c r="ID199">
        <v>0</v>
      </c>
      <c r="IF199">
        <v>1430.579</v>
      </c>
      <c r="IG199">
        <v>0</v>
      </c>
      <c r="II199">
        <v>767.81899999999996</v>
      </c>
      <c r="IJ199">
        <v>0</v>
      </c>
      <c r="IL199">
        <v>767.62900000000002</v>
      </c>
      <c r="IM199">
        <v>0</v>
      </c>
      <c r="IO199">
        <v>1417.0150000000001</v>
      </c>
      <c r="IP199">
        <v>0</v>
      </c>
      <c r="IR199">
        <v>1450.7460000000001</v>
      </c>
      <c r="IS199">
        <v>0</v>
      </c>
      <c r="IU199">
        <v>776.60799999999995</v>
      </c>
      <c r="IV199">
        <v>0</v>
      </c>
      <c r="IX199">
        <v>776.88</v>
      </c>
      <c r="IY199">
        <v>0</v>
      </c>
      <c r="JA199">
        <v>1497.5840000000001</v>
      </c>
      <c r="JB199">
        <v>0</v>
      </c>
      <c r="JD199">
        <v>1502.6639</v>
      </c>
      <c r="JE199">
        <v>0</v>
      </c>
      <c r="JG199">
        <v>756.90800000000002</v>
      </c>
      <c r="JH199">
        <v>0</v>
      </c>
      <c r="JJ199">
        <v>757.04100000000005</v>
      </c>
      <c r="JK199">
        <v>0</v>
      </c>
      <c r="JM199">
        <v>1452.1179999999999</v>
      </c>
      <c r="JN199">
        <v>0</v>
      </c>
      <c r="JP199">
        <v>1453.8710000000001</v>
      </c>
      <c r="JQ199">
        <v>0</v>
      </c>
      <c r="JS199">
        <v>708.11</v>
      </c>
      <c r="JT199">
        <v>0</v>
      </c>
      <c r="JV199">
        <v>708.16700000000003</v>
      </c>
      <c r="JW199">
        <v>0</v>
      </c>
      <c r="JY199">
        <v>1512.24</v>
      </c>
      <c r="JZ199">
        <v>0</v>
      </c>
      <c r="KB199">
        <v>1512.5699</v>
      </c>
      <c r="KC199">
        <v>0</v>
      </c>
      <c r="KE199">
        <v>746.274</v>
      </c>
      <c r="KF199">
        <v>0.10199999999999999</v>
      </c>
      <c r="KH199">
        <v>746.53099999999995</v>
      </c>
      <c r="KI199">
        <v>0.10199999999999999</v>
      </c>
      <c r="KK199">
        <v>1499.184</v>
      </c>
      <c r="KL199">
        <v>0</v>
      </c>
      <c r="KN199">
        <v>1500.327</v>
      </c>
      <c r="KO199">
        <v>0</v>
      </c>
      <c r="KQ199">
        <v>776.54700000000003</v>
      </c>
      <c r="KR199">
        <v>2.5000000000000001E-2</v>
      </c>
      <c r="KT199">
        <v>776.57</v>
      </c>
      <c r="KU199">
        <v>2.5000000000000001E-2</v>
      </c>
      <c r="KV199">
        <v>109.19221849110002</v>
      </c>
      <c r="KW199">
        <v>102.5013465684</v>
      </c>
      <c r="KX199">
        <v>86.66429199640001</v>
      </c>
      <c r="KY199">
        <v>88.660198727999997</v>
      </c>
      <c r="KZ199">
        <v>86.435935391699999</v>
      </c>
      <c r="LA199">
        <v>104.813019653</v>
      </c>
      <c r="LB199">
        <v>92.237921549999996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-17.044314400000001</v>
      </c>
      <c r="LI199">
        <v>-4.1734739999999997</v>
      </c>
      <c r="LJ199">
        <v>-32.817044037999999</v>
      </c>
      <c r="LK199">
        <v>-26.944843008000003</v>
      </c>
      <c r="LL199">
        <v>-22.727197492999998</v>
      </c>
      <c r="LM199">
        <v>-16.267646318000001</v>
      </c>
      <c r="LN199">
        <v>-25.317086392000004</v>
      </c>
      <c r="LO199">
        <v>-18.007313507999999</v>
      </c>
      <c r="LP199">
        <v>-16.383745169999997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20.863999999999997</v>
      </c>
      <c r="LY199">
        <v>15.428564999999999</v>
      </c>
      <c r="LZ199">
        <v>15.31551</v>
      </c>
      <c r="MA199">
        <v>5.1630099999999999</v>
      </c>
      <c r="MB199">
        <v>0</v>
      </c>
      <c r="MC199">
        <v>0</v>
      </c>
      <c r="MD199">
        <v>0</v>
      </c>
      <c r="ME199">
        <v>-21.143913420000001</v>
      </c>
      <c r="MF199">
        <v>-17.926146644599999</v>
      </c>
      <c r="MG199">
        <v>-19.0811260089</v>
      </c>
      <c r="MH199">
        <v>-20.575047599999998</v>
      </c>
      <c r="MI199">
        <v>-23.574225395000003</v>
      </c>
      <c r="MJ199">
        <v>-26.940248937700002</v>
      </c>
      <c r="MK199">
        <v>-28.350794542600003</v>
      </c>
      <c r="ML199">
        <v>76.095261033100016</v>
      </c>
      <c r="MM199">
        <v>73.058921915799985</v>
      </c>
      <c r="MN199">
        <v>60.171478494500008</v>
      </c>
      <c r="MO199">
        <v>56.980514809999995</v>
      </c>
      <c r="MP199">
        <v>37.544623604699993</v>
      </c>
      <c r="MQ199">
        <v>42.821142807299992</v>
      </c>
      <c r="MR199">
        <v>43.3299078374</v>
      </c>
    </row>
    <row r="200" spans="1:356" x14ac:dyDescent="0.25">
      <c r="A200">
        <v>18</v>
      </c>
      <c r="B200" t="s">
        <v>581</v>
      </c>
      <c r="C200" s="3">
        <v>42806.009930555556</v>
      </c>
      <c r="D200">
        <v>53.736499999999999</v>
      </c>
      <c r="E200">
        <v>53.454800000000006</v>
      </c>
      <c r="F200">
        <v>26</v>
      </c>
      <c r="G200">
        <v>50</v>
      </c>
      <c r="H200">
        <v>1.4168000000000001</v>
      </c>
      <c r="I200">
        <v>619.51289999999995</v>
      </c>
      <c r="J200">
        <v>16384</v>
      </c>
      <c r="K200">
        <v>28</v>
      </c>
      <c r="L200">
        <v>239962</v>
      </c>
      <c r="M200">
        <v>239921</v>
      </c>
      <c r="N200">
        <v>239988</v>
      </c>
      <c r="O200">
        <v>239996</v>
      </c>
      <c r="P200">
        <v>139337</v>
      </c>
      <c r="Q200">
        <v>139295</v>
      </c>
      <c r="R200">
        <v>220947</v>
      </c>
      <c r="S200">
        <v>220954</v>
      </c>
      <c r="T200">
        <v>239749</v>
      </c>
      <c r="U200">
        <v>239947</v>
      </c>
      <c r="V200">
        <v>215764</v>
      </c>
      <c r="W200">
        <v>214676</v>
      </c>
      <c r="X200">
        <v>215889</v>
      </c>
      <c r="Y200">
        <v>215871</v>
      </c>
      <c r="Z200">
        <v>294041</v>
      </c>
      <c r="AA200">
        <v>294025</v>
      </c>
      <c r="AB200">
        <v>1344.9301</v>
      </c>
      <c r="AC200">
        <v>26417.968799999999</v>
      </c>
      <c r="AD200">
        <v>6</v>
      </c>
      <c r="AE200">
        <v>177.12299999999999</v>
      </c>
      <c r="AF200">
        <v>177.12299999999999</v>
      </c>
      <c r="AG200">
        <v>177.12299999999999</v>
      </c>
      <c r="AH200">
        <v>177.12299999999999</v>
      </c>
      <c r="AI200">
        <v>177.12299999999999</v>
      </c>
      <c r="AJ200">
        <v>87.662000000000006</v>
      </c>
      <c r="AK200">
        <v>87.662000000000006</v>
      </c>
      <c r="AL200">
        <v>1166.9921999999999</v>
      </c>
      <c r="AM200">
        <v>1094.2831000000001</v>
      </c>
      <c r="AN200">
        <v>1050.6666</v>
      </c>
      <c r="AO200">
        <v>908.54430000000002</v>
      </c>
      <c r="AP200">
        <v>1040.1636000000001</v>
      </c>
      <c r="AQ200">
        <v>983.86929999999995</v>
      </c>
      <c r="AR200">
        <v>968.40239999999994</v>
      </c>
      <c r="AS200">
        <v>953.3261</v>
      </c>
      <c r="AT200">
        <v>940.29139999999995</v>
      </c>
      <c r="AU200">
        <v>932.91</v>
      </c>
      <c r="AV200">
        <v>924.54560000000004</v>
      </c>
      <c r="AW200">
        <v>911.94029999999998</v>
      </c>
      <c r="AX200">
        <v>16</v>
      </c>
      <c r="AY200">
        <v>18.8</v>
      </c>
      <c r="AZ200">
        <v>32.282800000000002</v>
      </c>
      <c r="BA200">
        <v>21.720199999999998</v>
      </c>
      <c r="BB200">
        <v>14.1934</v>
      </c>
      <c r="BC200">
        <v>10.3002</v>
      </c>
      <c r="BD200">
        <v>7.3448000000000002</v>
      </c>
      <c r="BE200">
        <v>5.3521999999999998</v>
      </c>
      <c r="BF200">
        <v>4.1718999999999999</v>
      </c>
      <c r="BG200">
        <v>3.6044999999999998</v>
      </c>
      <c r="BH200">
        <v>3.5918000000000001</v>
      </c>
      <c r="BI200">
        <v>99.78</v>
      </c>
      <c r="BJ200">
        <v>132.87</v>
      </c>
      <c r="BK200">
        <v>152.88</v>
      </c>
      <c r="BL200">
        <v>202.33</v>
      </c>
      <c r="BM200">
        <v>213.83</v>
      </c>
      <c r="BN200">
        <v>282.33999999999997</v>
      </c>
      <c r="BO200">
        <v>297.99</v>
      </c>
      <c r="BP200">
        <v>395.42</v>
      </c>
      <c r="BQ200">
        <v>412.98</v>
      </c>
      <c r="BR200">
        <v>545.67999999999995</v>
      </c>
      <c r="BS200">
        <v>534.63</v>
      </c>
      <c r="BT200">
        <v>704.01</v>
      </c>
      <c r="BU200">
        <v>629.79999999999995</v>
      </c>
      <c r="BV200">
        <v>826.8</v>
      </c>
      <c r="BW200">
        <v>50.5</v>
      </c>
      <c r="BX200">
        <v>48.2</v>
      </c>
      <c r="BY200">
        <v>27.853400000000001</v>
      </c>
      <c r="BZ200">
        <v>3.2636370000000001</v>
      </c>
      <c r="CA200">
        <v>2.9095</v>
      </c>
      <c r="CB200">
        <v>2.9095</v>
      </c>
      <c r="CC200">
        <v>-9.4600000000000004E-2</v>
      </c>
      <c r="CD200">
        <v>2.9095</v>
      </c>
      <c r="CE200">
        <v>6107397</v>
      </c>
      <c r="CF200">
        <v>1</v>
      </c>
      <c r="CI200">
        <v>3.8628999999999998</v>
      </c>
      <c r="CJ200">
        <v>7.0593000000000004</v>
      </c>
      <c r="CK200">
        <v>8.4771000000000001</v>
      </c>
      <c r="CL200">
        <v>10.1607</v>
      </c>
      <c r="CM200">
        <v>12.777100000000001</v>
      </c>
      <c r="CN200">
        <v>18.6386</v>
      </c>
      <c r="CO200">
        <v>4.7939999999999996</v>
      </c>
      <c r="CP200">
        <v>7.8940000000000001</v>
      </c>
      <c r="CQ200">
        <v>9.5619999999999994</v>
      </c>
      <c r="CR200">
        <v>11.061999999999999</v>
      </c>
      <c r="CS200">
        <v>14.028</v>
      </c>
      <c r="CT200">
        <v>21.102</v>
      </c>
      <c r="CU200">
        <v>24.966799999999999</v>
      </c>
      <c r="CV200">
        <v>24.9178</v>
      </c>
      <c r="CW200">
        <v>24.957000000000001</v>
      </c>
      <c r="CX200">
        <v>25.023900000000001</v>
      </c>
      <c r="CY200">
        <v>24.9755</v>
      </c>
      <c r="CZ200">
        <v>24.869299999999999</v>
      </c>
      <c r="DB200">
        <v>11284</v>
      </c>
      <c r="DC200">
        <v>661</v>
      </c>
      <c r="DD200">
        <v>3</v>
      </c>
      <c r="DF200" t="s">
        <v>653</v>
      </c>
      <c r="DG200">
        <v>356</v>
      </c>
      <c r="DH200">
        <v>957</v>
      </c>
      <c r="DI200">
        <v>8</v>
      </c>
      <c r="DJ200">
        <v>2</v>
      </c>
      <c r="DK200">
        <v>35</v>
      </c>
      <c r="DL200">
        <v>31.6</v>
      </c>
      <c r="DM200">
        <v>3.2636370000000001</v>
      </c>
      <c r="DN200">
        <v>1283.1570999999999</v>
      </c>
      <c r="DO200">
        <v>1258.8357000000001</v>
      </c>
      <c r="DP200">
        <v>1080.1500000000001</v>
      </c>
      <c r="DQ200">
        <v>1090.3857</v>
      </c>
      <c r="DR200">
        <v>965.65719999999999</v>
      </c>
      <c r="DS200">
        <v>991.76430000000005</v>
      </c>
      <c r="DT200">
        <v>879.00710000000004</v>
      </c>
      <c r="DU200">
        <v>89.863600000000005</v>
      </c>
      <c r="DV200">
        <v>82.826400000000007</v>
      </c>
      <c r="DW200">
        <v>81.976399999999998</v>
      </c>
      <c r="DX200">
        <v>86.3386</v>
      </c>
      <c r="DY200">
        <v>76.247900000000001</v>
      </c>
      <c r="DZ200">
        <v>71.627899999999997</v>
      </c>
      <c r="EA200">
        <v>100.94289999999999</v>
      </c>
      <c r="EB200">
        <v>32.282800000000002</v>
      </c>
      <c r="EC200">
        <v>21.720199999999998</v>
      </c>
      <c r="ED200">
        <v>14.1934</v>
      </c>
      <c r="EE200">
        <v>10.3002</v>
      </c>
      <c r="EF200">
        <v>7.3448000000000002</v>
      </c>
      <c r="EG200">
        <v>5.3521999999999998</v>
      </c>
      <c r="EH200">
        <v>4.1718999999999999</v>
      </c>
      <c r="EI200">
        <v>3.6044999999999998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2.5409000000000001E-2</v>
      </c>
      <c r="EY200">
        <v>2.1791000000000001E-2</v>
      </c>
      <c r="EZ200">
        <v>1.9088000000000001E-2</v>
      </c>
      <c r="FA200">
        <v>1.2581E-2</v>
      </c>
      <c r="FB200">
        <v>1.9753E-2</v>
      </c>
      <c r="FC200">
        <v>1.1488E-2</v>
      </c>
      <c r="FD200">
        <v>1.0161999999999999E-2</v>
      </c>
      <c r="FE200">
        <v>-1.17E-4</v>
      </c>
      <c r="FF200">
        <v>-3.7199999999999999E-4</v>
      </c>
      <c r="FG200">
        <v>-8.6200000000000003E-4</v>
      </c>
      <c r="FH200">
        <v>-4.9200000000000003E-4</v>
      </c>
      <c r="FI200">
        <v>-8.4400000000000002E-4</v>
      </c>
      <c r="FJ200">
        <v>1.2329999999999999E-3</v>
      </c>
      <c r="FK200">
        <v>1.9070000000000001E-3</v>
      </c>
      <c r="FL200">
        <v>8.4454000000000001E-2</v>
      </c>
      <c r="FM200">
        <v>8.0104999999999996E-2</v>
      </c>
      <c r="FN200">
        <v>7.8376000000000001E-2</v>
      </c>
      <c r="FO200">
        <v>8.0208000000000002E-2</v>
      </c>
      <c r="FP200">
        <v>9.0075000000000002E-2</v>
      </c>
      <c r="FQ200">
        <v>0.10639800000000001</v>
      </c>
      <c r="FR200">
        <v>0.100826</v>
      </c>
      <c r="FS200">
        <v>-0.16448099999999999</v>
      </c>
      <c r="FT200">
        <v>-0.16193299999999999</v>
      </c>
      <c r="FU200">
        <v>-0.16076499999999999</v>
      </c>
      <c r="FV200">
        <v>-0.16279299999999999</v>
      </c>
      <c r="FW200">
        <v>-0.168022</v>
      </c>
      <c r="FX200">
        <v>-0.16780800000000001</v>
      </c>
      <c r="FY200">
        <v>-0.164238</v>
      </c>
      <c r="FZ200">
        <v>-1.4046860000000001</v>
      </c>
      <c r="GA200">
        <v>-1.3742639999999999</v>
      </c>
      <c r="GB200">
        <v>-1.35998</v>
      </c>
      <c r="GC200">
        <v>-1.3860669999999999</v>
      </c>
      <c r="GD200">
        <v>-1.450609</v>
      </c>
      <c r="GE200">
        <v>-1.446329</v>
      </c>
      <c r="GF200">
        <v>-1.4025319999999999</v>
      </c>
      <c r="GG200">
        <v>-0.24388199999999999</v>
      </c>
      <c r="GH200">
        <v>-0.221667</v>
      </c>
      <c r="GI200">
        <v>-0.21512100000000001</v>
      </c>
      <c r="GJ200">
        <v>-0.23359099999999999</v>
      </c>
      <c r="GK200">
        <v>-0.282526</v>
      </c>
      <c r="GL200">
        <v>-0.31393900000000002</v>
      </c>
      <c r="GM200">
        <v>-0.281246</v>
      </c>
      <c r="GN200">
        <v>-0.40754600000000002</v>
      </c>
      <c r="GO200">
        <v>-0.373558</v>
      </c>
      <c r="GP200">
        <v>-0.358458</v>
      </c>
      <c r="GQ200">
        <v>-0.38436500000000001</v>
      </c>
      <c r="GR200">
        <v>-0.45182899999999998</v>
      </c>
      <c r="GS200">
        <v>-0.44846599999999998</v>
      </c>
      <c r="GT200">
        <v>-0.40240199999999998</v>
      </c>
      <c r="GU200">
        <v>0.42992799999999998</v>
      </c>
      <c r="GV200">
        <v>0.40471400000000002</v>
      </c>
      <c r="GW200">
        <v>0.37770799999999999</v>
      </c>
      <c r="GX200">
        <v>0.34726499999999999</v>
      </c>
      <c r="GY200">
        <v>0.55725599999999997</v>
      </c>
      <c r="GZ200">
        <v>0.47259600000000002</v>
      </c>
      <c r="HA200">
        <v>0.42735299999999998</v>
      </c>
      <c r="HB200">
        <v>-20</v>
      </c>
      <c r="HC200">
        <v>-15</v>
      </c>
      <c r="HD200">
        <v>-15</v>
      </c>
      <c r="HE200">
        <v>-5</v>
      </c>
      <c r="HF200">
        <v>0</v>
      </c>
      <c r="HG200">
        <v>-20</v>
      </c>
      <c r="HH200">
        <v>20</v>
      </c>
      <c r="HI200">
        <v>-1.0433589999999999</v>
      </c>
      <c r="HJ200">
        <v>-1.028735</v>
      </c>
      <c r="HK200">
        <v>-1.0212840000000001</v>
      </c>
      <c r="HL200">
        <v>-1.032856</v>
      </c>
      <c r="HM200">
        <v>-1.0619019999999999</v>
      </c>
      <c r="HN200">
        <v>0</v>
      </c>
      <c r="HO200">
        <v>0</v>
      </c>
      <c r="HQ200">
        <v>1402.08</v>
      </c>
      <c r="HR200">
        <v>0</v>
      </c>
      <c r="HT200">
        <v>1422.2728999999999</v>
      </c>
      <c r="HU200">
        <v>0</v>
      </c>
      <c r="HW200">
        <v>742.99</v>
      </c>
      <c r="HX200">
        <v>0</v>
      </c>
      <c r="HZ200">
        <v>742.83600000000001</v>
      </c>
      <c r="IA200">
        <v>0</v>
      </c>
      <c r="IC200">
        <v>1407.16</v>
      </c>
      <c r="ID200">
        <v>0</v>
      </c>
      <c r="IF200">
        <v>1430.579</v>
      </c>
      <c r="IG200">
        <v>0</v>
      </c>
      <c r="II200">
        <v>767.81899999999996</v>
      </c>
      <c r="IJ200">
        <v>0</v>
      </c>
      <c r="IL200">
        <v>767.62900000000002</v>
      </c>
      <c r="IM200">
        <v>0</v>
      </c>
      <c r="IO200">
        <v>1417.0150000000001</v>
      </c>
      <c r="IP200">
        <v>0</v>
      </c>
      <c r="IR200">
        <v>1450.7460000000001</v>
      </c>
      <c r="IS200">
        <v>0</v>
      </c>
      <c r="IU200">
        <v>776.60799999999995</v>
      </c>
      <c r="IV200">
        <v>0</v>
      </c>
      <c r="IX200">
        <v>776.88</v>
      </c>
      <c r="IY200">
        <v>0</v>
      </c>
      <c r="JA200">
        <v>1497.5840000000001</v>
      </c>
      <c r="JB200">
        <v>0</v>
      </c>
      <c r="JD200">
        <v>1502.6639</v>
      </c>
      <c r="JE200">
        <v>0</v>
      </c>
      <c r="JG200">
        <v>756.90800000000002</v>
      </c>
      <c r="JH200">
        <v>0</v>
      </c>
      <c r="JJ200">
        <v>757.04100000000005</v>
      </c>
      <c r="JK200">
        <v>0</v>
      </c>
      <c r="JM200">
        <v>1452.1179999999999</v>
      </c>
      <c r="JN200">
        <v>0</v>
      </c>
      <c r="JP200">
        <v>1453.8710000000001</v>
      </c>
      <c r="JQ200">
        <v>0</v>
      </c>
      <c r="JS200">
        <v>708.11</v>
      </c>
      <c r="JT200">
        <v>0</v>
      </c>
      <c r="JV200">
        <v>708.16700000000003</v>
      </c>
      <c r="JW200">
        <v>0</v>
      </c>
      <c r="JY200">
        <v>1512.24</v>
      </c>
      <c r="JZ200">
        <v>0</v>
      </c>
      <c r="KB200">
        <v>1512.5699</v>
      </c>
      <c r="KC200">
        <v>0</v>
      </c>
      <c r="KE200">
        <v>746.274</v>
      </c>
      <c r="KF200">
        <v>0.10199999999999999</v>
      </c>
      <c r="KH200">
        <v>746.53099999999995</v>
      </c>
      <c r="KI200">
        <v>0.10199999999999999</v>
      </c>
      <c r="KK200">
        <v>1499.184</v>
      </c>
      <c r="KL200">
        <v>0</v>
      </c>
      <c r="KN200">
        <v>1500.327</v>
      </c>
      <c r="KO200">
        <v>0</v>
      </c>
      <c r="KQ200">
        <v>776.54700000000003</v>
      </c>
      <c r="KR200">
        <v>2.5000000000000001E-2</v>
      </c>
      <c r="KT200">
        <v>776.57</v>
      </c>
      <c r="KU200">
        <v>2.5000000000000001E-2</v>
      </c>
      <c r="KV200">
        <v>108.3677497234</v>
      </c>
      <c r="KW200">
        <v>100.8390337485</v>
      </c>
      <c r="KX200">
        <v>84.657836400000008</v>
      </c>
      <c r="KY200">
        <v>87.457656225600005</v>
      </c>
      <c r="KZ200">
        <v>86.981572290000003</v>
      </c>
      <c r="LA200">
        <v>105.52173799140002</v>
      </c>
      <c r="LB200">
        <v>88.626769864600007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-17.0492928</v>
      </c>
      <c r="LI200">
        <v>-4.1716451999999995</v>
      </c>
      <c r="LJ200">
        <v>-35.527318312000006</v>
      </c>
      <c r="LK200">
        <v>-29.435360616000001</v>
      </c>
      <c r="LL200">
        <v>-24.786995479999998</v>
      </c>
      <c r="LM200">
        <v>-16.756163962999999</v>
      </c>
      <c r="LN200">
        <v>-27.429565580999999</v>
      </c>
      <c r="LO200">
        <v>-18.398751209</v>
      </c>
      <c r="LP200">
        <v>-16.927158707999997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20.867179999999998</v>
      </c>
      <c r="LY200">
        <v>15.431025</v>
      </c>
      <c r="LZ200">
        <v>15.319260000000002</v>
      </c>
      <c r="MA200">
        <v>5.1642799999999998</v>
      </c>
      <c r="MB200">
        <v>0</v>
      </c>
      <c r="MC200">
        <v>0</v>
      </c>
      <c r="MD200">
        <v>0</v>
      </c>
      <c r="ME200">
        <v>-21.916114495199999</v>
      </c>
      <c r="MF200">
        <v>-18.3598796088</v>
      </c>
      <c r="MG200">
        <v>-17.6348451444</v>
      </c>
      <c r="MH200">
        <v>-20.167919912599999</v>
      </c>
      <c r="MI200">
        <v>-21.5420141954</v>
      </c>
      <c r="MJ200">
        <v>-22.486791298100002</v>
      </c>
      <c r="MK200">
        <v>-28.389786853399997</v>
      </c>
      <c r="ML200">
        <v>71.791496916200003</v>
      </c>
      <c r="MM200">
        <v>68.474818523700009</v>
      </c>
      <c r="MN200">
        <v>57.555255775600003</v>
      </c>
      <c r="MO200">
        <v>55.697852350000005</v>
      </c>
      <c r="MP200">
        <v>38.009992513600004</v>
      </c>
      <c r="MQ200">
        <v>47.586902684300014</v>
      </c>
      <c r="MR200">
        <v>39.138179103200017</v>
      </c>
    </row>
    <row r="201" spans="1:356" x14ac:dyDescent="0.25">
      <c r="A201">
        <v>18</v>
      </c>
      <c r="B201" t="s">
        <v>582</v>
      </c>
      <c r="C201" s="3">
        <v>42806.010821759257</v>
      </c>
      <c r="D201">
        <v>54.287500000000001</v>
      </c>
      <c r="E201">
        <v>54.044000000000004</v>
      </c>
      <c r="F201">
        <v>26</v>
      </c>
      <c r="G201">
        <v>50</v>
      </c>
      <c r="H201">
        <v>1.4168000000000001</v>
      </c>
      <c r="I201">
        <v>616.6902</v>
      </c>
      <c r="J201">
        <v>16708</v>
      </c>
      <c r="K201">
        <v>28</v>
      </c>
      <c r="L201">
        <v>239962</v>
      </c>
      <c r="M201">
        <v>239921</v>
      </c>
      <c r="N201">
        <v>239988</v>
      </c>
      <c r="O201">
        <v>239996</v>
      </c>
      <c r="P201">
        <v>139337</v>
      </c>
      <c r="Q201">
        <v>139295</v>
      </c>
      <c r="R201">
        <v>220947</v>
      </c>
      <c r="S201">
        <v>220954</v>
      </c>
      <c r="T201">
        <v>239749</v>
      </c>
      <c r="U201">
        <v>239947</v>
      </c>
      <c r="V201">
        <v>215764</v>
      </c>
      <c r="W201">
        <v>214676</v>
      </c>
      <c r="X201">
        <v>215889</v>
      </c>
      <c r="Y201">
        <v>215871</v>
      </c>
      <c r="Z201">
        <v>294041</v>
      </c>
      <c r="AA201">
        <v>294025</v>
      </c>
      <c r="AB201">
        <v>1344.9301</v>
      </c>
      <c r="AC201">
        <v>26434.9238</v>
      </c>
      <c r="AD201">
        <v>6</v>
      </c>
      <c r="AE201">
        <v>177.60990000000001</v>
      </c>
      <c r="AF201">
        <v>177.60990000000001</v>
      </c>
      <c r="AG201">
        <v>177.60990000000001</v>
      </c>
      <c r="AH201">
        <v>177.60990000000001</v>
      </c>
      <c r="AI201">
        <v>177.60990000000001</v>
      </c>
      <c r="AJ201">
        <v>88.148899999999998</v>
      </c>
      <c r="AK201">
        <v>88.148899999999998</v>
      </c>
      <c r="AL201">
        <v>1158.7891</v>
      </c>
      <c r="AM201">
        <v>1086.875</v>
      </c>
      <c r="AN201">
        <v>1042.1666</v>
      </c>
      <c r="AO201">
        <v>906.54430000000002</v>
      </c>
      <c r="AP201">
        <v>1049.9929999999999</v>
      </c>
      <c r="AQ201">
        <v>992.2885</v>
      </c>
      <c r="AR201">
        <v>975.92579999999998</v>
      </c>
      <c r="AS201">
        <v>960.01670000000001</v>
      </c>
      <c r="AT201">
        <v>946.03920000000005</v>
      </c>
      <c r="AU201">
        <v>937.67989999999998</v>
      </c>
      <c r="AV201">
        <v>928.74459999999999</v>
      </c>
      <c r="AW201">
        <v>915.20590000000004</v>
      </c>
      <c r="AX201">
        <v>16</v>
      </c>
      <c r="AY201">
        <v>16.8</v>
      </c>
      <c r="AZ201">
        <v>32.249699999999997</v>
      </c>
      <c r="BA201">
        <v>21.637599999999999</v>
      </c>
      <c r="BB201">
        <v>14.167299999999999</v>
      </c>
      <c r="BC201">
        <v>10.300599999999999</v>
      </c>
      <c r="BD201">
        <v>7.3563999999999998</v>
      </c>
      <c r="BE201">
        <v>5.3886000000000003</v>
      </c>
      <c r="BF201">
        <v>4.1905000000000001</v>
      </c>
      <c r="BG201">
        <v>3.6000999999999999</v>
      </c>
      <c r="BH201">
        <v>3.5916000000000001</v>
      </c>
      <c r="BI201">
        <v>99.54</v>
      </c>
      <c r="BJ201">
        <v>132.41</v>
      </c>
      <c r="BK201">
        <v>153.16</v>
      </c>
      <c r="BL201">
        <v>201.29</v>
      </c>
      <c r="BM201">
        <v>214.59</v>
      </c>
      <c r="BN201">
        <v>280.73</v>
      </c>
      <c r="BO201">
        <v>298.94</v>
      </c>
      <c r="BP201">
        <v>392.88</v>
      </c>
      <c r="BQ201">
        <v>414.51</v>
      </c>
      <c r="BR201">
        <v>540.36</v>
      </c>
      <c r="BS201">
        <v>534.49</v>
      </c>
      <c r="BT201">
        <v>700.63</v>
      </c>
      <c r="BU201">
        <v>629.59</v>
      </c>
      <c r="BV201">
        <v>827.01</v>
      </c>
      <c r="BW201">
        <v>49.9</v>
      </c>
      <c r="BX201">
        <v>48.3</v>
      </c>
      <c r="BY201">
        <v>25.576499999999999</v>
      </c>
      <c r="BZ201">
        <v>3.2454550000000002</v>
      </c>
      <c r="CA201">
        <v>3.0665</v>
      </c>
      <c r="CB201">
        <v>3.0665</v>
      </c>
      <c r="CC201">
        <v>-0.63349999999999995</v>
      </c>
      <c r="CD201">
        <v>3.0665</v>
      </c>
      <c r="CE201">
        <v>6107397</v>
      </c>
      <c r="CF201">
        <v>2</v>
      </c>
      <c r="CI201">
        <v>3.7913999999999999</v>
      </c>
      <c r="CJ201">
        <v>6.8307000000000002</v>
      </c>
      <c r="CK201">
        <v>8.2685999999999993</v>
      </c>
      <c r="CL201">
        <v>9.9586000000000006</v>
      </c>
      <c r="CM201">
        <v>12.686400000000001</v>
      </c>
      <c r="CN201">
        <v>17.470700000000001</v>
      </c>
      <c r="CO201">
        <v>4.3620000000000001</v>
      </c>
      <c r="CP201">
        <v>7.56</v>
      </c>
      <c r="CQ201">
        <v>9.2439999999999998</v>
      </c>
      <c r="CR201">
        <v>11.22</v>
      </c>
      <c r="CS201">
        <v>14.24</v>
      </c>
      <c r="CT201">
        <v>20.524000000000001</v>
      </c>
      <c r="CU201">
        <v>24.9603</v>
      </c>
      <c r="CV201">
        <v>25.016200000000001</v>
      </c>
      <c r="CW201">
        <v>24.939900000000002</v>
      </c>
      <c r="CX201">
        <v>25.0671</v>
      </c>
      <c r="CY201">
        <v>25.0364</v>
      </c>
      <c r="CZ201">
        <v>25.1251</v>
      </c>
      <c r="DB201">
        <v>11284</v>
      </c>
      <c r="DC201">
        <v>661</v>
      </c>
      <c r="DD201">
        <v>4</v>
      </c>
      <c r="DF201" t="s">
        <v>653</v>
      </c>
      <c r="DG201">
        <v>356</v>
      </c>
      <c r="DH201">
        <v>957</v>
      </c>
      <c r="DI201">
        <v>8</v>
      </c>
      <c r="DJ201">
        <v>2</v>
      </c>
      <c r="DK201">
        <v>35</v>
      </c>
      <c r="DL201">
        <v>31.6</v>
      </c>
      <c r="DM201">
        <v>3.2454550000000002</v>
      </c>
      <c r="DN201">
        <v>1306.0786000000001</v>
      </c>
      <c r="DO201">
        <v>1273.1857</v>
      </c>
      <c r="DP201">
        <v>1085.5143</v>
      </c>
      <c r="DQ201">
        <v>1103.5999999999999</v>
      </c>
      <c r="DR201">
        <v>965.21429999999998</v>
      </c>
      <c r="DS201">
        <v>1057.9213999999999</v>
      </c>
      <c r="DT201">
        <v>889.75710000000004</v>
      </c>
      <c r="DU201">
        <v>86.182100000000005</v>
      </c>
      <c r="DV201">
        <v>80.792100000000005</v>
      </c>
      <c r="DW201">
        <v>89.084999999999994</v>
      </c>
      <c r="DX201">
        <v>94.665000000000006</v>
      </c>
      <c r="DY201">
        <v>87.4</v>
      </c>
      <c r="DZ201">
        <v>90.515699999999995</v>
      </c>
      <c r="EA201">
        <v>100.9486</v>
      </c>
      <c r="EB201">
        <v>32.249699999999997</v>
      </c>
      <c r="EC201">
        <v>21.637599999999999</v>
      </c>
      <c r="ED201">
        <v>14.167299999999999</v>
      </c>
      <c r="EE201">
        <v>10.300599999999999</v>
      </c>
      <c r="EF201">
        <v>7.3563999999999998</v>
      </c>
      <c r="EG201">
        <v>5.3886000000000003</v>
      </c>
      <c r="EH201">
        <v>4.1905000000000001</v>
      </c>
      <c r="EI201">
        <v>3.6000999999999999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2.5399999999999999E-2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2.7147999999999999E-2</v>
      </c>
      <c r="EY201">
        <v>2.3439000000000002E-2</v>
      </c>
      <c r="EZ201">
        <v>2.0441000000000001E-2</v>
      </c>
      <c r="FA201">
        <v>1.2961E-2</v>
      </c>
      <c r="FB201">
        <v>2.1170999999999999E-2</v>
      </c>
      <c r="FC201">
        <v>1.2199E-2</v>
      </c>
      <c r="FD201">
        <v>1.0716E-2</v>
      </c>
      <c r="FE201">
        <v>-1.17E-4</v>
      </c>
      <c r="FF201">
        <v>-3.7199999999999999E-4</v>
      </c>
      <c r="FG201">
        <v>-8.6200000000000003E-4</v>
      </c>
      <c r="FH201">
        <v>-4.9200000000000003E-4</v>
      </c>
      <c r="FI201">
        <v>-8.4400000000000002E-4</v>
      </c>
      <c r="FJ201">
        <v>-7.6099999999999996E-4</v>
      </c>
      <c r="FK201">
        <v>6.6600000000000003E-4</v>
      </c>
      <c r="FL201">
        <v>8.4451999999999999E-2</v>
      </c>
      <c r="FM201">
        <v>8.0102999999999994E-2</v>
      </c>
      <c r="FN201">
        <v>7.8375E-2</v>
      </c>
      <c r="FO201">
        <v>8.0207000000000001E-2</v>
      </c>
      <c r="FP201">
        <v>9.0078000000000005E-2</v>
      </c>
      <c r="FQ201">
        <v>0.10638</v>
      </c>
      <c r="FR201">
        <v>0.10084</v>
      </c>
      <c r="FS201">
        <v>-0.16439799999999999</v>
      </c>
      <c r="FT201">
        <v>-0.16185099999999999</v>
      </c>
      <c r="FU201">
        <v>-0.16068499999999999</v>
      </c>
      <c r="FV201">
        <v>-0.16270899999999999</v>
      </c>
      <c r="FW201">
        <v>-0.167904</v>
      </c>
      <c r="FX201">
        <v>-0.167652</v>
      </c>
      <c r="FY201">
        <v>-0.16398799999999999</v>
      </c>
      <c r="FZ201">
        <v>-1.404644</v>
      </c>
      <c r="GA201">
        <v>-1.374223</v>
      </c>
      <c r="GB201">
        <v>-1.3599559999999999</v>
      </c>
      <c r="GC201">
        <v>-1.386004</v>
      </c>
      <c r="GD201">
        <v>-1.4501569999999999</v>
      </c>
      <c r="GE201">
        <v>-1.441638</v>
      </c>
      <c r="GF201">
        <v>-1.3972199999999999</v>
      </c>
      <c r="GG201">
        <v>-0.24376100000000001</v>
      </c>
      <c r="GH201">
        <v>-0.221558</v>
      </c>
      <c r="GI201">
        <v>-0.21501100000000001</v>
      </c>
      <c r="GJ201">
        <v>-0.23348099999999999</v>
      </c>
      <c r="GK201">
        <v>-0.28249099999999999</v>
      </c>
      <c r="GL201">
        <v>-0.31356099999999998</v>
      </c>
      <c r="GM201">
        <v>-0.28131200000000001</v>
      </c>
      <c r="GN201">
        <v>-0.407499</v>
      </c>
      <c r="GO201">
        <v>-0.37351400000000001</v>
      </c>
      <c r="GP201">
        <v>-0.35843399999999997</v>
      </c>
      <c r="GQ201">
        <v>-0.38429600000000003</v>
      </c>
      <c r="GR201">
        <v>-0.45127299999999998</v>
      </c>
      <c r="GS201">
        <v>-0.44920500000000002</v>
      </c>
      <c r="GT201">
        <v>-0.40168399999999999</v>
      </c>
      <c r="GU201">
        <v>0.42984899999999998</v>
      </c>
      <c r="GV201">
        <v>0.40442499999999998</v>
      </c>
      <c r="GW201">
        <v>0.37723699999999999</v>
      </c>
      <c r="GX201">
        <v>0.34656199999999998</v>
      </c>
      <c r="GY201">
        <v>0.55575600000000003</v>
      </c>
      <c r="GZ201">
        <v>0.472466</v>
      </c>
      <c r="HA201">
        <v>0.42734499999999997</v>
      </c>
      <c r="HB201">
        <v>-20</v>
      </c>
      <c r="HC201">
        <v>-15</v>
      </c>
      <c r="HD201">
        <v>-15</v>
      </c>
      <c r="HE201">
        <v>-5</v>
      </c>
      <c r="HF201">
        <v>0</v>
      </c>
      <c r="HG201">
        <v>-30</v>
      </c>
      <c r="HH201">
        <v>30</v>
      </c>
      <c r="HI201">
        <v>-1.0430250000000001</v>
      </c>
      <c r="HJ201">
        <v>-1.028392</v>
      </c>
      <c r="HK201">
        <v>-1.0207919999999999</v>
      </c>
      <c r="HL201">
        <v>-1.0323389999999999</v>
      </c>
      <c r="HM201">
        <v>-1.0612569999999999</v>
      </c>
      <c r="HN201">
        <v>0</v>
      </c>
      <c r="HO201">
        <v>0</v>
      </c>
      <c r="HQ201">
        <v>1402.08</v>
      </c>
      <c r="HR201">
        <v>0</v>
      </c>
      <c r="HT201">
        <v>1422.2728999999999</v>
      </c>
      <c r="HU201">
        <v>0</v>
      </c>
      <c r="HW201">
        <v>742.99</v>
      </c>
      <c r="HX201">
        <v>0</v>
      </c>
      <c r="HZ201">
        <v>742.83600000000001</v>
      </c>
      <c r="IA201">
        <v>0</v>
      </c>
      <c r="IC201">
        <v>1407.16</v>
      </c>
      <c r="ID201">
        <v>0</v>
      </c>
      <c r="IF201">
        <v>1430.579</v>
      </c>
      <c r="IG201">
        <v>0</v>
      </c>
      <c r="II201">
        <v>767.81899999999996</v>
      </c>
      <c r="IJ201">
        <v>0</v>
      </c>
      <c r="IL201">
        <v>767.62900000000002</v>
      </c>
      <c r="IM201">
        <v>0</v>
      </c>
      <c r="IO201">
        <v>1417.0150000000001</v>
      </c>
      <c r="IP201">
        <v>0</v>
      </c>
      <c r="IR201">
        <v>1450.7460000000001</v>
      </c>
      <c r="IS201">
        <v>0</v>
      </c>
      <c r="IU201">
        <v>776.60799999999995</v>
      </c>
      <c r="IV201">
        <v>0</v>
      </c>
      <c r="IX201">
        <v>776.88</v>
      </c>
      <c r="IY201">
        <v>0</v>
      </c>
      <c r="JA201">
        <v>1497.5840000000001</v>
      </c>
      <c r="JB201">
        <v>0</v>
      </c>
      <c r="JD201">
        <v>1502.6639</v>
      </c>
      <c r="JE201">
        <v>0</v>
      </c>
      <c r="JG201">
        <v>756.90800000000002</v>
      </c>
      <c r="JH201">
        <v>0</v>
      </c>
      <c r="JJ201">
        <v>757.04100000000005</v>
      </c>
      <c r="JK201">
        <v>0</v>
      </c>
      <c r="JM201">
        <v>1452.1179999999999</v>
      </c>
      <c r="JN201">
        <v>0</v>
      </c>
      <c r="JP201">
        <v>1453.8710000000001</v>
      </c>
      <c r="JQ201">
        <v>0</v>
      </c>
      <c r="JS201">
        <v>708.11</v>
      </c>
      <c r="JT201">
        <v>0</v>
      </c>
      <c r="JV201">
        <v>708.16700000000003</v>
      </c>
      <c r="JW201">
        <v>0</v>
      </c>
      <c r="JY201">
        <v>1512.24</v>
      </c>
      <c r="JZ201">
        <v>0</v>
      </c>
      <c r="KB201">
        <v>1512.5699</v>
      </c>
      <c r="KC201">
        <v>0</v>
      </c>
      <c r="KE201">
        <v>746.274</v>
      </c>
      <c r="KF201">
        <v>0.10199999999999999</v>
      </c>
      <c r="KH201">
        <v>746.53099999999995</v>
      </c>
      <c r="KI201">
        <v>0.10199999999999999</v>
      </c>
      <c r="KK201">
        <v>1499.184</v>
      </c>
      <c r="KL201">
        <v>0</v>
      </c>
      <c r="KN201">
        <v>1500.327</v>
      </c>
      <c r="KO201">
        <v>0</v>
      </c>
      <c r="KQ201">
        <v>776.54700000000003</v>
      </c>
      <c r="KR201">
        <v>2.5000000000000001E-2</v>
      </c>
      <c r="KT201">
        <v>776.57</v>
      </c>
      <c r="KU201">
        <v>2.5000000000000001E-2</v>
      </c>
      <c r="KV201">
        <v>110.30094992720001</v>
      </c>
      <c r="KW201">
        <v>101.98599412709999</v>
      </c>
      <c r="KX201">
        <v>85.0771832625</v>
      </c>
      <c r="KY201">
        <v>88.516445199999993</v>
      </c>
      <c r="KZ201">
        <v>86.944573715399997</v>
      </c>
      <c r="LA201">
        <v>112.54167853199999</v>
      </c>
      <c r="LB201">
        <v>89.723105963999998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-17.033443199999997</v>
      </c>
      <c r="LI201">
        <v>-4.1652951999999992</v>
      </c>
      <c r="LJ201">
        <v>-37.968931963999999</v>
      </c>
      <c r="LK201">
        <v>-31.699201940999998</v>
      </c>
      <c r="LL201">
        <v>-26.626578523999999</v>
      </c>
      <c r="LM201">
        <v>-17.282083876000002</v>
      </c>
      <c r="LN201">
        <v>-29.477341338999995</v>
      </c>
      <c r="LO201">
        <v>-16.489455444000001</v>
      </c>
      <c r="LP201">
        <v>-15.903158039999999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20.860500000000002</v>
      </c>
      <c r="LY201">
        <v>15.425879999999999</v>
      </c>
      <c r="LZ201">
        <v>15.311879999999999</v>
      </c>
      <c r="MA201">
        <v>5.1616949999999999</v>
      </c>
      <c r="MB201">
        <v>0</v>
      </c>
      <c r="MC201">
        <v>0</v>
      </c>
      <c r="MD201">
        <v>0</v>
      </c>
      <c r="ME201">
        <v>-21.007834878100002</v>
      </c>
      <c r="MF201">
        <v>-17.9001360918</v>
      </c>
      <c r="MG201">
        <v>-19.154254935000001</v>
      </c>
      <c r="MH201">
        <v>-22.102478865000002</v>
      </c>
      <c r="MI201">
        <v>-24.689713400000002</v>
      </c>
      <c r="MJ201">
        <v>-28.382193407699997</v>
      </c>
      <c r="MK201">
        <v>-28.3980525632</v>
      </c>
      <c r="ML201">
        <v>72.184683085100005</v>
      </c>
      <c r="MM201">
        <v>67.812536094299986</v>
      </c>
      <c r="MN201">
        <v>54.608229803500009</v>
      </c>
      <c r="MO201">
        <v>54.293577458999984</v>
      </c>
      <c r="MP201">
        <v>32.777518976400003</v>
      </c>
      <c r="MQ201">
        <v>50.636586480299997</v>
      </c>
      <c r="MR201">
        <v>41.256600160800005</v>
      </c>
    </row>
    <row r="202" spans="1:356" x14ac:dyDescent="0.25">
      <c r="A202">
        <v>18</v>
      </c>
      <c r="B202" t="s">
        <v>583</v>
      </c>
      <c r="C202" s="3">
        <v>42806.011736111112</v>
      </c>
      <c r="D202">
        <v>54.746499999999997</v>
      </c>
      <c r="E202">
        <v>54.561500000000002</v>
      </c>
      <c r="F202">
        <v>28</v>
      </c>
      <c r="G202">
        <v>50</v>
      </c>
      <c r="H202">
        <v>1.4168000000000001</v>
      </c>
      <c r="I202">
        <v>616.50739999999996</v>
      </c>
      <c r="J202">
        <v>16705</v>
      </c>
      <c r="K202">
        <v>28</v>
      </c>
      <c r="L202">
        <v>239962</v>
      </c>
      <c r="M202">
        <v>239921</v>
      </c>
      <c r="N202">
        <v>239988</v>
      </c>
      <c r="O202">
        <v>239996</v>
      </c>
      <c r="P202">
        <v>139337</v>
      </c>
      <c r="Q202">
        <v>139295</v>
      </c>
      <c r="R202">
        <v>220947</v>
      </c>
      <c r="S202">
        <v>220954</v>
      </c>
      <c r="T202">
        <v>239749</v>
      </c>
      <c r="U202">
        <v>239947</v>
      </c>
      <c r="V202">
        <v>215764</v>
      </c>
      <c r="W202">
        <v>214676</v>
      </c>
      <c r="X202">
        <v>215889</v>
      </c>
      <c r="Y202">
        <v>215871</v>
      </c>
      <c r="Z202">
        <v>294041</v>
      </c>
      <c r="AA202">
        <v>294025</v>
      </c>
      <c r="AB202">
        <v>1344.9301</v>
      </c>
      <c r="AC202">
        <v>26451.8789</v>
      </c>
      <c r="AD202">
        <v>6</v>
      </c>
      <c r="AE202">
        <v>178.0966</v>
      </c>
      <c r="AF202">
        <v>178.0966</v>
      </c>
      <c r="AG202">
        <v>178.0966</v>
      </c>
      <c r="AH202">
        <v>178.0966</v>
      </c>
      <c r="AI202">
        <v>178.0966</v>
      </c>
      <c r="AJ202">
        <v>88.635599999999997</v>
      </c>
      <c r="AK202">
        <v>88.635599999999997</v>
      </c>
      <c r="AL202">
        <v>1161.1328000000001</v>
      </c>
      <c r="AM202">
        <v>1090.0308</v>
      </c>
      <c r="AN202">
        <v>1046.6666</v>
      </c>
      <c r="AO202">
        <v>907.32280000000003</v>
      </c>
      <c r="AP202">
        <v>1040.1532</v>
      </c>
      <c r="AQ202">
        <v>983.72140000000002</v>
      </c>
      <c r="AR202">
        <v>968.22310000000004</v>
      </c>
      <c r="AS202">
        <v>952.98130000000003</v>
      </c>
      <c r="AT202">
        <v>939.71489999999994</v>
      </c>
      <c r="AU202">
        <v>932.37260000000003</v>
      </c>
      <c r="AV202">
        <v>923.75779999999997</v>
      </c>
      <c r="AW202">
        <v>911.29769999999996</v>
      </c>
      <c r="AX202">
        <v>16</v>
      </c>
      <c r="AY202">
        <v>17.600000000000001</v>
      </c>
      <c r="AZ202">
        <v>32.295499999999997</v>
      </c>
      <c r="BA202">
        <v>21.702200000000001</v>
      </c>
      <c r="BB202">
        <v>14.194100000000001</v>
      </c>
      <c r="BC202">
        <v>10.2925</v>
      </c>
      <c r="BD202">
        <v>7.3465999999999996</v>
      </c>
      <c r="BE202">
        <v>5.3513000000000002</v>
      </c>
      <c r="BF202">
        <v>4.1830999999999996</v>
      </c>
      <c r="BG202">
        <v>3.6044</v>
      </c>
      <c r="BH202">
        <v>3.5958999999999999</v>
      </c>
      <c r="BI202">
        <v>99.63</v>
      </c>
      <c r="BJ202">
        <v>132.57</v>
      </c>
      <c r="BK202">
        <v>152.85</v>
      </c>
      <c r="BL202">
        <v>201.87</v>
      </c>
      <c r="BM202">
        <v>213.82</v>
      </c>
      <c r="BN202">
        <v>282.27999999999997</v>
      </c>
      <c r="BO202">
        <v>297.67</v>
      </c>
      <c r="BP202">
        <v>395.15</v>
      </c>
      <c r="BQ202">
        <v>413.46</v>
      </c>
      <c r="BR202">
        <v>545.85</v>
      </c>
      <c r="BS202">
        <v>531.73</v>
      </c>
      <c r="BT202">
        <v>701.96</v>
      </c>
      <c r="BU202">
        <v>629.59</v>
      </c>
      <c r="BV202">
        <v>825.9</v>
      </c>
      <c r="BW202">
        <v>50.7</v>
      </c>
      <c r="BX202">
        <v>48.1</v>
      </c>
      <c r="BY202">
        <v>26.2605</v>
      </c>
      <c r="BZ202">
        <v>3.3909090000000002</v>
      </c>
      <c r="CA202">
        <v>3.4203999999999999</v>
      </c>
      <c r="CB202">
        <v>3.4203999999999999</v>
      </c>
      <c r="CC202">
        <v>2.7000000000000001E-3</v>
      </c>
      <c r="CD202">
        <v>3.4203999999999999</v>
      </c>
      <c r="CE202">
        <v>6107397</v>
      </c>
      <c r="CF202">
        <v>1</v>
      </c>
      <c r="CI202">
        <v>3.8529</v>
      </c>
      <c r="CJ202">
        <v>7.0720999999999998</v>
      </c>
      <c r="CK202">
        <v>8.4793000000000003</v>
      </c>
      <c r="CL202">
        <v>10.199999999999999</v>
      </c>
      <c r="CM202">
        <v>13.1014</v>
      </c>
      <c r="CN202">
        <v>17.61</v>
      </c>
      <c r="CO202">
        <v>4.3239999999999998</v>
      </c>
      <c r="CP202">
        <v>7.8719999999999999</v>
      </c>
      <c r="CQ202">
        <v>9.516</v>
      </c>
      <c r="CR202">
        <v>11.448</v>
      </c>
      <c r="CS202">
        <v>14.976000000000001</v>
      </c>
      <c r="CT202">
        <v>20.744</v>
      </c>
      <c r="CU202">
        <v>24.9666</v>
      </c>
      <c r="CV202">
        <v>24.9374</v>
      </c>
      <c r="CW202">
        <v>24.898099999999999</v>
      </c>
      <c r="CX202">
        <v>24.950800000000001</v>
      </c>
      <c r="CY202">
        <v>24.924299999999999</v>
      </c>
      <c r="CZ202">
        <v>25.139399999999998</v>
      </c>
      <c r="DB202">
        <v>11284</v>
      </c>
      <c r="DC202">
        <v>661</v>
      </c>
      <c r="DD202">
        <v>5</v>
      </c>
      <c r="DF202" t="s">
        <v>653</v>
      </c>
      <c r="DG202">
        <v>356</v>
      </c>
      <c r="DH202">
        <v>957</v>
      </c>
      <c r="DI202">
        <v>8</v>
      </c>
      <c r="DJ202">
        <v>2</v>
      </c>
      <c r="DK202">
        <v>35</v>
      </c>
      <c r="DL202">
        <v>33.799999</v>
      </c>
      <c r="DM202">
        <v>3.3909090000000002</v>
      </c>
      <c r="DN202">
        <v>1296.1071999999999</v>
      </c>
      <c r="DO202">
        <v>1270.9429</v>
      </c>
      <c r="DP202">
        <v>1090.2284999999999</v>
      </c>
      <c r="DQ202">
        <v>1098.4572000000001</v>
      </c>
      <c r="DR202">
        <v>981.96429999999998</v>
      </c>
      <c r="DS202">
        <v>1003.5428000000001</v>
      </c>
      <c r="DT202">
        <v>928.11429999999996</v>
      </c>
      <c r="DU202">
        <v>86.523600000000002</v>
      </c>
      <c r="DV202">
        <v>81.199299999999994</v>
      </c>
      <c r="DW202">
        <v>83.426400000000001</v>
      </c>
      <c r="DX202">
        <v>89.336399999999998</v>
      </c>
      <c r="DY202">
        <v>80.525000000000006</v>
      </c>
      <c r="DZ202">
        <v>75.871399999999994</v>
      </c>
      <c r="EA202">
        <v>100.07210000000001</v>
      </c>
      <c r="EB202">
        <v>32.295499999999997</v>
      </c>
      <c r="EC202">
        <v>21.702200000000001</v>
      </c>
      <c r="ED202">
        <v>14.194100000000001</v>
      </c>
      <c r="EE202">
        <v>10.2925</v>
      </c>
      <c r="EF202">
        <v>7.3465999999999996</v>
      </c>
      <c r="EG202">
        <v>5.3513000000000002</v>
      </c>
      <c r="EH202">
        <v>4.1830999999999996</v>
      </c>
      <c r="EI202">
        <v>3.6044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2.5399999999999999E-2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2.8774000000000001E-2</v>
      </c>
      <c r="EY202">
        <v>2.4989000000000001E-2</v>
      </c>
      <c r="EZ202">
        <v>2.1741E-2</v>
      </c>
      <c r="FA202">
        <v>1.3350000000000001E-2</v>
      </c>
      <c r="FB202">
        <v>2.2492000000000002E-2</v>
      </c>
      <c r="FC202">
        <v>1.3011E-2</v>
      </c>
      <c r="FD202">
        <v>1.1413E-2</v>
      </c>
      <c r="FE202">
        <v>-1.17E-4</v>
      </c>
      <c r="FF202">
        <v>-3.7300000000000001E-4</v>
      </c>
      <c r="FG202">
        <v>-8.6200000000000003E-4</v>
      </c>
      <c r="FH202">
        <v>-4.9100000000000001E-4</v>
      </c>
      <c r="FI202">
        <v>-8.43E-4</v>
      </c>
      <c r="FJ202">
        <v>-3.6960000000000001E-3</v>
      </c>
      <c r="FK202">
        <v>-1.3129999999999999E-3</v>
      </c>
      <c r="FL202">
        <v>8.4447999999999995E-2</v>
      </c>
      <c r="FM202">
        <v>8.0099000000000004E-2</v>
      </c>
      <c r="FN202">
        <v>7.8370999999999996E-2</v>
      </c>
      <c r="FO202">
        <v>8.0203999999999998E-2</v>
      </c>
      <c r="FP202">
        <v>9.0068999999999996E-2</v>
      </c>
      <c r="FQ202">
        <v>0.106392</v>
      </c>
      <c r="FR202">
        <v>0.100795</v>
      </c>
      <c r="FS202">
        <v>-0.16442499999999999</v>
      </c>
      <c r="FT202">
        <v>-0.161881</v>
      </c>
      <c r="FU202">
        <v>-0.16070899999999999</v>
      </c>
      <c r="FV202">
        <v>-0.16273099999999999</v>
      </c>
      <c r="FW202">
        <v>-0.16796800000000001</v>
      </c>
      <c r="FX202">
        <v>-0.16744300000000001</v>
      </c>
      <c r="FY202">
        <v>-0.16397100000000001</v>
      </c>
      <c r="FZ202">
        <v>-1.404971</v>
      </c>
      <c r="GA202">
        <v>-1.3745810000000001</v>
      </c>
      <c r="GB202">
        <v>-1.360247</v>
      </c>
      <c r="GC202">
        <v>-1.3862730000000001</v>
      </c>
      <c r="GD202">
        <v>-1.450942</v>
      </c>
      <c r="GE202">
        <v>-1.434183</v>
      </c>
      <c r="GF202">
        <v>-1.391834</v>
      </c>
      <c r="GG202">
        <v>-0.24368899999999999</v>
      </c>
      <c r="GH202">
        <v>-0.22148399999999999</v>
      </c>
      <c r="GI202">
        <v>-0.214952</v>
      </c>
      <c r="GJ202">
        <v>-0.23342199999999999</v>
      </c>
      <c r="GK202">
        <v>-0.28229199999999999</v>
      </c>
      <c r="GL202">
        <v>-0.31372</v>
      </c>
      <c r="GM202">
        <v>-0.28071499999999999</v>
      </c>
      <c r="GN202">
        <v>-0.40786699999999998</v>
      </c>
      <c r="GO202">
        <v>-0.373892</v>
      </c>
      <c r="GP202">
        <v>-0.35873300000000002</v>
      </c>
      <c r="GQ202">
        <v>-0.38458799999999999</v>
      </c>
      <c r="GR202">
        <v>-0.45223600000000003</v>
      </c>
      <c r="GS202">
        <v>-0.44864700000000002</v>
      </c>
      <c r="GT202">
        <v>-0.40368799999999999</v>
      </c>
      <c r="GU202">
        <v>0.43003200000000003</v>
      </c>
      <c r="GV202">
        <v>0.40487400000000001</v>
      </c>
      <c r="GW202">
        <v>0.37792799999999999</v>
      </c>
      <c r="GX202">
        <v>0.34810600000000003</v>
      </c>
      <c r="GY202">
        <v>0.55723699999999998</v>
      </c>
      <c r="GZ202">
        <v>0.474885</v>
      </c>
      <c r="HA202">
        <v>0.42773099999999997</v>
      </c>
      <c r="HB202">
        <v>-20</v>
      </c>
      <c r="HC202">
        <v>-15</v>
      </c>
      <c r="HD202">
        <v>-15</v>
      </c>
      <c r="HE202">
        <v>-5</v>
      </c>
      <c r="HF202">
        <v>0</v>
      </c>
      <c r="HG202">
        <v>-40</v>
      </c>
      <c r="HH202">
        <v>40</v>
      </c>
      <c r="HI202">
        <v>-1.0434049999999999</v>
      </c>
      <c r="HJ202">
        <v>-1.0287850000000001</v>
      </c>
      <c r="HK202">
        <v>-1.0213909999999999</v>
      </c>
      <c r="HL202">
        <v>-1.032923</v>
      </c>
      <c r="HM202">
        <v>-1.0620019999999999</v>
      </c>
      <c r="HN202">
        <v>0</v>
      </c>
      <c r="HO202">
        <v>0</v>
      </c>
      <c r="HQ202">
        <v>1402.08</v>
      </c>
      <c r="HR202">
        <v>0</v>
      </c>
      <c r="HT202">
        <v>1422.2728999999999</v>
      </c>
      <c r="HU202">
        <v>0</v>
      </c>
      <c r="HW202">
        <v>742.99</v>
      </c>
      <c r="HX202">
        <v>0</v>
      </c>
      <c r="HZ202">
        <v>742.83600000000001</v>
      </c>
      <c r="IA202">
        <v>0</v>
      </c>
      <c r="IC202">
        <v>1407.16</v>
      </c>
      <c r="ID202">
        <v>0</v>
      </c>
      <c r="IF202">
        <v>1430.579</v>
      </c>
      <c r="IG202">
        <v>0</v>
      </c>
      <c r="II202">
        <v>767.81899999999996</v>
      </c>
      <c r="IJ202">
        <v>0</v>
      </c>
      <c r="IL202">
        <v>767.62900000000002</v>
      </c>
      <c r="IM202">
        <v>0</v>
      </c>
      <c r="IO202">
        <v>1417.0150000000001</v>
      </c>
      <c r="IP202">
        <v>0</v>
      </c>
      <c r="IR202">
        <v>1450.7460000000001</v>
      </c>
      <c r="IS202">
        <v>0</v>
      </c>
      <c r="IU202">
        <v>776.60799999999995</v>
      </c>
      <c r="IV202">
        <v>0</v>
      </c>
      <c r="IX202">
        <v>776.88</v>
      </c>
      <c r="IY202">
        <v>0</v>
      </c>
      <c r="JA202">
        <v>1497.5840000000001</v>
      </c>
      <c r="JB202">
        <v>0</v>
      </c>
      <c r="JD202">
        <v>1502.6639</v>
      </c>
      <c r="JE202">
        <v>0</v>
      </c>
      <c r="JG202">
        <v>756.90800000000002</v>
      </c>
      <c r="JH202">
        <v>0</v>
      </c>
      <c r="JJ202">
        <v>757.04100000000005</v>
      </c>
      <c r="JK202">
        <v>0</v>
      </c>
      <c r="JM202">
        <v>1452.1179999999999</v>
      </c>
      <c r="JN202">
        <v>0</v>
      </c>
      <c r="JP202">
        <v>1453.8710000000001</v>
      </c>
      <c r="JQ202">
        <v>0</v>
      </c>
      <c r="JS202">
        <v>708.11</v>
      </c>
      <c r="JT202">
        <v>0</v>
      </c>
      <c r="JV202">
        <v>708.16700000000003</v>
      </c>
      <c r="JW202">
        <v>0</v>
      </c>
      <c r="JY202">
        <v>1512.24</v>
      </c>
      <c r="JZ202">
        <v>0</v>
      </c>
      <c r="KB202">
        <v>1512.5699</v>
      </c>
      <c r="KC202">
        <v>0</v>
      </c>
      <c r="KE202">
        <v>746.274</v>
      </c>
      <c r="KF202">
        <v>0.10199999999999999</v>
      </c>
      <c r="KH202">
        <v>746.53099999999995</v>
      </c>
      <c r="KI202">
        <v>0.10199999999999999</v>
      </c>
      <c r="KK202">
        <v>1499.184</v>
      </c>
      <c r="KL202">
        <v>0</v>
      </c>
      <c r="KN202">
        <v>1500.327</v>
      </c>
      <c r="KO202">
        <v>0</v>
      </c>
      <c r="KQ202">
        <v>776.54700000000003</v>
      </c>
      <c r="KR202">
        <v>2.5000000000000001E-2</v>
      </c>
      <c r="KT202">
        <v>776.57</v>
      </c>
      <c r="KU202">
        <v>2.5000000000000001E-2</v>
      </c>
      <c r="KV202">
        <v>109.45366082559998</v>
      </c>
      <c r="KW202">
        <v>101.80125534710001</v>
      </c>
      <c r="KX202">
        <v>85.442297773499988</v>
      </c>
      <c r="KY202">
        <v>88.100661268799996</v>
      </c>
      <c r="KZ202">
        <v>88.444542536699998</v>
      </c>
      <c r="LA202">
        <v>106.7689255776</v>
      </c>
      <c r="LB202">
        <v>93.549280868499991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-17.0122088</v>
      </c>
      <c r="LI202">
        <v>-4.1648633999999998</v>
      </c>
      <c r="LJ202">
        <v>-40.262253947000005</v>
      </c>
      <c r="LK202">
        <v>-33.836685896000006</v>
      </c>
      <c r="LL202">
        <v>-28.400597112999996</v>
      </c>
      <c r="LM202">
        <v>-17.826084507000001</v>
      </c>
      <c r="LN202">
        <v>-31.411443358</v>
      </c>
      <c r="LO202">
        <v>-13.359414644999999</v>
      </c>
      <c r="LP202">
        <v>-14.057523399999999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20.868099999999998</v>
      </c>
      <c r="LY202">
        <v>15.431775000000002</v>
      </c>
      <c r="LZ202">
        <v>15.320865</v>
      </c>
      <c r="MA202">
        <v>5.1646150000000004</v>
      </c>
      <c r="MB202">
        <v>0</v>
      </c>
      <c r="MC202">
        <v>0</v>
      </c>
      <c r="MD202">
        <v>0</v>
      </c>
      <c r="ME202">
        <v>-21.084849560399999</v>
      </c>
      <c r="MF202">
        <v>-17.984345761199997</v>
      </c>
      <c r="MG202">
        <v>-17.932671532800001</v>
      </c>
      <c r="MH202">
        <v>-20.853081160799999</v>
      </c>
      <c r="MI202">
        <v>-22.731563300000001</v>
      </c>
      <c r="MJ202">
        <v>-23.802375607999998</v>
      </c>
      <c r="MK202">
        <v>-28.091739551500002</v>
      </c>
      <c r="ML202">
        <v>68.974657318199974</v>
      </c>
      <c r="MM202">
        <v>65.411998689900003</v>
      </c>
      <c r="MN202">
        <v>54.429894127699995</v>
      </c>
      <c r="MO202">
        <v>54.586110600999987</v>
      </c>
      <c r="MP202">
        <v>34.301535878699994</v>
      </c>
      <c r="MQ202">
        <v>52.594926524600005</v>
      </c>
      <c r="MR202">
        <v>47.235154516999998</v>
      </c>
    </row>
    <row r="203" spans="1:356" x14ac:dyDescent="0.25">
      <c r="A203">
        <v>18</v>
      </c>
      <c r="B203" t="s">
        <v>584</v>
      </c>
      <c r="C203" s="3">
        <v>42806.012638888889</v>
      </c>
      <c r="D203">
        <v>55.187399999999997</v>
      </c>
      <c r="E203">
        <v>55.066600000000001</v>
      </c>
      <c r="F203">
        <v>27</v>
      </c>
      <c r="G203">
        <v>50</v>
      </c>
      <c r="H203">
        <v>1.4168000000000001</v>
      </c>
      <c r="I203">
        <v>617.79690000000005</v>
      </c>
      <c r="J203">
        <v>16740</v>
      </c>
      <c r="K203">
        <v>28</v>
      </c>
      <c r="L203">
        <v>239962</v>
      </c>
      <c r="M203">
        <v>239921</v>
      </c>
      <c r="N203">
        <v>239988</v>
      </c>
      <c r="O203">
        <v>239996</v>
      </c>
      <c r="P203">
        <v>139337</v>
      </c>
      <c r="Q203">
        <v>139295</v>
      </c>
      <c r="R203">
        <v>220947</v>
      </c>
      <c r="S203">
        <v>220954</v>
      </c>
      <c r="T203">
        <v>239749</v>
      </c>
      <c r="U203">
        <v>239947</v>
      </c>
      <c r="V203">
        <v>215764</v>
      </c>
      <c r="W203">
        <v>214676</v>
      </c>
      <c r="X203">
        <v>215889</v>
      </c>
      <c r="Y203">
        <v>215871</v>
      </c>
      <c r="Z203">
        <v>294041</v>
      </c>
      <c r="AA203">
        <v>294025</v>
      </c>
      <c r="AB203">
        <v>1344.9301</v>
      </c>
      <c r="AC203">
        <v>26468.831999999999</v>
      </c>
      <c r="AD203">
        <v>6</v>
      </c>
      <c r="AE203">
        <v>178.58439999999999</v>
      </c>
      <c r="AF203">
        <v>178.58439999999999</v>
      </c>
      <c r="AG203">
        <v>178.58439999999999</v>
      </c>
      <c r="AH203">
        <v>178.58439999999999</v>
      </c>
      <c r="AI203">
        <v>178.58439999999999</v>
      </c>
      <c r="AJ203">
        <v>89.1233</v>
      </c>
      <c r="AK203">
        <v>89.1233</v>
      </c>
      <c r="AL203">
        <v>1156.4453000000001</v>
      </c>
      <c r="AM203">
        <v>1083.6161</v>
      </c>
      <c r="AN203">
        <v>1039.5</v>
      </c>
      <c r="AO203">
        <v>904.51900000000001</v>
      </c>
      <c r="AP203">
        <v>1048.6697999999999</v>
      </c>
      <c r="AQ203">
        <v>991.06020000000001</v>
      </c>
      <c r="AR203">
        <v>974.82529999999997</v>
      </c>
      <c r="AS203">
        <v>958.91489999999999</v>
      </c>
      <c r="AT203">
        <v>944.85249999999996</v>
      </c>
      <c r="AU203">
        <v>936.73109999999997</v>
      </c>
      <c r="AV203">
        <v>927.76969999999994</v>
      </c>
      <c r="AW203">
        <v>914.0086</v>
      </c>
      <c r="AX203">
        <v>15.8</v>
      </c>
      <c r="AY203">
        <v>17.2</v>
      </c>
      <c r="AZ203">
        <v>32.265300000000003</v>
      </c>
      <c r="BA203">
        <v>21.6326</v>
      </c>
      <c r="BB203">
        <v>14.143599999999999</v>
      </c>
      <c r="BC203">
        <v>10.255699999999999</v>
      </c>
      <c r="BD203">
        <v>7.3254000000000001</v>
      </c>
      <c r="BE203">
        <v>5.3461999999999996</v>
      </c>
      <c r="BF203">
        <v>4.1665000000000001</v>
      </c>
      <c r="BG203">
        <v>3.6055000000000001</v>
      </c>
      <c r="BH203">
        <v>3.5931000000000002</v>
      </c>
      <c r="BI203">
        <v>99.96</v>
      </c>
      <c r="BJ203">
        <v>132.96</v>
      </c>
      <c r="BK203">
        <v>153.63999999999999</v>
      </c>
      <c r="BL203">
        <v>202.53</v>
      </c>
      <c r="BM203">
        <v>215.29</v>
      </c>
      <c r="BN203">
        <v>283.37</v>
      </c>
      <c r="BO203">
        <v>299.66000000000003</v>
      </c>
      <c r="BP203">
        <v>396.81</v>
      </c>
      <c r="BQ203">
        <v>416.41</v>
      </c>
      <c r="BR203">
        <v>545.98</v>
      </c>
      <c r="BS203">
        <v>535.12</v>
      </c>
      <c r="BT203">
        <v>705.38</v>
      </c>
      <c r="BU203">
        <v>629.62</v>
      </c>
      <c r="BV203">
        <v>826.92</v>
      </c>
      <c r="BW203">
        <v>49.4</v>
      </c>
      <c r="BX203">
        <v>48.3</v>
      </c>
      <c r="BY203">
        <v>27.702000000000002</v>
      </c>
      <c r="BZ203">
        <v>1.9818180000000001</v>
      </c>
      <c r="CA203">
        <v>2.6745000000000001</v>
      </c>
      <c r="CB203">
        <v>2.6745000000000001</v>
      </c>
      <c r="CC203">
        <v>-0.7</v>
      </c>
      <c r="CD203">
        <v>2.6745000000000001</v>
      </c>
      <c r="CE203">
        <v>6107397</v>
      </c>
      <c r="CF203">
        <v>2</v>
      </c>
      <c r="CI203">
        <v>3.7743000000000002</v>
      </c>
      <c r="CJ203">
        <v>6.8906999999999998</v>
      </c>
      <c r="CK203">
        <v>8.3664000000000005</v>
      </c>
      <c r="CL203">
        <v>10.0779</v>
      </c>
      <c r="CM203">
        <v>13.015000000000001</v>
      </c>
      <c r="CN203">
        <v>17.497900000000001</v>
      </c>
      <c r="CO203">
        <v>4.2460000000000004</v>
      </c>
      <c r="CP203">
        <v>7.7519999999999998</v>
      </c>
      <c r="CQ203">
        <v>9.3079999999999998</v>
      </c>
      <c r="CR203">
        <v>11.172000000000001</v>
      </c>
      <c r="CS203">
        <v>14.32</v>
      </c>
      <c r="CT203">
        <v>21.15</v>
      </c>
      <c r="CU203">
        <v>25.0015</v>
      </c>
      <c r="CV203">
        <v>25.022099999999998</v>
      </c>
      <c r="CW203">
        <v>24.950600000000001</v>
      </c>
      <c r="CX203">
        <v>25.0276</v>
      </c>
      <c r="CY203">
        <v>24.8386</v>
      </c>
      <c r="CZ203">
        <v>25.020600000000002</v>
      </c>
      <c r="DB203">
        <v>11284</v>
      </c>
      <c r="DC203">
        <v>661</v>
      </c>
      <c r="DD203">
        <v>6</v>
      </c>
      <c r="DF203" t="s">
        <v>653</v>
      </c>
      <c r="DG203">
        <v>356</v>
      </c>
      <c r="DH203">
        <v>957</v>
      </c>
      <c r="DI203">
        <v>8</v>
      </c>
      <c r="DJ203">
        <v>2</v>
      </c>
      <c r="DK203">
        <v>35</v>
      </c>
      <c r="DL203">
        <v>32</v>
      </c>
      <c r="DM203">
        <v>1.9818180000000001</v>
      </c>
      <c r="DN203">
        <v>1313.9213999999999</v>
      </c>
      <c r="DO203">
        <v>1283.9784999999999</v>
      </c>
      <c r="DP203">
        <v>1098.2284999999999</v>
      </c>
      <c r="DQ203">
        <v>1108.4641999999999</v>
      </c>
      <c r="DR203">
        <v>983.28570000000002</v>
      </c>
      <c r="DS203">
        <v>1064.4286</v>
      </c>
      <c r="DT203">
        <v>872.49289999999996</v>
      </c>
      <c r="DU203">
        <v>85.922899999999998</v>
      </c>
      <c r="DV203">
        <v>81.561400000000006</v>
      </c>
      <c r="DW203">
        <v>83.937100000000001</v>
      </c>
      <c r="DX203">
        <v>90.772900000000007</v>
      </c>
      <c r="DY203">
        <v>84.892899999999997</v>
      </c>
      <c r="DZ203">
        <v>86.320700000000002</v>
      </c>
      <c r="EA203">
        <v>100.735</v>
      </c>
      <c r="EB203">
        <v>32.265300000000003</v>
      </c>
      <c r="EC203">
        <v>21.6326</v>
      </c>
      <c r="ED203">
        <v>14.143599999999999</v>
      </c>
      <c r="EE203">
        <v>10.255699999999999</v>
      </c>
      <c r="EF203">
        <v>7.3254000000000001</v>
      </c>
      <c r="EG203">
        <v>5.3461999999999996</v>
      </c>
      <c r="EH203">
        <v>4.1665000000000001</v>
      </c>
      <c r="EI203">
        <v>3.6055000000000001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0.1016</v>
      </c>
      <c r="EP203">
        <v>2.5399999999999999E-2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3.0283999999999998E-2</v>
      </c>
      <c r="EY203">
        <v>2.6373000000000001E-2</v>
      </c>
      <c r="EZ203">
        <v>2.2875E-2</v>
      </c>
      <c r="FA203">
        <v>1.3743999999999999E-2</v>
      </c>
      <c r="FB203">
        <v>2.375E-2</v>
      </c>
      <c r="FC203">
        <v>1.3264E-2</v>
      </c>
      <c r="FD203">
        <v>1.1586000000000001E-2</v>
      </c>
      <c r="FE203">
        <v>-1.17E-4</v>
      </c>
      <c r="FF203">
        <v>-3.7300000000000001E-4</v>
      </c>
      <c r="FG203">
        <v>-8.6300000000000005E-4</v>
      </c>
      <c r="FH203">
        <v>-4.9100000000000001E-4</v>
      </c>
      <c r="FI203">
        <v>-8.4199999999999998E-4</v>
      </c>
      <c r="FJ203">
        <v>-6.7000000000000002E-4</v>
      </c>
      <c r="FK203">
        <v>7.4399999999999998E-4</v>
      </c>
      <c r="FL203">
        <v>8.4446999999999994E-2</v>
      </c>
      <c r="FM203">
        <v>8.0099000000000004E-2</v>
      </c>
      <c r="FN203">
        <v>7.8370999999999996E-2</v>
      </c>
      <c r="FO203">
        <v>8.0202999999999997E-2</v>
      </c>
      <c r="FP203">
        <v>9.0068999999999996E-2</v>
      </c>
      <c r="FQ203">
        <v>0.106368</v>
      </c>
      <c r="FR203">
        <v>0.100858</v>
      </c>
      <c r="FS203">
        <v>-0.16430600000000001</v>
      </c>
      <c r="FT203">
        <v>-0.16175899999999999</v>
      </c>
      <c r="FU203">
        <v>-0.16059300000000001</v>
      </c>
      <c r="FV203">
        <v>-0.16261700000000001</v>
      </c>
      <c r="FW203">
        <v>-0.16784399999999999</v>
      </c>
      <c r="FX203">
        <v>-0.16758200000000001</v>
      </c>
      <c r="FY203">
        <v>-0.16381299999999999</v>
      </c>
      <c r="FZ203">
        <v>-1.404774</v>
      </c>
      <c r="GA203">
        <v>-1.3743270000000001</v>
      </c>
      <c r="GB203">
        <v>-1.3600559999999999</v>
      </c>
      <c r="GC203">
        <v>-1.3861159999999999</v>
      </c>
      <c r="GD203">
        <v>-1.450698</v>
      </c>
      <c r="GE203">
        <v>-1.442043</v>
      </c>
      <c r="GF203">
        <v>-1.396344</v>
      </c>
      <c r="GG203">
        <v>-0.243566</v>
      </c>
      <c r="GH203">
        <v>-0.221385</v>
      </c>
      <c r="GI203">
        <v>-0.21484400000000001</v>
      </c>
      <c r="GJ203">
        <v>-0.233297</v>
      </c>
      <c r="GK203">
        <v>-0.282161</v>
      </c>
      <c r="GL203">
        <v>-0.31321900000000003</v>
      </c>
      <c r="GM203">
        <v>-0.28139700000000001</v>
      </c>
      <c r="GN203">
        <v>-0.40764499999999998</v>
      </c>
      <c r="GO203">
        <v>-0.37362299999999998</v>
      </c>
      <c r="GP203">
        <v>-0.35853600000000002</v>
      </c>
      <c r="GQ203">
        <v>-0.38441799999999998</v>
      </c>
      <c r="GR203">
        <v>-0.45193699999999998</v>
      </c>
      <c r="GS203">
        <v>-0.44965699999999997</v>
      </c>
      <c r="GT203">
        <v>-0.40077499999999999</v>
      </c>
      <c r="GU203">
        <v>0.429759</v>
      </c>
      <c r="GV203">
        <v>0.40430199999999999</v>
      </c>
      <c r="GW203">
        <v>0.37694800000000001</v>
      </c>
      <c r="GX203">
        <v>0.34595399999999998</v>
      </c>
      <c r="GY203">
        <v>0.55404200000000003</v>
      </c>
      <c r="GZ203">
        <v>0.472053</v>
      </c>
      <c r="HA203">
        <v>0.42748199999999997</v>
      </c>
      <c r="HB203">
        <v>-20</v>
      </c>
      <c r="HC203">
        <v>-15</v>
      </c>
      <c r="HD203">
        <v>-15</v>
      </c>
      <c r="HE203">
        <v>-5</v>
      </c>
      <c r="HF203">
        <v>0</v>
      </c>
      <c r="HG203">
        <v>-30</v>
      </c>
      <c r="HH203">
        <v>30</v>
      </c>
      <c r="HI203">
        <v>-1.043226</v>
      </c>
      <c r="HJ203">
        <v>-1.0286010000000001</v>
      </c>
      <c r="HK203">
        <v>-1.02111</v>
      </c>
      <c r="HL203">
        <v>-1.0325759999999999</v>
      </c>
      <c r="HM203">
        <v>-1.061574</v>
      </c>
      <c r="HN203">
        <v>0</v>
      </c>
      <c r="HO203">
        <v>0</v>
      </c>
      <c r="HQ203">
        <v>1402.08</v>
      </c>
      <c r="HR203">
        <v>0</v>
      </c>
      <c r="HT203">
        <v>1422.2728999999999</v>
      </c>
      <c r="HU203">
        <v>0</v>
      </c>
      <c r="HW203">
        <v>742.99</v>
      </c>
      <c r="HX203">
        <v>0</v>
      </c>
      <c r="HZ203">
        <v>742.83600000000001</v>
      </c>
      <c r="IA203">
        <v>0</v>
      </c>
      <c r="IC203">
        <v>1407.16</v>
      </c>
      <c r="ID203">
        <v>0</v>
      </c>
      <c r="IF203">
        <v>1430.579</v>
      </c>
      <c r="IG203">
        <v>0</v>
      </c>
      <c r="II203">
        <v>767.81899999999996</v>
      </c>
      <c r="IJ203">
        <v>0</v>
      </c>
      <c r="IL203">
        <v>767.62900000000002</v>
      </c>
      <c r="IM203">
        <v>0</v>
      </c>
      <c r="IO203">
        <v>1417.0150000000001</v>
      </c>
      <c r="IP203">
        <v>0</v>
      </c>
      <c r="IR203">
        <v>1450.7460000000001</v>
      </c>
      <c r="IS203">
        <v>0</v>
      </c>
      <c r="IU203">
        <v>776.60799999999995</v>
      </c>
      <c r="IV203">
        <v>0</v>
      </c>
      <c r="IX203">
        <v>776.88</v>
      </c>
      <c r="IY203">
        <v>0</v>
      </c>
      <c r="JA203">
        <v>1497.5840000000001</v>
      </c>
      <c r="JB203">
        <v>0</v>
      </c>
      <c r="JD203">
        <v>1502.6639</v>
      </c>
      <c r="JE203">
        <v>0</v>
      </c>
      <c r="JG203">
        <v>756.90800000000002</v>
      </c>
      <c r="JH203">
        <v>0</v>
      </c>
      <c r="JJ203">
        <v>757.04100000000005</v>
      </c>
      <c r="JK203">
        <v>0</v>
      </c>
      <c r="JM203">
        <v>1452.1179999999999</v>
      </c>
      <c r="JN203">
        <v>0</v>
      </c>
      <c r="JP203">
        <v>1453.8710000000001</v>
      </c>
      <c r="JQ203">
        <v>0</v>
      </c>
      <c r="JS203">
        <v>708.11</v>
      </c>
      <c r="JT203">
        <v>0</v>
      </c>
      <c r="JV203">
        <v>708.16700000000003</v>
      </c>
      <c r="JW203">
        <v>0</v>
      </c>
      <c r="JY203">
        <v>1512.24</v>
      </c>
      <c r="JZ203">
        <v>0</v>
      </c>
      <c r="KB203">
        <v>1512.5699</v>
      </c>
      <c r="KC203">
        <v>0</v>
      </c>
      <c r="KE203">
        <v>746.274</v>
      </c>
      <c r="KF203">
        <v>0.10199999999999999</v>
      </c>
      <c r="KH203">
        <v>746.53099999999995</v>
      </c>
      <c r="KI203">
        <v>0.10199999999999999</v>
      </c>
      <c r="KK203">
        <v>1499.184</v>
      </c>
      <c r="KL203">
        <v>0</v>
      </c>
      <c r="KN203">
        <v>1500.327</v>
      </c>
      <c r="KO203">
        <v>0</v>
      </c>
      <c r="KQ203">
        <v>776.54700000000003</v>
      </c>
      <c r="KR203">
        <v>2.5000000000000001E-2</v>
      </c>
      <c r="KT203">
        <v>776.57</v>
      </c>
      <c r="KU203">
        <v>2.5000000000000001E-2</v>
      </c>
      <c r="KV203">
        <v>110.95672046579999</v>
      </c>
      <c r="KW203">
        <v>102.84539387149999</v>
      </c>
      <c r="KX203">
        <v>86.069265773499993</v>
      </c>
      <c r="KY203">
        <v>88.902154232599983</v>
      </c>
      <c r="KZ203">
        <v>88.563559713299995</v>
      </c>
      <c r="LA203">
        <v>113.2211413248</v>
      </c>
      <c r="LB203">
        <v>87.997888908199997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-17.026331200000001</v>
      </c>
      <c r="LI203">
        <v>-4.1608501999999996</v>
      </c>
      <c r="LJ203">
        <v>-42.377817257999993</v>
      </c>
      <c r="LK203">
        <v>-35.732502000000004</v>
      </c>
      <c r="LL203">
        <v>-29.937552671999999</v>
      </c>
      <c r="LM203">
        <v>-18.370195347999996</v>
      </c>
      <c r="LN203">
        <v>-33.232589784000005</v>
      </c>
      <c r="LO203">
        <v>-18.161089541999999</v>
      </c>
      <c r="LP203">
        <v>-17.21692152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20.864519999999999</v>
      </c>
      <c r="LY203">
        <v>15.429015000000001</v>
      </c>
      <c r="LZ203">
        <v>15.316649999999999</v>
      </c>
      <c r="MA203">
        <v>5.1628799999999995</v>
      </c>
      <c r="MB203">
        <v>0</v>
      </c>
      <c r="MC203">
        <v>0</v>
      </c>
      <c r="MD203">
        <v>0</v>
      </c>
      <c r="ME203">
        <v>-20.9278970614</v>
      </c>
      <c r="MF203">
        <v>-18.056470539000003</v>
      </c>
      <c r="MG203">
        <v>-18.033382312400001</v>
      </c>
      <c r="MH203">
        <v>-21.177045251300001</v>
      </c>
      <c r="MI203">
        <v>-23.953465556899999</v>
      </c>
      <c r="MJ203">
        <v>-27.037283333300003</v>
      </c>
      <c r="MK203">
        <v>-28.346526794999999</v>
      </c>
      <c r="ML203">
        <v>68.515526146399992</v>
      </c>
      <c r="MM203">
        <v>64.485436332499987</v>
      </c>
      <c r="MN203">
        <v>53.414980789099992</v>
      </c>
      <c r="MO203">
        <v>54.517793633299988</v>
      </c>
      <c r="MP203">
        <v>31.37750437239999</v>
      </c>
      <c r="MQ203">
        <v>50.996437249499998</v>
      </c>
      <c r="MR203">
        <v>38.273590393199996</v>
      </c>
    </row>
    <row r="204" spans="1:356" x14ac:dyDescent="0.25">
      <c r="A204">
        <v>18</v>
      </c>
      <c r="B204" t="s">
        <v>585</v>
      </c>
      <c r="C204" s="3">
        <v>42806.01353009259</v>
      </c>
      <c r="D204">
        <v>55.590200000000003</v>
      </c>
      <c r="E204">
        <v>55.513600000000004</v>
      </c>
      <c r="F204">
        <v>27</v>
      </c>
      <c r="G204">
        <v>50</v>
      </c>
      <c r="H204">
        <v>1.4168000000000001</v>
      </c>
      <c r="I204">
        <v>616.28290000000004</v>
      </c>
      <c r="J204">
        <v>16691</v>
      </c>
      <c r="K204">
        <v>28</v>
      </c>
      <c r="L204">
        <v>239962</v>
      </c>
      <c r="M204">
        <v>239921</v>
      </c>
      <c r="N204">
        <v>239988</v>
      </c>
      <c r="O204">
        <v>239996</v>
      </c>
      <c r="P204">
        <v>139337</v>
      </c>
      <c r="Q204">
        <v>139295</v>
      </c>
      <c r="R204">
        <v>220947</v>
      </c>
      <c r="S204">
        <v>220954</v>
      </c>
      <c r="T204">
        <v>239749</v>
      </c>
      <c r="U204">
        <v>239947</v>
      </c>
      <c r="V204">
        <v>215764</v>
      </c>
      <c r="W204">
        <v>214676</v>
      </c>
      <c r="X204">
        <v>215889</v>
      </c>
      <c r="Y204">
        <v>215871</v>
      </c>
      <c r="Z204">
        <v>294041</v>
      </c>
      <c r="AA204">
        <v>294025</v>
      </c>
      <c r="AB204">
        <v>1344.9301</v>
      </c>
      <c r="AC204">
        <v>26486.0566</v>
      </c>
      <c r="AD204">
        <v>6</v>
      </c>
      <c r="AE204">
        <v>179.07089999999999</v>
      </c>
      <c r="AF204">
        <v>179.07089999999999</v>
      </c>
      <c r="AG204">
        <v>179.07089999999999</v>
      </c>
      <c r="AH204">
        <v>179.07089999999999</v>
      </c>
      <c r="AI204">
        <v>179.07089999999999</v>
      </c>
      <c r="AJ204">
        <v>89.609899999999996</v>
      </c>
      <c r="AK204">
        <v>89.609899999999996</v>
      </c>
      <c r="AL204">
        <v>1157.6171999999999</v>
      </c>
      <c r="AM204">
        <v>1087.3269</v>
      </c>
      <c r="AN204">
        <v>1043.6666</v>
      </c>
      <c r="AO204">
        <v>905.51900000000001</v>
      </c>
      <c r="AP204">
        <v>1037.6395</v>
      </c>
      <c r="AQ204">
        <v>980.82180000000005</v>
      </c>
      <c r="AR204">
        <v>965.08169999999996</v>
      </c>
      <c r="AS204">
        <v>949.57529999999997</v>
      </c>
      <c r="AT204">
        <v>935.79629999999997</v>
      </c>
      <c r="AU204">
        <v>928.24419999999998</v>
      </c>
      <c r="AV204">
        <v>919.30259999999998</v>
      </c>
      <c r="AW204">
        <v>906.39869999999996</v>
      </c>
      <c r="AX204">
        <v>16</v>
      </c>
      <c r="AY204">
        <v>17</v>
      </c>
      <c r="AZ204">
        <v>32.115600000000001</v>
      </c>
      <c r="BA204">
        <v>21.537800000000001</v>
      </c>
      <c r="BB204">
        <v>14.1031</v>
      </c>
      <c r="BC204">
        <v>10.2234</v>
      </c>
      <c r="BD204">
        <v>7.3114999999999997</v>
      </c>
      <c r="BE204">
        <v>5.3411</v>
      </c>
      <c r="BF204">
        <v>4.1764999999999999</v>
      </c>
      <c r="BG204">
        <v>3.601</v>
      </c>
      <c r="BH204">
        <v>3.5939000000000001</v>
      </c>
      <c r="BI204">
        <v>100.07</v>
      </c>
      <c r="BJ204">
        <v>133.22999999999999</v>
      </c>
      <c r="BK204">
        <v>153.63999999999999</v>
      </c>
      <c r="BL204">
        <v>202.47</v>
      </c>
      <c r="BM204">
        <v>215.39</v>
      </c>
      <c r="BN204">
        <v>283.44</v>
      </c>
      <c r="BO204">
        <v>299.75</v>
      </c>
      <c r="BP204">
        <v>396.69</v>
      </c>
      <c r="BQ204">
        <v>415.94</v>
      </c>
      <c r="BR204">
        <v>546.45000000000005</v>
      </c>
      <c r="BS204">
        <v>532.32000000000005</v>
      </c>
      <c r="BT204">
        <v>702.29</v>
      </c>
      <c r="BU204">
        <v>629.54999999999995</v>
      </c>
      <c r="BV204">
        <v>825.93</v>
      </c>
      <c r="BW204">
        <v>50</v>
      </c>
      <c r="BX204">
        <v>48.2</v>
      </c>
      <c r="BY204">
        <v>26.238099999999999</v>
      </c>
      <c r="BZ204">
        <v>4.3909089999999997</v>
      </c>
      <c r="CA204">
        <v>4.3762999999999996</v>
      </c>
      <c r="CB204">
        <v>4.3762999999999996</v>
      </c>
      <c r="CC204">
        <v>-0.77180000000000004</v>
      </c>
      <c r="CD204">
        <v>4.3762999999999996</v>
      </c>
      <c r="CE204">
        <v>6103746</v>
      </c>
      <c r="CF204">
        <v>1</v>
      </c>
      <c r="CI204">
        <v>3.8521000000000001</v>
      </c>
      <c r="CJ204">
        <v>7.1364000000000001</v>
      </c>
      <c r="CK204">
        <v>8.5393000000000008</v>
      </c>
      <c r="CL204">
        <v>10.222899999999999</v>
      </c>
      <c r="CM204">
        <v>13.322100000000001</v>
      </c>
      <c r="CN204">
        <v>17.232900000000001</v>
      </c>
      <c r="CO204">
        <v>4.452</v>
      </c>
      <c r="CP204">
        <v>7.7539999999999996</v>
      </c>
      <c r="CQ204">
        <v>9.5960000000000001</v>
      </c>
      <c r="CR204">
        <v>10.938000000000001</v>
      </c>
      <c r="CS204">
        <v>15.156000000000001</v>
      </c>
      <c r="CT204">
        <v>20.224</v>
      </c>
      <c r="CU204">
        <v>24.9909</v>
      </c>
      <c r="CV204">
        <v>25.005500000000001</v>
      </c>
      <c r="CW204">
        <v>24.898900000000001</v>
      </c>
      <c r="CX204">
        <v>25.068100000000001</v>
      </c>
      <c r="CY204">
        <v>24.8415</v>
      </c>
      <c r="CZ204">
        <v>25.299700000000001</v>
      </c>
      <c r="DB204">
        <v>11284</v>
      </c>
      <c r="DC204">
        <v>661</v>
      </c>
      <c r="DD204">
        <v>7</v>
      </c>
      <c r="DF204" t="s">
        <v>653</v>
      </c>
      <c r="DG204">
        <v>356</v>
      </c>
      <c r="DH204">
        <v>957</v>
      </c>
      <c r="DI204">
        <v>8</v>
      </c>
      <c r="DJ204">
        <v>2</v>
      </c>
      <c r="DK204">
        <v>35</v>
      </c>
      <c r="DL204">
        <v>29.200001</v>
      </c>
      <c r="DM204">
        <v>4.3909089999999997</v>
      </c>
      <c r="DN204">
        <v>1306.1857</v>
      </c>
      <c r="DO204">
        <v>1275.75</v>
      </c>
      <c r="DP204">
        <v>1094.0786000000001</v>
      </c>
      <c r="DQ204">
        <v>1104.2213999999999</v>
      </c>
      <c r="DR204">
        <v>978.53570000000002</v>
      </c>
      <c r="DS204">
        <v>1018.5786000000001</v>
      </c>
      <c r="DT204">
        <v>934.16430000000003</v>
      </c>
      <c r="DU204">
        <v>85.2029</v>
      </c>
      <c r="DV204">
        <v>79.16</v>
      </c>
      <c r="DW204">
        <v>82.0779</v>
      </c>
      <c r="DX204">
        <v>87.822900000000004</v>
      </c>
      <c r="DY204">
        <v>80.980699999999999</v>
      </c>
      <c r="DZ204">
        <v>74.706400000000002</v>
      </c>
      <c r="EA204">
        <v>101.58929999999999</v>
      </c>
      <c r="EB204">
        <v>32.115600000000001</v>
      </c>
      <c r="EC204">
        <v>21.537800000000001</v>
      </c>
      <c r="ED204">
        <v>14.1031</v>
      </c>
      <c r="EE204">
        <v>10.2234</v>
      </c>
      <c r="EF204">
        <v>7.3114999999999997</v>
      </c>
      <c r="EG204">
        <v>5.3411</v>
      </c>
      <c r="EH204">
        <v>4.1764999999999999</v>
      </c>
      <c r="EI204">
        <v>3.601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0.1016</v>
      </c>
      <c r="EP204">
        <v>2.5399999999999999E-2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3.1732000000000003E-2</v>
      </c>
      <c r="EY204">
        <v>2.7619999999999999E-2</v>
      </c>
      <c r="EZ204">
        <v>2.3935999999999999E-2</v>
      </c>
      <c r="FA204">
        <v>1.4132E-2</v>
      </c>
      <c r="FB204">
        <v>2.494E-2</v>
      </c>
      <c r="FC204">
        <v>1.3998E-2</v>
      </c>
      <c r="FD204">
        <v>1.2149999999999999E-2</v>
      </c>
      <c r="FE204">
        <v>-1.18E-4</v>
      </c>
      <c r="FF204">
        <v>-3.7300000000000001E-4</v>
      </c>
      <c r="FG204">
        <v>-8.6300000000000005E-4</v>
      </c>
      <c r="FH204">
        <v>-4.8999999999999998E-4</v>
      </c>
      <c r="FI204">
        <v>-8.4199999999999998E-4</v>
      </c>
      <c r="FJ204">
        <v>1.405E-3</v>
      </c>
      <c r="FK204">
        <v>2.0600000000000002E-3</v>
      </c>
      <c r="FL204">
        <v>8.4442000000000003E-2</v>
      </c>
      <c r="FM204">
        <v>8.0096000000000001E-2</v>
      </c>
      <c r="FN204">
        <v>7.8367999999999993E-2</v>
      </c>
      <c r="FO204">
        <v>8.0201999999999996E-2</v>
      </c>
      <c r="FP204">
        <v>9.0065000000000006E-2</v>
      </c>
      <c r="FQ204">
        <v>0.106367</v>
      </c>
      <c r="FR204">
        <v>0.100788</v>
      </c>
      <c r="FS204">
        <v>-0.16441800000000001</v>
      </c>
      <c r="FT204">
        <v>-0.161855</v>
      </c>
      <c r="FU204">
        <v>-0.160686</v>
      </c>
      <c r="FV204">
        <v>-0.16269600000000001</v>
      </c>
      <c r="FW204">
        <v>-0.16794400000000001</v>
      </c>
      <c r="FX204">
        <v>-0.16778199999999999</v>
      </c>
      <c r="FY204">
        <v>-0.164245</v>
      </c>
      <c r="FZ204">
        <v>-1.405375</v>
      </c>
      <c r="GA204">
        <v>-1.3747480000000001</v>
      </c>
      <c r="GB204">
        <v>-1.360436</v>
      </c>
      <c r="GC204">
        <v>-1.3863259999999999</v>
      </c>
      <c r="GD204">
        <v>-1.451149</v>
      </c>
      <c r="GE204">
        <v>-1.4474880000000001</v>
      </c>
      <c r="GF204">
        <v>-1.4040490000000001</v>
      </c>
      <c r="GG204">
        <v>-0.243534</v>
      </c>
      <c r="GH204">
        <v>-0.22139</v>
      </c>
      <c r="GI204">
        <v>-0.21485599999999999</v>
      </c>
      <c r="GJ204">
        <v>-0.233348</v>
      </c>
      <c r="GK204">
        <v>-0.28216400000000003</v>
      </c>
      <c r="GL204">
        <v>-0.31332199999999999</v>
      </c>
      <c r="GM204">
        <v>-0.280557</v>
      </c>
      <c r="GN204">
        <v>-0.40832099999999999</v>
      </c>
      <c r="GO204">
        <v>-0.37406800000000001</v>
      </c>
      <c r="GP204">
        <v>-0.35892800000000002</v>
      </c>
      <c r="GQ204">
        <v>-0.38464599999999999</v>
      </c>
      <c r="GR204">
        <v>-0.45249099999999998</v>
      </c>
      <c r="GS204">
        <v>-0.44975399999999999</v>
      </c>
      <c r="GT204">
        <v>-0.40397100000000002</v>
      </c>
      <c r="GU204">
        <v>0.42987500000000001</v>
      </c>
      <c r="GV204">
        <v>0.40446100000000001</v>
      </c>
      <c r="GW204">
        <v>0.37706499999999998</v>
      </c>
      <c r="GX204">
        <v>0.34644799999999998</v>
      </c>
      <c r="GY204">
        <v>0.55491699999999999</v>
      </c>
      <c r="GZ204">
        <v>0.47438000000000002</v>
      </c>
      <c r="HA204">
        <v>0.42756100000000002</v>
      </c>
      <c r="HB204">
        <v>-20</v>
      </c>
      <c r="HC204">
        <v>-15</v>
      </c>
      <c r="HD204">
        <v>-15</v>
      </c>
      <c r="HE204">
        <v>-5</v>
      </c>
      <c r="HF204">
        <v>0</v>
      </c>
      <c r="HG204">
        <v>-20</v>
      </c>
      <c r="HH204">
        <v>20</v>
      </c>
      <c r="HI204">
        <v>-1.0435160000000001</v>
      </c>
      <c r="HJ204">
        <v>-1.0289010000000001</v>
      </c>
      <c r="HK204">
        <v>-1.021587</v>
      </c>
      <c r="HL204">
        <v>-1.0329950000000001</v>
      </c>
      <c r="HM204">
        <v>-1.0621290000000001</v>
      </c>
      <c r="HN204">
        <v>0</v>
      </c>
      <c r="HO204">
        <v>0</v>
      </c>
      <c r="HQ204">
        <v>1402.08</v>
      </c>
      <c r="HR204">
        <v>0</v>
      </c>
      <c r="HT204">
        <v>1422.2728999999999</v>
      </c>
      <c r="HU204">
        <v>0</v>
      </c>
      <c r="HW204">
        <v>742.99</v>
      </c>
      <c r="HX204">
        <v>0</v>
      </c>
      <c r="HZ204">
        <v>742.83600000000001</v>
      </c>
      <c r="IA204">
        <v>0</v>
      </c>
      <c r="IC204">
        <v>1407.16</v>
      </c>
      <c r="ID204">
        <v>0</v>
      </c>
      <c r="IF204">
        <v>1430.579</v>
      </c>
      <c r="IG204">
        <v>0</v>
      </c>
      <c r="II204">
        <v>767.81899999999996</v>
      </c>
      <c r="IJ204">
        <v>0</v>
      </c>
      <c r="IL204">
        <v>767.62900000000002</v>
      </c>
      <c r="IM204">
        <v>0</v>
      </c>
      <c r="IO204">
        <v>1417.0150000000001</v>
      </c>
      <c r="IP204">
        <v>0</v>
      </c>
      <c r="IR204">
        <v>1450.7460000000001</v>
      </c>
      <c r="IS204">
        <v>0</v>
      </c>
      <c r="IU204">
        <v>776.60799999999995</v>
      </c>
      <c r="IV204">
        <v>0</v>
      </c>
      <c r="IX204">
        <v>776.88</v>
      </c>
      <c r="IY204">
        <v>0</v>
      </c>
      <c r="JA204">
        <v>1497.5840000000001</v>
      </c>
      <c r="JB204">
        <v>0</v>
      </c>
      <c r="JD204">
        <v>1502.6639</v>
      </c>
      <c r="JE204">
        <v>0</v>
      </c>
      <c r="JG204">
        <v>756.90800000000002</v>
      </c>
      <c r="JH204">
        <v>0</v>
      </c>
      <c r="JJ204">
        <v>757.04100000000005</v>
      </c>
      <c r="JK204">
        <v>0</v>
      </c>
      <c r="JM204">
        <v>1452.1179999999999</v>
      </c>
      <c r="JN204">
        <v>0</v>
      </c>
      <c r="JP204">
        <v>1453.8710000000001</v>
      </c>
      <c r="JQ204">
        <v>0</v>
      </c>
      <c r="JS204">
        <v>708.11</v>
      </c>
      <c r="JT204">
        <v>0</v>
      </c>
      <c r="JV204">
        <v>708.16700000000003</v>
      </c>
      <c r="JW204">
        <v>0</v>
      </c>
      <c r="JY204">
        <v>1512.24</v>
      </c>
      <c r="JZ204">
        <v>0</v>
      </c>
      <c r="KB204">
        <v>1512.5699</v>
      </c>
      <c r="KC204">
        <v>0</v>
      </c>
      <c r="KE204">
        <v>746.274</v>
      </c>
      <c r="KF204">
        <v>0.10199999999999999</v>
      </c>
      <c r="KH204">
        <v>746.53099999999995</v>
      </c>
      <c r="KI204">
        <v>0.10199999999999999</v>
      </c>
      <c r="KK204">
        <v>1499.184</v>
      </c>
      <c r="KL204">
        <v>0</v>
      </c>
      <c r="KN204">
        <v>1500.327</v>
      </c>
      <c r="KO204">
        <v>0</v>
      </c>
      <c r="KQ204">
        <v>776.54700000000003</v>
      </c>
      <c r="KR204">
        <v>2.5000000000000001E-2</v>
      </c>
      <c r="KT204">
        <v>776.57</v>
      </c>
      <c r="KU204">
        <v>2.5000000000000001E-2</v>
      </c>
      <c r="KV204">
        <v>110.2969328794</v>
      </c>
      <c r="KW204">
        <v>102.182472</v>
      </c>
      <c r="KX204">
        <v>85.740751724799992</v>
      </c>
      <c r="KY204">
        <v>88.560764722799988</v>
      </c>
      <c r="KZ204">
        <v>88.131817820500004</v>
      </c>
      <c r="LA204">
        <v>108.34314994620001</v>
      </c>
      <c r="LB204">
        <v>94.152551468400006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-17.046651199999999</v>
      </c>
      <c r="LI204">
        <v>-4.1718229999999998</v>
      </c>
      <c r="LJ204">
        <v>-44.429525250000005</v>
      </c>
      <c r="LK204">
        <v>-37.457758756000004</v>
      </c>
      <c r="LL204">
        <v>-31.389339828000001</v>
      </c>
      <c r="LM204">
        <v>-18.912259292000002</v>
      </c>
      <c r="LN204">
        <v>-34.969788602000001</v>
      </c>
      <c r="LO204">
        <v>-22.295657664000004</v>
      </c>
      <c r="LP204">
        <v>-19.951536290000004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20.870320000000003</v>
      </c>
      <c r="LY204">
        <v>15.433515000000002</v>
      </c>
      <c r="LZ204">
        <v>15.323805</v>
      </c>
      <c r="MA204">
        <v>5.1649750000000001</v>
      </c>
      <c r="MB204">
        <v>0</v>
      </c>
      <c r="MC204">
        <v>0</v>
      </c>
      <c r="MD204">
        <v>0</v>
      </c>
      <c r="ME204">
        <v>-20.7498030486</v>
      </c>
      <c r="MF204">
        <v>-17.5252324</v>
      </c>
      <c r="MG204">
        <v>-17.634929282399998</v>
      </c>
      <c r="MH204">
        <v>-20.493298069200002</v>
      </c>
      <c r="MI204">
        <v>-22.849838234800004</v>
      </c>
      <c r="MJ204">
        <v>-23.4071586608</v>
      </c>
      <c r="MK204">
        <v>-28.5015892401</v>
      </c>
      <c r="ML204">
        <v>65.987924580799998</v>
      </c>
      <c r="MM204">
        <v>62.632995844</v>
      </c>
      <c r="MN204">
        <v>52.040287614399986</v>
      </c>
      <c r="MO204">
        <v>54.320182361599983</v>
      </c>
      <c r="MP204">
        <v>30.312190983699999</v>
      </c>
      <c r="MQ204">
        <v>45.593682421400011</v>
      </c>
      <c r="MR204">
        <v>41.527602938299992</v>
      </c>
    </row>
    <row r="205" spans="1:356" x14ac:dyDescent="0.25">
      <c r="A205">
        <v>18</v>
      </c>
      <c r="B205" t="s">
        <v>586</v>
      </c>
      <c r="C205" s="3">
        <v>42806.014432870368</v>
      </c>
      <c r="D205">
        <v>55.954900000000002</v>
      </c>
      <c r="E205">
        <v>55.961400000000005</v>
      </c>
      <c r="F205">
        <v>27</v>
      </c>
      <c r="G205">
        <v>50</v>
      </c>
      <c r="H205">
        <v>1.4168000000000001</v>
      </c>
      <c r="I205">
        <v>622.76490000000001</v>
      </c>
      <c r="J205">
        <v>16882</v>
      </c>
      <c r="K205">
        <v>28</v>
      </c>
      <c r="L205">
        <v>239962</v>
      </c>
      <c r="M205">
        <v>239921</v>
      </c>
      <c r="N205">
        <v>239988</v>
      </c>
      <c r="O205">
        <v>239996</v>
      </c>
      <c r="P205">
        <v>139337</v>
      </c>
      <c r="Q205">
        <v>139295</v>
      </c>
      <c r="R205">
        <v>220947</v>
      </c>
      <c r="S205">
        <v>220954</v>
      </c>
      <c r="T205">
        <v>239749</v>
      </c>
      <c r="U205">
        <v>239947</v>
      </c>
      <c r="V205">
        <v>215764</v>
      </c>
      <c r="W205">
        <v>214676</v>
      </c>
      <c r="X205">
        <v>215889</v>
      </c>
      <c r="Y205">
        <v>215871</v>
      </c>
      <c r="Z205">
        <v>294041</v>
      </c>
      <c r="AA205">
        <v>294025</v>
      </c>
      <c r="AB205">
        <v>1344.9301</v>
      </c>
      <c r="AC205">
        <v>26503.0723</v>
      </c>
      <c r="AD205">
        <v>6</v>
      </c>
      <c r="AE205">
        <v>179.5626</v>
      </c>
      <c r="AF205">
        <v>179.5626</v>
      </c>
      <c r="AG205">
        <v>179.5626</v>
      </c>
      <c r="AH205">
        <v>179.5626</v>
      </c>
      <c r="AI205">
        <v>179.5626</v>
      </c>
      <c r="AJ205">
        <v>90.101500000000001</v>
      </c>
      <c r="AK205">
        <v>90.101500000000001</v>
      </c>
      <c r="AL205">
        <v>1157.6171999999999</v>
      </c>
      <c r="AM205">
        <v>1086.0731000000001</v>
      </c>
      <c r="AN205">
        <v>1041</v>
      </c>
      <c r="AO205">
        <v>902.83540000000005</v>
      </c>
      <c r="AP205">
        <v>1048.8185000000001</v>
      </c>
      <c r="AQ205">
        <v>991.52620000000002</v>
      </c>
      <c r="AR205">
        <v>975.43489999999997</v>
      </c>
      <c r="AS205">
        <v>959.56209999999999</v>
      </c>
      <c r="AT205">
        <v>945.40949999999998</v>
      </c>
      <c r="AU205">
        <v>937.40890000000002</v>
      </c>
      <c r="AV205">
        <v>927.49329999999998</v>
      </c>
      <c r="AW205">
        <v>913.58259999999996</v>
      </c>
      <c r="AX205">
        <v>16</v>
      </c>
      <c r="AY205">
        <v>17</v>
      </c>
      <c r="AZ205">
        <v>32.316800000000001</v>
      </c>
      <c r="BA205">
        <v>21.585999999999999</v>
      </c>
      <c r="BB205">
        <v>14.034700000000001</v>
      </c>
      <c r="BC205">
        <v>10.1295</v>
      </c>
      <c r="BD205">
        <v>7.2298</v>
      </c>
      <c r="BE205">
        <v>5.2590000000000003</v>
      </c>
      <c r="BF205">
        <v>4.1295000000000002</v>
      </c>
      <c r="BG205">
        <v>3.6051000000000002</v>
      </c>
      <c r="BH205">
        <v>3.5956000000000001</v>
      </c>
      <c r="BI205">
        <v>100.59</v>
      </c>
      <c r="BJ205">
        <v>133.69999999999999</v>
      </c>
      <c r="BK205">
        <v>154.74</v>
      </c>
      <c r="BL205">
        <v>204.49</v>
      </c>
      <c r="BM205">
        <v>217.71</v>
      </c>
      <c r="BN205">
        <v>287.18</v>
      </c>
      <c r="BO205">
        <v>303.08</v>
      </c>
      <c r="BP205">
        <v>402.25</v>
      </c>
      <c r="BQ205">
        <v>420</v>
      </c>
      <c r="BR205">
        <v>554.79</v>
      </c>
      <c r="BS205">
        <v>536.1</v>
      </c>
      <c r="BT205">
        <v>712.58</v>
      </c>
      <c r="BU205">
        <v>629.77</v>
      </c>
      <c r="BV205">
        <v>826.91</v>
      </c>
      <c r="BW205">
        <v>49.5</v>
      </c>
      <c r="BX205">
        <v>48.3</v>
      </c>
      <c r="BY205">
        <v>27.604199999999999</v>
      </c>
      <c r="BZ205">
        <v>3.4181819999999998</v>
      </c>
      <c r="CA205">
        <v>2.7974000000000001</v>
      </c>
      <c r="CB205">
        <v>2.7974000000000001</v>
      </c>
      <c r="CC205">
        <v>-0.32369999999999999</v>
      </c>
      <c r="CD205">
        <v>2.7974000000000001</v>
      </c>
      <c r="CE205">
        <v>6103746</v>
      </c>
      <c r="CF205">
        <v>2</v>
      </c>
      <c r="CI205">
        <v>3.9186000000000001</v>
      </c>
      <c r="CJ205">
        <v>6.8978999999999999</v>
      </c>
      <c r="CK205">
        <v>8.4520999999999997</v>
      </c>
      <c r="CL205">
        <v>10.185700000000001</v>
      </c>
      <c r="CM205">
        <v>13.368600000000001</v>
      </c>
      <c r="CN205">
        <v>18.1036</v>
      </c>
      <c r="CO205">
        <v>4.476</v>
      </c>
      <c r="CP205">
        <v>7.6879999999999997</v>
      </c>
      <c r="CQ205">
        <v>9.5579999999999998</v>
      </c>
      <c r="CR205">
        <v>10.657999999999999</v>
      </c>
      <c r="CS205">
        <v>15.034000000000001</v>
      </c>
      <c r="CT205">
        <v>21.696000000000002</v>
      </c>
      <c r="CU205">
        <v>24.957599999999999</v>
      </c>
      <c r="CV205">
        <v>25.000599999999999</v>
      </c>
      <c r="CW205">
        <v>24.9208</v>
      </c>
      <c r="CX205">
        <v>25.109200000000001</v>
      </c>
      <c r="CY205">
        <v>24.851400000000002</v>
      </c>
      <c r="CZ205">
        <v>24.7104</v>
      </c>
      <c r="DB205">
        <v>11284</v>
      </c>
      <c r="DC205">
        <v>661</v>
      </c>
      <c r="DD205">
        <v>8</v>
      </c>
      <c r="DF205" t="s">
        <v>653</v>
      </c>
      <c r="DG205">
        <v>356</v>
      </c>
      <c r="DH205">
        <v>957</v>
      </c>
      <c r="DI205">
        <v>8</v>
      </c>
      <c r="DJ205">
        <v>2</v>
      </c>
      <c r="DK205">
        <v>35</v>
      </c>
      <c r="DL205">
        <v>24.6</v>
      </c>
      <c r="DM205">
        <v>3.4181819999999998</v>
      </c>
      <c r="DN205">
        <v>1320.7572</v>
      </c>
      <c r="DO205">
        <v>1298.3499999999999</v>
      </c>
      <c r="DP205">
        <v>1110.3928000000001</v>
      </c>
      <c r="DQ205">
        <v>1102.6071999999999</v>
      </c>
      <c r="DR205">
        <v>978.87860000000001</v>
      </c>
      <c r="DS205">
        <v>1002.8428</v>
      </c>
      <c r="DT205">
        <v>837.85</v>
      </c>
      <c r="DU205">
        <v>88.942099999999996</v>
      </c>
      <c r="DV205">
        <v>81.479299999999995</v>
      </c>
      <c r="DW205">
        <v>84.660700000000006</v>
      </c>
      <c r="DX205">
        <v>90.549300000000002</v>
      </c>
      <c r="DY205">
        <v>85.176400000000001</v>
      </c>
      <c r="DZ205">
        <v>86.043599999999998</v>
      </c>
      <c r="EA205">
        <v>99.965000000000003</v>
      </c>
      <c r="EB205">
        <v>32.316800000000001</v>
      </c>
      <c r="EC205">
        <v>21.585999999999999</v>
      </c>
      <c r="ED205">
        <v>14.034700000000001</v>
      </c>
      <c r="EE205">
        <v>10.1295</v>
      </c>
      <c r="EF205">
        <v>7.2298</v>
      </c>
      <c r="EG205">
        <v>5.2590000000000003</v>
      </c>
      <c r="EH205">
        <v>4.1295000000000002</v>
      </c>
      <c r="EI205">
        <v>3.6051000000000002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0.1016</v>
      </c>
      <c r="EP205">
        <v>2.5399999999999999E-2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3.3125000000000002E-2</v>
      </c>
      <c r="EY205">
        <v>2.8901E-2</v>
      </c>
      <c r="EZ205">
        <v>2.5052999999999999E-2</v>
      </c>
      <c r="FA205">
        <v>1.4534E-2</v>
      </c>
      <c r="FB205">
        <v>2.6110999999999999E-2</v>
      </c>
      <c r="FC205">
        <v>1.4900999999999999E-2</v>
      </c>
      <c r="FD205">
        <v>1.2933E-2</v>
      </c>
      <c r="FE205">
        <v>-1.18E-4</v>
      </c>
      <c r="FF205">
        <v>-3.7399999999999998E-4</v>
      </c>
      <c r="FG205">
        <v>-8.6499999999999999E-4</v>
      </c>
      <c r="FH205">
        <v>-4.8999999999999998E-4</v>
      </c>
      <c r="FI205">
        <v>-8.4199999999999998E-4</v>
      </c>
      <c r="FJ205">
        <v>2.261E-3</v>
      </c>
      <c r="FK205">
        <v>2.617E-3</v>
      </c>
      <c r="FL205">
        <v>8.4446999999999994E-2</v>
      </c>
      <c r="FM205">
        <v>8.0098000000000003E-2</v>
      </c>
      <c r="FN205">
        <v>7.8369999999999995E-2</v>
      </c>
      <c r="FO205">
        <v>8.0206E-2</v>
      </c>
      <c r="FP205">
        <v>9.0071999999999999E-2</v>
      </c>
      <c r="FQ205">
        <v>0.10641100000000001</v>
      </c>
      <c r="FR205">
        <v>0.10088900000000001</v>
      </c>
      <c r="FS205">
        <v>-0.16438900000000001</v>
      </c>
      <c r="FT205">
        <v>-0.16184799999999999</v>
      </c>
      <c r="FU205">
        <v>-0.16067899999999999</v>
      </c>
      <c r="FV205">
        <v>-0.16267100000000001</v>
      </c>
      <c r="FW205">
        <v>-0.167902</v>
      </c>
      <c r="FX205">
        <v>-0.16770099999999999</v>
      </c>
      <c r="FY205">
        <v>-0.16395499999999999</v>
      </c>
      <c r="FZ205">
        <v>-1.404971</v>
      </c>
      <c r="GA205">
        <v>-1.374611</v>
      </c>
      <c r="GB205">
        <v>-1.3603019999999999</v>
      </c>
      <c r="GC205">
        <v>-1.3859790000000001</v>
      </c>
      <c r="GD205">
        <v>-1.450591</v>
      </c>
      <c r="GE205">
        <v>-1.4484319999999999</v>
      </c>
      <c r="GF205">
        <v>-1.4024300000000001</v>
      </c>
      <c r="GG205">
        <v>-0.24363000000000001</v>
      </c>
      <c r="GH205">
        <v>-0.22142400000000001</v>
      </c>
      <c r="GI205">
        <v>-0.214889</v>
      </c>
      <c r="GJ205">
        <v>-0.23343</v>
      </c>
      <c r="GK205">
        <v>-0.28231299999999998</v>
      </c>
      <c r="GL205">
        <v>-0.313913</v>
      </c>
      <c r="GM205">
        <v>-0.28191500000000003</v>
      </c>
      <c r="GN205">
        <v>-0.40786699999999998</v>
      </c>
      <c r="GO205">
        <v>-0.37392399999999998</v>
      </c>
      <c r="GP205">
        <v>-0.35879</v>
      </c>
      <c r="GQ205">
        <v>-0.38426900000000003</v>
      </c>
      <c r="GR205">
        <v>-0.45180599999999999</v>
      </c>
      <c r="GS205">
        <v>-0.447712</v>
      </c>
      <c r="GT205">
        <v>-0.39951199999999998</v>
      </c>
      <c r="GU205">
        <v>0.42959000000000003</v>
      </c>
      <c r="GV205">
        <v>0.40378199999999997</v>
      </c>
      <c r="GW205">
        <v>0.37592799999999998</v>
      </c>
      <c r="GX205">
        <v>0.34370299999999998</v>
      </c>
      <c r="GY205">
        <v>0.55134700000000003</v>
      </c>
      <c r="GZ205">
        <v>0.47231099999999998</v>
      </c>
      <c r="HA205">
        <v>0.42763800000000002</v>
      </c>
      <c r="HB205">
        <v>-20</v>
      </c>
      <c r="HC205">
        <v>-15</v>
      </c>
      <c r="HD205">
        <v>-15</v>
      </c>
      <c r="HE205">
        <v>-5</v>
      </c>
      <c r="HF205">
        <v>0</v>
      </c>
      <c r="HG205">
        <v>-10</v>
      </c>
      <c r="HH205">
        <v>10</v>
      </c>
      <c r="HI205">
        <v>-1.0436479999999999</v>
      </c>
      <c r="HJ205">
        <v>-1.029021</v>
      </c>
      <c r="HK205">
        <v>-1.021582</v>
      </c>
      <c r="HL205">
        <v>-1.0329630000000001</v>
      </c>
      <c r="HM205">
        <v>-1.0620019999999999</v>
      </c>
      <c r="HN205">
        <v>0</v>
      </c>
      <c r="HO205">
        <v>0</v>
      </c>
      <c r="HQ205">
        <v>1402.08</v>
      </c>
      <c r="HR205">
        <v>0</v>
      </c>
      <c r="HT205">
        <v>1422.2728999999999</v>
      </c>
      <c r="HU205">
        <v>0</v>
      </c>
      <c r="HW205">
        <v>742.99</v>
      </c>
      <c r="HX205">
        <v>0</v>
      </c>
      <c r="HZ205">
        <v>742.83600000000001</v>
      </c>
      <c r="IA205">
        <v>0</v>
      </c>
      <c r="IC205">
        <v>1407.16</v>
      </c>
      <c r="ID205">
        <v>0</v>
      </c>
      <c r="IF205">
        <v>1430.579</v>
      </c>
      <c r="IG205">
        <v>0</v>
      </c>
      <c r="II205">
        <v>767.81899999999996</v>
      </c>
      <c r="IJ205">
        <v>0</v>
      </c>
      <c r="IL205">
        <v>767.62900000000002</v>
      </c>
      <c r="IM205">
        <v>0</v>
      </c>
      <c r="IO205">
        <v>1417.0150000000001</v>
      </c>
      <c r="IP205">
        <v>0</v>
      </c>
      <c r="IR205">
        <v>1450.7460000000001</v>
      </c>
      <c r="IS205">
        <v>0</v>
      </c>
      <c r="IU205">
        <v>776.60799999999995</v>
      </c>
      <c r="IV205">
        <v>0</v>
      </c>
      <c r="IX205">
        <v>776.88</v>
      </c>
      <c r="IY205">
        <v>0</v>
      </c>
      <c r="JA205">
        <v>1497.5840000000001</v>
      </c>
      <c r="JB205">
        <v>0</v>
      </c>
      <c r="JD205">
        <v>1502.6639</v>
      </c>
      <c r="JE205">
        <v>0</v>
      </c>
      <c r="JG205">
        <v>756.90800000000002</v>
      </c>
      <c r="JH205">
        <v>0</v>
      </c>
      <c r="JJ205">
        <v>757.04100000000005</v>
      </c>
      <c r="JK205">
        <v>0</v>
      </c>
      <c r="JM205">
        <v>1452.1179999999999</v>
      </c>
      <c r="JN205">
        <v>0</v>
      </c>
      <c r="JP205">
        <v>1453.8710000000001</v>
      </c>
      <c r="JQ205">
        <v>0</v>
      </c>
      <c r="JS205">
        <v>708.11</v>
      </c>
      <c r="JT205">
        <v>0</v>
      </c>
      <c r="JV205">
        <v>708.16700000000003</v>
      </c>
      <c r="JW205">
        <v>0</v>
      </c>
      <c r="JY205">
        <v>1512.24</v>
      </c>
      <c r="JZ205">
        <v>0</v>
      </c>
      <c r="KB205">
        <v>1512.5699</v>
      </c>
      <c r="KC205">
        <v>0</v>
      </c>
      <c r="KE205">
        <v>746.274</v>
      </c>
      <c r="KF205">
        <v>0.10199999999999999</v>
      </c>
      <c r="KH205">
        <v>746.53099999999995</v>
      </c>
      <c r="KI205">
        <v>0.10199999999999999</v>
      </c>
      <c r="KK205">
        <v>1499.184</v>
      </c>
      <c r="KL205">
        <v>0</v>
      </c>
      <c r="KN205">
        <v>1500.327</v>
      </c>
      <c r="KO205">
        <v>0</v>
      </c>
      <c r="KQ205">
        <v>776.54700000000003</v>
      </c>
      <c r="KR205">
        <v>2.5000000000000001E-2</v>
      </c>
      <c r="KT205">
        <v>776.57</v>
      </c>
      <c r="KU205">
        <v>2.5000000000000001E-2</v>
      </c>
      <c r="KV205">
        <v>111.53398326839999</v>
      </c>
      <c r="KW205">
        <v>103.9952383</v>
      </c>
      <c r="KX205">
        <v>87.021483736000008</v>
      </c>
      <c r="KY205">
        <v>88.4357130832</v>
      </c>
      <c r="KZ205">
        <v>88.169553259200001</v>
      </c>
      <c r="LA205">
        <v>106.71350519080001</v>
      </c>
      <c r="LB205">
        <v>84.529848650000005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-17.0384216</v>
      </c>
      <c r="LI205">
        <v>-4.1644569999999996</v>
      </c>
      <c r="LJ205">
        <v>-46.373877797000006</v>
      </c>
      <c r="LK205">
        <v>-39.213527997</v>
      </c>
      <c r="LL205">
        <v>-32.902984775999997</v>
      </c>
      <c r="LM205">
        <v>-19.464689076000003</v>
      </c>
      <c r="LN205">
        <v>-36.654983978999994</v>
      </c>
      <c r="LO205">
        <v>-24.857989983999996</v>
      </c>
      <c r="LP205">
        <v>-21.807786499999999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20.872959999999999</v>
      </c>
      <c r="LY205">
        <v>15.435314999999999</v>
      </c>
      <c r="LZ205">
        <v>15.323729999999999</v>
      </c>
      <c r="MA205">
        <v>5.1648150000000008</v>
      </c>
      <c r="MB205">
        <v>0</v>
      </c>
      <c r="MC205">
        <v>0</v>
      </c>
      <c r="MD205">
        <v>0</v>
      </c>
      <c r="ME205">
        <v>-21.668963822999999</v>
      </c>
      <c r="MF205">
        <v>-18.0414725232</v>
      </c>
      <c r="MG205">
        <v>-18.192653162300001</v>
      </c>
      <c r="MH205">
        <v>-21.136923099000001</v>
      </c>
      <c r="MI205">
        <v>-24.046405013199998</v>
      </c>
      <c r="MJ205">
        <v>-27.010204606799999</v>
      </c>
      <c r="MK205">
        <v>-28.181632975000003</v>
      </c>
      <c r="ML205">
        <v>64.364101648399995</v>
      </c>
      <c r="MM205">
        <v>62.1755527798</v>
      </c>
      <c r="MN205">
        <v>51.249575797700004</v>
      </c>
      <c r="MO205">
        <v>52.998915908200004</v>
      </c>
      <c r="MP205">
        <v>27.468164267000009</v>
      </c>
      <c r="MQ205">
        <v>37.806888999999998</v>
      </c>
      <c r="MR205">
        <v>30.375972175000005</v>
      </c>
    </row>
    <row r="206" spans="1:356" x14ac:dyDescent="0.25">
      <c r="A206">
        <v>18</v>
      </c>
      <c r="B206" t="s">
        <v>587</v>
      </c>
      <c r="C206" s="3">
        <v>42806.015335648146</v>
      </c>
      <c r="D206">
        <v>56.291400000000003</v>
      </c>
      <c r="E206">
        <v>56.359900000000003</v>
      </c>
      <c r="F206">
        <v>27</v>
      </c>
      <c r="G206">
        <v>50</v>
      </c>
      <c r="H206">
        <v>1.4168000000000001</v>
      </c>
      <c r="I206">
        <v>623.83249999999998</v>
      </c>
      <c r="J206">
        <v>16887</v>
      </c>
      <c r="K206">
        <v>28</v>
      </c>
      <c r="L206">
        <v>239962</v>
      </c>
      <c r="M206">
        <v>239921</v>
      </c>
      <c r="N206">
        <v>239988</v>
      </c>
      <c r="O206">
        <v>239996</v>
      </c>
      <c r="P206">
        <v>139337</v>
      </c>
      <c r="Q206">
        <v>139295</v>
      </c>
      <c r="R206">
        <v>220947</v>
      </c>
      <c r="S206">
        <v>220954</v>
      </c>
      <c r="T206">
        <v>239749</v>
      </c>
      <c r="U206">
        <v>239947</v>
      </c>
      <c r="V206">
        <v>215764</v>
      </c>
      <c r="W206">
        <v>214676</v>
      </c>
      <c r="X206">
        <v>215889</v>
      </c>
      <c r="Y206">
        <v>215871</v>
      </c>
      <c r="Z206">
        <v>294041</v>
      </c>
      <c r="AA206">
        <v>294025</v>
      </c>
      <c r="AB206">
        <v>1344.9301</v>
      </c>
      <c r="AC206">
        <v>26520.025399999999</v>
      </c>
      <c r="AD206">
        <v>6</v>
      </c>
      <c r="AE206">
        <v>180.05510000000001</v>
      </c>
      <c r="AF206">
        <v>180.05510000000001</v>
      </c>
      <c r="AG206">
        <v>180.05510000000001</v>
      </c>
      <c r="AH206">
        <v>180.05510000000001</v>
      </c>
      <c r="AI206">
        <v>180.05510000000001</v>
      </c>
      <c r="AJ206">
        <v>90.593999999999994</v>
      </c>
      <c r="AK206">
        <v>90.593999999999994</v>
      </c>
      <c r="AL206">
        <v>1157.6171999999999</v>
      </c>
      <c r="AM206">
        <v>1085.8369</v>
      </c>
      <c r="AN206">
        <v>1041.8334</v>
      </c>
      <c r="AO206">
        <v>904.14559999999994</v>
      </c>
      <c r="AP206">
        <v>1041.5003999999999</v>
      </c>
      <c r="AQ206">
        <v>984.04330000000004</v>
      </c>
      <c r="AR206">
        <v>967.84439999999995</v>
      </c>
      <c r="AS206">
        <v>951.91459999999995</v>
      </c>
      <c r="AT206">
        <v>937.74109999999996</v>
      </c>
      <c r="AU206">
        <v>929.82510000000002</v>
      </c>
      <c r="AV206">
        <v>920.46540000000005</v>
      </c>
      <c r="AW206">
        <v>907.43640000000005</v>
      </c>
      <c r="AX206">
        <v>16</v>
      </c>
      <c r="AY206">
        <v>17</v>
      </c>
      <c r="AZ206">
        <v>32.1038</v>
      </c>
      <c r="BA206">
        <v>21.556899999999999</v>
      </c>
      <c r="BB206">
        <v>14.118600000000001</v>
      </c>
      <c r="BC206">
        <v>10.2546</v>
      </c>
      <c r="BD206">
        <v>7.3356000000000003</v>
      </c>
      <c r="BE206">
        <v>5.3433000000000002</v>
      </c>
      <c r="BF206">
        <v>4.1759000000000004</v>
      </c>
      <c r="BG206">
        <v>3.5975999999999999</v>
      </c>
      <c r="BH206">
        <v>3.5949</v>
      </c>
      <c r="BI206">
        <v>99.76</v>
      </c>
      <c r="BJ206">
        <v>133.15</v>
      </c>
      <c r="BK206">
        <v>153.22</v>
      </c>
      <c r="BL206">
        <v>201.94</v>
      </c>
      <c r="BM206">
        <v>214.44</v>
      </c>
      <c r="BN206">
        <v>281.88</v>
      </c>
      <c r="BO206">
        <v>298.67</v>
      </c>
      <c r="BP206">
        <v>394.2</v>
      </c>
      <c r="BQ206">
        <v>414.55</v>
      </c>
      <c r="BR206">
        <v>543.9</v>
      </c>
      <c r="BS206">
        <v>532.79</v>
      </c>
      <c r="BT206">
        <v>700.77</v>
      </c>
      <c r="BU206">
        <v>629.66</v>
      </c>
      <c r="BV206">
        <v>826.87</v>
      </c>
      <c r="BW206">
        <v>50.4</v>
      </c>
      <c r="BX206">
        <v>48.2</v>
      </c>
      <c r="BY206">
        <v>25.833300000000001</v>
      </c>
      <c r="BZ206">
        <v>5.1818179999999998</v>
      </c>
      <c r="CA206">
        <v>6.1677999999999997</v>
      </c>
      <c r="CB206">
        <v>6.1677999999999997</v>
      </c>
      <c r="CC206">
        <v>-2.0600999999999998</v>
      </c>
      <c r="CD206">
        <v>6.1677999999999997</v>
      </c>
      <c r="CE206">
        <v>6108248</v>
      </c>
      <c r="CF206">
        <v>1</v>
      </c>
      <c r="CI206">
        <v>3.88</v>
      </c>
      <c r="CJ206">
        <v>7.0549999999999997</v>
      </c>
      <c r="CK206">
        <v>8.4185999999999996</v>
      </c>
      <c r="CL206">
        <v>10.144299999999999</v>
      </c>
      <c r="CM206">
        <v>13.0771</v>
      </c>
      <c r="CN206">
        <v>17.9664</v>
      </c>
      <c r="CO206">
        <v>5.1360000000000001</v>
      </c>
      <c r="CP206">
        <v>8.0579999999999998</v>
      </c>
      <c r="CQ206">
        <v>9.7680000000000007</v>
      </c>
      <c r="CR206">
        <v>11.423999999999999</v>
      </c>
      <c r="CS206">
        <v>15.944000000000001</v>
      </c>
      <c r="CT206">
        <v>21.135999999999999</v>
      </c>
      <c r="CU206">
        <v>24.984000000000002</v>
      </c>
      <c r="CV206">
        <v>24.945799999999998</v>
      </c>
      <c r="CW206">
        <v>24.929500000000001</v>
      </c>
      <c r="CX206">
        <v>24.968599999999999</v>
      </c>
      <c r="CY206">
        <v>24.813600000000001</v>
      </c>
      <c r="CZ206">
        <v>24.9602</v>
      </c>
      <c r="DB206">
        <v>11284</v>
      </c>
      <c r="DC206">
        <v>661</v>
      </c>
      <c r="DD206">
        <v>9</v>
      </c>
      <c r="DF206" t="s">
        <v>653</v>
      </c>
      <c r="DG206">
        <v>356</v>
      </c>
      <c r="DH206">
        <v>957</v>
      </c>
      <c r="DI206">
        <v>8</v>
      </c>
      <c r="DJ206">
        <v>2</v>
      </c>
      <c r="DK206">
        <v>35</v>
      </c>
      <c r="DL206">
        <v>24.6</v>
      </c>
      <c r="DM206">
        <v>5.1818179999999998</v>
      </c>
      <c r="DN206">
        <v>1301.8214</v>
      </c>
      <c r="DO206">
        <v>1268.9070999999999</v>
      </c>
      <c r="DP206">
        <v>1089.6428000000001</v>
      </c>
      <c r="DQ206">
        <v>1096.3</v>
      </c>
      <c r="DR206">
        <v>977.99289999999996</v>
      </c>
      <c r="DS206">
        <v>1002.35</v>
      </c>
      <c r="DT206">
        <v>937.08569999999997</v>
      </c>
      <c r="DU206">
        <v>87.296400000000006</v>
      </c>
      <c r="DV206">
        <v>80.441400000000002</v>
      </c>
      <c r="DW206">
        <v>82.589299999999994</v>
      </c>
      <c r="DX206">
        <v>89.877899999999997</v>
      </c>
      <c r="DY206">
        <v>81.504300000000001</v>
      </c>
      <c r="DZ206">
        <v>77.2029</v>
      </c>
      <c r="EA206">
        <v>102.4329</v>
      </c>
      <c r="EB206">
        <v>32.1038</v>
      </c>
      <c r="EC206">
        <v>21.556899999999999</v>
      </c>
      <c r="ED206">
        <v>14.118600000000001</v>
      </c>
      <c r="EE206">
        <v>10.2546</v>
      </c>
      <c r="EF206">
        <v>7.3356000000000003</v>
      </c>
      <c r="EG206">
        <v>5.3433000000000002</v>
      </c>
      <c r="EH206">
        <v>4.1759000000000004</v>
      </c>
      <c r="EI206">
        <v>3.5975999999999999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0.1016</v>
      </c>
      <c r="EP206">
        <v>2.5399999999999999E-2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3.4431000000000003E-2</v>
      </c>
      <c r="EY206">
        <v>3.0089999999999999E-2</v>
      </c>
      <c r="EZ206">
        <v>2.6086999999999999E-2</v>
      </c>
      <c r="FA206">
        <v>1.4893999999999999E-2</v>
      </c>
      <c r="FB206">
        <v>2.7157000000000001E-2</v>
      </c>
      <c r="FC206">
        <v>1.5382E-2</v>
      </c>
      <c r="FD206">
        <v>1.3346999999999999E-2</v>
      </c>
      <c r="FE206">
        <v>-1.18E-4</v>
      </c>
      <c r="FF206">
        <v>-3.7399999999999998E-4</v>
      </c>
      <c r="FG206">
        <v>-8.6399999999999997E-4</v>
      </c>
      <c r="FH206">
        <v>-4.8999999999999998E-4</v>
      </c>
      <c r="FI206">
        <v>-8.4099999999999995E-4</v>
      </c>
      <c r="FJ206">
        <v>2.4489999999999998E-3</v>
      </c>
      <c r="FK206">
        <v>2.7439999999999999E-3</v>
      </c>
      <c r="FL206">
        <v>8.4444000000000005E-2</v>
      </c>
      <c r="FM206">
        <v>8.0098000000000003E-2</v>
      </c>
      <c r="FN206">
        <v>7.8368999999999994E-2</v>
      </c>
      <c r="FO206">
        <v>8.0201999999999996E-2</v>
      </c>
      <c r="FP206">
        <v>9.0066999999999994E-2</v>
      </c>
      <c r="FQ206">
        <v>0.106388</v>
      </c>
      <c r="FR206">
        <v>0.100782</v>
      </c>
      <c r="FS206">
        <v>-0.164325</v>
      </c>
      <c r="FT206">
        <v>-0.16176499999999999</v>
      </c>
      <c r="FU206">
        <v>-0.160603</v>
      </c>
      <c r="FV206">
        <v>-0.16261800000000001</v>
      </c>
      <c r="FW206">
        <v>-0.167853</v>
      </c>
      <c r="FX206">
        <v>-0.16772500000000001</v>
      </c>
      <c r="FY206">
        <v>-0.16427800000000001</v>
      </c>
      <c r="FZ206">
        <v>-1.405043</v>
      </c>
      <c r="GA206">
        <v>-1.374439</v>
      </c>
      <c r="GB206">
        <v>-1.3602129999999999</v>
      </c>
      <c r="GC206">
        <v>-1.386172</v>
      </c>
      <c r="GD206">
        <v>-1.4508559999999999</v>
      </c>
      <c r="GE206">
        <v>-1.450153</v>
      </c>
      <c r="GF206">
        <v>-1.407691</v>
      </c>
      <c r="GG206">
        <v>-0.243501</v>
      </c>
      <c r="GH206">
        <v>-0.221357</v>
      </c>
      <c r="GI206">
        <v>-0.214807</v>
      </c>
      <c r="GJ206">
        <v>-0.23327999999999999</v>
      </c>
      <c r="GK206">
        <v>-0.282115</v>
      </c>
      <c r="GL206">
        <v>-0.313475</v>
      </c>
      <c r="GM206">
        <v>-0.28038400000000002</v>
      </c>
      <c r="GN206">
        <v>-0.407947</v>
      </c>
      <c r="GO206">
        <v>-0.37374200000000002</v>
      </c>
      <c r="GP206">
        <v>-0.35869699999999999</v>
      </c>
      <c r="GQ206">
        <v>-0.38447799999999999</v>
      </c>
      <c r="GR206">
        <v>-0.45213100000000001</v>
      </c>
      <c r="GS206">
        <v>-0.44872699999999999</v>
      </c>
      <c r="GT206">
        <v>-0.404138</v>
      </c>
      <c r="GU206">
        <v>0.42990600000000001</v>
      </c>
      <c r="GV206">
        <v>0.40468799999999999</v>
      </c>
      <c r="GW206">
        <v>0.37748599999999999</v>
      </c>
      <c r="GX206">
        <v>0.34717999999999999</v>
      </c>
      <c r="GY206">
        <v>0.55628999999999995</v>
      </c>
      <c r="GZ206">
        <v>0.47430499999999998</v>
      </c>
      <c r="HA206">
        <v>0.42763800000000002</v>
      </c>
      <c r="HB206">
        <v>-20</v>
      </c>
      <c r="HC206">
        <v>-15</v>
      </c>
      <c r="HD206">
        <v>-15</v>
      </c>
      <c r="HE206">
        <v>-5</v>
      </c>
      <c r="HF206">
        <v>0</v>
      </c>
      <c r="HG206">
        <v>0</v>
      </c>
      <c r="HH206">
        <v>0</v>
      </c>
      <c r="HI206">
        <v>-1.043474</v>
      </c>
      <c r="HJ206">
        <v>-1.0288550000000001</v>
      </c>
      <c r="HK206">
        <v>-1.021485</v>
      </c>
      <c r="HL206">
        <v>-1.0329170000000001</v>
      </c>
      <c r="HM206">
        <v>-1.062006</v>
      </c>
      <c r="HN206">
        <v>0</v>
      </c>
      <c r="HO206">
        <v>0</v>
      </c>
      <c r="HQ206">
        <v>1402.08</v>
      </c>
      <c r="HR206">
        <v>0</v>
      </c>
      <c r="HT206">
        <v>1422.2728999999999</v>
      </c>
      <c r="HU206">
        <v>0</v>
      </c>
      <c r="HW206">
        <v>742.99</v>
      </c>
      <c r="HX206">
        <v>0</v>
      </c>
      <c r="HZ206">
        <v>742.83600000000001</v>
      </c>
      <c r="IA206">
        <v>0</v>
      </c>
      <c r="IC206">
        <v>1407.16</v>
      </c>
      <c r="ID206">
        <v>0</v>
      </c>
      <c r="IF206">
        <v>1430.579</v>
      </c>
      <c r="IG206">
        <v>0</v>
      </c>
      <c r="II206">
        <v>767.81899999999996</v>
      </c>
      <c r="IJ206">
        <v>0</v>
      </c>
      <c r="IL206">
        <v>767.62900000000002</v>
      </c>
      <c r="IM206">
        <v>0</v>
      </c>
      <c r="IO206">
        <v>1417.0150000000001</v>
      </c>
      <c r="IP206">
        <v>0</v>
      </c>
      <c r="IR206">
        <v>1450.7460000000001</v>
      </c>
      <c r="IS206">
        <v>0</v>
      </c>
      <c r="IU206">
        <v>776.60799999999995</v>
      </c>
      <c r="IV206">
        <v>0</v>
      </c>
      <c r="IX206">
        <v>776.88</v>
      </c>
      <c r="IY206">
        <v>0</v>
      </c>
      <c r="JA206">
        <v>1497.5840000000001</v>
      </c>
      <c r="JB206">
        <v>0</v>
      </c>
      <c r="JD206">
        <v>1502.6639</v>
      </c>
      <c r="JE206">
        <v>0</v>
      </c>
      <c r="JG206">
        <v>756.90800000000002</v>
      </c>
      <c r="JH206">
        <v>0</v>
      </c>
      <c r="JJ206">
        <v>757.04100000000005</v>
      </c>
      <c r="JK206">
        <v>0</v>
      </c>
      <c r="JM206">
        <v>1452.1179999999999</v>
      </c>
      <c r="JN206">
        <v>0</v>
      </c>
      <c r="JP206">
        <v>1453.8710000000001</v>
      </c>
      <c r="JQ206">
        <v>0</v>
      </c>
      <c r="JS206">
        <v>708.11</v>
      </c>
      <c r="JT206">
        <v>0</v>
      </c>
      <c r="JV206">
        <v>708.16700000000003</v>
      </c>
      <c r="JW206">
        <v>0</v>
      </c>
      <c r="JY206">
        <v>1512.24</v>
      </c>
      <c r="JZ206">
        <v>0</v>
      </c>
      <c r="KB206">
        <v>1512.5699</v>
      </c>
      <c r="KC206">
        <v>0</v>
      </c>
      <c r="KE206">
        <v>746.274</v>
      </c>
      <c r="KF206">
        <v>0.10199999999999999</v>
      </c>
      <c r="KH206">
        <v>746.53099999999995</v>
      </c>
      <c r="KI206">
        <v>0.10199999999999999</v>
      </c>
      <c r="KK206">
        <v>1499.184</v>
      </c>
      <c r="KL206">
        <v>0</v>
      </c>
      <c r="KN206">
        <v>1500.327</v>
      </c>
      <c r="KO206">
        <v>0</v>
      </c>
      <c r="KQ206">
        <v>776.54700000000003</v>
      </c>
      <c r="KR206">
        <v>2.5000000000000001E-2</v>
      </c>
      <c r="KT206">
        <v>776.57</v>
      </c>
      <c r="KU206">
        <v>2.5000000000000001E-2</v>
      </c>
      <c r="KV206">
        <v>109.93100630160001</v>
      </c>
      <c r="KW206">
        <v>101.63692089579999</v>
      </c>
      <c r="KX206">
        <v>85.394216593199999</v>
      </c>
      <c r="KY206">
        <v>87.925452599999986</v>
      </c>
      <c r="KZ206">
        <v>88.084886524299989</v>
      </c>
      <c r="LA206">
        <v>106.6380118</v>
      </c>
      <c r="LB206">
        <v>94.441371017399987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-17.040860000000002</v>
      </c>
      <c r="LI206">
        <v>-4.1726612000000003</v>
      </c>
      <c r="LJ206">
        <v>-48.211240459000003</v>
      </c>
      <c r="LK206">
        <v>-40.842829324</v>
      </c>
      <c r="LL206">
        <v>-34.308652498999997</v>
      </c>
      <c r="LM206">
        <v>-19.966421487999998</v>
      </c>
      <c r="LN206">
        <v>-38.180726495999998</v>
      </c>
      <c r="LO206">
        <v>-25.857678143000001</v>
      </c>
      <c r="LP206">
        <v>-22.651155881000001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20.869479999999999</v>
      </c>
      <c r="LY206">
        <v>15.432825000000001</v>
      </c>
      <c r="LZ206">
        <v>15.322274999999999</v>
      </c>
      <c r="MA206">
        <v>5.1645850000000006</v>
      </c>
      <c r="MB206">
        <v>0</v>
      </c>
      <c r="MC206">
        <v>0</v>
      </c>
      <c r="MD206">
        <v>0</v>
      </c>
      <c r="ME206">
        <v>-21.256760696400001</v>
      </c>
      <c r="MF206">
        <v>-17.8062669798</v>
      </c>
      <c r="MG206">
        <v>-17.740759765099998</v>
      </c>
      <c r="MH206">
        <v>-20.966716511999998</v>
      </c>
      <c r="MI206">
        <v>-22.993585594500001</v>
      </c>
      <c r="MJ206">
        <v>-24.201179077500001</v>
      </c>
      <c r="MK206">
        <v>-28.720546233600004</v>
      </c>
      <c r="ML206">
        <v>61.332485146200007</v>
      </c>
      <c r="MM206">
        <v>58.42064959199999</v>
      </c>
      <c r="MN206">
        <v>48.667079329100005</v>
      </c>
      <c r="MO206">
        <v>52.156899599999996</v>
      </c>
      <c r="MP206">
        <v>26.91057443379999</v>
      </c>
      <c r="MQ206">
        <v>39.538294579500004</v>
      </c>
      <c r="MR206">
        <v>38.897007702799982</v>
      </c>
    </row>
    <row r="207" spans="1:356" x14ac:dyDescent="0.25">
      <c r="A207">
        <v>18</v>
      </c>
      <c r="B207" t="s">
        <v>588</v>
      </c>
      <c r="C207" s="3">
        <v>42806.016261574077</v>
      </c>
      <c r="D207">
        <v>56.566099999999999</v>
      </c>
      <c r="E207">
        <v>56.733600000000003</v>
      </c>
      <c r="F207">
        <v>28</v>
      </c>
      <c r="G207">
        <v>50</v>
      </c>
      <c r="H207">
        <v>1.4168000000000001</v>
      </c>
      <c r="I207">
        <v>620.69960000000003</v>
      </c>
      <c r="J207">
        <v>16826</v>
      </c>
      <c r="K207">
        <v>28</v>
      </c>
      <c r="L207">
        <v>239962</v>
      </c>
      <c r="M207">
        <v>239921</v>
      </c>
      <c r="N207">
        <v>239988</v>
      </c>
      <c r="O207">
        <v>239996</v>
      </c>
      <c r="P207">
        <v>139337</v>
      </c>
      <c r="Q207">
        <v>139295</v>
      </c>
      <c r="R207">
        <v>220947</v>
      </c>
      <c r="S207">
        <v>220954</v>
      </c>
      <c r="T207">
        <v>239749</v>
      </c>
      <c r="U207">
        <v>239947</v>
      </c>
      <c r="V207">
        <v>215764</v>
      </c>
      <c r="W207">
        <v>214676</v>
      </c>
      <c r="X207">
        <v>215889</v>
      </c>
      <c r="Y207">
        <v>215871</v>
      </c>
      <c r="Z207">
        <v>294041</v>
      </c>
      <c r="AA207">
        <v>294025</v>
      </c>
      <c r="AB207">
        <v>1344.9301</v>
      </c>
      <c r="AC207">
        <v>26536.980500000001</v>
      </c>
      <c r="AD207">
        <v>6</v>
      </c>
      <c r="AE207">
        <v>180.54509999999999</v>
      </c>
      <c r="AF207">
        <v>180.54509999999999</v>
      </c>
      <c r="AG207">
        <v>180.54509999999999</v>
      </c>
      <c r="AH207">
        <v>180.54509999999999</v>
      </c>
      <c r="AI207">
        <v>180.54509999999999</v>
      </c>
      <c r="AJ207">
        <v>91.084100000000007</v>
      </c>
      <c r="AK207">
        <v>91.084100000000007</v>
      </c>
      <c r="AL207">
        <v>1159.9609</v>
      </c>
      <c r="AM207">
        <v>1090.1161999999999</v>
      </c>
      <c r="AN207">
        <v>1046.1666</v>
      </c>
      <c r="AO207">
        <v>906.85440000000006</v>
      </c>
      <c r="AP207">
        <v>1043.3490999999999</v>
      </c>
      <c r="AQ207">
        <v>986.89009999999996</v>
      </c>
      <c r="AR207">
        <v>971.65499999999997</v>
      </c>
      <c r="AS207">
        <v>956.63829999999996</v>
      </c>
      <c r="AT207">
        <v>943.49639999999999</v>
      </c>
      <c r="AU207">
        <v>936.42870000000005</v>
      </c>
      <c r="AV207">
        <v>927.51509999999996</v>
      </c>
      <c r="AW207">
        <v>915.00570000000005</v>
      </c>
      <c r="AX207">
        <v>16</v>
      </c>
      <c r="AY207">
        <v>18</v>
      </c>
      <c r="AZ207">
        <v>32.252699999999997</v>
      </c>
      <c r="BA207">
        <v>21.651399999999999</v>
      </c>
      <c r="BB207">
        <v>14.0977</v>
      </c>
      <c r="BC207">
        <v>10.204599999999999</v>
      </c>
      <c r="BD207">
        <v>7.2751000000000001</v>
      </c>
      <c r="BE207">
        <v>5.2919</v>
      </c>
      <c r="BF207">
        <v>4.1596000000000002</v>
      </c>
      <c r="BG207">
        <v>3.6044</v>
      </c>
      <c r="BH207">
        <v>3.5954999999999999</v>
      </c>
      <c r="BI207">
        <v>99.65</v>
      </c>
      <c r="BJ207">
        <v>133.22999999999999</v>
      </c>
      <c r="BK207">
        <v>153.6</v>
      </c>
      <c r="BL207">
        <v>203.38</v>
      </c>
      <c r="BM207">
        <v>215.43</v>
      </c>
      <c r="BN207">
        <v>285.11</v>
      </c>
      <c r="BO207">
        <v>299.83</v>
      </c>
      <c r="BP207">
        <v>399.14</v>
      </c>
      <c r="BQ207">
        <v>416.33</v>
      </c>
      <c r="BR207">
        <v>551.20000000000005</v>
      </c>
      <c r="BS207">
        <v>535</v>
      </c>
      <c r="BT207">
        <v>707.82</v>
      </c>
      <c r="BU207">
        <v>629.62</v>
      </c>
      <c r="BV207">
        <v>826.96</v>
      </c>
      <c r="BW207">
        <v>48.9</v>
      </c>
      <c r="BX207">
        <v>48.1</v>
      </c>
      <c r="BY207">
        <v>25.574100000000001</v>
      </c>
      <c r="BZ207">
        <v>3.572727</v>
      </c>
      <c r="CA207">
        <v>3.8898999999999999</v>
      </c>
      <c r="CB207">
        <v>3.8898999999999999</v>
      </c>
      <c r="CC207">
        <v>-0.94730000000000003</v>
      </c>
      <c r="CD207">
        <v>3.8898999999999999</v>
      </c>
      <c r="CE207">
        <v>6108248</v>
      </c>
      <c r="CF207">
        <v>2</v>
      </c>
      <c r="CI207">
        <v>3.8828999999999998</v>
      </c>
      <c r="CJ207">
        <v>6.9920999999999998</v>
      </c>
      <c r="CK207">
        <v>8.4600000000000009</v>
      </c>
      <c r="CL207">
        <v>10.1571</v>
      </c>
      <c r="CM207">
        <v>13.0871</v>
      </c>
      <c r="CN207">
        <v>17.605699999999999</v>
      </c>
      <c r="CO207">
        <v>4.4560000000000004</v>
      </c>
      <c r="CP207">
        <v>7.968</v>
      </c>
      <c r="CQ207">
        <v>9.1739999999999995</v>
      </c>
      <c r="CR207">
        <v>10.885999999999999</v>
      </c>
      <c r="CS207">
        <v>15.192</v>
      </c>
      <c r="CT207">
        <v>20.245999999999999</v>
      </c>
      <c r="CU207">
        <v>24.9636</v>
      </c>
      <c r="CV207">
        <v>25.0229</v>
      </c>
      <c r="CW207">
        <v>24.927</v>
      </c>
      <c r="CX207">
        <v>25.0777</v>
      </c>
      <c r="CY207">
        <v>24.9376</v>
      </c>
      <c r="CZ207">
        <v>25.177600000000002</v>
      </c>
      <c r="DB207">
        <v>11284</v>
      </c>
      <c r="DC207">
        <v>661</v>
      </c>
      <c r="DD207">
        <v>10</v>
      </c>
      <c r="DF207" t="s">
        <v>653</v>
      </c>
      <c r="DG207">
        <v>356</v>
      </c>
      <c r="DH207">
        <v>957</v>
      </c>
      <c r="DI207">
        <v>8</v>
      </c>
      <c r="DJ207">
        <v>2</v>
      </c>
      <c r="DK207">
        <v>35</v>
      </c>
      <c r="DL207">
        <v>21.6</v>
      </c>
      <c r="DM207">
        <v>3.572727</v>
      </c>
      <c r="DN207">
        <v>1308.5072</v>
      </c>
      <c r="DO207">
        <v>1278.7643</v>
      </c>
      <c r="DP207">
        <v>1094.5786000000001</v>
      </c>
      <c r="DQ207">
        <v>1095.8357000000001</v>
      </c>
      <c r="DR207">
        <v>972.74289999999996</v>
      </c>
      <c r="DS207">
        <v>979.32860000000005</v>
      </c>
      <c r="DT207">
        <v>890.63570000000004</v>
      </c>
      <c r="DU207">
        <v>88.744299999999996</v>
      </c>
      <c r="DV207">
        <v>82.670699999999997</v>
      </c>
      <c r="DW207">
        <v>85.5107</v>
      </c>
      <c r="DX207">
        <v>86.901399999999995</v>
      </c>
      <c r="DY207">
        <v>79.602900000000005</v>
      </c>
      <c r="DZ207">
        <v>81.017899999999997</v>
      </c>
      <c r="EA207">
        <v>101.4636</v>
      </c>
      <c r="EB207">
        <v>32.252699999999997</v>
      </c>
      <c r="EC207">
        <v>21.651399999999999</v>
      </c>
      <c r="ED207">
        <v>14.0977</v>
      </c>
      <c r="EE207">
        <v>10.204599999999999</v>
      </c>
      <c r="EF207">
        <v>7.2751000000000001</v>
      </c>
      <c r="EG207">
        <v>5.2919</v>
      </c>
      <c r="EH207">
        <v>4.1596000000000002</v>
      </c>
      <c r="EI207">
        <v>3.6044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0.1016</v>
      </c>
      <c r="EP207">
        <v>2.5399999999999999E-2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3.5680999999999997E-2</v>
      </c>
      <c r="EY207">
        <v>3.1236E-2</v>
      </c>
      <c r="EZ207">
        <v>2.7094E-2</v>
      </c>
      <c r="FA207">
        <v>1.5259E-2</v>
      </c>
      <c r="FB207">
        <v>2.8197E-2</v>
      </c>
      <c r="FC207">
        <v>1.6070000000000001E-2</v>
      </c>
      <c r="FD207">
        <v>1.3945000000000001E-2</v>
      </c>
      <c r="FE207">
        <v>-1.18E-4</v>
      </c>
      <c r="FF207">
        <v>-3.7399999999999998E-4</v>
      </c>
      <c r="FG207">
        <v>-8.6399999999999997E-4</v>
      </c>
      <c r="FH207">
        <v>-4.8899999999999996E-4</v>
      </c>
      <c r="FI207">
        <v>-8.4000000000000003E-4</v>
      </c>
      <c r="FJ207">
        <v>2.1810000000000002E-3</v>
      </c>
      <c r="FK207">
        <v>2.6080000000000001E-3</v>
      </c>
      <c r="FL207">
        <v>8.4449999999999997E-2</v>
      </c>
      <c r="FM207">
        <v>8.0101000000000006E-2</v>
      </c>
      <c r="FN207">
        <v>7.8373999999999999E-2</v>
      </c>
      <c r="FO207">
        <v>8.0207000000000001E-2</v>
      </c>
      <c r="FP207">
        <v>9.0073E-2</v>
      </c>
      <c r="FQ207">
        <v>0.10642699999999999</v>
      </c>
      <c r="FR207">
        <v>0.100838</v>
      </c>
      <c r="FS207">
        <v>-0.164379</v>
      </c>
      <c r="FT207">
        <v>-0.16183700000000001</v>
      </c>
      <c r="FU207">
        <v>-0.16065699999999999</v>
      </c>
      <c r="FV207">
        <v>-0.16267200000000001</v>
      </c>
      <c r="FW207">
        <v>-0.167906</v>
      </c>
      <c r="FX207">
        <v>-0.167656</v>
      </c>
      <c r="FY207">
        <v>-0.16414200000000001</v>
      </c>
      <c r="FZ207">
        <v>-1.4047400000000001</v>
      </c>
      <c r="GA207">
        <v>-1.374374</v>
      </c>
      <c r="GB207">
        <v>-1.3599399999999999</v>
      </c>
      <c r="GC207">
        <v>-1.3858839999999999</v>
      </c>
      <c r="GD207">
        <v>-1.4505239999999999</v>
      </c>
      <c r="GE207">
        <v>-1.447778</v>
      </c>
      <c r="GF207">
        <v>-1.404431</v>
      </c>
      <c r="GG207">
        <v>-0.243696</v>
      </c>
      <c r="GH207">
        <v>-0.22148699999999999</v>
      </c>
      <c r="GI207">
        <v>-0.214976</v>
      </c>
      <c r="GJ207">
        <v>-0.23346500000000001</v>
      </c>
      <c r="GK207">
        <v>-0.28234700000000001</v>
      </c>
      <c r="GL207">
        <v>-0.31414500000000001</v>
      </c>
      <c r="GM207">
        <v>-0.28123599999999999</v>
      </c>
      <c r="GN207">
        <v>-0.40760600000000002</v>
      </c>
      <c r="GO207">
        <v>-0.37367400000000001</v>
      </c>
      <c r="GP207">
        <v>-0.35841699999999999</v>
      </c>
      <c r="GQ207">
        <v>-0.38416600000000001</v>
      </c>
      <c r="GR207">
        <v>-0.45172299999999999</v>
      </c>
      <c r="GS207">
        <v>-0.44698300000000002</v>
      </c>
      <c r="GT207">
        <v>-0.40176800000000001</v>
      </c>
      <c r="GU207">
        <v>0.429863</v>
      </c>
      <c r="GV207">
        <v>0.40439900000000001</v>
      </c>
      <c r="GW207">
        <v>0.377021</v>
      </c>
      <c r="GX207">
        <v>0.34622599999999998</v>
      </c>
      <c r="GY207">
        <v>0.55406999999999995</v>
      </c>
      <c r="GZ207">
        <v>0.47230699999999998</v>
      </c>
      <c r="HA207">
        <v>0.427705</v>
      </c>
      <c r="HB207">
        <v>-20</v>
      </c>
      <c r="HC207">
        <v>-15</v>
      </c>
      <c r="HD207">
        <v>-15</v>
      </c>
      <c r="HE207">
        <v>-5</v>
      </c>
      <c r="HF207">
        <v>0</v>
      </c>
      <c r="HG207">
        <v>10</v>
      </c>
      <c r="HH207">
        <v>-10</v>
      </c>
      <c r="HI207">
        <v>-1.043366</v>
      </c>
      <c r="HJ207">
        <v>-1.0287470000000001</v>
      </c>
      <c r="HK207">
        <v>-1.0213570000000001</v>
      </c>
      <c r="HL207">
        <v>-1.032818</v>
      </c>
      <c r="HM207">
        <v>-1.06189</v>
      </c>
      <c r="HN207">
        <v>0</v>
      </c>
      <c r="HO207">
        <v>0</v>
      </c>
      <c r="HQ207">
        <v>1402.08</v>
      </c>
      <c r="HR207">
        <v>0</v>
      </c>
      <c r="HT207">
        <v>1422.2728999999999</v>
      </c>
      <c r="HU207">
        <v>0</v>
      </c>
      <c r="HW207">
        <v>742.99</v>
      </c>
      <c r="HX207">
        <v>0</v>
      </c>
      <c r="HZ207">
        <v>742.83600000000001</v>
      </c>
      <c r="IA207">
        <v>0</v>
      </c>
      <c r="IC207">
        <v>1407.16</v>
      </c>
      <c r="ID207">
        <v>0</v>
      </c>
      <c r="IF207">
        <v>1430.579</v>
      </c>
      <c r="IG207">
        <v>0</v>
      </c>
      <c r="II207">
        <v>767.81899999999996</v>
      </c>
      <c r="IJ207">
        <v>0</v>
      </c>
      <c r="IL207">
        <v>767.62900000000002</v>
      </c>
      <c r="IM207">
        <v>0</v>
      </c>
      <c r="IO207">
        <v>1417.0150000000001</v>
      </c>
      <c r="IP207">
        <v>0</v>
      </c>
      <c r="IR207">
        <v>1450.7460000000001</v>
      </c>
      <c r="IS207">
        <v>0</v>
      </c>
      <c r="IU207">
        <v>776.60799999999995</v>
      </c>
      <c r="IV207">
        <v>0</v>
      </c>
      <c r="IX207">
        <v>776.88</v>
      </c>
      <c r="IY207">
        <v>0</v>
      </c>
      <c r="JA207">
        <v>1497.5840000000001</v>
      </c>
      <c r="JB207">
        <v>0</v>
      </c>
      <c r="JD207">
        <v>1502.6639</v>
      </c>
      <c r="JE207">
        <v>0</v>
      </c>
      <c r="JG207">
        <v>756.90800000000002</v>
      </c>
      <c r="JH207">
        <v>0</v>
      </c>
      <c r="JJ207">
        <v>757.04100000000005</v>
      </c>
      <c r="JK207">
        <v>0</v>
      </c>
      <c r="JM207">
        <v>1452.1179999999999</v>
      </c>
      <c r="JN207">
        <v>0</v>
      </c>
      <c r="JP207">
        <v>1453.8710000000001</v>
      </c>
      <c r="JQ207">
        <v>0</v>
      </c>
      <c r="JS207">
        <v>708.11</v>
      </c>
      <c r="JT207">
        <v>0</v>
      </c>
      <c r="JV207">
        <v>708.16700000000003</v>
      </c>
      <c r="JW207">
        <v>0</v>
      </c>
      <c r="JY207">
        <v>1512.24</v>
      </c>
      <c r="JZ207">
        <v>0</v>
      </c>
      <c r="KB207">
        <v>1512.5699</v>
      </c>
      <c r="KC207">
        <v>0</v>
      </c>
      <c r="KE207">
        <v>746.274</v>
      </c>
      <c r="KF207">
        <v>0.10199999999999999</v>
      </c>
      <c r="KH207">
        <v>746.53099999999995</v>
      </c>
      <c r="KI207">
        <v>0.10199999999999999</v>
      </c>
      <c r="KK207">
        <v>1499.184</v>
      </c>
      <c r="KL207">
        <v>0</v>
      </c>
      <c r="KN207">
        <v>1500.327</v>
      </c>
      <c r="KO207">
        <v>0</v>
      </c>
      <c r="KQ207">
        <v>776.54700000000003</v>
      </c>
      <c r="KR207">
        <v>2.5000000000000001E-2</v>
      </c>
      <c r="KT207">
        <v>776.57</v>
      </c>
      <c r="KU207">
        <v>2.5000000000000001E-2</v>
      </c>
      <c r="KV207">
        <v>110.50343304</v>
      </c>
      <c r="KW207">
        <v>102.43029919430001</v>
      </c>
      <c r="KX207">
        <v>85.786503196400005</v>
      </c>
      <c r="KY207">
        <v>87.893693989900001</v>
      </c>
      <c r="KZ207">
        <v>87.617871231699993</v>
      </c>
      <c r="LA207">
        <v>104.2270049122</v>
      </c>
      <c r="LB207">
        <v>89.809922716599999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-17.033849599999996</v>
      </c>
      <c r="LI207">
        <v>-4.1692068000000004</v>
      </c>
      <c r="LJ207">
        <v>-49.956768619999998</v>
      </c>
      <c r="LK207">
        <v>-42.415930388</v>
      </c>
      <c r="LL207">
        <v>-35.6712262</v>
      </c>
      <c r="LM207">
        <v>-20.469506679999999</v>
      </c>
      <c r="LN207">
        <v>-39.681985067999996</v>
      </c>
      <c r="LO207">
        <v>-26.423396278000002</v>
      </c>
      <c r="LP207">
        <v>-23.247546343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20.867319999999999</v>
      </c>
      <c r="LY207">
        <v>15.431205000000002</v>
      </c>
      <c r="LZ207">
        <v>15.320355000000001</v>
      </c>
      <c r="MA207">
        <v>5.1640899999999998</v>
      </c>
      <c r="MB207">
        <v>0</v>
      </c>
      <c r="MC207">
        <v>0</v>
      </c>
      <c r="MD207">
        <v>0</v>
      </c>
      <c r="ME207">
        <v>-21.626630932799998</v>
      </c>
      <c r="MF207">
        <v>-18.310485330899997</v>
      </c>
      <c r="MG207">
        <v>-18.382748243200002</v>
      </c>
      <c r="MH207">
        <v>-20.288435351</v>
      </c>
      <c r="MI207">
        <v>-22.475640006300004</v>
      </c>
      <c r="MJ207">
        <v>-25.451368195499999</v>
      </c>
      <c r="MK207">
        <v>-28.5352170096</v>
      </c>
      <c r="ML207">
        <v>59.787353487200008</v>
      </c>
      <c r="MM207">
        <v>57.135088475400011</v>
      </c>
      <c r="MN207">
        <v>47.052883753200007</v>
      </c>
      <c r="MO207">
        <v>52.299841958900004</v>
      </c>
      <c r="MP207">
        <v>25.460246157399993</v>
      </c>
      <c r="MQ207">
        <v>35.318390838700012</v>
      </c>
      <c r="MR207">
        <v>33.857952564000001</v>
      </c>
    </row>
    <row r="208" spans="1:356" x14ac:dyDescent="0.25">
      <c r="A208">
        <v>18</v>
      </c>
      <c r="B208" t="s">
        <v>589</v>
      </c>
      <c r="C208" s="3">
        <v>42806.017141203702</v>
      </c>
      <c r="D208">
        <v>56.866700000000002</v>
      </c>
      <c r="E208">
        <v>57.087000000000003</v>
      </c>
      <c r="F208">
        <v>25</v>
      </c>
      <c r="G208">
        <v>50</v>
      </c>
      <c r="H208">
        <v>1.4168000000000001</v>
      </c>
      <c r="I208">
        <v>620.73649999999998</v>
      </c>
      <c r="J208">
        <v>16817</v>
      </c>
      <c r="K208">
        <v>28</v>
      </c>
      <c r="L208">
        <v>239962</v>
      </c>
      <c r="M208">
        <v>239921</v>
      </c>
      <c r="N208">
        <v>239988</v>
      </c>
      <c r="O208">
        <v>239996</v>
      </c>
      <c r="P208">
        <v>139337</v>
      </c>
      <c r="Q208">
        <v>139295</v>
      </c>
      <c r="R208">
        <v>220947</v>
      </c>
      <c r="S208">
        <v>220954</v>
      </c>
      <c r="T208">
        <v>239749</v>
      </c>
      <c r="U208">
        <v>239947</v>
      </c>
      <c r="V208">
        <v>215764</v>
      </c>
      <c r="W208">
        <v>214676</v>
      </c>
      <c r="X208">
        <v>215889</v>
      </c>
      <c r="Y208">
        <v>215871</v>
      </c>
      <c r="Z208">
        <v>294041</v>
      </c>
      <c r="AA208">
        <v>294025</v>
      </c>
      <c r="AB208">
        <v>1344.9301</v>
      </c>
      <c r="AC208">
        <v>26553.9355</v>
      </c>
      <c r="AD208">
        <v>6</v>
      </c>
      <c r="AE208">
        <v>181.0352</v>
      </c>
      <c r="AF208">
        <v>181.0352</v>
      </c>
      <c r="AG208">
        <v>181.0352</v>
      </c>
      <c r="AH208">
        <v>181.0352</v>
      </c>
      <c r="AI208">
        <v>181.0352</v>
      </c>
      <c r="AJ208">
        <v>91.574100000000001</v>
      </c>
      <c r="AK208">
        <v>91.574100000000001</v>
      </c>
      <c r="AL208">
        <v>1161.1328000000001</v>
      </c>
      <c r="AM208">
        <v>1091.1178</v>
      </c>
      <c r="AN208">
        <v>1046.5</v>
      </c>
      <c r="AO208">
        <v>905.22149999999999</v>
      </c>
      <c r="AP208">
        <v>1039.3929000000001</v>
      </c>
      <c r="AQ208">
        <v>981.79570000000001</v>
      </c>
      <c r="AR208">
        <v>965.42629999999997</v>
      </c>
      <c r="AS208">
        <v>949.33249999999998</v>
      </c>
      <c r="AT208">
        <v>934.99339999999995</v>
      </c>
      <c r="AU208">
        <v>926.88139999999999</v>
      </c>
      <c r="AV208">
        <v>917.99839999999995</v>
      </c>
      <c r="AW208">
        <v>903.98599999999999</v>
      </c>
      <c r="AX208">
        <v>16.2</v>
      </c>
      <c r="AY208">
        <v>17</v>
      </c>
      <c r="AZ208">
        <v>32.166400000000003</v>
      </c>
      <c r="BA208">
        <v>21.625</v>
      </c>
      <c r="BB208">
        <v>14.1464</v>
      </c>
      <c r="BC208">
        <v>10.2601</v>
      </c>
      <c r="BD208">
        <v>7.3297999999999996</v>
      </c>
      <c r="BE208">
        <v>5.3375000000000004</v>
      </c>
      <c r="BF208">
        <v>4.1295999999999999</v>
      </c>
      <c r="BG208">
        <v>3.6032999999999999</v>
      </c>
      <c r="BH208">
        <v>3.5933999999999999</v>
      </c>
      <c r="BI208">
        <v>99.82</v>
      </c>
      <c r="BJ208">
        <v>133.02000000000001</v>
      </c>
      <c r="BK208">
        <v>153.04</v>
      </c>
      <c r="BL208">
        <v>202.38</v>
      </c>
      <c r="BM208">
        <v>214.58</v>
      </c>
      <c r="BN208">
        <v>282.91000000000003</v>
      </c>
      <c r="BO208">
        <v>298.61</v>
      </c>
      <c r="BP208">
        <v>396.49</v>
      </c>
      <c r="BQ208">
        <v>414.76</v>
      </c>
      <c r="BR208">
        <v>545.95000000000005</v>
      </c>
      <c r="BS208">
        <v>534.89</v>
      </c>
      <c r="BT208">
        <v>708.16</v>
      </c>
      <c r="BU208">
        <v>629.49</v>
      </c>
      <c r="BV208">
        <v>826.94</v>
      </c>
      <c r="BW208">
        <v>49.8</v>
      </c>
      <c r="BX208">
        <v>48.2</v>
      </c>
      <c r="BY208">
        <v>24.660399999999999</v>
      </c>
      <c r="BZ208">
        <v>3.5272730000000001</v>
      </c>
      <c r="CA208">
        <v>4.6500000000000004</v>
      </c>
      <c r="CB208">
        <v>4.6500000000000004</v>
      </c>
      <c r="CC208">
        <v>-0.84230000000000005</v>
      </c>
      <c r="CD208">
        <v>4.6500000000000004</v>
      </c>
      <c r="CE208">
        <v>6108248</v>
      </c>
      <c r="CF208">
        <v>1</v>
      </c>
      <c r="CI208">
        <v>3.8721000000000001</v>
      </c>
      <c r="CJ208">
        <v>7.0471000000000004</v>
      </c>
      <c r="CK208">
        <v>8.4700000000000006</v>
      </c>
      <c r="CL208">
        <v>10.166399999999999</v>
      </c>
      <c r="CM208">
        <v>12.9521</v>
      </c>
      <c r="CN208">
        <v>18.642900000000001</v>
      </c>
      <c r="CO208">
        <v>4.3360000000000003</v>
      </c>
      <c r="CP208">
        <v>7.6520000000000001</v>
      </c>
      <c r="CQ208">
        <v>9.69</v>
      </c>
      <c r="CR208">
        <v>11.576000000000001</v>
      </c>
      <c r="CS208">
        <v>14.326000000000001</v>
      </c>
      <c r="CT208">
        <v>22.161999999999999</v>
      </c>
      <c r="CU208">
        <v>25.030799999999999</v>
      </c>
      <c r="CV208">
        <v>25.006900000000002</v>
      </c>
      <c r="CW208">
        <v>24.909600000000001</v>
      </c>
      <c r="CX208">
        <v>25.002400000000002</v>
      </c>
      <c r="CY208">
        <v>24.825600000000001</v>
      </c>
      <c r="CZ208">
        <v>25.108899999999998</v>
      </c>
      <c r="DB208">
        <v>11284</v>
      </c>
      <c r="DC208">
        <v>661</v>
      </c>
      <c r="DD208">
        <v>11</v>
      </c>
      <c r="DF208" t="s">
        <v>653</v>
      </c>
      <c r="DG208">
        <v>356</v>
      </c>
      <c r="DH208">
        <v>957</v>
      </c>
      <c r="DI208">
        <v>8</v>
      </c>
      <c r="DJ208">
        <v>2</v>
      </c>
      <c r="DK208">
        <v>35</v>
      </c>
      <c r="DL208">
        <v>22.200001</v>
      </c>
      <c r="DM208">
        <v>3.5272730000000001</v>
      </c>
      <c r="DN208">
        <v>1295.2927999999999</v>
      </c>
      <c r="DO208">
        <v>1262.0143</v>
      </c>
      <c r="DP208">
        <v>1080.3643</v>
      </c>
      <c r="DQ208">
        <v>1086.4070999999999</v>
      </c>
      <c r="DR208">
        <v>967.17859999999996</v>
      </c>
      <c r="DS208">
        <v>1035.4857</v>
      </c>
      <c r="DT208">
        <v>824.87860000000001</v>
      </c>
      <c r="DU208">
        <v>87.465000000000003</v>
      </c>
      <c r="DV208">
        <v>81.079300000000003</v>
      </c>
      <c r="DW208">
        <v>84.796400000000006</v>
      </c>
      <c r="DX208">
        <v>89.509299999999996</v>
      </c>
      <c r="DY208">
        <v>80.541399999999996</v>
      </c>
      <c r="DZ208">
        <v>72.017899999999997</v>
      </c>
      <c r="EA208">
        <v>101.36499999999999</v>
      </c>
      <c r="EB208">
        <v>32.166400000000003</v>
      </c>
      <c r="EC208">
        <v>21.625</v>
      </c>
      <c r="ED208">
        <v>14.1464</v>
      </c>
      <c r="EE208">
        <v>10.2601</v>
      </c>
      <c r="EF208">
        <v>7.3297999999999996</v>
      </c>
      <c r="EG208">
        <v>5.3375000000000004</v>
      </c>
      <c r="EH208">
        <v>4.1295999999999999</v>
      </c>
      <c r="EI208">
        <v>3.6032999999999999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0.1016</v>
      </c>
      <c r="EP208">
        <v>2.5399999999999999E-2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3.6871000000000001E-2</v>
      </c>
      <c r="EY208">
        <v>3.2321999999999997E-2</v>
      </c>
      <c r="EZ208">
        <v>2.8039000000000001E-2</v>
      </c>
      <c r="FA208">
        <v>1.5613E-2</v>
      </c>
      <c r="FB208">
        <v>2.9256999999999998E-2</v>
      </c>
      <c r="FC208">
        <v>1.6910000000000001E-2</v>
      </c>
      <c r="FD208">
        <v>1.4682000000000001E-2</v>
      </c>
      <c r="FE208">
        <v>-1.18E-4</v>
      </c>
      <c r="FF208">
        <v>-3.7399999999999998E-4</v>
      </c>
      <c r="FG208">
        <v>-8.6499999999999999E-4</v>
      </c>
      <c r="FH208">
        <v>-4.8899999999999996E-4</v>
      </c>
      <c r="FI208">
        <v>-8.3900000000000001E-4</v>
      </c>
      <c r="FJ208">
        <v>1.0039999999999999E-3</v>
      </c>
      <c r="FK208">
        <v>1.9170000000000001E-3</v>
      </c>
      <c r="FL208">
        <v>8.4444000000000005E-2</v>
      </c>
      <c r="FM208">
        <v>8.0099000000000004E-2</v>
      </c>
      <c r="FN208">
        <v>7.8371999999999997E-2</v>
      </c>
      <c r="FO208">
        <v>8.0203999999999998E-2</v>
      </c>
      <c r="FP208">
        <v>9.0066999999999994E-2</v>
      </c>
      <c r="FQ208">
        <v>0.106346</v>
      </c>
      <c r="FR208">
        <v>0.10086000000000001</v>
      </c>
      <c r="FS208">
        <v>-0.164356</v>
      </c>
      <c r="FT208">
        <v>-0.16178000000000001</v>
      </c>
      <c r="FU208">
        <v>-0.160604</v>
      </c>
      <c r="FV208">
        <v>-0.16262199999999999</v>
      </c>
      <c r="FW208">
        <v>-0.16787299999999999</v>
      </c>
      <c r="FX208">
        <v>-0.16780100000000001</v>
      </c>
      <c r="FY208">
        <v>-0.16392499999999999</v>
      </c>
      <c r="FZ208">
        <v>-1.4054260000000001</v>
      </c>
      <c r="GA208">
        <v>-1.3744130000000001</v>
      </c>
      <c r="GB208">
        <v>-1.360017</v>
      </c>
      <c r="GC208">
        <v>-1.3860110000000001</v>
      </c>
      <c r="GD208">
        <v>-1.450879</v>
      </c>
      <c r="GE208">
        <v>-1.4483239999999999</v>
      </c>
      <c r="GF208">
        <v>-1.4005190000000001</v>
      </c>
      <c r="GG208">
        <v>-0.24351700000000001</v>
      </c>
      <c r="GH208">
        <v>-0.221389</v>
      </c>
      <c r="GI208">
        <v>-0.21487200000000001</v>
      </c>
      <c r="GJ208">
        <v>-0.23334199999999999</v>
      </c>
      <c r="GK208">
        <v>-0.282142</v>
      </c>
      <c r="GL208">
        <v>-0.31296400000000002</v>
      </c>
      <c r="GM208">
        <v>-0.28144400000000003</v>
      </c>
      <c r="GN208">
        <v>-0.40800999999999998</v>
      </c>
      <c r="GO208">
        <v>-0.37371399999999999</v>
      </c>
      <c r="GP208">
        <v>-0.35849599999999998</v>
      </c>
      <c r="GQ208">
        <v>-0.38430300000000001</v>
      </c>
      <c r="GR208">
        <v>-0.45215899999999998</v>
      </c>
      <c r="GS208">
        <v>-0.450679</v>
      </c>
      <c r="GT208">
        <v>-0.40071000000000001</v>
      </c>
      <c r="GU208">
        <v>0.42993100000000001</v>
      </c>
      <c r="GV208">
        <v>0.40467700000000001</v>
      </c>
      <c r="GW208">
        <v>0.37741999999999998</v>
      </c>
      <c r="GX208">
        <v>0.34697600000000001</v>
      </c>
      <c r="GY208">
        <v>0.55567299999999997</v>
      </c>
      <c r="GZ208">
        <v>0.47200799999999998</v>
      </c>
      <c r="HA208">
        <v>0.42751800000000001</v>
      </c>
      <c r="HB208">
        <v>-20</v>
      </c>
      <c r="HC208">
        <v>-15</v>
      </c>
      <c r="HD208">
        <v>-15</v>
      </c>
      <c r="HE208">
        <v>-5</v>
      </c>
      <c r="HF208">
        <v>0</v>
      </c>
      <c r="HG208">
        <v>20</v>
      </c>
      <c r="HH208">
        <v>-20</v>
      </c>
      <c r="HI208">
        <v>-1.0433209999999999</v>
      </c>
      <c r="HJ208">
        <v>-1.0286999999999999</v>
      </c>
      <c r="HK208">
        <v>-1.0212870000000001</v>
      </c>
      <c r="HL208">
        <v>-1.032726</v>
      </c>
      <c r="HM208">
        <v>-1.0617760000000001</v>
      </c>
      <c r="HN208">
        <v>0</v>
      </c>
      <c r="HO208">
        <v>0</v>
      </c>
      <c r="HQ208">
        <v>1402.08</v>
      </c>
      <c r="HR208">
        <v>0</v>
      </c>
      <c r="HT208">
        <v>1422.2728999999999</v>
      </c>
      <c r="HU208">
        <v>0</v>
      </c>
      <c r="HW208">
        <v>742.99</v>
      </c>
      <c r="HX208">
        <v>0</v>
      </c>
      <c r="HZ208">
        <v>742.83600000000001</v>
      </c>
      <c r="IA208">
        <v>0</v>
      </c>
      <c r="IC208">
        <v>1407.16</v>
      </c>
      <c r="ID208">
        <v>0</v>
      </c>
      <c r="IF208">
        <v>1430.579</v>
      </c>
      <c r="IG208">
        <v>0</v>
      </c>
      <c r="II208">
        <v>767.81899999999996</v>
      </c>
      <c r="IJ208">
        <v>0</v>
      </c>
      <c r="IL208">
        <v>767.62900000000002</v>
      </c>
      <c r="IM208">
        <v>0</v>
      </c>
      <c r="IO208">
        <v>1417.0150000000001</v>
      </c>
      <c r="IP208">
        <v>0</v>
      </c>
      <c r="IR208">
        <v>1450.7460000000001</v>
      </c>
      <c r="IS208">
        <v>0</v>
      </c>
      <c r="IU208">
        <v>776.60799999999995</v>
      </c>
      <c r="IV208">
        <v>0</v>
      </c>
      <c r="IX208">
        <v>776.88</v>
      </c>
      <c r="IY208">
        <v>0</v>
      </c>
      <c r="JA208">
        <v>1497.5840000000001</v>
      </c>
      <c r="JB208">
        <v>0</v>
      </c>
      <c r="JD208">
        <v>1502.6639</v>
      </c>
      <c r="JE208">
        <v>0</v>
      </c>
      <c r="JG208">
        <v>756.90800000000002</v>
      </c>
      <c r="JH208">
        <v>0</v>
      </c>
      <c r="JJ208">
        <v>757.04100000000005</v>
      </c>
      <c r="JK208">
        <v>0</v>
      </c>
      <c r="JM208">
        <v>1452.1179999999999</v>
      </c>
      <c r="JN208">
        <v>0</v>
      </c>
      <c r="JP208">
        <v>1453.8710000000001</v>
      </c>
      <c r="JQ208">
        <v>0</v>
      </c>
      <c r="JS208">
        <v>708.11</v>
      </c>
      <c r="JT208">
        <v>0</v>
      </c>
      <c r="JV208">
        <v>708.16700000000003</v>
      </c>
      <c r="JW208">
        <v>0</v>
      </c>
      <c r="JY208">
        <v>1512.24</v>
      </c>
      <c r="JZ208">
        <v>0</v>
      </c>
      <c r="KB208">
        <v>1512.5699</v>
      </c>
      <c r="KC208">
        <v>0</v>
      </c>
      <c r="KE208">
        <v>746.274</v>
      </c>
      <c r="KF208">
        <v>0.10199999999999999</v>
      </c>
      <c r="KH208">
        <v>746.53099999999995</v>
      </c>
      <c r="KI208">
        <v>0.10199999999999999</v>
      </c>
      <c r="KK208">
        <v>1499.184</v>
      </c>
      <c r="KL208">
        <v>0</v>
      </c>
      <c r="KN208">
        <v>1500.327</v>
      </c>
      <c r="KO208">
        <v>0</v>
      </c>
      <c r="KQ208">
        <v>776.54700000000003</v>
      </c>
      <c r="KR208">
        <v>2.5000000000000001E-2</v>
      </c>
      <c r="KT208">
        <v>776.57</v>
      </c>
      <c r="KU208">
        <v>2.5000000000000001E-2</v>
      </c>
      <c r="KV208">
        <v>109.3797052032</v>
      </c>
      <c r="KW208">
        <v>101.0860834157</v>
      </c>
      <c r="KX208">
        <v>84.670310919599999</v>
      </c>
      <c r="KY208">
        <v>87.134195048399988</v>
      </c>
      <c r="KZ208">
        <v>87.110874966199987</v>
      </c>
      <c r="LA208">
        <v>110.11976225219999</v>
      </c>
      <c r="LB208">
        <v>83.197255596000005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-17.048581600000002</v>
      </c>
      <c r="LI208">
        <v>-4.1636949999999997</v>
      </c>
      <c r="LJ208">
        <v>-51.653621778000002</v>
      </c>
      <c r="LK208">
        <v>-43.909746523999999</v>
      </c>
      <c r="LL208">
        <v>-36.957101958000003</v>
      </c>
      <c r="LM208">
        <v>-20.962030364000004</v>
      </c>
      <c r="LN208">
        <v>-41.231079422000001</v>
      </c>
      <c r="LO208">
        <v>-25.945276136</v>
      </c>
      <c r="LP208">
        <v>-23.247214881000001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20.866419999999998</v>
      </c>
      <c r="LY208">
        <v>15.430499999999999</v>
      </c>
      <c r="LZ208">
        <v>15.319305</v>
      </c>
      <c r="MA208">
        <v>5.1636300000000004</v>
      </c>
      <c r="MB208">
        <v>0</v>
      </c>
      <c r="MC208">
        <v>0</v>
      </c>
      <c r="MD208">
        <v>0</v>
      </c>
      <c r="ME208">
        <v>-21.299214405000001</v>
      </c>
      <c r="MF208">
        <v>-17.950065147700002</v>
      </c>
      <c r="MG208">
        <v>-18.220372060800003</v>
      </c>
      <c r="MH208">
        <v>-20.886279080599998</v>
      </c>
      <c r="MI208">
        <v>-22.7241116788</v>
      </c>
      <c r="MJ208">
        <v>-22.539010055600002</v>
      </c>
      <c r="MK208">
        <v>-28.528571060000001</v>
      </c>
      <c r="ML208">
        <v>57.293289020199992</v>
      </c>
      <c r="MM208">
        <v>54.656771743999997</v>
      </c>
      <c r="MN208">
        <v>44.812141900799993</v>
      </c>
      <c r="MO208">
        <v>50.449515603799988</v>
      </c>
      <c r="MP208">
        <v>23.155683865399986</v>
      </c>
      <c r="MQ208">
        <v>44.586894460599979</v>
      </c>
      <c r="MR208">
        <v>27.257774654999995</v>
      </c>
    </row>
    <row r="209" spans="1:356" x14ac:dyDescent="0.25">
      <c r="A209">
        <v>18</v>
      </c>
      <c r="B209" t="s">
        <v>590</v>
      </c>
      <c r="C209" s="3">
        <v>42806.018067129633</v>
      </c>
      <c r="D209">
        <v>57.063499999999998</v>
      </c>
      <c r="E209">
        <v>57.383700000000005</v>
      </c>
      <c r="F209">
        <v>29</v>
      </c>
      <c r="G209">
        <v>50</v>
      </c>
      <c r="H209">
        <v>1.4168000000000001</v>
      </c>
      <c r="I209">
        <v>618.39559999999994</v>
      </c>
      <c r="J209">
        <v>16742</v>
      </c>
      <c r="K209">
        <v>28</v>
      </c>
      <c r="L209">
        <v>239962</v>
      </c>
      <c r="M209">
        <v>239921</v>
      </c>
      <c r="N209">
        <v>239988</v>
      </c>
      <c r="O209">
        <v>239996</v>
      </c>
      <c r="P209">
        <v>139337</v>
      </c>
      <c r="Q209">
        <v>139295</v>
      </c>
      <c r="R209">
        <v>220947</v>
      </c>
      <c r="S209">
        <v>220954</v>
      </c>
      <c r="T209">
        <v>239749</v>
      </c>
      <c r="U209">
        <v>239947</v>
      </c>
      <c r="V209">
        <v>215764</v>
      </c>
      <c r="W209">
        <v>214676</v>
      </c>
      <c r="X209">
        <v>215889</v>
      </c>
      <c r="Y209">
        <v>215871</v>
      </c>
      <c r="Z209">
        <v>294041</v>
      </c>
      <c r="AA209">
        <v>294025</v>
      </c>
      <c r="AB209">
        <v>1344.9301</v>
      </c>
      <c r="AC209">
        <v>26570.890599999999</v>
      </c>
      <c r="AD209">
        <v>6</v>
      </c>
      <c r="AE209">
        <v>181.52340000000001</v>
      </c>
      <c r="AF209">
        <v>181.52340000000001</v>
      </c>
      <c r="AG209">
        <v>181.52340000000001</v>
      </c>
      <c r="AH209">
        <v>181.52340000000001</v>
      </c>
      <c r="AI209">
        <v>181.52340000000001</v>
      </c>
      <c r="AJ209">
        <v>92.062299999999993</v>
      </c>
      <c r="AK209">
        <v>92.062299999999993</v>
      </c>
      <c r="AL209">
        <v>1165.8203000000001</v>
      </c>
      <c r="AM209">
        <v>1093.8848</v>
      </c>
      <c r="AN209">
        <v>1050.1666</v>
      </c>
      <c r="AO209">
        <v>907.20249999999999</v>
      </c>
      <c r="AP209">
        <v>1045.1619000000001</v>
      </c>
      <c r="AQ209">
        <v>987.78420000000006</v>
      </c>
      <c r="AR209">
        <v>971.92089999999996</v>
      </c>
      <c r="AS209">
        <v>956.47500000000002</v>
      </c>
      <c r="AT209">
        <v>942.74509999999998</v>
      </c>
      <c r="AU209">
        <v>935.07010000000002</v>
      </c>
      <c r="AV209">
        <v>925.69179999999994</v>
      </c>
      <c r="AW209">
        <v>913.11860000000001</v>
      </c>
      <c r="AX209">
        <v>16</v>
      </c>
      <c r="AY209">
        <v>19.600000000000001</v>
      </c>
      <c r="AZ209">
        <v>32.1539</v>
      </c>
      <c r="BA209">
        <v>21.6219</v>
      </c>
      <c r="BB209">
        <v>14.116</v>
      </c>
      <c r="BC209">
        <v>10.2118</v>
      </c>
      <c r="BD209">
        <v>7.2865000000000002</v>
      </c>
      <c r="BE209">
        <v>5.3152999999999997</v>
      </c>
      <c r="BF209">
        <v>4.1822999999999997</v>
      </c>
      <c r="BG209">
        <v>3.6006</v>
      </c>
      <c r="BH209">
        <v>3.5924999999999998</v>
      </c>
      <c r="BI209">
        <v>99.74</v>
      </c>
      <c r="BJ209">
        <v>132.88999999999999</v>
      </c>
      <c r="BK209">
        <v>153.57</v>
      </c>
      <c r="BL209">
        <v>202.19</v>
      </c>
      <c r="BM209">
        <v>215.51</v>
      </c>
      <c r="BN209">
        <v>283.07</v>
      </c>
      <c r="BO209">
        <v>300.52</v>
      </c>
      <c r="BP209">
        <v>396.85</v>
      </c>
      <c r="BQ209">
        <v>417.18</v>
      </c>
      <c r="BR209">
        <v>547.20000000000005</v>
      </c>
      <c r="BS209">
        <v>533.91</v>
      </c>
      <c r="BT209">
        <v>702.27</v>
      </c>
      <c r="BU209">
        <v>629.51</v>
      </c>
      <c r="BV209">
        <v>826.97</v>
      </c>
      <c r="BW209">
        <v>50.1</v>
      </c>
      <c r="BX209">
        <v>48.1</v>
      </c>
      <c r="BY209">
        <v>27.597100000000001</v>
      </c>
      <c r="BZ209">
        <v>7.49</v>
      </c>
      <c r="CA209">
        <v>5.9196</v>
      </c>
      <c r="CB209">
        <v>5.9196</v>
      </c>
      <c r="CC209">
        <v>-1.1322000000000001</v>
      </c>
      <c r="CD209">
        <v>5.9196</v>
      </c>
      <c r="CE209">
        <v>6108248</v>
      </c>
      <c r="CF209">
        <v>2</v>
      </c>
      <c r="CI209">
        <v>3.7692999999999999</v>
      </c>
      <c r="CJ209">
        <v>6.8943000000000003</v>
      </c>
      <c r="CK209">
        <v>8.3421000000000003</v>
      </c>
      <c r="CL209">
        <v>10.029299999999999</v>
      </c>
      <c r="CM209">
        <v>13.09</v>
      </c>
      <c r="CN209">
        <v>18.366399999999999</v>
      </c>
      <c r="CO209">
        <v>4.26</v>
      </c>
      <c r="CP209">
        <v>7.7279999999999998</v>
      </c>
      <c r="CQ209">
        <v>9.4339999999999993</v>
      </c>
      <c r="CR209">
        <v>11.382</v>
      </c>
      <c r="CS209">
        <v>15.848000000000001</v>
      </c>
      <c r="CT209">
        <v>20.94</v>
      </c>
      <c r="CU209">
        <v>24.969100000000001</v>
      </c>
      <c r="CV209">
        <v>25.0198</v>
      </c>
      <c r="CW209">
        <v>24.9299</v>
      </c>
      <c r="CX209">
        <v>25.039899999999999</v>
      </c>
      <c r="CY209">
        <v>24.886800000000001</v>
      </c>
      <c r="CZ209">
        <v>24.900700000000001</v>
      </c>
      <c r="DB209">
        <v>11284</v>
      </c>
      <c r="DC209">
        <v>661</v>
      </c>
      <c r="DD209">
        <v>12</v>
      </c>
      <c r="DF209" t="s">
        <v>653</v>
      </c>
      <c r="DG209">
        <v>356</v>
      </c>
      <c r="DH209">
        <v>957</v>
      </c>
      <c r="DI209">
        <v>8</v>
      </c>
      <c r="DJ209">
        <v>2</v>
      </c>
      <c r="DK209">
        <v>35</v>
      </c>
      <c r="DL209">
        <v>24.4</v>
      </c>
      <c r="DM209">
        <v>7.49</v>
      </c>
      <c r="DN209">
        <v>1288.6929</v>
      </c>
      <c r="DO209">
        <v>1268.55</v>
      </c>
      <c r="DP209">
        <v>1086.1428000000001</v>
      </c>
      <c r="DQ209">
        <v>1086.5358000000001</v>
      </c>
      <c r="DR209">
        <v>961.95</v>
      </c>
      <c r="DS209">
        <v>978.66430000000003</v>
      </c>
      <c r="DT209">
        <v>929.72140000000002</v>
      </c>
      <c r="DU209">
        <v>86.329300000000003</v>
      </c>
      <c r="DV209">
        <v>81.372900000000001</v>
      </c>
      <c r="DW209">
        <v>82.555000000000007</v>
      </c>
      <c r="DX209">
        <v>90.491399999999999</v>
      </c>
      <c r="DY209">
        <v>82.655000000000001</v>
      </c>
      <c r="DZ209">
        <v>80.195700000000002</v>
      </c>
      <c r="EA209">
        <v>101.54430000000001</v>
      </c>
      <c r="EB209">
        <v>32.1539</v>
      </c>
      <c r="EC209">
        <v>21.6219</v>
      </c>
      <c r="ED209">
        <v>14.116</v>
      </c>
      <c r="EE209">
        <v>10.2118</v>
      </c>
      <c r="EF209">
        <v>7.2865000000000002</v>
      </c>
      <c r="EG209">
        <v>5.3152999999999997</v>
      </c>
      <c r="EH209">
        <v>4.1822999999999997</v>
      </c>
      <c r="EI209">
        <v>3.6006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0.1016</v>
      </c>
      <c r="EP209">
        <v>2.5399999999999999E-2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3.8025999999999997E-2</v>
      </c>
      <c r="EY209">
        <v>3.3396000000000002E-2</v>
      </c>
      <c r="EZ209">
        <v>2.8999E-2</v>
      </c>
      <c r="FA209">
        <v>1.5980999999999999E-2</v>
      </c>
      <c r="FB209">
        <v>3.0275E-2</v>
      </c>
      <c r="FC209">
        <v>1.7339E-2</v>
      </c>
      <c r="FD209">
        <v>1.5067000000000001E-2</v>
      </c>
      <c r="FE209">
        <v>-1.1900000000000001E-4</v>
      </c>
      <c r="FF209">
        <v>-3.7500000000000001E-4</v>
      </c>
      <c r="FG209">
        <v>-8.6499999999999999E-4</v>
      </c>
      <c r="FH209">
        <v>-4.8899999999999996E-4</v>
      </c>
      <c r="FI209">
        <v>-8.3900000000000001E-4</v>
      </c>
      <c r="FJ209">
        <v>-1.72E-3</v>
      </c>
      <c r="FK209">
        <v>3.6400000000000001E-4</v>
      </c>
      <c r="FL209">
        <v>8.4453E-2</v>
      </c>
      <c r="FM209">
        <v>8.0101000000000006E-2</v>
      </c>
      <c r="FN209">
        <v>7.8371999999999997E-2</v>
      </c>
      <c r="FO209">
        <v>8.0208000000000002E-2</v>
      </c>
      <c r="FP209">
        <v>9.0074000000000001E-2</v>
      </c>
      <c r="FQ209">
        <v>0.106423</v>
      </c>
      <c r="FR209">
        <v>0.100782</v>
      </c>
      <c r="FS209">
        <v>-0.16432099999999999</v>
      </c>
      <c r="FT209">
        <v>-0.16178400000000001</v>
      </c>
      <c r="FU209">
        <v>-0.16062499999999999</v>
      </c>
      <c r="FV209">
        <v>-0.16261900000000001</v>
      </c>
      <c r="FW209">
        <v>-0.167849</v>
      </c>
      <c r="FX209">
        <v>-0.16743</v>
      </c>
      <c r="FY209">
        <v>-0.16411000000000001</v>
      </c>
      <c r="FZ209">
        <v>-1.4047400000000001</v>
      </c>
      <c r="GA209">
        <v>-1.3742049999999999</v>
      </c>
      <c r="GB209">
        <v>-1.360017</v>
      </c>
      <c r="GC209">
        <v>-1.3857060000000001</v>
      </c>
      <c r="GD209">
        <v>-1.4503140000000001</v>
      </c>
      <c r="GE209">
        <v>-1.4397789999999999</v>
      </c>
      <c r="GF209">
        <v>-1.3990610000000001</v>
      </c>
      <c r="GG209">
        <v>-0.243705</v>
      </c>
      <c r="GH209">
        <v>-0.22146399999999999</v>
      </c>
      <c r="GI209">
        <v>-0.21490300000000001</v>
      </c>
      <c r="GJ209">
        <v>-0.23344200000000001</v>
      </c>
      <c r="GK209">
        <v>-0.28232600000000002</v>
      </c>
      <c r="GL209">
        <v>-0.31402099999999999</v>
      </c>
      <c r="GM209">
        <v>-0.280443</v>
      </c>
      <c r="GN209">
        <v>-0.40723900000000002</v>
      </c>
      <c r="GO209">
        <v>-0.37349500000000002</v>
      </c>
      <c r="GP209">
        <v>-0.35849500000000001</v>
      </c>
      <c r="GQ209">
        <v>-0.38397399999999998</v>
      </c>
      <c r="GR209">
        <v>-0.45146500000000001</v>
      </c>
      <c r="GS209">
        <v>-0.44712400000000002</v>
      </c>
      <c r="GT209">
        <v>-0.40419100000000002</v>
      </c>
      <c r="GU209">
        <v>0.42989899999999998</v>
      </c>
      <c r="GV209">
        <v>0.40443800000000002</v>
      </c>
      <c r="GW209">
        <v>0.37689899999999998</v>
      </c>
      <c r="GX209">
        <v>0.34555900000000001</v>
      </c>
      <c r="GY209">
        <v>0.55344000000000004</v>
      </c>
      <c r="GZ209">
        <v>0.47328799999999999</v>
      </c>
      <c r="HA209">
        <v>0.42741899999999999</v>
      </c>
      <c r="HB209">
        <v>-20</v>
      </c>
      <c r="HC209">
        <v>-15</v>
      </c>
      <c r="HD209">
        <v>-15</v>
      </c>
      <c r="HE209">
        <v>-5</v>
      </c>
      <c r="HF209">
        <v>0</v>
      </c>
      <c r="HG209">
        <v>30</v>
      </c>
      <c r="HH209">
        <v>-30</v>
      </c>
      <c r="HI209">
        <v>-1.0432790000000001</v>
      </c>
      <c r="HJ209">
        <v>-1.028653</v>
      </c>
      <c r="HK209">
        <v>-1.021163</v>
      </c>
      <c r="HL209">
        <v>-1.0326150000000001</v>
      </c>
      <c r="HM209">
        <v>-1.0616159999999999</v>
      </c>
      <c r="HN209">
        <v>0</v>
      </c>
      <c r="HO209">
        <v>0</v>
      </c>
      <c r="HQ209">
        <v>1402.08</v>
      </c>
      <c r="HR209">
        <v>0</v>
      </c>
      <c r="HT209">
        <v>1422.2728999999999</v>
      </c>
      <c r="HU209">
        <v>0</v>
      </c>
      <c r="HW209">
        <v>742.99</v>
      </c>
      <c r="HX209">
        <v>0</v>
      </c>
      <c r="HZ209">
        <v>742.83600000000001</v>
      </c>
      <c r="IA209">
        <v>0</v>
      </c>
      <c r="IC209">
        <v>1407.16</v>
      </c>
      <c r="ID209">
        <v>0</v>
      </c>
      <c r="IF209">
        <v>1430.579</v>
      </c>
      <c r="IG209">
        <v>0</v>
      </c>
      <c r="II209">
        <v>767.81899999999996</v>
      </c>
      <c r="IJ209">
        <v>0</v>
      </c>
      <c r="IL209">
        <v>767.62900000000002</v>
      </c>
      <c r="IM209">
        <v>0</v>
      </c>
      <c r="IO209">
        <v>1417.0150000000001</v>
      </c>
      <c r="IP209">
        <v>0</v>
      </c>
      <c r="IR209">
        <v>1450.7460000000001</v>
      </c>
      <c r="IS209">
        <v>0</v>
      </c>
      <c r="IU209">
        <v>776.60799999999995</v>
      </c>
      <c r="IV209">
        <v>0</v>
      </c>
      <c r="IX209">
        <v>776.88</v>
      </c>
      <c r="IY209">
        <v>0</v>
      </c>
      <c r="JA209">
        <v>1497.5840000000001</v>
      </c>
      <c r="JB209">
        <v>0</v>
      </c>
      <c r="JD209">
        <v>1502.6639</v>
      </c>
      <c r="JE209">
        <v>0</v>
      </c>
      <c r="JG209">
        <v>756.90800000000002</v>
      </c>
      <c r="JH209">
        <v>0</v>
      </c>
      <c r="JJ209">
        <v>757.04100000000005</v>
      </c>
      <c r="JK209">
        <v>0</v>
      </c>
      <c r="JM209">
        <v>1452.1179999999999</v>
      </c>
      <c r="JN209">
        <v>0</v>
      </c>
      <c r="JP209">
        <v>1453.8710000000001</v>
      </c>
      <c r="JQ209">
        <v>0</v>
      </c>
      <c r="JS209">
        <v>708.11</v>
      </c>
      <c r="JT209">
        <v>0</v>
      </c>
      <c r="JV209">
        <v>708.16700000000003</v>
      </c>
      <c r="JW209">
        <v>0</v>
      </c>
      <c r="JY209">
        <v>1512.24</v>
      </c>
      <c r="JZ209">
        <v>0</v>
      </c>
      <c r="KB209">
        <v>1512.5699</v>
      </c>
      <c r="KC209">
        <v>0</v>
      </c>
      <c r="KE209">
        <v>746.274</v>
      </c>
      <c r="KF209">
        <v>0.10199999999999999</v>
      </c>
      <c r="KH209">
        <v>746.53099999999995</v>
      </c>
      <c r="KI209">
        <v>0.10199999999999999</v>
      </c>
      <c r="KK209">
        <v>1499.184</v>
      </c>
      <c r="KL209">
        <v>0</v>
      </c>
      <c r="KN209">
        <v>1500.327</v>
      </c>
      <c r="KO209">
        <v>0</v>
      </c>
      <c r="KQ209">
        <v>776.54700000000003</v>
      </c>
      <c r="KR209">
        <v>2.5000000000000001E-2</v>
      </c>
      <c r="KT209">
        <v>776.57</v>
      </c>
      <c r="KU209">
        <v>2.5000000000000001E-2</v>
      </c>
      <c r="KV209">
        <v>108.8339814837</v>
      </c>
      <c r="KW209">
        <v>101.61212355000001</v>
      </c>
      <c r="KX209">
        <v>85.123183521599998</v>
      </c>
      <c r="KY209">
        <v>87.148863446400014</v>
      </c>
      <c r="KZ209">
        <v>86.646684300000004</v>
      </c>
      <c r="LA209">
        <v>104.1523907989</v>
      </c>
      <c r="LB209">
        <v>93.699182134799997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-17.010887999999998</v>
      </c>
      <c r="LI209">
        <v>-4.1683940000000002</v>
      </c>
      <c r="LJ209">
        <v>-53.249479180000002</v>
      </c>
      <c r="LK209">
        <v>-45.377623305</v>
      </c>
      <c r="LL209">
        <v>-38.262718278000001</v>
      </c>
      <c r="LM209">
        <v>-21.467357352000001</v>
      </c>
      <c r="LN209">
        <v>-42.691442904000006</v>
      </c>
      <c r="LO209">
        <v>-22.487908201</v>
      </c>
      <c r="LP209">
        <v>-21.588910291000001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20.865580000000001</v>
      </c>
      <c r="LY209">
        <v>15.429795</v>
      </c>
      <c r="LZ209">
        <v>15.317445000000001</v>
      </c>
      <c r="MA209">
        <v>5.1630750000000001</v>
      </c>
      <c r="MB209">
        <v>0</v>
      </c>
      <c r="MC209">
        <v>0</v>
      </c>
      <c r="MD209">
        <v>0</v>
      </c>
      <c r="ME209">
        <v>-21.0388820565</v>
      </c>
      <c r="MF209">
        <v>-18.0211679256</v>
      </c>
      <c r="MG209">
        <v>-17.741317165000002</v>
      </c>
      <c r="MH209">
        <v>-21.124493398800002</v>
      </c>
      <c r="MI209">
        <v>-23.33565553</v>
      </c>
      <c r="MJ209">
        <v>-25.1831339097</v>
      </c>
      <c r="MK209">
        <v>-28.477388124900003</v>
      </c>
      <c r="ML209">
        <v>55.4112002472</v>
      </c>
      <c r="MM209">
        <v>53.643127319400008</v>
      </c>
      <c r="MN209">
        <v>44.436593078599998</v>
      </c>
      <c r="MO209">
        <v>49.720087695600029</v>
      </c>
      <c r="MP209">
        <v>20.619585865999998</v>
      </c>
      <c r="MQ209">
        <v>39.470460688200006</v>
      </c>
      <c r="MR209">
        <v>39.464489718899983</v>
      </c>
    </row>
    <row r="210" spans="1:356" x14ac:dyDescent="0.25">
      <c r="A210">
        <v>18</v>
      </c>
      <c r="B210" t="s">
        <v>591</v>
      </c>
      <c r="C210" s="3">
        <v>42806.018946759257</v>
      </c>
      <c r="D210">
        <v>57.334899999999998</v>
      </c>
      <c r="E210">
        <v>57.7014</v>
      </c>
      <c r="F210">
        <v>24</v>
      </c>
      <c r="G210">
        <v>50</v>
      </c>
      <c r="H210">
        <v>1.4168000000000001</v>
      </c>
      <c r="I210">
        <v>618.39030000000002</v>
      </c>
      <c r="J210">
        <v>16754</v>
      </c>
      <c r="K210">
        <v>28</v>
      </c>
      <c r="L210">
        <v>239962</v>
      </c>
      <c r="M210">
        <v>239921</v>
      </c>
      <c r="N210">
        <v>239988</v>
      </c>
      <c r="O210">
        <v>239996</v>
      </c>
      <c r="P210">
        <v>139337</v>
      </c>
      <c r="Q210">
        <v>139295</v>
      </c>
      <c r="R210">
        <v>220947</v>
      </c>
      <c r="S210">
        <v>220954</v>
      </c>
      <c r="T210">
        <v>239749</v>
      </c>
      <c r="U210">
        <v>239947</v>
      </c>
      <c r="V210">
        <v>215764</v>
      </c>
      <c r="W210">
        <v>214676</v>
      </c>
      <c r="X210">
        <v>215889</v>
      </c>
      <c r="Y210">
        <v>215871</v>
      </c>
      <c r="Z210">
        <v>294041</v>
      </c>
      <c r="AA210">
        <v>294025</v>
      </c>
      <c r="AB210">
        <v>1344.9301</v>
      </c>
      <c r="AC210">
        <v>26587.847699999998</v>
      </c>
      <c r="AD210">
        <v>6</v>
      </c>
      <c r="AE210">
        <v>182.01159999999999</v>
      </c>
      <c r="AF210">
        <v>182.01159999999999</v>
      </c>
      <c r="AG210">
        <v>182.01159999999999</v>
      </c>
      <c r="AH210">
        <v>182.01159999999999</v>
      </c>
      <c r="AI210">
        <v>182.01159999999999</v>
      </c>
      <c r="AJ210">
        <v>92.550600000000003</v>
      </c>
      <c r="AK210">
        <v>92.550600000000003</v>
      </c>
      <c r="AL210">
        <v>1166.9921999999999</v>
      </c>
      <c r="AM210">
        <v>1096.7251000000001</v>
      </c>
      <c r="AN210">
        <v>1051.8334</v>
      </c>
      <c r="AO210">
        <v>908.16980000000001</v>
      </c>
      <c r="AP210">
        <v>1040.0834</v>
      </c>
      <c r="AQ210">
        <v>983.70839999999998</v>
      </c>
      <c r="AR210">
        <v>968.29939999999999</v>
      </c>
      <c r="AS210">
        <v>953.21500000000003</v>
      </c>
      <c r="AT210">
        <v>939.85670000000005</v>
      </c>
      <c r="AU210">
        <v>932.72500000000002</v>
      </c>
      <c r="AV210">
        <v>923.60209999999995</v>
      </c>
      <c r="AW210">
        <v>910.62300000000005</v>
      </c>
      <c r="AX210">
        <v>16</v>
      </c>
      <c r="AY210">
        <v>18.8</v>
      </c>
      <c r="AZ210">
        <v>32.1965</v>
      </c>
      <c r="BA210">
        <v>21.596699999999998</v>
      </c>
      <c r="BB210">
        <v>14.099299999999999</v>
      </c>
      <c r="BC210">
        <v>10.2051</v>
      </c>
      <c r="BD210">
        <v>7.2709000000000001</v>
      </c>
      <c r="BE210">
        <v>5.2815000000000003</v>
      </c>
      <c r="BF210">
        <v>4.1181000000000001</v>
      </c>
      <c r="BG210">
        <v>3.6027</v>
      </c>
      <c r="BH210">
        <v>3.5960000000000001</v>
      </c>
      <c r="BI210">
        <v>99.84</v>
      </c>
      <c r="BJ210">
        <v>132.96</v>
      </c>
      <c r="BK210">
        <v>153.38</v>
      </c>
      <c r="BL210">
        <v>202.85</v>
      </c>
      <c r="BM210">
        <v>215.13</v>
      </c>
      <c r="BN210">
        <v>284.25</v>
      </c>
      <c r="BO210">
        <v>300.13</v>
      </c>
      <c r="BP210">
        <v>398.6</v>
      </c>
      <c r="BQ210">
        <v>416.74</v>
      </c>
      <c r="BR210">
        <v>551.41</v>
      </c>
      <c r="BS210">
        <v>535.83000000000004</v>
      </c>
      <c r="BT210">
        <v>711.24</v>
      </c>
      <c r="BU210">
        <v>629.79</v>
      </c>
      <c r="BV210">
        <v>827.87</v>
      </c>
      <c r="BW210">
        <v>51.5</v>
      </c>
      <c r="BX210">
        <v>48.1</v>
      </c>
      <c r="BY210">
        <v>25.945399999999999</v>
      </c>
      <c r="BZ210">
        <v>4.4272720000000003</v>
      </c>
      <c r="CA210">
        <v>5.0519999999999996</v>
      </c>
      <c r="CB210">
        <v>5.0519999999999996</v>
      </c>
      <c r="CC210">
        <v>-4.72</v>
      </c>
      <c r="CD210">
        <v>5.0519999999999996</v>
      </c>
      <c r="CE210">
        <v>6108248</v>
      </c>
      <c r="CF210">
        <v>1</v>
      </c>
      <c r="CI210">
        <v>3.8513999999999999</v>
      </c>
      <c r="CJ210">
        <v>7.0193000000000003</v>
      </c>
      <c r="CK210">
        <v>8.4686000000000003</v>
      </c>
      <c r="CL210">
        <v>10.1607</v>
      </c>
      <c r="CM210">
        <v>12.984999999999999</v>
      </c>
      <c r="CN210">
        <v>18.9193</v>
      </c>
      <c r="CO210">
        <v>4.484</v>
      </c>
      <c r="CP210">
        <v>7.9</v>
      </c>
      <c r="CQ210">
        <v>9.4700000000000006</v>
      </c>
      <c r="CR210">
        <v>11.456</v>
      </c>
      <c r="CS210">
        <v>16.23</v>
      </c>
      <c r="CT210">
        <v>22.123999999999999</v>
      </c>
      <c r="CU210">
        <v>25.018599999999999</v>
      </c>
      <c r="CV210">
        <v>25.028400000000001</v>
      </c>
      <c r="CW210">
        <v>24.953700000000001</v>
      </c>
      <c r="CX210">
        <v>25.025600000000001</v>
      </c>
      <c r="CY210">
        <v>25.003699999999998</v>
      </c>
      <c r="CZ210">
        <v>25.048100000000002</v>
      </c>
      <c r="DB210">
        <v>11284</v>
      </c>
      <c r="DC210">
        <v>661</v>
      </c>
      <c r="DD210">
        <v>13</v>
      </c>
      <c r="DF210" t="s">
        <v>653</v>
      </c>
      <c r="DG210">
        <v>356</v>
      </c>
      <c r="DH210">
        <v>957</v>
      </c>
      <c r="DI210">
        <v>8</v>
      </c>
      <c r="DJ210">
        <v>2</v>
      </c>
      <c r="DK210">
        <v>35</v>
      </c>
      <c r="DL210">
        <v>22.799999</v>
      </c>
      <c r="DM210">
        <v>4.4272720000000003</v>
      </c>
      <c r="DN210">
        <v>1300.2</v>
      </c>
      <c r="DO210">
        <v>1270.5999999999999</v>
      </c>
      <c r="DP210">
        <v>1094.0571</v>
      </c>
      <c r="DQ210">
        <v>1094.1071999999999</v>
      </c>
      <c r="DR210">
        <v>970.57860000000005</v>
      </c>
      <c r="DS210">
        <v>977.4357</v>
      </c>
      <c r="DT210">
        <v>834.02139999999997</v>
      </c>
      <c r="DU210">
        <v>89.155000000000001</v>
      </c>
      <c r="DV210">
        <v>84.387900000000002</v>
      </c>
      <c r="DW210">
        <v>82.947100000000006</v>
      </c>
      <c r="DX210">
        <v>87.333600000000004</v>
      </c>
      <c r="DY210">
        <v>77.299300000000002</v>
      </c>
      <c r="DZ210">
        <v>73.263599999999997</v>
      </c>
      <c r="EA210">
        <v>104.5714</v>
      </c>
      <c r="EB210">
        <v>32.1965</v>
      </c>
      <c r="EC210">
        <v>21.596699999999998</v>
      </c>
      <c r="ED210">
        <v>14.099299999999999</v>
      </c>
      <c r="EE210">
        <v>10.2051</v>
      </c>
      <c r="EF210">
        <v>7.2709000000000001</v>
      </c>
      <c r="EG210">
        <v>5.2815000000000003</v>
      </c>
      <c r="EH210">
        <v>4.1181000000000001</v>
      </c>
      <c r="EI210">
        <v>3.6027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0.1016</v>
      </c>
      <c r="EP210">
        <v>2.5399999999999999E-2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3.9164999999999998E-2</v>
      </c>
      <c r="EY210">
        <v>3.4429000000000001E-2</v>
      </c>
      <c r="EZ210">
        <v>2.9881000000000001E-2</v>
      </c>
      <c r="FA210">
        <v>1.6299000000000001E-2</v>
      </c>
      <c r="FB210">
        <v>3.116E-2</v>
      </c>
      <c r="FC210">
        <v>1.7892000000000002E-2</v>
      </c>
      <c r="FD210">
        <v>1.5596E-2</v>
      </c>
      <c r="FE210">
        <v>-1.1900000000000001E-4</v>
      </c>
      <c r="FF210">
        <v>-3.7500000000000001E-4</v>
      </c>
      <c r="FG210">
        <v>-8.6499999999999999E-4</v>
      </c>
      <c r="FH210">
        <v>-4.8799999999999999E-4</v>
      </c>
      <c r="FI210">
        <v>-8.3799999999999999E-4</v>
      </c>
      <c r="FJ210">
        <v>-5.7000000000000002E-3</v>
      </c>
      <c r="FK210">
        <v>-2.1419999999999998E-3</v>
      </c>
      <c r="FL210">
        <v>8.4445999999999993E-2</v>
      </c>
      <c r="FM210">
        <v>8.0097000000000002E-2</v>
      </c>
      <c r="FN210">
        <v>7.8370999999999996E-2</v>
      </c>
      <c r="FO210">
        <v>8.0204999999999999E-2</v>
      </c>
      <c r="FP210">
        <v>9.0069999999999997E-2</v>
      </c>
      <c r="FQ210">
        <v>0.106415</v>
      </c>
      <c r="FR210">
        <v>0.10087</v>
      </c>
      <c r="FS210">
        <v>-0.164409</v>
      </c>
      <c r="FT210">
        <v>-0.161861</v>
      </c>
      <c r="FU210">
        <v>-0.16067899999999999</v>
      </c>
      <c r="FV210">
        <v>-0.162689</v>
      </c>
      <c r="FW210">
        <v>-0.16792499999999999</v>
      </c>
      <c r="FX210">
        <v>-0.167352</v>
      </c>
      <c r="FY210">
        <v>-0.16367599999999999</v>
      </c>
      <c r="FZ210">
        <v>-1.405108</v>
      </c>
      <c r="GA210">
        <v>-1.3746689999999999</v>
      </c>
      <c r="GB210">
        <v>-1.360204</v>
      </c>
      <c r="GC210">
        <v>-1.386082</v>
      </c>
      <c r="GD210">
        <v>-1.450753</v>
      </c>
      <c r="GE210">
        <v>-1.433994</v>
      </c>
      <c r="GF210">
        <v>-1.3886320000000001</v>
      </c>
      <c r="GG210">
        <v>-0.243614</v>
      </c>
      <c r="GH210">
        <v>-0.22142600000000001</v>
      </c>
      <c r="GI210">
        <v>-0.214922</v>
      </c>
      <c r="GJ210">
        <v>-0.23342199999999999</v>
      </c>
      <c r="GK210">
        <v>-0.28228900000000001</v>
      </c>
      <c r="GL210">
        <v>-0.31397999999999998</v>
      </c>
      <c r="GM210">
        <v>-0.281669</v>
      </c>
      <c r="GN210">
        <v>-0.40802100000000002</v>
      </c>
      <c r="GO210">
        <v>-0.37398399999999998</v>
      </c>
      <c r="GP210">
        <v>-0.35868899999999998</v>
      </c>
      <c r="GQ210">
        <v>-0.384382</v>
      </c>
      <c r="GR210">
        <v>-0.45200499999999999</v>
      </c>
      <c r="GS210">
        <v>-0.447546</v>
      </c>
      <c r="GT210">
        <v>-0.40035300000000001</v>
      </c>
      <c r="GU210">
        <v>0.42987199999999998</v>
      </c>
      <c r="GV210">
        <v>0.40447499999999997</v>
      </c>
      <c r="GW210">
        <v>0.37709100000000001</v>
      </c>
      <c r="GX210">
        <v>0.34590900000000002</v>
      </c>
      <c r="GY210">
        <v>0.55369400000000002</v>
      </c>
      <c r="GZ210">
        <v>0.47181600000000001</v>
      </c>
      <c r="HA210">
        <v>0.427761</v>
      </c>
      <c r="HB210">
        <v>-20</v>
      </c>
      <c r="HC210">
        <v>-15</v>
      </c>
      <c r="HD210">
        <v>-15</v>
      </c>
      <c r="HE210">
        <v>-5</v>
      </c>
      <c r="HF210">
        <v>0</v>
      </c>
      <c r="HG210">
        <v>40</v>
      </c>
      <c r="HH210">
        <v>-40</v>
      </c>
      <c r="HI210">
        <v>-1.0432760000000001</v>
      </c>
      <c r="HJ210">
        <v>-1.028656</v>
      </c>
      <c r="HK210">
        <v>-1.021245</v>
      </c>
      <c r="HL210">
        <v>-1.032664</v>
      </c>
      <c r="HM210">
        <v>-1.061717</v>
      </c>
      <c r="HN210">
        <v>0</v>
      </c>
      <c r="HO210">
        <v>0</v>
      </c>
      <c r="HQ210">
        <v>1402.08</v>
      </c>
      <c r="HR210">
        <v>0</v>
      </c>
      <c r="HT210">
        <v>1422.2728999999999</v>
      </c>
      <c r="HU210">
        <v>0</v>
      </c>
      <c r="HW210">
        <v>742.99</v>
      </c>
      <c r="HX210">
        <v>0</v>
      </c>
      <c r="HZ210">
        <v>742.83600000000001</v>
      </c>
      <c r="IA210">
        <v>0</v>
      </c>
      <c r="IC210">
        <v>1407.16</v>
      </c>
      <c r="ID210">
        <v>0</v>
      </c>
      <c r="IF210">
        <v>1430.579</v>
      </c>
      <c r="IG210">
        <v>0</v>
      </c>
      <c r="II210">
        <v>767.81899999999996</v>
      </c>
      <c r="IJ210">
        <v>0</v>
      </c>
      <c r="IL210">
        <v>767.62900000000002</v>
      </c>
      <c r="IM210">
        <v>0</v>
      </c>
      <c r="IO210">
        <v>1417.0150000000001</v>
      </c>
      <c r="IP210">
        <v>0</v>
      </c>
      <c r="IR210">
        <v>1450.7460000000001</v>
      </c>
      <c r="IS210">
        <v>0</v>
      </c>
      <c r="IU210">
        <v>776.60799999999995</v>
      </c>
      <c r="IV210">
        <v>0</v>
      </c>
      <c r="IX210">
        <v>776.88</v>
      </c>
      <c r="IY210">
        <v>0</v>
      </c>
      <c r="JA210">
        <v>1497.5840000000001</v>
      </c>
      <c r="JB210">
        <v>0</v>
      </c>
      <c r="JD210">
        <v>1502.6639</v>
      </c>
      <c r="JE210">
        <v>0</v>
      </c>
      <c r="JG210">
        <v>756.90800000000002</v>
      </c>
      <c r="JH210">
        <v>0</v>
      </c>
      <c r="JJ210">
        <v>757.04100000000005</v>
      </c>
      <c r="JK210">
        <v>0</v>
      </c>
      <c r="JM210">
        <v>1452.1179999999999</v>
      </c>
      <c r="JN210">
        <v>0</v>
      </c>
      <c r="JP210">
        <v>1453.8710000000001</v>
      </c>
      <c r="JQ210">
        <v>0</v>
      </c>
      <c r="JS210">
        <v>708.11</v>
      </c>
      <c r="JT210">
        <v>0</v>
      </c>
      <c r="JV210">
        <v>708.16700000000003</v>
      </c>
      <c r="JW210">
        <v>0</v>
      </c>
      <c r="JY210">
        <v>1512.24</v>
      </c>
      <c r="JZ210">
        <v>0</v>
      </c>
      <c r="KB210">
        <v>1512.5699</v>
      </c>
      <c r="KC210">
        <v>0</v>
      </c>
      <c r="KE210">
        <v>746.274</v>
      </c>
      <c r="KF210">
        <v>0.10199999999999999</v>
      </c>
      <c r="KH210">
        <v>746.53099999999995</v>
      </c>
      <c r="KI210">
        <v>0.10199999999999999</v>
      </c>
      <c r="KK210">
        <v>1499.184</v>
      </c>
      <c r="KL210">
        <v>0</v>
      </c>
      <c r="KN210">
        <v>1500.327</v>
      </c>
      <c r="KO210">
        <v>0</v>
      </c>
      <c r="KQ210">
        <v>776.54700000000003</v>
      </c>
      <c r="KR210">
        <v>2.5000000000000001E-2</v>
      </c>
      <c r="KT210">
        <v>776.57</v>
      </c>
      <c r="KU210">
        <v>2.5000000000000001E-2</v>
      </c>
      <c r="KV210">
        <v>109.79668919999999</v>
      </c>
      <c r="KW210">
        <v>101.77124819999999</v>
      </c>
      <c r="KX210">
        <v>85.742348984099991</v>
      </c>
      <c r="KY210">
        <v>87.75286797599999</v>
      </c>
      <c r="KZ210">
        <v>87.420014502000001</v>
      </c>
      <c r="LA210">
        <v>104.0138200155</v>
      </c>
      <c r="LB210">
        <v>84.127738617999995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-17.0029632</v>
      </c>
      <c r="LI210">
        <v>-4.1573703999999996</v>
      </c>
      <c r="LJ210">
        <v>-54.863846967999997</v>
      </c>
      <c r="LK210">
        <v>-46.812978125999997</v>
      </c>
      <c r="LL210">
        <v>-39.467679264000004</v>
      </c>
      <c r="LM210">
        <v>-21.915342502000001</v>
      </c>
      <c r="LN210">
        <v>-43.989732466</v>
      </c>
      <c r="LO210">
        <v>-17.483254848000001</v>
      </c>
      <c r="LP210">
        <v>-18.682654928000002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20.865520000000004</v>
      </c>
      <c r="LY210">
        <v>15.42984</v>
      </c>
      <c r="LZ210">
        <v>15.318674999999999</v>
      </c>
      <c r="MA210">
        <v>5.1633200000000006</v>
      </c>
      <c r="MB210">
        <v>0</v>
      </c>
      <c r="MC210">
        <v>0</v>
      </c>
      <c r="MD210">
        <v>0</v>
      </c>
      <c r="ME210">
        <v>-21.719406169999999</v>
      </c>
      <c r="MF210">
        <v>-18.685675145400001</v>
      </c>
      <c r="MG210">
        <v>-17.827156626200001</v>
      </c>
      <c r="MH210">
        <v>-20.385583579199999</v>
      </c>
      <c r="MI210">
        <v>-21.820742097700002</v>
      </c>
      <c r="MJ210">
        <v>-23.003305127999997</v>
      </c>
      <c r="MK210">
        <v>-29.454521666599998</v>
      </c>
      <c r="ML210">
        <v>54.078956061999989</v>
      </c>
      <c r="MM210">
        <v>51.702434928599999</v>
      </c>
      <c r="MN210">
        <v>43.766188093899984</v>
      </c>
      <c r="MO210">
        <v>50.615261894799985</v>
      </c>
      <c r="MP210">
        <v>21.609539938299999</v>
      </c>
      <c r="MQ210">
        <v>46.52429683950001</v>
      </c>
      <c r="MR210">
        <v>31.833191623399987</v>
      </c>
    </row>
    <row r="211" spans="1:356" x14ac:dyDescent="0.25">
      <c r="A211">
        <v>18</v>
      </c>
      <c r="B211" t="s">
        <v>592</v>
      </c>
      <c r="C211" s="3">
        <v>42806.019884259258</v>
      </c>
      <c r="D211">
        <v>57.452399999999997</v>
      </c>
      <c r="E211">
        <v>57.9161</v>
      </c>
      <c r="F211">
        <v>30</v>
      </c>
      <c r="G211">
        <v>50</v>
      </c>
      <c r="H211">
        <v>1.4168000000000001</v>
      </c>
      <c r="I211">
        <v>616.49620000000004</v>
      </c>
      <c r="J211">
        <v>16700</v>
      </c>
      <c r="K211">
        <v>28</v>
      </c>
      <c r="L211">
        <v>239962</v>
      </c>
      <c r="M211">
        <v>239921</v>
      </c>
      <c r="N211">
        <v>239988</v>
      </c>
      <c r="O211">
        <v>239996</v>
      </c>
      <c r="P211">
        <v>139337</v>
      </c>
      <c r="Q211">
        <v>139295</v>
      </c>
      <c r="R211">
        <v>220947</v>
      </c>
      <c r="S211">
        <v>220954</v>
      </c>
      <c r="T211">
        <v>239749</v>
      </c>
      <c r="U211">
        <v>239947</v>
      </c>
      <c r="V211">
        <v>215764</v>
      </c>
      <c r="W211">
        <v>214676</v>
      </c>
      <c r="X211">
        <v>215889</v>
      </c>
      <c r="Y211">
        <v>215871</v>
      </c>
      <c r="Z211">
        <v>294041</v>
      </c>
      <c r="AA211">
        <v>294025</v>
      </c>
      <c r="AB211">
        <v>1344.9301</v>
      </c>
      <c r="AC211">
        <v>26604.804700000001</v>
      </c>
      <c r="AD211">
        <v>6</v>
      </c>
      <c r="AE211">
        <v>182.4983</v>
      </c>
      <c r="AF211">
        <v>182.4983</v>
      </c>
      <c r="AG211">
        <v>182.4983</v>
      </c>
      <c r="AH211">
        <v>182.4983</v>
      </c>
      <c r="AI211">
        <v>182.4983</v>
      </c>
      <c r="AJ211">
        <v>93.037300000000002</v>
      </c>
      <c r="AK211">
        <v>93.037300000000002</v>
      </c>
      <c r="AL211">
        <v>1170.5078000000001</v>
      </c>
      <c r="AM211">
        <v>1098.3982000000001</v>
      </c>
      <c r="AN211">
        <v>1054</v>
      </c>
      <c r="AO211">
        <v>909.61630000000002</v>
      </c>
      <c r="AP211">
        <v>1044.1714999999999</v>
      </c>
      <c r="AQ211">
        <v>986.97130000000004</v>
      </c>
      <c r="AR211">
        <v>971.26909999999998</v>
      </c>
      <c r="AS211">
        <v>955.93799999999999</v>
      </c>
      <c r="AT211">
        <v>942.29520000000002</v>
      </c>
      <c r="AU211">
        <v>934.59429999999998</v>
      </c>
      <c r="AV211">
        <v>926.23030000000006</v>
      </c>
      <c r="AW211">
        <v>913.18859999999995</v>
      </c>
      <c r="AX211">
        <v>16</v>
      </c>
      <c r="AY211">
        <v>21.8</v>
      </c>
      <c r="AZ211">
        <v>32.153599999999997</v>
      </c>
      <c r="BA211">
        <v>21.6236</v>
      </c>
      <c r="BB211">
        <v>14.194599999999999</v>
      </c>
      <c r="BC211">
        <v>10.301399999999999</v>
      </c>
      <c r="BD211">
        <v>7.3666</v>
      </c>
      <c r="BE211">
        <v>5.3834999999999997</v>
      </c>
      <c r="BF211">
        <v>4.1741999999999999</v>
      </c>
      <c r="BG211">
        <v>3.6002999999999998</v>
      </c>
      <c r="BH211">
        <v>3.5962999999999998</v>
      </c>
      <c r="BI211">
        <v>99.39</v>
      </c>
      <c r="BJ211">
        <v>132.47999999999999</v>
      </c>
      <c r="BK211">
        <v>152.59</v>
      </c>
      <c r="BL211">
        <v>200.95</v>
      </c>
      <c r="BM211">
        <v>213.79</v>
      </c>
      <c r="BN211">
        <v>280.69</v>
      </c>
      <c r="BO211">
        <v>297.64999999999998</v>
      </c>
      <c r="BP211">
        <v>392.64</v>
      </c>
      <c r="BQ211">
        <v>413.16</v>
      </c>
      <c r="BR211">
        <v>539.94000000000005</v>
      </c>
      <c r="BS211">
        <v>534.13</v>
      </c>
      <c r="BT211">
        <v>701.97</v>
      </c>
      <c r="BU211">
        <v>629.54</v>
      </c>
      <c r="BV211">
        <v>826.93</v>
      </c>
      <c r="BW211">
        <v>50.2</v>
      </c>
      <c r="BX211">
        <v>48.1</v>
      </c>
      <c r="BY211">
        <v>27.358499999999999</v>
      </c>
      <c r="BZ211">
        <v>2.4454549999999999</v>
      </c>
      <c r="CA211">
        <v>1.4886999999999999</v>
      </c>
      <c r="CB211">
        <v>3.3197000000000001</v>
      </c>
      <c r="CC211">
        <v>-2.9493</v>
      </c>
      <c r="CD211">
        <v>1.4886999999999999</v>
      </c>
      <c r="CE211">
        <v>6108248</v>
      </c>
      <c r="CF211">
        <v>2</v>
      </c>
      <c r="CI211">
        <v>3.8993000000000002</v>
      </c>
      <c r="CJ211">
        <v>6.8978999999999999</v>
      </c>
      <c r="CK211">
        <v>8.3657000000000004</v>
      </c>
      <c r="CL211">
        <v>10.038600000000001</v>
      </c>
      <c r="CM211">
        <v>12.61</v>
      </c>
      <c r="CN211">
        <v>18.225000000000001</v>
      </c>
      <c r="CO211">
        <v>4.3419999999999996</v>
      </c>
      <c r="CP211">
        <v>7.8659999999999997</v>
      </c>
      <c r="CQ211">
        <v>9.5259999999999998</v>
      </c>
      <c r="CR211">
        <v>11.316000000000001</v>
      </c>
      <c r="CS211">
        <v>14.576000000000001</v>
      </c>
      <c r="CT211">
        <v>21.74</v>
      </c>
      <c r="CU211">
        <v>24.930499999999999</v>
      </c>
      <c r="CV211">
        <v>25.012899999999998</v>
      </c>
      <c r="CW211">
        <v>24.951599999999999</v>
      </c>
      <c r="CX211">
        <v>24.987400000000001</v>
      </c>
      <c r="CY211">
        <v>25.018000000000001</v>
      </c>
      <c r="CZ211">
        <v>25.029699999999998</v>
      </c>
      <c r="DB211">
        <v>11284</v>
      </c>
      <c r="DC211">
        <v>661</v>
      </c>
      <c r="DD211">
        <v>14</v>
      </c>
      <c r="DF211" t="s">
        <v>653</v>
      </c>
      <c r="DG211">
        <v>356</v>
      </c>
      <c r="DH211">
        <v>957</v>
      </c>
      <c r="DI211">
        <v>8</v>
      </c>
      <c r="DJ211">
        <v>2</v>
      </c>
      <c r="DK211">
        <v>35</v>
      </c>
      <c r="DL211">
        <v>22.6</v>
      </c>
      <c r="DM211">
        <v>2.4454549999999999</v>
      </c>
      <c r="DN211">
        <v>1298.9286</v>
      </c>
      <c r="DO211">
        <v>1266.6786</v>
      </c>
      <c r="DP211">
        <v>1088.0929000000001</v>
      </c>
      <c r="DQ211">
        <v>1092.9000000000001</v>
      </c>
      <c r="DR211">
        <v>964.9</v>
      </c>
      <c r="DS211">
        <v>1049.5286000000001</v>
      </c>
      <c r="DT211">
        <v>878.40719999999999</v>
      </c>
      <c r="DU211">
        <v>85.194999999999993</v>
      </c>
      <c r="DV211">
        <v>80.296400000000006</v>
      </c>
      <c r="DW211">
        <v>81.234999999999999</v>
      </c>
      <c r="DX211">
        <v>86.119299999999996</v>
      </c>
      <c r="DY211">
        <v>80.348600000000005</v>
      </c>
      <c r="DZ211">
        <v>80.445700000000002</v>
      </c>
      <c r="EA211">
        <v>97.951400000000007</v>
      </c>
      <c r="EB211">
        <v>32.153599999999997</v>
      </c>
      <c r="EC211">
        <v>21.6236</v>
      </c>
      <c r="ED211">
        <v>14.194599999999999</v>
      </c>
      <c r="EE211">
        <v>10.301399999999999</v>
      </c>
      <c r="EF211">
        <v>7.3666</v>
      </c>
      <c r="EG211">
        <v>5.3834999999999997</v>
      </c>
      <c r="EH211">
        <v>4.1741999999999999</v>
      </c>
      <c r="EI211">
        <v>3.6002999999999998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0.1016</v>
      </c>
      <c r="EP211">
        <v>2.5399999999999999E-2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4.0332E-2</v>
      </c>
      <c r="EY211">
        <v>3.5410999999999998E-2</v>
      </c>
      <c r="EZ211">
        <v>3.0769999999999999E-2</v>
      </c>
      <c r="FA211">
        <v>1.6653000000000001E-2</v>
      </c>
      <c r="FB211">
        <v>3.2166E-2</v>
      </c>
      <c r="FC211">
        <v>1.7881999999999999E-2</v>
      </c>
      <c r="FD211">
        <v>1.559E-2</v>
      </c>
      <c r="FE211">
        <v>-1.1900000000000001E-4</v>
      </c>
      <c r="FF211">
        <v>-3.7500000000000001E-4</v>
      </c>
      <c r="FG211">
        <v>-8.6600000000000002E-4</v>
      </c>
      <c r="FH211">
        <v>-4.8799999999999999E-4</v>
      </c>
      <c r="FI211">
        <v>-8.3699999999999996E-4</v>
      </c>
      <c r="FJ211">
        <v>-1.6199999999999999E-3</v>
      </c>
      <c r="FK211">
        <v>4.46E-4</v>
      </c>
      <c r="FL211">
        <v>8.4449999999999997E-2</v>
      </c>
      <c r="FM211">
        <v>8.0100000000000005E-2</v>
      </c>
      <c r="FN211">
        <v>7.8371999999999997E-2</v>
      </c>
      <c r="FO211">
        <v>8.0204999999999999E-2</v>
      </c>
      <c r="FP211">
        <v>9.0071999999999999E-2</v>
      </c>
      <c r="FQ211">
        <v>0.106366</v>
      </c>
      <c r="FR211">
        <v>0.10084</v>
      </c>
      <c r="FS211">
        <v>-0.164379</v>
      </c>
      <c r="FT211">
        <v>-0.16184399999999999</v>
      </c>
      <c r="FU211">
        <v>-0.16067300000000001</v>
      </c>
      <c r="FV211">
        <v>-0.162686</v>
      </c>
      <c r="FW211">
        <v>-0.16791500000000001</v>
      </c>
      <c r="FX211">
        <v>-0.167683</v>
      </c>
      <c r="FY211">
        <v>-0.16395999999999999</v>
      </c>
      <c r="FZ211">
        <v>-1.4047430000000001</v>
      </c>
      <c r="GA211">
        <v>-1.3744590000000001</v>
      </c>
      <c r="GB211">
        <v>-1.360128</v>
      </c>
      <c r="GC211">
        <v>-1.38605</v>
      </c>
      <c r="GD211">
        <v>-1.4506380000000001</v>
      </c>
      <c r="GE211">
        <v>-1.4427639999999999</v>
      </c>
      <c r="GF211">
        <v>-1.397205</v>
      </c>
      <c r="GG211">
        <v>-0.24369499999999999</v>
      </c>
      <c r="GH211">
        <v>-0.221469</v>
      </c>
      <c r="GI211">
        <v>-0.21493699999999999</v>
      </c>
      <c r="GJ211">
        <v>-0.233428</v>
      </c>
      <c r="GK211">
        <v>-0.28231699999999998</v>
      </c>
      <c r="GL211">
        <v>-0.31333499999999997</v>
      </c>
      <c r="GM211">
        <v>-0.28126299999999999</v>
      </c>
      <c r="GN211">
        <v>-0.40760999999999997</v>
      </c>
      <c r="GO211">
        <v>-0.37376300000000001</v>
      </c>
      <c r="GP211">
        <v>-0.35861100000000001</v>
      </c>
      <c r="GQ211">
        <v>-0.38434699999999999</v>
      </c>
      <c r="GR211">
        <v>-0.45186399999999999</v>
      </c>
      <c r="GS211">
        <v>-0.44980100000000001</v>
      </c>
      <c r="GT211">
        <v>-0.40167399999999998</v>
      </c>
      <c r="GU211">
        <v>0.43005100000000002</v>
      </c>
      <c r="GV211">
        <v>0.404974</v>
      </c>
      <c r="GW211">
        <v>0.37784000000000001</v>
      </c>
      <c r="GX211">
        <v>0.34780899999999998</v>
      </c>
      <c r="GY211">
        <v>0.557392</v>
      </c>
      <c r="GZ211">
        <v>0.47261799999999998</v>
      </c>
      <c r="HA211">
        <v>0.42777700000000002</v>
      </c>
      <c r="HB211">
        <v>-20</v>
      </c>
      <c r="HC211">
        <v>-15</v>
      </c>
      <c r="HD211">
        <v>-15</v>
      </c>
      <c r="HE211">
        <v>-5</v>
      </c>
      <c r="HF211">
        <v>0</v>
      </c>
      <c r="HG211">
        <v>30</v>
      </c>
      <c r="HH211">
        <v>-30</v>
      </c>
      <c r="HI211">
        <v>-1.0431969999999999</v>
      </c>
      <c r="HJ211">
        <v>-1.028572</v>
      </c>
      <c r="HK211">
        <v>-1.021093</v>
      </c>
      <c r="HL211">
        <v>-1.0325</v>
      </c>
      <c r="HM211">
        <v>-1.061496</v>
      </c>
      <c r="HN211">
        <v>0</v>
      </c>
      <c r="HO211">
        <v>0</v>
      </c>
      <c r="HQ211">
        <v>1402.08</v>
      </c>
      <c r="HR211">
        <v>0</v>
      </c>
      <c r="HT211">
        <v>1422.2728999999999</v>
      </c>
      <c r="HU211">
        <v>0</v>
      </c>
      <c r="HW211">
        <v>742.99</v>
      </c>
      <c r="HX211">
        <v>0</v>
      </c>
      <c r="HZ211">
        <v>742.83600000000001</v>
      </c>
      <c r="IA211">
        <v>0</v>
      </c>
      <c r="IC211">
        <v>1407.16</v>
      </c>
      <c r="ID211">
        <v>0</v>
      </c>
      <c r="IF211">
        <v>1430.579</v>
      </c>
      <c r="IG211">
        <v>0</v>
      </c>
      <c r="II211">
        <v>767.81899999999996</v>
      </c>
      <c r="IJ211">
        <v>0</v>
      </c>
      <c r="IL211">
        <v>767.62900000000002</v>
      </c>
      <c r="IM211">
        <v>0</v>
      </c>
      <c r="IO211">
        <v>1417.0150000000001</v>
      </c>
      <c r="IP211">
        <v>0</v>
      </c>
      <c r="IR211">
        <v>1450.7460000000001</v>
      </c>
      <c r="IS211">
        <v>0</v>
      </c>
      <c r="IU211">
        <v>776.60799999999995</v>
      </c>
      <c r="IV211">
        <v>0</v>
      </c>
      <c r="IX211">
        <v>776.88</v>
      </c>
      <c r="IY211">
        <v>0</v>
      </c>
      <c r="JA211">
        <v>1497.5840000000001</v>
      </c>
      <c r="JB211">
        <v>0</v>
      </c>
      <c r="JD211">
        <v>1502.6639</v>
      </c>
      <c r="JE211">
        <v>0</v>
      </c>
      <c r="JG211">
        <v>756.90800000000002</v>
      </c>
      <c r="JH211">
        <v>0</v>
      </c>
      <c r="JJ211">
        <v>757.04100000000005</v>
      </c>
      <c r="JK211">
        <v>0</v>
      </c>
      <c r="JM211">
        <v>1452.1179999999999</v>
      </c>
      <c r="JN211">
        <v>0</v>
      </c>
      <c r="JP211">
        <v>1453.8710000000001</v>
      </c>
      <c r="JQ211">
        <v>0</v>
      </c>
      <c r="JS211">
        <v>708.11</v>
      </c>
      <c r="JT211">
        <v>0</v>
      </c>
      <c r="JV211">
        <v>708.16700000000003</v>
      </c>
      <c r="JW211">
        <v>0</v>
      </c>
      <c r="JY211">
        <v>1512.24</v>
      </c>
      <c r="JZ211">
        <v>0</v>
      </c>
      <c r="KB211">
        <v>1512.5699</v>
      </c>
      <c r="KC211">
        <v>0</v>
      </c>
      <c r="KE211">
        <v>746.274</v>
      </c>
      <c r="KF211">
        <v>0.10199999999999999</v>
      </c>
      <c r="KH211">
        <v>746.53099999999995</v>
      </c>
      <c r="KI211">
        <v>0.10199999999999999</v>
      </c>
      <c r="KK211">
        <v>1499.184</v>
      </c>
      <c r="KL211">
        <v>0</v>
      </c>
      <c r="KN211">
        <v>1500.327</v>
      </c>
      <c r="KO211">
        <v>0</v>
      </c>
      <c r="KQ211">
        <v>776.54700000000003</v>
      </c>
      <c r="KR211">
        <v>2.5000000000000001E-2</v>
      </c>
      <c r="KT211">
        <v>776.57</v>
      </c>
      <c r="KU211">
        <v>2.5000000000000001E-2</v>
      </c>
      <c r="KV211">
        <v>109.69452027</v>
      </c>
      <c r="KW211">
        <v>101.46095586</v>
      </c>
      <c r="KX211">
        <v>85.276016758800012</v>
      </c>
      <c r="KY211">
        <v>87.656044500000007</v>
      </c>
      <c r="KZ211">
        <v>86.910472799999994</v>
      </c>
      <c r="LA211">
        <v>111.63415906760001</v>
      </c>
      <c r="LB211">
        <v>88.578582048000001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-17.036592800000001</v>
      </c>
      <c r="LI211">
        <v>-4.1645839999999996</v>
      </c>
      <c r="LJ211">
        <v>-56.488930259000007</v>
      </c>
      <c r="LK211">
        <v>-48.155545523999997</v>
      </c>
      <c r="LL211">
        <v>-40.673267711999998</v>
      </c>
      <c r="LM211">
        <v>-22.405498250000004</v>
      </c>
      <c r="LN211">
        <v>-45.447037902000012</v>
      </c>
      <c r="LO211">
        <v>-23.462228167999999</v>
      </c>
      <c r="LP211">
        <v>-22.405579379999999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20.863939999999999</v>
      </c>
      <c r="LY211">
        <v>15.42858</v>
      </c>
      <c r="LZ211">
        <v>15.316395</v>
      </c>
      <c r="MA211">
        <v>5.1624999999999996</v>
      </c>
      <c r="MB211">
        <v>0</v>
      </c>
      <c r="MC211">
        <v>0</v>
      </c>
      <c r="MD211">
        <v>0</v>
      </c>
      <c r="ME211">
        <v>-20.761595524999997</v>
      </c>
      <c r="MF211">
        <v>-17.7831634116</v>
      </c>
      <c r="MG211">
        <v>-17.460407194999998</v>
      </c>
      <c r="MH211">
        <v>-20.1026559604</v>
      </c>
      <c r="MI211">
        <v>-22.683775706199999</v>
      </c>
      <c r="MJ211">
        <v>-25.2064534095</v>
      </c>
      <c r="MK211">
        <v>-27.550104618199999</v>
      </c>
      <c r="ML211">
        <v>53.307934485999986</v>
      </c>
      <c r="MM211">
        <v>50.950826924400005</v>
      </c>
      <c r="MN211">
        <v>42.458736851800012</v>
      </c>
      <c r="MO211">
        <v>50.310390289599994</v>
      </c>
      <c r="MP211">
        <v>18.779659191799983</v>
      </c>
      <c r="MQ211">
        <v>45.928884690100006</v>
      </c>
      <c r="MR211">
        <v>34.458314049799995</v>
      </c>
    </row>
    <row r="212" spans="1:356" x14ac:dyDescent="0.25">
      <c r="A212">
        <v>18</v>
      </c>
      <c r="B212" t="s">
        <v>593</v>
      </c>
      <c r="C212" s="3">
        <v>42806.020740740743</v>
      </c>
      <c r="D212">
        <v>57.697000000000003</v>
      </c>
      <c r="E212">
        <v>58.1952</v>
      </c>
      <c r="F212">
        <v>24</v>
      </c>
      <c r="G212">
        <v>50</v>
      </c>
      <c r="H212">
        <v>1.4168000000000001</v>
      </c>
      <c r="I212">
        <v>617.4828</v>
      </c>
      <c r="J212">
        <v>16727</v>
      </c>
      <c r="K212">
        <v>28</v>
      </c>
      <c r="L212">
        <v>239962</v>
      </c>
      <c r="M212">
        <v>239921</v>
      </c>
      <c r="N212">
        <v>239988</v>
      </c>
      <c r="O212">
        <v>239996</v>
      </c>
      <c r="P212">
        <v>139337</v>
      </c>
      <c r="Q212">
        <v>139295</v>
      </c>
      <c r="R212">
        <v>220947</v>
      </c>
      <c r="S212">
        <v>220954</v>
      </c>
      <c r="T212">
        <v>239749</v>
      </c>
      <c r="U212">
        <v>239947</v>
      </c>
      <c r="V212">
        <v>215764</v>
      </c>
      <c r="W212">
        <v>214676</v>
      </c>
      <c r="X212">
        <v>215889</v>
      </c>
      <c r="Y212">
        <v>215871</v>
      </c>
      <c r="Z212">
        <v>294041</v>
      </c>
      <c r="AA212">
        <v>294025</v>
      </c>
      <c r="AB212">
        <v>1344.9301</v>
      </c>
      <c r="AC212">
        <v>26621.761699999999</v>
      </c>
      <c r="AD212">
        <v>6</v>
      </c>
      <c r="AE212">
        <v>182.98580000000001</v>
      </c>
      <c r="AF212">
        <v>182.98580000000001</v>
      </c>
      <c r="AG212">
        <v>182.98580000000001</v>
      </c>
      <c r="AH212">
        <v>182.98580000000001</v>
      </c>
      <c r="AI212">
        <v>182.98580000000001</v>
      </c>
      <c r="AJ212">
        <v>93.524799999999999</v>
      </c>
      <c r="AK212">
        <v>93.524799999999999</v>
      </c>
      <c r="AL212">
        <v>1171.6796999999999</v>
      </c>
      <c r="AM212">
        <v>1100.2952</v>
      </c>
      <c r="AN212">
        <v>1055.6666</v>
      </c>
      <c r="AO212">
        <v>912.11400000000003</v>
      </c>
      <c r="AP212">
        <v>1040.8008</v>
      </c>
      <c r="AQ212">
        <v>984.95579999999995</v>
      </c>
      <c r="AR212">
        <v>970.09720000000004</v>
      </c>
      <c r="AS212">
        <v>955.40920000000006</v>
      </c>
      <c r="AT212">
        <v>942.47550000000001</v>
      </c>
      <c r="AU212">
        <v>935.87450000000001</v>
      </c>
      <c r="AV212">
        <v>926.89589999999998</v>
      </c>
      <c r="AW212">
        <v>914.77089999999998</v>
      </c>
      <c r="AX212">
        <v>16</v>
      </c>
      <c r="AY212">
        <v>18.8</v>
      </c>
      <c r="AZ212">
        <v>32.263500000000001</v>
      </c>
      <c r="BA212">
        <v>21.619199999999999</v>
      </c>
      <c r="BB212">
        <v>14.138500000000001</v>
      </c>
      <c r="BC212">
        <v>10.2098</v>
      </c>
      <c r="BD212">
        <v>7.3049999999999997</v>
      </c>
      <c r="BE212">
        <v>5.2996999999999996</v>
      </c>
      <c r="BF212">
        <v>4.1302000000000003</v>
      </c>
      <c r="BG212">
        <v>3.6031</v>
      </c>
      <c r="BH212">
        <v>3.6009000000000002</v>
      </c>
      <c r="BI212">
        <v>100.23</v>
      </c>
      <c r="BJ212">
        <v>133.46</v>
      </c>
      <c r="BK212">
        <v>153.30000000000001</v>
      </c>
      <c r="BL212">
        <v>202.92</v>
      </c>
      <c r="BM212">
        <v>214.98</v>
      </c>
      <c r="BN212">
        <v>284.48</v>
      </c>
      <c r="BO212">
        <v>298.94</v>
      </c>
      <c r="BP212">
        <v>397.58</v>
      </c>
      <c r="BQ212">
        <v>414.85</v>
      </c>
      <c r="BR212">
        <v>549.80999999999995</v>
      </c>
      <c r="BS212">
        <v>533.33000000000004</v>
      </c>
      <c r="BT212">
        <v>709</v>
      </c>
      <c r="BU212">
        <v>629.86</v>
      </c>
      <c r="BV212">
        <v>826.9</v>
      </c>
      <c r="BW212">
        <v>50.4</v>
      </c>
      <c r="BX212">
        <v>48.3</v>
      </c>
      <c r="BY212">
        <v>27.8947</v>
      </c>
      <c r="BZ212">
        <v>3.6</v>
      </c>
      <c r="CA212">
        <v>3.3266</v>
      </c>
      <c r="CB212">
        <v>3.3266</v>
      </c>
      <c r="CC212">
        <v>-0.36499999999999999</v>
      </c>
      <c r="CD212">
        <v>3.3266</v>
      </c>
      <c r="CE212">
        <v>6108248</v>
      </c>
      <c r="CF212">
        <v>1</v>
      </c>
      <c r="CI212">
        <v>3.8563999999999998</v>
      </c>
      <c r="CJ212">
        <v>7.0320999999999998</v>
      </c>
      <c r="CK212">
        <v>8.4863999999999997</v>
      </c>
      <c r="CL212">
        <v>10.2064</v>
      </c>
      <c r="CM212">
        <v>13.119300000000001</v>
      </c>
      <c r="CN212">
        <v>18.230699999999999</v>
      </c>
      <c r="CO212">
        <v>4.3540000000000001</v>
      </c>
      <c r="CP212">
        <v>7.7640000000000002</v>
      </c>
      <c r="CQ212">
        <v>9.3979999999999997</v>
      </c>
      <c r="CR212">
        <v>11.234</v>
      </c>
      <c r="CS212">
        <v>16.047999999999998</v>
      </c>
      <c r="CT212">
        <v>21.672000000000001</v>
      </c>
      <c r="CU212">
        <v>24.936800000000002</v>
      </c>
      <c r="CV212">
        <v>24.958100000000002</v>
      </c>
      <c r="CW212">
        <v>24.965399999999999</v>
      </c>
      <c r="CX212">
        <v>24.949400000000001</v>
      </c>
      <c r="CY212">
        <v>24.8354</v>
      </c>
      <c r="CZ212">
        <v>24.703600000000002</v>
      </c>
      <c r="DB212">
        <v>11284</v>
      </c>
      <c r="DC212">
        <v>661</v>
      </c>
      <c r="DD212">
        <v>15</v>
      </c>
      <c r="DF212" t="s">
        <v>653</v>
      </c>
      <c r="DG212">
        <v>356</v>
      </c>
      <c r="DH212">
        <v>957</v>
      </c>
      <c r="DI212">
        <v>8</v>
      </c>
      <c r="DJ212">
        <v>2</v>
      </c>
      <c r="DK212">
        <v>35</v>
      </c>
      <c r="DL212">
        <v>16.600000000000001</v>
      </c>
      <c r="DM212">
        <v>3.6</v>
      </c>
      <c r="DN212">
        <v>1293.5786000000001</v>
      </c>
      <c r="DO212">
        <v>1257.7786000000001</v>
      </c>
      <c r="DP212">
        <v>1088.1500000000001</v>
      </c>
      <c r="DQ212">
        <v>1070.8214</v>
      </c>
      <c r="DR212">
        <v>966.75</v>
      </c>
      <c r="DS212">
        <v>952.52139999999997</v>
      </c>
      <c r="DT212">
        <v>864.20719999999994</v>
      </c>
      <c r="DU212">
        <v>89.130700000000004</v>
      </c>
      <c r="DV212">
        <v>82.758600000000001</v>
      </c>
      <c r="DW212">
        <v>82.658600000000007</v>
      </c>
      <c r="DX212">
        <v>84.822900000000004</v>
      </c>
      <c r="DY212">
        <v>74.879300000000001</v>
      </c>
      <c r="DZ212">
        <v>67.7286</v>
      </c>
      <c r="EA212">
        <v>101.37139999999999</v>
      </c>
      <c r="EB212">
        <v>32.263500000000001</v>
      </c>
      <c r="EC212">
        <v>21.619199999999999</v>
      </c>
      <c r="ED212">
        <v>14.138500000000001</v>
      </c>
      <c r="EE212">
        <v>10.2098</v>
      </c>
      <c r="EF212">
        <v>7.3049999999999997</v>
      </c>
      <c r="EG212">
        <v>5.2996999999999996</v>
      </c>
      <c r="EH212">
        <v>4.1302000000000003</v>
      </c>
      <c r="EI212">
        <v>3.6031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0.1016</v>
      </c>
      <c r="EP212">
        <v>2.5399999999999999E-2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4.1043999999999997E-2</v>
      </c>
      <c r="EY212">
        <v>3.662E-2</v>
      </c>
      <c r="EZ212">
        <v>3.1848000000000001E-2</v>
      </c>
      <c r="FA212">
        <v>1.6962999999999999E-2</v>
      </c>
      <c r="FB212">
        <v>3.3021000000000002E-2</v>
      </c>
      <c r="FC212">
        <v>1.8408000000000001E-2</v>
      </c>
      <c r="FD212">
        <v>1.5973000000000001E-2</v>
      </c>
      <c r="FE212">
        <v>-1.06E-4</v>
      </c>
      <c r="FF212">
        <v>-3.5199999999999999E-4</v>
      </c>
      <c r="FG212">
        <v>-8.12E-4</v>
      </c>
      <c r="FH212">
        <v>-4.8700000000000002E-4</v>
      </c>
      <c r="FI212">
        <v>-8.3699999999999996E-4</v>
      </c>
      <c r="FJ212">
        <v>1.1720000000000001E-3</v>
      </c>
      <c r="FK212">
        <v>2.068E-3</v>
      </c>
      <c r="FL212">
        <v>8.4445999999999993E-2</v>
      </c>
      <c r="FM212">
        <v>8.0100000000000005E-2</v>
      </c>
      <c r="FN212">
        <v>7.8369999999999995E-2</v>
      </c>
      <c r="FO212">
        <v>8.0204999999999999E-2</v>
      </c>
      <c r="FP212">
        <v>9.0067999999999995E-2</v>
      </c>
      <c r="FQ212">
        <v>0.106423</v>
      </c>
      <c r="FR212">
        <v>0.10084799999999999</v>
      </c>
      <c r="FS212">
        <v>-0.16425500000000001</v>
      </c>
      <c r="FT212">
        <v>-0.16171099999999999</v>
      </c>
      <c r="FU212">
        <v>-0.16056400000000001</v>
      </c>
      <c r="FV212">
        <v>-0.162601</v>
      </c>
      <c r="FW212">
        <v>-0.167853</v>
      </c>
      <c r="FX212">
        <v>-0.167522</v>
      </c>
      <c r="FY212">
        <v>-0.163964</v>
      </c>
      <c r="FZ212">
        <v>-1.402544</v>
      </c>
      <c r="GA212">
        <v>-1.372536</v>
      </c>
      <c r="GB212">
        <v>-1.3587199999999999</v>
      </c>
      <c r="GC212">
        <v>-1.3858900000000001</v>
      </c>
      <c r="GD212">
        <v>-1.45078</v>
      </c>
      <c r="GE212">
        <v>-1.4450890000000001</v>
      </c>
      <c r="GF212">
        <v>-1.401392</v>
      </c>
      <c r="GG212">
        <v>-0.24354700000000001</v>
      </c>
      <c r="GH212">
        <v>-0.22139500000000001</v>
      </c>
      <c r="GI212">
        <v>-0.214832</v>
      </c>
      <c r="GJ212">
        <v>-0.23335</v>
      </c>
      <c r="GK212">
        <v>-0.28214499999999998</v>
      </c>
      <c r="GL212">
        <v>-0.31396200000000002</v>
      </c>
      <c r="GM212">
        <v>-0.28126299999999999</v>
      </c>
      <c r="GN212">
        <v>-0.40775899999999998</v>
      </c>
      <c r="GO212">
        <v>-0.37359100000000001</v>
      </c>
      <c r="GP212">
        <v>-0.35861100000000001</v>
      </c>
      <c r="GQ212">
        <v>-0.38417299999999999</v>
      </c>
      <c r="GR212">
        <v>-0.452038</v>
      </c>
      <c r="GS212">
        <v>-0.44708100000000001</v>
      </c>
      <c r="GT212">
        <v>-0.401225</v>
      </c>
      <c r="GU212">
        <v>0.42985200000000001</v>
      </c>
      <c r="GV212">
        <v>0.40474599999999999</v>
      </c>
      <c r="GW212">
        <v>0.37745299999999998</v>
      </c>
      <c r="GX212">
        <v>0.34742299999999998</v>
      </c>
      <c r="GY212">
        <v>0.55671099999999996</v>
      </c>
      <c r="GZ212">
        <v>0.474694</v>
      </c>
      <c r="HA212">
        <v>0.42817699999999997</v>
      </c>
      <c r="HB212">
        <v>-25</v>
      </c>
      <c r="HC212">
        <v>-20</v>
      </c>
      <c r="HD212">
        <v>-20</v>
      </c>
      <c r="HE212">
        <v>-5</v>
      </c>
      <c r="HF212">
        <v>0</v>
      </c>
      <c r="HG212">
        <v>20</v>
      </c>
      <c r="HH212">
        <v>-20</v>
      </c>
      <c r="HI212">
        <v>-1.04308</v>
      </c>
      <c r="HJ212">
        <v>-1.028538</v>
      </c>
      <c r="HK212">
        <v>-1.0211490000000001</v>
      </c>
      <c r="HL212">
        <v>-1.032797</v>
      </c>
      <c r="HM212">
        <v>-1.061863</v>
      </c>
      <c r="HN212">
        <v>0</v>
      </c>
      <c r="HO212">
        <v>0</v>
      </c>
      <c r="HQ212">
        <v>1402.08</v>
      </c>
      <c r="HR212">
        <v>0</v>
      </c>
      <c r="HT212">
        <v>1422.2728999999999</v>
      </c>
      <c r="HU212">
        <v>0</v>
      </c>
      <c r="HW212">
        <v>742.99</v>
      </c>
      <c r="HX212">
        <v>0</v>
      </c>
      <c r="HZ212">
        <v>742.83600000000001</v>
      </c>
      <c r="IA212">
        <v>0</v>
      </c>
      <c r="IC212">
        <v>1407.16</v>
      </c>
      <c r="ID212">
        <v>0</v>
      </c>
      <c r="IF212">
        <v>1430.579</v>
      </c>
      <c r="IG212">
        <v>0</v>
      </c>
      <c r="II212">
        <v>767.81899999999996</v>
      </c>
      <c r="IJ212">
        <v>0</v>
      </c>
      <c r="IL212">
        <v>767.62900000000002</v>
      </c>
      <c r="IM212">
        <v>0</v>
      </c>
      <c r="IO212">
        <v>1417.0150000000001</v>
      </c>
      <c r="IP212">
        <v>0</v>
      </c>
      <c r="IR212">
        <v>1450.7460000000001</v>
      </c>
      <c r="IS212">
        <v>0</v>
      </c>
      <c r="IU212">
        <v>776.60799999999995</v>
      </c>
      <c r="IV212">
        <v>0</v>
      </c>
      <c r="IX212">
        <v>776.88</v>
      </c>
      <c r="IY212">
        <v>0</v>
      </c>
      <c r="JA212">
        <v>1497.5840000000001</v>
      </c>
      <c r="JB212">
        <v>0</v>
      </c>
      <c r="JD212">
        <v>1502.6639</v>
      </c>
      <c r="JE212">
        <v>0</v>
      </c>
      <c r="JG212">
        <v>756.90800000000002</v>
      </c>
      <c r="JH212">
        <v>0</v>
      </c>
      <c r="JJ212">
        <v>757.04100000000005</v>
      </c>
      <c r="JK212">
        <v>0</v>
      </c>
      <c r="JM212">
        <v>1452.1179999999999</v>
      </c>
      <c r="JN212">
        <v>0</v>
      </c>
      <c r="JP212">
        <v>1453.8710000000001</v>
      </c>
      <c r="JQ212">
        <v>0</v>
      </c>
      <c r="JS212">
        <v>708.11</v>
      </c>
      <c r="JT212">
        <v>0</v>
      </c>
      <c r="JV212">
        <v>708.16700000000003</v>
      </c>
      <c r="JW212">
        <v>0</v>
      </c>
      <c r="JY212">
        <v>1512.24</v>
      </c>
      <c r="JZ212">
        <v>0</v>
      </c>
      <c r="KB212">
        <v>1512.5699</v>
      </c>
      <c r="KC212">
        <v>0</v>
      </c>
      <c r="KE212">
        <v>746.274</v>
      </c>
      <c r="KF212">
        <v>0.10199999999999999</v>
      </c>
      <c r="KH212">
        <v>746.53099999999995</v>
      </c>
      <c r="KI212">
        <v>0.10199999999999999</v>
      </c>
      <c r="KK212">
        <v>1499.184</v>
      </c>
      <c r="KL212">
        <v>0</v>
      </c>
      <c r="KN212">
        <v>1500.327</v>
      </c>
      <c r="KO212">
        <v>0</v>
      </c>
      <c r="KQ212">
        <v>776.54700000000003</v>
      </c>
      <c r="KR212">
        <v>2.5000000000000001E-2</v>
      </c>
      <c r="KT212">
        <v>776.57</v>
      </c>
      <c r="KU212">
        <v>2.5000000000000001E-2</v>
      </c>
      <c r="KV212">
        <v>109.23753845559999</v>
      </c>
      <c r="KW212">
        <v>100.74806586000001</v>
      </c>
      <c r="KX212">
        <v>85.278315500000005</v>
      </c>
      <c r="KY212">
        <v>85.885230387000007</v>
      </c>
      <c r="KZ212">
        <v>87.073239000000001</v>
      </c>
      <c r="LA212">
        <v>101.37018495220001</v>
      </c>
      <c r="LB212">
        <v>87.153567705599983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-17.020235200000002</v>
      </c>
      <c r="LI212">
        <v>-4.1646855999999994</v>
      </c>
      <c r="LJ212">
        <v>-57.417346271999996</v>
      </c>
      <c r="LK212">
        <v>-49.779135648</v>
      </c>
      <c r="LL212">
        <v>-42.169233919999996</v>
      </c>
      <c r="LM212">
        <v>-22.833923639999998</v>
      </c>
      <c r="LN212">
        <v>-46.691903520000004</v>
      </c>
      <c r="LO212">
        <v>-28.294842620000004</v>
      </c>
      <c r="LP212">
        <v>-25.282513072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26.077000000000002</v>
      </c>
      <c r="LY212">
        <v>20.57076</v>
      </c>
      <c r="LZ212">
        <v>20.422980000000003</v>
      </c>
      <c r="MA212">
        <v>5.1639850000000003</v>
      </c>
      <c r="MB212">
        <v>0</v>
      </c>
      <c r="MC212">
        <v>0</v>
      </c>
      <c r="MD212">
        <v>0</v>
      </c>
      <c r="ME212">
        <v>-21.707514592900001</v>
      </c>
      <c r="MF212">
        <v>-18.322340247</v>
      </c>
      <c r="MG212">
        <v>-17.757712355200002</v>
      </c>
      <c r="MH212">
        <v>-19.793423714999999</v>
      </c>
      <c r="MI212">
        <v>-21.126820098499998</v>
      </c>
      <c r="MJ212">
        <v>-21.2642067132</v>
      </c>
      <c r="MK212">
        <v>-28.512024078199996</v>
      </c>
      <c r="ML212">
        <v>56.189677590700001</v>
      </c>
      <c r="MM212">
        <v>53.217349965000011</v>
      </c>
      <c r="MN212">
        <v>45.774349224800005</v>
      </c>
      <c r="MO212">
        <v>48.421868032000006</v>
      </c>
      <c r="MP212">
        <v>19.254515381499999</v>
      </c>
      <c r="MQ212">
        <v>34.790900418999996</v>
      </c>
      <c r="MR212">
        <v>29.194344955399988</v>
      </c>
    </row>
    <row r="213" spans="1:356" x14ac:dyDescent="0.25">
      <c r="A213">
        <v>18</v>
      </c>
      <c r="B213" t="s">
        <v>594</v>
      </c>
      <c r="C213" s="3">
        <v>42806.021724537037</v>
      </c>
      <c r="D213">
        <v>57.699199999999998</v>
      </c>
      <c r="E213">
        <v>58.335800000000006</v>
      </c>
      <c r="F213">
        <v>34</v>
      </c>
      <c r="G213">
        <v>50</v>
      </c>
      <c r="H213">
        <v>1.4168000000000001</v>
      </c>
      <c r="I213">
        <v>616.64110000000005</v>
      </c>
      <c r="J213">
        <v>16703</v>
      </c>
      <c r="K213">
        <v>28</v>
      </c>
      <c r="L213">
        <v>239962</v>
      </c>
      <c r="M213">
        <v>239921</v>
      </c>
      <c r="N213">
        <v>239988</v>
      </c>
      <c r="O213">
        <v>239996</v>
      </c>
      <c r="P213">
        <v>139337</v>
      </c>
      <c r="Q213">
        <v>139295</v>
      </c>
      <c r="R213">
        <v>220947</v>
      </c>
      <c r="S213">
        <v>220954</v>
      </c>
      <c r="T213">
        <v>239749</v>
      </c>
      <c r="U213">
        <v>239947</v>
      </c>
      <c r="V213">
        <v>215764</v>
      </c>
      <c r="W213">
        <v>214676</v>
      </c>
      <c r="X213">
        <v>215889</v>
      </c>
      <c r="Y213">
        <v>215871</v>
      </c>
      <c r="Z213">
        <v>294041</v>
      </c>
      <c r="AA213">
        <v>294025</v>
      </c>
      <c r="AB213">
        <v>1344.9301</v>
      </c>
      <c r="AC213">
        <v>26638.716799999998</v>
      </c>
      <c r="AD213">
        <v>6</v>
      </c>
      <c r="AE213">
        <v>183.4726</v>
      </c>
      <c r="AF213">
        <v>183.4726</v>
      </c>
      <c r="AG213">
        <v>183.4726</v>
      </c>
      <c r="AH213">
        <v>183.4726</v>
      </c>
      <c r="AI213">
        <v>183.4726</v>
      </c>
      <c r="AJ213">
        <v>94.011600000000001</v>
      </c>
      <c r="AK213">
        <v>94.011600000000001</v>
      </c>
      <c r="AL213">
        <v>1178.7109</v>
      </c>
      <c r="AM213">
        <v>1103.7654</v>
      </c>
      <c r="AN213">
        <v>1058.6666</v>
      </c>
      <c r="AO213">
        <v>909.29560000000004</v>
      </c>
      <c r="AP213">
        <v>1044.4077</v>
      </c>
      <c r="AQ213">
        <v>987.50450000000001</v>
      </c>
      <c r="AR213">
        <v>971.93320000000006</v>
      </c>
      <c r="AS213">
        <v>956.774</v>
      </c>
      <c r="AT213">
        <v>943.19680000000005</v>
      </c>
      <c r="AU213">
        <v>935.73410000000001</v>
      </c>
      <c r="AV213">
        <v>927.65060000000005</v>
      </c>
      <c r="AW213">
        <v>914.72810000000004</v>
      </c>
      <c r="AX213">
        <v>16</v>
      </c>
      <c r="AY213">
        <v>25</v>
      </c>
      <c r="AZ213">
        <v>32.229799999999997</v>
      </c>
      <c r="BA213">
        <v>21.671099999999999</v>
      </c>
      <c r="BB213">
        <v>14.207000000000001</v>
      </c>
      <c r="BC213">
        <v>10.312200000000001</v>
      </c>
      <c r="BD213">
        <v>7.3929999999999998</v>
      </c>
      <c r="BE213">
        <v>5.3910999999999998</v>
      </c>
      <c r="BF213">
        <v>4.1741000000000001</v>
      </c>
      <c r="BG213">
        <v>3.6038000000000001</v>
      </c>
      <c r="BH213">
        <v>3.5998999999999999</v>
      </c>
      <c r="BI213">
        <v>99.78</v>
      </c>
      <c r="BJ213">
        <v>133.01</v>
      </c>
      <c r="BK213">
        <v>152.80000000000001</v>
      </c>
      <c r="BL213">
        <v>201.67</v>
      </c>
      <c r="BM213">
        <v>213.85</v>
      </c>
      <c r="BN213">
        <v>281.83</v>
      </c>
      <c r="BO213">
        <v>297.18</v>
      </c>
      <c r="BP213">
        <v>393.49</v>
      </c>
      <c r="BQ213">
        <v>411.94</v>
      </c>
      <c r="BR213">
        <v>541.57000000000005</v>
      </c>
      <c r="BS213">
        <v>534.24</v>
      </c>
      <c r="BT213">
        <v>704.26</v>
      </c>
      <c r="BU213">
        <v>629.69000000000005</v>
      </c>
      <c r="BV213">
        <v>827.04</v>
      </c>
      <c r="BW213">
        <v>50.7</v>
      </c>
      <c r="BX213">
        <v>47.8</v>
      </c>
      <c r="BY213">
        <v>25.708300000000001</v>
      </c>
      <c r="BZ213">
        <v>2.7636370000000001</v>
      </c>
      <c r="CA213">
        <v>2.6476999999999999</v>
      </c>
      <c r="CB213">
        <v>2.6476999999999999</v>
      </c>
      <c r="CC213">
        <v>-0.3589</v>
      </c>
      <c r="CD213">
        <v>2.6476999999999999</v>
      </c>
      <c r="CE213">
        <v>6108248</v>
      </c>
      <c r="CF213">
        <v>2</v>
      </c>
      <c r="CI213">
        <v>3.7850000000000001</v>
      </c>
      <c r="CJ213">
        <v>6.9157000000000002</v>
      </c>
      <c r="CK213">
        <v>8.3835999999999995</v>
      </c>
      <c r="CL213">
        <v>10.07</v>
      </c>
      <c r="CM213">
        <v>12.5343</v>
      </c>
      <c r="CN213">
        <v>17.5229</v>
      </c>
      <c r="CO213">
        <v>4.3360000000000003</v>
      </c>
      <c r="CP213">
        <v>7.6079999999999997</v>
      </c>
      <c r="CQ213">
        <v>9.1660000000000004</v>
      </c>
      <c r="CR213">
        <v>11.305999999999999</v>
      </c>
      <c r="CS213">
        <v>14.12</v>
      </c>
      <c r="CT213">
        <v>20.513999999999999</v>
      </c>
      <c r="CU213">
        <v>24.9649</v>
      </c>
      <c r="CV213">
        <v>25.0396</v>
      </c>
      <c r="CW213">
        <v>24.936399999999999</v>
      </c>
      <c r="CX213">
        <v>25.070799999999998</v>
      </c>
      <c r="CY213">
        <v>25.058800000000002</v>
      </c>
      <c r="CZ213">
        <v>25.1464</v>
      </c>
      <c r="DB213">
        <v>11284</v>
      </c>
      <c r="DC213">
        <v>661</v>
      </c>
      <c r="DD213">
        <v>16</v>
      </c>
      <c r="DF213" t="s">
        <v>653</v>
      </c>
      <c r="DG213">
        <v>356</v>
      </c>
      <c r="DH213">
        <v>957</v>
      </c>
      <c r="DI213">
        <v>8</v>
      </c>
      <c r="DJ213">
        <v>2</v>
      </c>
      <c r="DK213">
        <v>35</v>
      </c>
      <c r="DL213">
        <v>18.200001</v>
      </c>
      <c r="DM213">
        <v>2.7636370000000001</v>
      </c>
      <c r="DN213">
        <v>1292.9000000000001</v>
      </c>
      <c r="DO213">
        <v>1265.7572</v>
      </c>
      <c r="DP213">
        <v>1086.6642999999999</v>
      </c>
      <c r="DQ213">
        <v>1085.8357000000001</v>
      </c>
      <c r="DR213">
        <v>971.62139999999999</v>
      </c>
      <c r="DS213">
        <v>1063.8429000000001</v>
      </c>
      <c r="DT213">
        <v>871.95719999999994</v>
      </c>
      <c r="DU213">
        <v>85.1721</v>
      </c>
      <c r="DV213">
        <v>80.040000000000006</v>
      </c>
      <c r="DW213">
        <v>82.793599999999998</v>
      </c>
      <c r="DX213">
        <v>87.314300000000003</v>
      </c>
      <c r="DY213">
        <v>78.530699999999996</v>
      </c>
      <c r="DZ213">
        <v>80.108599999999996</v>
      </c>
      <c r="EA213">
        <v>99.586399999999998</v>
      </c>
      <c r="EB213">
        <v>32.229799999999997</v>
      </c>
      <c r="EC213">
        <v>21.671099999999999</v>
      </c>
      <c r="ED213">
        <v>14.207000000000001</v>
      </c>
      <c r="EE213">
        <v>10.312200000000001</v>
      </c>
      <c r="EF213">
        <v>7.3929999999999998</v>
      </c>
      <c r="EG213">
        <v>5.3910999999999998</v>
      </c>
      <c r="EH213">
        <v>4.1741000000000001</v>
      </c>
      <c r="EI213">
        <v>3.6038000000000001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0.1016</v>
      </c>
      <c r="EP213">
        <v>2.5399999999999999E-2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4.2075000000000001E-2</v>
      </c>
      <c r="EY213">
        <v>3.7115000000000002E-2</v>
      </c>
      <c r="EZ213">
        <v>3.2303999999999999E-2</v>
      </c>
      <c r="FA213">
        <v>1.7292999999999999E-2</v>
      </c>
      <c r="FB213">
        <v>3.3935E-2</v>
      </c>
      <c r="FC213">
        <v>1.9127999999999999E-2</v>
      </c>
      <c r="FD213">
        <v>1.66E-2</v>
      </c>
      <c r="FE213">
        <v>-1.06E-4</v>
      </c>
      <c r="FF213">
        <v>-3.5199999999999999E-4</v>
      </c>
      <c r="FG213">
        <v>-8.1099999999999998E-4</v>
      </c>
      <c r="FH213">
        <v>-4.8700000000000002E-4</v>
      </c>
      <c r="FI213">
        <v>-8.3600000000000005E-4</v>
      </c>
      <c r="FJ213">
        <v>2.418E-3</v>
      </c>
      <c r="FK213">
        <v>2.8210000000000002E-3</v>
      </c>
      <c r="FL213">
        <v>8.4451999999999999E-2</v>
      </c>
      <c r="FM213">
        <v>8.0101000000000006E-2</v>
      </c>
      <c r="FN213">
        <v>7.8372999999999998E-2</v>
      </c>
      <c r="FO213">
        <v>8.0209000000000003E-2</v>
      </c>
      <c r="FP213">
        <v>9.0069999999999997E-2</v>
      </c>
      <c r="FQ213">
        <v>0.10635699999999999</v>
      </c>
      <c r="FR213">
        <v>0.10084700000000001</v>
      </c>
      <c r="FS213">
        <v>-0.16428000000000001</v>
      </c>
      <c r="FT213">
        <v>-0.161768</v>
      </c>
      <c r="FU213">
        <v>-0.160609</v>
      </c>
      <c r="FV213">
        <v>-0.16264300000000001</v>
      </c>
      <c r="FW213">
        <v>-0.167906</v>
      </c>
      <c r="FX213">
        <v>-0.167878</v>
      </c>
      <c r="FY213">
        <v>-0.16409399999999999</v>
      </c>
      <c r="FZ213">
        <v>-1.402163</v>
      </c>
      <c r="GA213">
        <v>-1.3725540000000001</v>
      </c>
      <c r="GB213">
        <v>-1.358608</v>
      </c>
      <c r="GC213">
        <v>-1.385734</v>
      </c>
      <c r="GD213">
        <v>-1.4507330000000001</v>
      </c>
      <c r="GE213">
        <v>-1.450674</v>
      </c>
      <c r="GF213">
        <v>-1.404191</v>
      </c>
      <c r="GG213">
        <v>-0.243724</v>
      </c>
      <c r="GH213">
        <v>-0.221474</v>
      </c>
      <c r="GI213">
        <v>-0.21493599999999999</v>
      </c>
      <c r="GJ213">
        <v>-0.23347100000000001</v>
      </c>
      <c r="GK213">
        <v>-0.28226200000000001</v>
      </c>
      <c r="GL213">
        <v>-0.31319000000000002</v>
      </c>
      <c r="GM213">
        <v>-0.28133599999999997</v>
      </c>
      <c r="GN213">
        <v>-0.40733000000000003</v>
      </c>
      <c r="GO213">
        <v>-0.37361100000000003</v>
      </c>
      <c r="GP213">
        <v>-0.35849599999999998</v>
      </c>
      <c r="GQ213">
        <v>-0.38400299999999998</v>
      </c>
      <c r="GR213">
        <v>-0.45197999999999999</v>
      </c>
      <c r="GS213">
        <v>-0.45019799999999999</v>
      </c>
      <c r="GT213">
        <v>-0.40133200000000002</v>
      </c>
      <c r="GU213">
        <v>0.43003999999999998</v>
      </c>
      <c r="GV213">
        <v>0.40495100000000001</v>
      </c>
      <c r="GW213">
        <v>0.37780000000000002</v>
      </c>
      <c r="GX213">
        <v>0.348526</v>
      </c>
      <c r="GY213">
        <v>0.558755</v>
      </c>
      <c r="GZ213">
        <v>0.47297899999999998</v>
      </c>
      <c r="HA213">
        <v>0.428122</v>
      </c>
      <c r="HB213">
        <v>-25</v>
      </c>
      <c r="HC213">
        <v>-20</v>
      </c>
      <c r="HD213">
        <v>-20</v>
      </c>
      <c r="HE213">
        <v>-5</v>
      </c>
      <c r="HF213">
        <v>0</v>
      </c>
      <c r="HG213">
        <v>10</v>
      </c>
      <c r="HH213">
        <v>-10</v>
      </c>
      <c r="HI213">
        <v>-1.0426960000000001</v>
      </c>
      <c r="HJ213">
        <v>-1.028149</v>
      </c>
      <c r="HK213">
        <v>-1.020643</v>
      </c>
      <c r="HL213">
        <v>-1.032335</v>
      </c>
      <c r="HM213">
        <v>-1.0613049999999999</v>
      </c>
      <c r="HN213">
        <v>0</v>
      </c>
      <c r="HO213">
        <v>0</v>
      </c>
      <c r="HQ213">
        <v>1402.08</v>
      </c>
      <c r="HR213">
        <v>0</v>
      </c>
      <c r="HT213">
        <v>1422.2728999999999</v>
      </c>
      <c r="HU213">
        <v>0</v>
      </c>
      <c r="HW213">
        <v>742.99</v>
      </c>
      <c r="HX213">
        <v>0</v>
      </c>
      <c r="HZ213">
        <v>742.83600000000001</v>
      </c>
      <c r="IA213">
        <v>0</v>
      </c>
      <c r="IC213">
        <v>1407.16</v>
      </c>
      <c r="ID213">
        <v>0</v>
      </c>
      <c r="IF213">
        <v>1430.579</v>
      </c>
      <c r="IG213">
        <v>0</v>
      </c>
      <c r="II213">
        <v>767.81899999999996</v>
      </c>
      <c r="IJ213">
        <v>0</v>
      </c>
      <c r="IL213">
        <v>767.62900000000002</v>
      </c>
      <c r="IM213">
        <v>0</v>
      </c>
      <c r="IO213">
        <v>1417.0150000000001</v>
      </c>
      <c r="IP213">
        <v>0</v>
      </c>
      <c r="IR213">
        <v>1450.7460000000001</v>
      </c>
      <c r="IS213">
        <v>0</v>
      </c>
      <c r="IU213">
        <v>776.60799999999995</v>
      </c>
      <c r="IV213">
        <v>0</v>
      </c>
      <c r="IX213">
        <v>776.88</v>
      </c>
      <c r="IY213">
        <v>0</v>
      </c>
      <c r="JA213">
        <v>1497.5840000000001</v>
      </c>
      <c r="JB213">
        <v>0</v>
      </c>
      <c r="JD213">
        <v>1502.6639</v>
      </c>
      <c r="JE213">
        <v>0</v>
      </c>
      <c r="JG213">
        <v>756.90800000000002</v>
      </c>
      <c r="JH213">
        <v>0</v>
      </c>
      <c r="JJ213">
        <v>757.04100000000005</v>
      </c>
      <c r="JK213">
        <v>0</v>
      </c>
      <c r="JM213">
        <v>1452.1179999999999</v>
      </c>
      <c r="JN213">
        <v>0</v>
      </c>
      <c r="JP213">
        <v>1453.8710000000001</v>
      </c>
      <c r="JQ213">
        <v>0</v>
      </c>
      <c r="JS213">
        <v>708.11</v>
      </c>
      <c r="JT213">
        <v>0</v>
      </c>
      <c r="JV213">
        <v>708.16700000000003</v>
      </c>
      <c r="JW213">
        <v>0</v>
      </c>
      <c r="JY213">
        <v>1512.24</v>
      </c>
      <c r="JZ213">
        <v>0</v>
      </c>
      <c r="KB213">
        <v>1512.5699</v>
      </c>
      <c r="KC213">
        <v>0</v>
      </c>
      <c r="KE213">
        <v>746.274</v>
      </c>
      <c r="KF213">
        <v>0.10199999999999999</v>
      </c>
      <c r="KH213">
        <v>746.53099999999995</v>
      </c>
      <c r="KI213">
        <v>0.10199999999999999</v>
      </c>
      <c r="KK213">
        <v>1499.184</v>
      </c>
      <c r="KL213">
        <v>0</v>
      </c>
      <c r="KN213">
        <v>1500.327</v>
      </c>
      <c r="KO213">
        <v>0</v>
      </c>
      <c r="KQ213">
        <v>776.54700000000003</v>
      </c>
      <c r="KR213">
        <v>2.5000000000000001E-2</v>
      </c>
      <c r="KT213">
        <v>776.57</v>
      </c>
      <c r="KU213">
        <v>2.5000000000000001E-2</v>
      </c>
      <c r="KV213">
        <v>109.18799080000001</v>
      </c>
      <c r="KW213">
        <v>101.38841747720001</v>
      </c>
      <c r="KX213">
        <v>85.165141183899991</v>
      </c>
      <c r="KY213">
        <v>87.093795661300007</v>
      </c>
      <c r="KZ213">
        <v>87.513939497999999</v>
      </c>
      <c r="LA213">
        <v>113.14713931530001</v>
      </c>
      <c r="LB213">
        <v>87.934267748400003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-17.056404799999999</v>
      </c>
      <c r="LI213">
        <v>-4.1679876</v>
      </c>
      <c r="LJ213">
        <v>-58.847378947000003</v>
      </c>
      <c r="LK213">
        <v>-50.459202702000006</v>
      </c>
      <c r="LL213">
        <v>-42.786641744000001</v>
      </c>
      <c r="LM213">
        <v>-23.288645603999996</v>
      </c>
      <c r="LN213">
        <v>-48.017811566999995</v>
      </c>
      <c r="LO213">
        <v>-31.256222003999998</v>
      </c>
      <c r="LP213">
        <v>-27.270793411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26.067400000000003</v>
      </c>
      <c r="LY213">
        <v>20.56298</v>
      </c>
      <c r="LZ213">
        <v>20.412859999999998</v>
      </c>
      <c r="MA213">
        <v>5.1616749999999998</v>
      </c>
      <c r="MB213">
        <v>0</v>
      </c>
      <c r="MC213">
        <v>0</v>
      </c>
      <c r="MD213">
        <v>0</v>
      </c>
      <c r="ME213">
        <v>-20.758484900399999</v>
      </c>
      <c r="MF213">
        <v>-17.726778960000001</v>
      </c>
      <c r="MG213">
        <v>-17.795325209599998</v>
      </c>
      <c r="MH213">
        <v>-20.385356935300003</v>
      </c>
      <c r="MI213">
        <v>-22.166232443399998</v>
      </c>
      <c r="MJ213">
        <v>-25.089212434</v>
      </c>
      <c r="MK213">
        <v>-28.017239430399997</v>
      </c>
      <c r="ML213">
        <v>55.649526952600006</v>
      </c>
      <c r="MM213">
        <v>53.765415815200001</v>
      </c>
      <c r="MN213">
        <v>44.996034230299998</v>
      </c>
      <c r="MO213">
        <v>48.581468122000011</v>
      </c>
      <c r="MP213">
        <v>17.329895487600005</v>
      </c>
      <c r="MQ213">
        <v>39.745300077300016</v>
      </c>
      <c r="MR213">
        <v>28.478247307000004</v>
      </c>
    </row>
    <row r="214" spans="1:356" x14ac:dyDescent="0.25">
      <c r="A214">
        <v>18</v>
      </c>
      <c r="B214" t="s">
        <v>595</v>
      </c>
      <c r="C214" s="3">
        <v>42806.022604166668</v>
      </c>
      <c r="D214">
        <v>57.912399999999998</v>
      </c>
      <c r="E214">
        <v>58.571400000000004</v>
      </c>
      <c r="F214">
        <v>24</v>
      </c>
      <c r="G214">
        <v>50</v>
      </c>
      <c r="H214">
        <v>1.4168000000000001</v>
      </c>
      <c r="I214">
        <v>617.62279999999998</v>
      </c>
      <c r="J214">
        <v>16728</v>
      </c>
      <c r="K214">
        <v>28</v>
      </c>
      <c r="L214">
        <v>239962</v>
      </c>
      <c r="M214">
        <v>239921</v>
      </c>
      <c r="N214">
        <v>239988</v>
      </c>
      <c r="O214">
        <v>239996</v>
      </c>
      <c r="P214">
        <v>139337</v>
      </c>
      <c r="Q214">
        <v>139295</v>
      </c>
      <c r="R214">
        <v>220947</v>
      </c>
      <c r="S214">
        <v>220954</v>
      </c>
      <c r="T214">
        <v>239749</v>
      </c>
      <c r="U214">
        <v>239947</v>
      </c>
      <c r="V214">
        <v>215764</v>
      </c>
      <c r="W214">
        <v>214676</v>
      </c>
      <c r="X214">
        <v>215889</v>
      </c>
      <c r="Y214">
        <v>215871</v>
      </c>
      <c r="Z214">
        <v>294041</v>
      </c>
      <c r="AA214">
        <v>294025</v>
      </c>
      <c r="AB214">
        <v>1344.9301</v>
      </c>
      <c r="AC214">
        <v>26655.730500000001</v>
      </c>
      <c r="AD214">
        <v>6</v>
      </c>
      <c r="AE214">
        <v>183.96019999999999</v>
      </c>
      <c r="AF214">
        <v>183.96019999999999</v>
      </c>
      <c r="AG214">
        <v>183.96019999999999</v>
      </c>
      <c r="AH214">
        <v>183.96019999999999</v>
      </c>
      <c r="AI214">
        <v>183.96019999999999</v>
      </c>
      <c r="AJ214">
        <v>94.499200000000002</v>
      </c>
      <c r="AK214">
        <v>94.499200000000002</v>
      </c>
      <c r="AL214">
        <v>1175.1953000000001</v>
      </c>
      <c r="AM214">
        <v>1102.6554000000001</v>
      </c>
      <c r="AN214">
        <v>1058.6666</v>
      </c>
      <c r="AO214">
        <v>910.45280000000002</v>
      </c>
      <c r="AP214">
        <v>1039.8671999999999</v>
      </c>
      <c r="AQ214">
        <v>983.94939999999997</v>
      </c>
      <c r="AR214">
        <v>968.77</v>
      </c>
      <c r="AS214">
        <v>953.66639999999995</v>
      </c>
      <c r="AT214">
        <v>940.36239999999998</v>
      </c>
      <c r="AU214">
        <v>933.36829999999998</v>
      </c>
      <c r="AV214">
        <v>924.54139999999995</v>
      </c>
      <c r="AW214">
        <v>912.10320000000002</v>
      </c>
      <c r="AX214">
        <v>15.8</v>
      </c>
      <c r="AY214">
        <v>22</v>
      </c>
      <c r="AZ214">
        <v>32.327800000000003</v>
      </c>
      <c r="BA214">
        <v>21.624500000000001</v>
      </c>
      <c r="BB214">
        <v>14.1553</v>
      </c>
      <c r="BC214">
        <v>10.2508</v>
      </c>
      <c r="BD214">
        <v>7.3212000000000002</v>
      </c>
      <c r="BE214">
        <v>5.3239999999999998</v>
      </c>
      <c r="BF214">
        <v>4.1405000000000003</v>
      </c>
      <c r="BG214">
        <v>3.6019999999999999</v>
      </c>
      <c r="BH214">
        <v>3.6008</v>
      </c>
      <c r="BI214">
        <v>99.91</v>
      </c>
      <c r="BJ214">
        <v>132.94999999999999</v>
      </c>
      <c r="BK214">
        <v>153.12</v>
      </c>
      <c r="BL214">
        <v>202.31</v>
      </c>
      <c r="BM214">
        <v>214.36</v>
      </c>
      <c r="BN214">
        <v>283.37</v>
      </c>
      <c r="BO214">
        <v>298.7</v>
      </c>
      <c r="BP214">
        <v>395.95</v>
      </c>
      <c r="BQ214">
        <v>414.71</v>
      </c>
      <c r="BR214">
        <v>547.53</v>
      </c>
      <c r="BS214">
        <v>533.25</v>
      </c>
      <c r="BT214">
        <v>707.9</v>
      </c>
      <c r="BU214">
        <v>629.79</v>
      </c>
      <c r="BV214">
        <v>826.94</v>
      </c>
      <c r="BW214">
        <v>50</v>
      </c>
      <c r="BX214">
        <v>48.2</v>
      </c>
      <c r="BY214">
        <v>26</v>
      </c>
      <c r="BZ214">
        <v>4.1545449999999997</v>
      </c>
      <c r="CA214">
        <v>4.1111000000000004</v>
      </c>
      <c r="CB214">
        <v>4.1111000000000004</v>
      </c>
      <c r="CC214">
        <v>-0.33960000000000001</v>
      </c>
      <c r="CD214">
        <v>4.1111000000000004</v>
      </c>
      <c r="CE214">
        <v>6108248</v>
      </c>
      <c r="CF214">
        <v>1</v>
      </c>
      <c r="CI214">
        <v>3.8736000000000002</v>
      </c>
      <c r="CJ214">
        <v>6.9950000000000001</v>
      </c>
      <c r="CK214">
        <v>8.4528999999999996</v>
      </c>
      <c r="CL214">
        <v>10.162100000000001</v>
      </c>
      <c r="CM214">
        <v>13.0686</v>
      </c>
      <c r="CN214">
        <v>18.414999999999999</v>
      </c>
      <c r="CO214">
        <v>4.4160000000000004</v>
      </c>
      <c r="CP214">
        <v>7.6440000000000001</v>
      </c>
      <c r="CQ214">
        <v>9.3000000000000007</v>
      </c>
      <c r="CR214">
        <v>10.928000000000001</v>
      </c>
      <c r="CS214">
        <v>15.068</v>
      </c>
      <c r="CT214">
        <v>21.244</v>
      </c>
      <c r="CU214">
        <v>24.996099999999998</v>
      </c>
      <c r="CV214">
        <v>25.016500000000001</v>
      </c>
      <c r="CW214">
        <v>25.0122</v>
      </c>
      <c r="CX214">
        <v>24.983000000000001</v>
      </c>
      <c r="CY214">
        <v>24.820599999999999</v>
      </c>
      <c r="CZ214">
        <v>25.031300000000002</v>
      </c>
      <c r="DB214">
        <v>11284</v>
      </c>
      <c r="DC214">
        <v>661</v>
      </c>
      <c r="DD214">
        <v>17</v>
      </c>
      <c r="DF214" t="s">
        <v>653</v>
      </c>
      <c r="DG214">
        <v>356</v>
      </c>
      <c r="DH214">
        <v>957</v>
      </c>
      <c r="DI214">
        <v>8</v>
      </c>
      <c r="DJ214">
        <v>2</v>
      </c>
      <c r="DK214">
        <v>35</v>
      </c>
      <c r="DL214">
        <v>15</v>
      </c>
      <c r="DM214">
        <v>4.1545449999999997</v>
      </c>
      <c r="DN214">
        <v>1304.2428</v>
      </c>
      <c r="DO214">
        <v>1257.2572</v>
      </c>
      <c r="DP214">
        <v>1084.8571999999999</v>
      </c>
      <c r="DQ214">
        <v>1082.2786000000001</v>
      </c>
      <c r="DR214">
        <v>967.94290000000001</v>
      </c>
      <c r="DS214">
        <v>985.62860000000001</v>
      </c>
      <c r="DT214">
        <v>866.12139999999999</v>
      </c>
      <c r="DU214">
        <v>89</v>
      </c>
      <c r="DV214">
        <v>81.652900000000002</v>
      </c>
      <c r="DW214">
        <v>85.212900000000005</v>
      </c>
      <c r="DX214">
        <v>84.617099999999994</v>
      </c>
      <c r="DY214">
        <v>73.480699999999999</v>
      </c>
      <c r="DZ214">
        <v>67.245000000000005</v>
      </c>
      <c r="EA214">
        <v>102.9371</v>
      </c>
      <c r="EB214">
        <v>32.327800000000003</v>
      </c>
      <c r="EC214">
        <v>21.624500000000001</v>
      </c>
      <c r="ED214">
        <v>14.1553</v>
      </c>
      <c r="EE214">
        <v>10.2508</v>
      </c>
      <c r="EF214">
        <v>7.3212000000000002</v>
      </c>
      <c r="EG214">
        <v>5.3239999999999998</v>
      </c>
      <c r="EH214">
        <v>4.1405000000000003</v>
      </c>
      <c r="EI214">
        <v>3.6019999999999999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0.1016</v>
      </c>
      <c r="EP214">
        <v>2.5399999999999999E-2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4.2991000000000001E-2</v>
      </c>
      <c r="EY214">
        <v>3.7656000000000002E-2</v>
      </c>
      <c r="EZ214">
        <v>3.2746999999999998E-2</v>
      </c>
      <c r="FA214">
        <v>1.7585E-2</v>
      </c>
      <c r="FB214">
        <v>3.4668999999999998E-2</v>
      </c>
      <c r="FC214">
        <v>1.9445E-2</v>
      </c>
      <c r="FD214">
        <v>1.6875999999999999E-2</v>
      </c>
      <c r="FE214">
        <v>-1.06E-4</v>
      </c>
      <c r="FF214">
        <v>-3.2600000000000001E-4</v>
      </c>
      <c r="FG214">
        <v>-7.5199999999999996E-4</v>
      </c>
      <c r="FH214">
        <v>-4.86E-4</v>
      </c>
      <c r="FI214">
        <v>-8.3600000000000005E-4</v>
      </c>
      <c r="FJ214">
        <v>2.6949999999999999E-3</v>
      </c>
      <c r="FK214">
        <v>2.9889999999999999E-3</v>
      </c>
      <c r="FL214">
        <v>8.4444000000000005E-2</v>
      </c>
      <c r="FM214">
        <v>8.0099000000000004E-2</v>
      </c>
      <c r="FN214">
        <v>7.8373999999999999E-2</v>
      </c>
      <c r="FO214">
        <v>8.0203999999999998E-2</v>
      </c>
      <c r="FP214">
        <v>9.0065000000000006E-2</v>
      </c>
      <c r="FQ214">
        <v>0.106388</v>
      </c>
      <c r="FR214">
        <v>0.100831</v>
      </c>
      <c r="FS214">
        <v>-0.164323</v>
      </c>
      <c r="FT214">
        <v>-0.161715</v>
      </c>
      <c r="FU214">
        <v>-0.16053400000000001</v>
      </c>
      <c r="FV214">
        <v>-0.162661</v>
      </c>
      <c r="FW214">
        <v>-0.16792699999999999</v>
      </c>
      <c r="FX214">
        <v>-0.16778100000000001</v>
      </c>
      <c r="FY214">
        <v>-0.164161</v>
      </c>
      <c r="FZ214">
        <v>-1.4028210000000001</v>
      </c>
      <c r="GA214">
        <v>-1.3707279999999999</v>
      </c>
      <c r="GB214">
        <v>-1.356589</v>
      </c>
      <c r="GC214">
        <v>-1.386088</v>
      </c>
      <c r="GD214">
        <v>-1.451128</v>
      </c>
      <c r="GE214">
        <v>-1.4502060000000001</v>
      </c>
      <c r="GF214">
        <v>-1.4056789999999999</v>
      </c>
      <c r="GG214">
        <v>-0.243558</v>
      </c>
      <c r="GH214">
        <v>-0.22143399999999999</v>
      </c>
      <c r="GI214">
        <v>-0.21495700000000001</v>
      </c>
      <c r="GJ214">
        <v>-0.233377</v>
      </c>
      <c r="GK214">
        <v>-0.28214099999999998</v>
      </c>
      <c r="GL214">
        <v>-0.31356400000000001</v>
      </c>
      <c r="GM214">
        <v>-0.28109400000000001</v>
      </c>
      <c r="GN214">
        <v>-0.40807100000000002</v>
      </c>
      <c r="GO214">
        <v>-0.37373299999999998</v>
      </c>
      <c r="GP214">
        <v>-0.35830699999999999</v>
      </c>
      <c r="GQ214">
        <v>-0.38438800000000001</v>
      </c>
      <c r="GR214">
        <v>-0.45246500000000001</v>
      </c>
      <c r="GS214">
        <v>-0.44878600000000002</v>
      </c>
      <c r="GT214">
        <v>-0.40206199999999997</v>
      </c>
      <c r="GU214">
        <v>0.42997600000000002</v>
      </c>
      <c r="GV214">
        <v>0.40488099999999999</v>
      </c>
      <c r="GW214">
        <v>0.37770100000000001</v>
      </c>
      <c r="GX214">
        <v>0.34762399999999999</v>
      </c>
      <c r="GY214">
        <v>0.557141</v>
      </c>
      <c r="GZ214">
        <v>0.47490199999999999</v>
      </c>
      <c r="HA214">
        <v>0.42818600000000001</v>
      </c>
      <c r="HB214">
        <v>-25</v>
      </c>
      <c r="HC214">
        <v>-25</v>
      </c>
      <c r="HD214">
        <v>-25</v>
      </c>
      <c r="HE214">
        <v>-5</v>
      </c>
      <c r="HF214">
        <v>0</v>
      </c>
      <c r="HG214">
        <v>0</v>
      </c>
      <c r="HH214">
        <v>0</v>
      </c>
      <c r="HI214">
        <v>-1.04297</v>
      </c>
      <c r="HJ214">
        <v>-1.0280959999999999</v>
      </c>
      <c r="HK214">
        <v>-1.020696</v>
      </c>
      <c r="HL214">
        <v>-1.032732</v>
      </c>
      <c r="HM214">
        <v>-1.061795</v>
      </c>
      <c r="HN214">
        <v>0</v>
      </c>
      <c r="HO214">
        <v>0</v>
      </c>
      <c r="HQ214">
        <v>1402.08</v>
      </c>
      <c r="HR214">
        <v>0</v>
      </c>
      <c r="HT214">
        <v>1422.2728999999999</v>
      </c>
      <c r="HU214">
        <v>0</v>
      </c>
      <c r="HW214">
        <v>742.99</v>
      </c>
      <c r="HX214">
        <v>0</v>
      </c>
      <c r="HZ214">
        <v>742.83600000000001</v>
      </c>
      <c r="IA214">
        <v>0</v>
      </c>
      <c r="IC214">
        <v>1407.16</v>
      </c>
      <c r="ID214">
        <v>0</v>
      </c>
      <c r="IF214">
        <v>1430.579</v>
      </c>
      <c r="IG214">
        <v>0</v>
      </c>
      <c r="II214">
        <v>767.81899999999996</v>
      </c>
      <c r="IJ214">
        <v>0</v>
      </c>
      <c r="IL214">
        <v>767.62900000000002</v>
      </c>
      <c r="IM214">
        <v>0</v>
      </c>
      <c r="IO214">
        <v>1417.0150000000001</v>
      </c>
      <c r="IP214">
        <v>0</v>
      </c>
      <c r="IR214">
        <v>1450.7460000000001</v>
      </c>
      <c r="IS214">
        <v>0</v>
      </c>
      <c r="IU214">
        <v>776.60799999999995</v>
      </c>
      <c r="IV214">
        <v>0</v>
      </c>
      <c r="IX214">
        <v>776.88</v>
      </c>
      <c r="IY214">
        <v>0</v>
      </c>
      <c r="JA214">
        <v>1497.5840000000001</v>
      </c>
      <c r="JB214">
        <v>0</v>
      </c>
      <c r="JD214">
        <v>1502.6639</v>
      </c>
      <c r="JE214">
        <v>0</v>
      </c>
      <c r="JG214">
        <v>756.90800000000002</v>
      </c>
      <c r="JH214">
        <v>0</v>
      </c>
      <c r="JJ214">
        <v>757.04100000000005</v>
      </c>
      <c r="JK214">
        <v>0</v>
      </c>
      <c r="JM214">
        <v>1452.1179999999999</v>
      </c>
      <c r="JN214">
        <v>0</v>
      </c>
      <c r="JP214">
        <v>1453.8710000000001</v>
      </c>
      <c r="JQ214">
        <v>0</v>
      </c>
      <c r="JS214">
        <v>708.11</v>
      </c>
      <c r="JT214">
        <v>0</v>
      </c>
      <c r="JV214">
        <v>708.16700000000003</v>
      </c>
      <c r="JW214">
        <v>0</v>
      </c>
      <c r="JY214">
        <v>1512.24</v>
      </c>
      <c r="JZ214">
        <v>0</v>
      </c>
      <c r="KB214">
        <v>1512.5699</v>
      </c>
      <c r="KC214">
        <v>0</v>
      </c>
      <c r="KE214">
        <v>746.274</v>
      </c>
      <c r="KF214">
        <v>0.10199999999999999</v>
      </c>
      <c r="KH214">
        <v>746.53099999999995</v>
      </c>
      <c r="KI214">
        <v>0.10199999999999999</v>
      </c>
      <c r="KK214">
        <v>1499.184</v>
      </c>
      <c r="KL214">
        <v>0</v>
      </c>
      <c r="KN214">
        <v>1500.327</v>
      </c>
      <c r="KO214">
        <v>0</v>
      </c>
      <c r="KQ214">
        <v>776.54700000000003</v>
      </c>
      <c r="KR214">
        <v>2.5000000000000001E-2</v>
      </c>
      <c r="KT214">
        <v>776.57</v>
      </c>
      <c r="KU214">
        <v>2.5000000000000001E-2</v>
      </c>
      <c r="KV214">
        <v>110.1354790032</v>
      </c>
      <c r="KW214">
        <v>100.7050444628</v>
      </c>
      <c r="KX214">
        <v>85.024598192799999</v>
      </c>
      <c r="KY214">
        <v>86.803072834399998</v>
      </c>
      <c r="KZ214">
        <v>87.17777728850001</v>
      </c>
      <c r="LA214">
        <v>104.8590554968</v>
      </c>
      <c r="LB214">
        <v>87.331886883400003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-17.046549600000002</v>
      </c>
      <c r="LI214">
        <v>-4.1696894000000002</v>
      </c>
      <c r="LJ214">
        <v>-60.159978585000005</v>
      </c>
      <c r="LK214">
        <v>-51.169276240000002</v>
      </c>
      <c r="LL214">
        <v>-43.404065054999997</v>
      </c>
      <c r="LM214">
        <v>-23.700718712</v>
      </c>
      <c r="LN214">
        <v>-49.096013623999994</v>
      </c>
      <c r="LO214">
        <v>-32.107560840000005</v>
      </c>
      <c r="LP214">
        <v>-27.923813334999995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26.074249999999999</v>
      </c>
      <c r="LY214">
        <v>25.702399999999997</v>
      </c>
      <c r="LZ214">
        <v>25.517400000000002</v>
      </c>
      <c r="MA214">
        <v>5.1636600000000001</v>
      </c>
      <c r="MB214">
        <v>0</v>
      </c>
      <c r="MC214">
        <v>0</v>
      </c>
      <c r="MD214">
        <v>0</v>
      </c>
      <c r="ME214">
        <v>-21.676662</v>
      </c>
      <c r="MF214">
        <v>-18.080728258600001</v>
      </c>
      <c r="MG214">
        <v>-18.3171093453</v>
      </c>
      <c r="MH214">
        <v>-19.747684946699998</v>
      </c>
      <c r="MI214">
        <v>-20.731918178699999</v>
      </c>
      <c r="MJ214">
        <v>-21.085611180000001</v>
      </c>
      <c r="MK214">
        <v>-28.935001187400001</v>
      </c>
      <c r="ML214">
        <v>54.373088418200005</v>
      </c>
      <c r="MM214">
        <v>57.157439964199995</v>
      </c>
      <c r="MN214">
        <v>48.820823792500008</v>
      </c>
      <c r="MO214">
        <v>48.518329175700011</v>
      </c>
      <c r="MP214">
        <v>17.349845485800017</v>
      </c>
      <c r="MQ214">
        <v>34.619333876799985</v>
      </c>
      <c r="MR214">
        <v>26.303382961000015</v>
      </c>
    </row>
    <row r="215" spans="1:356" x14ac:dyDescent="0.25">
      <c r="A215">
        <v>18</v>
      </c>
      <c r="B215" t="s">
        <v>596</v>
      </c>
      <c r="C215" s="3">
        <v>42806.023587962962</v>
      </c>
      <c r="D215">
        <v>57.904400000000003</v>
      </c>
      <c r="E215">
        <v>58.678200000000004</v>
      </c>
      <c r="F215">
        <v>35</v>
      </c>
      <c r="G215">
        <v>50</v>
      </c>
      <c r="H215">
        <v>1.4168000000000001</v>
      </c>
      <c r="I215">
        <v>616.32039999999995</v>
      </c>
      <c r="J215">
        <v>16691</v>
      </c>
      <c r="K215">
        <v>28</v>
      </c>
      <c r="L215">
        <v>239962</v>
      </c>
      <c r="M215">
        <v>239921</v>
      </c>
      <c r="N215">
        <v>239988</v>
      </c>
      <c r="O215">
        <v>239996</v>
      </c>
      <c r="P215">
        <v>139337</v>
      </c>
      <c r="Q215">
        <v>139295</v>
      </c>
      <c r="R215">
        <v>220947</v>
      </c>
      <c r="S215">
        <v>220954</v>
      </c>
      <c r="T215">
        <v>239749</v>
      </c>
      <c r="U215">
        <v>239947</v>
      </c>
      <c r="V215">
        <v>215764</v>
      </c>
      <c r="W215">
        <v>214676</v>
      </c>
      <c r="X215">
        <v>215889</v>
      </c>
      <c r="Y215">
        <v>215871</v>
      </c>
      <c r="Z215">
        <v>294041</v>
      </c>
      <c r="AA215">
        <v>294025</v>
      </c>
      <c r="AB215">
        <v>1344.9301</v>
      </c>
      <c r="AC215">
        <v>26672.7461</v>
      </c>
      <c r="AD215">
        <v>6</v>
      </c>
      <c r="AE215">
        <v>184.4468</v>
      </c>
      <c r="AF215">
        <v>184.4468</v>
      </c>
      <c r="AG215">
        <v>184.4468</v>
      </c>
      <c r="AH215">
        <v>184.4468</v>
      </c>
      <c r="AI215">
        <v>184.4468</v>
      </c>
      <c r="AJ215">
        <v>94.985799999999998</v>
      </c>
      <c r="AK215">
        <v>94.985799999999998</v>
      </c>
      <c r="AL215">
        <v>1191.6016</v>
      </c>
      <c r="AM215">
        <v>1110.298</v>
      </c>
      <c r="AN215">
        <v>1065.5</v>
      </c>
      <c r="AO215">
        <v>910.47799999999995</v>
      </c>
      <c r="AP215">
        <v>1042.9380000000001</v>
      </c>
      <c r="AQ215">
        <v>986.31920000000002</v>
      </c>
      <c r="AR215">
        <v>971.18089999999995</v>
      </c>
      <c r="AS215">
        <v>956.51919999999996</v>
      </c>
      <c r="AT215">
        <v>943.27729999999997</v>
      </c>
      <c r="AU215">
        <v>936.15480000000002</v>
      </c>
      <c r="AV215">
        <v>927.83900000000006</v>
      </c>
      <c r="AW215">
        <v>915.45069999999998</v>
      </c>
      <c r="AX215">
        <v>16</v>
      </c>
      <c r="AY215">
        <v>28.8</v>
      </c>
      <c r="AZ215">
        <v>32.182200000000002</v>
      </c>
      <c r="BA215">
        <v>21.574100000000001</v>
      </c>
      <c r="BB215">
        <v>14.1731</v>
      </c>
      <c r="BC215">
        <v>10.252599999999999</v>
      </c>
      <c r="BD215">
        <v>7.3316999999999997</v>
      </c>
      <c r="BE215">
        <v>5.3616000000000001</v>
      </c>
      <c r="BF215">
        <v>4.1829000000000001</v>
      </c>
      <c r="BG215">
        <v>3.6012</v>
      </c>
      <c r="BH215">
        <v>3.5998000000000001</v>
      </c>
      <c r="BI215">
        <v>99.85</v>
      </c>
      <c r="BJ215">
        <v>132.91999999999999</v>
      </c>
      <c r="BK215">
        <v>152.97999999999999</v>
      </c>
      <c r="BL215">
        <v>201.55</v>
      </c>
      <c r="BM215">
        <v>215.25</v>
      </c>
      <c r="BN215">
        <v>282.39999999999998</v>
      </c>
      <c r="BO215">
        <v>299.52999999999997</v>
      </c>
      <c r="BP215">
        <v>395.62</v>
      </c>
      <c r="BQ215">
        <v>415.24</v>
      </c>
      <c r="BR215">
        <v>543.62</v>
      </c>
      <c r="BS215">
        <v>534.4</v>
      </c>
      <c r="BT215">
        <v>702.09</v>
      </c>
      <c r="BU215">
        <v>629.69000000000005</v>
      </c>
      <c r="BV215">
        <v>827.07</v>
      </c>
      <c r="BW215">
        <v>49.7</v>
      </c>
      <c r="BX215">
        <v>48.3</v>
      </c>
      <c r="BY215">
        <v>25.968599999999999</v>
      </c>
      <c r="BZ215">
        <v>3.3272729999999999</v>
      </c>
      <c r="CA215">
        <v>3.5796999999999999</v>
      </c>
      <c r="CB215">
        <v>3.5796999999999999</v>
      </c>
      <c r="CC215">
        <v>-0.34189999999999998</v>
      </c>
      <c r="CD215">
        <v>3.5796999999999999</v>
      </c>
      <c r="CE215">
        <v>6108248</v>
      </c>
      <c r="CF215">
        <v>2</v>
      </c>
      <c r="CI215">
        <v>3.9007000000000001</v>
      </c>
      <c r="CJ215">
        <v>6.9128999999999996</v>
      </c>
      <c r="CK215">
        <v>8.4379000000000008</v>
      </c>
      <c r="CL215">
        <v>10.106400000000001</v>
      </c>
      <c r="CM215">
        <v>12.94</v>
      </c>
      <c r="CN215">
        <v>18.3386</v>
      </c>
      <c r="CO215">
        <v>4.5519999999999996</v>
      </c>
      <c r="CP215">
        <v>7.7060000000000004</v>
      </c>
      <c r="CQ215">
        <v>9.39</v>
      </c>
      <c r="CR215">
        <v>11.326000000000001</v>
      </c>
      <c r="CS215">
        <v>15.712</v>
      </c>
      <c r="CT215">
        <v>21.262</v>
      </c>
      <c r="CU215">
        <v>24.982700000000001</v>
      </c>
      <c r="CV215">
        <v>25.0366</v>
      </c>
      <c r="CW215">
        <v>24.968399999999999</v>
      </c>
      <c r="CX215">
        <v>25.032699999999998</v>
      </c>
      <c r="CY215">
        <v>24.916699999999999</v>
      </c>
      <c r="CZ215">
        <v>25.0031</v>
      </c>
      <c r="DB215">
        <v>11284</v>
      </c>
      <c r="DC215">
        <v>661</v>
      </c>
      <c r="DD215">
        <v>18</v>
      </c>
      <c r="DF215" t="s">
        <v>653</v>
      </c>
      <c r="DG215">
        <v>356</v>
      </c>
      <c r="DH215">
        <v>957</v>
      </c>
      <c r="DI215">
        <v>8</v>
      </c>
      <c r="DJ215">
        <v>2</v>
      </c>
      <c r="DK215">
        <v>35</v>
      </c>
      <c r="DL215">
        <v>15.8</v>
      </c>
      <c r="DM215">
        <v>3.3272729999999999</v>
      </c>
      <c r="DN215">
        <v>1288.4000000000001</v>
      </c>
      <c r="DO215">
        <v>1259.5358000000001</v>
      </c>
      <c r="DP215">
        <v>1096.8071</v>
      </c>
      <c r="DQ215">
        <v>1080.45</v>
      </c>
      <c r="DR215">
        <v>958.32140000000004</v>
      </c>
      <c r="DS215">
        <v>1027.7141999999999</v>
      </c>
      <c r="DT215">
        <v>903.77139999999997</v>
      </c>
      <c r="DU215">
        <v>83.772099999999995</v>
      </c>
      <c r="DV215">
        <v>78.034300000000002</v>
      </c>
      <c r="DW215">
        <v>79.992099999999994</v>
      </c>
      <c r="DX215">
        <v>86.312899999999999</v>
      </c>
      <c r="DY215">
        <v>80.361400000000003</v>
      </c>
      <c r="DZ215">
        <v>78.722099999999998</v>
      </c>
      <c r="EA215">
        <v>98.965699999999998</v>
      </c>
      <c r="EB215">
        <v>32.182200000000002</v>
      </c>
      <c r="EC215">
        <v>21.574100000000001</v>
      </c>
      <c r="ED215">
        <v>14.1731</v>
      </c>
      <c r="EE215">
        <v>10.252599999999999</v>
      </c>
      <c r="EF215">
        <v>7.3316999999999997</v>
      </c>
      <c r="EG215">
        <v>5.3616000000000001</v>
      </c>
      <c r="EH215">
        <v>4.1829000000000001</v>
      </c>
      <c r="EI215">
        <v>3.6012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0.1016</v>
      </c>
      <c r="EP215">
        <v>2.5399999999999999E-2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4.3873000000000002E-2</v>
      </c>
      <c r="EY215">
        <v>3.8315000000000002E-2</v>
      </c>
      <c r="EZ215">
        <v>3.3370999999999998E-2</v>
      </c>
      <c r="FA215">
        <v>1.8197000000000001E-2</v>
      </c>
      <c r="FB215">
        <v>3.5478000000000003E-2</v>
      </c>
      <c r="FC215">
        <v>1.9914999999999999E-2</v>
      </c>
      <c r="FD215">
        <v>1.7354000000000001E-2</v>
      </c>
      <c r="FE215">
        <v>-1.06E-4</v>
      </c>
      <c r="FF215">
        <v>-3.2699999999999998E-4</v>
      </c>
      <c r="FG215">
        <v>-7.5299999999999998E-4</v>
      </c>
      <c r="FH215">
        <v>-4.73E-4</v>
      </c>
      <c r="FI215">
        <v>-8.3500000000000002E-4</v>
      </c>
      <c r="FJ215">
        <v>2.4109999999999999E-3</v>
      </c>
      <c r="FK215">
        <v>2.826E-3</v>
      </c>
      <c r="FL215">
        <v>8.4446999999999994E-2</v>
      </c>
      <c r="FM215">
        <v>8.0101000000000006E-2</v>
      </c>
      <c r="FN215">
        <v>7.8368999999999994E-2</v>
      </c>
      <c r="FO215">
        <v>8.0210000000000004E-2</v>
      </c>
      <c r="FP215">
        <v>9.0075000000000002E-2</v>
      </c>
      <c r="FQ215">
        <v>0.106387</v>
      </c>
      <c r="FR215">
        <v>0.10082099999999999</v>
      </c>
      <c r="FS215">
        <v>-0.16431799999999999</v>
      </c>
      <c r="FT215">
        <v>-0.161718</v>
      </c>
      <c r="FU215">
        <v>-0.16058800000000001</v>
      </c>
      <c r="FV215">
        <v>-0.16261900000000001</v>
      </c>
      <c r="FW215">
        <v>-0.167876</v>
      </c>
      <c r="FX215">
        <v>-0.16777400000000001</v>
      </c>
      <c r="FY215">
        <v>-0.164192</v>
      </c>
      <c r="FZ215">
        <v>-1.4025970000000001</v>
      </c>
      <c r="GA215">
        <v>-1.370595</v>
      </c>
      <c r="GB215">
        <v>-1.3570690000000001</v>
      </c>
      <c r="GC215">
        <v>-1.3849039999999999</v>
      </c>
      <c r="GD215">
        <v>-1.450326</v>
      </c>
      <c r="GE215">
        <v>-1.449241</v>
      </c>
      <c r="GF215">
        <v>-1.405332</v>
      </c>
      <c r="GG215">
        <v>-0.24363199999999999</v>
      </c>
      <c r="GH215">
        <v>-0.22148200000000001</v>
      </c>
      <c r="GI215">
        <v>-0.21487899999999999</v>
      </c>
      <c r="GJ215">
        <v>-0.23349800000000001</v>
      </c>
      <c r="GK215">
        <v>-0.28237099999999998</v>
      </c>
      <c r="GL215">
        <v>-0.313585</v>
      </c>
      <c r="GM215">
        <v>-0.28098699999999999</v>
      </c>
      <c r="GN215">
        <v>-0.40781899999999999</v>
      </c>
      <c r="GO215">
        <v>-0.37359300000000001</v>
      </c>
      <c r="GP215">
        <v>-0.35880200000000001</v>
      </c>
      <c r="GQ215">
        <v>-0.38389699999999999</v>
      </c>
      <c r="GR215">
        <v>-0.45148100000000002</v>
      </c>
      <c r="GS215">
        <v>-0.44881900000000002</v>
      </c>
      <c r="GT215">
        <v>-0.40250799999999998</v>
      </c>
      <c r="GU215">
        <v>0.43006899999999998</v>
      </c>
      <c r="GV215">
        <v>0.40487499999999998</v>
      </c>
      <c r="GW215">
        <v>0.37717899999999999</v>
      </c>
      <c r="GX215">
        <v>0.34671400000000002</v>
      </c>
      <c r="GY215">
        <v>0.55616500000000002</v>
      </c>
      <c r="GZ215">
        <v>0.47309499999999999</v>
      </c>
      <c r="HA215">
        <v>0.42808099999999999</v>
      </c>
      <c r="HB215">
        <v>-25</v>
      </c>
      <c r="HC215">
        <v>-25</v>
      </c>
      <c r="HD215">
        <v>-25</v>
      </c>
      <c r="HE215">
        <v>-10</v>
      </c>
      <c r="HF215">
        <v>0</v>
      </c>
      <c r="HG215">
        <v>-10</v>
      </c>
      <c r="HH215">
        <v>10</v>
      </c>
      <c r="HI215">
        <v>-1.04297</v>
      </c>
      <c r="HJ215">
        <v>-1.028092</v>
      </c>
      <c r="HK215">
        <v>-1.0206470000000001</v>
      </c>
      <c r="HL215">
        <v>-1.0326040000000001</v>
      </c>
      <c r="HM215">
        <v>-1.0617490000000001</v>
      </c>
      <c r="HN215">
        <v>0</v>
      </c>
      <c r="HO215">
        <v>0</v>
      </c>
      <c r="HQ215">
        <v>1402.08</v>
      </c>
      <c r="HR215">
        <v>0</v>
      </c>
      <c r="HT215">
        <v>1422.2728999999999</v>
      </c>
      <c r="HU215">
        <v>0</v>
      </c>
      <c r="HW215">
        <v>742.99</v>
      </c>
      <c r="HX215">
        <v>0</v>
      </c>
      <c r="HZ215">
        <v>742.83600000000001</v>
      </c>
      <c r="IA215">
        <v>0</v>
      </c>
      <c r="IC215">
        <v>1407.16</v>
      </c>
      <c r="ID215">
        <v>0</v>
      </c>
      <c r="IF215">
        <v>1430.579</v>
      </c>
      <c r="IG215">
        <v>0</v>
      </c>
      <c r="II215">
        <v>767.81899999999996</v>
      </c>
      <c r="IJ215">
        <v>0</v>
      </c>
      <c r="IL215">
        <v>767.62900000000002</v>
      </c>
      <c r="IM215">
        <v>0</v>
      </c>
      <c r="IO215">
        <v>1417.0150000000001</v>
      </c>
      <c r="IP215">
        <v>0</v>
      </c>
      <c r="IR215">
        <v>1450.7460000000001</v>
      </c>
      <c r="IS215">
        <v>0</v>
      </c>
      <c r="IU215">
        <v>776.60799999999995</v>
      </c>
      <c r="IV215">
        <v>0</v>
      </c>
      <c r="IX215">
        <v>776.88</v>
      </c>
      <c r="IY215">
        <v>0</v>
      </c>
      <c r="JA215">
        <v>1497.5840000000001</v>
      </c>
      <c r="JB215">
        <v>0</v>
      </c>
      <c r="JD215">
        <v>1502.6639</v>
      </c>
      <c r="JE215">
        <v>0</v>
      </c>
      <c r="JG215">
        <v>756.90800000000002</v>
      </c>
      <c r="JH215">
        <v>0</v>
      </c>
      <c r="JJ215">
        <v>757.04100000000005</v>
      </c>
      <c r="JK215">
        <v>0</v>
      </c>
      <c r="JM215">
        <v>1452.1179999999999</v>
      </c>
      <c r="JN215">
        <v>0</v>
      </c>
      <c r="JP215">
        <v>1453.8710000000001</v>
      </c>
      <c r="JQ215">
        <v>0</v>
      </c>
      <c r="JS215">
        <v>708.11</v>
      </c>
      <c r="JT215">
        <v>0</v>
      </c>
      <c r="JV215">
        <v>708.16700000000003</v>
      </c>
      <c r="JW215">
        <v>0</v>
      </c>
      <c r="JY215">
        <v>1512.24</v>
      </c>
      <c r="JZ215">
        <v>0</v>
      </c>
      <c r="KB215">
        <v>1512.5699</v>
      </c>
      <c r="KC215">
        <v>0</v>
      </c>
      <c r="KE215">
        <v>746.274</v>
      </c>
      <c r="KF215">
        <v>0.10199999999999999</v>
      </c>
      <c r="KH215">
        <v>746.53099999999995</v>
      </c>
      <c r="KI215">
        <v>0.10199999999999999</v>
      </c>
      <c r="KK215">
        <v>1499.184</v>
      </c>
      <c r="KL215">
        <v>0</v>
      </c>
      <c r="KN215">
        <v>1500.327</v>
      </c>
      <c r="KO215">
        <v>0</v>
      </c>
      <c r="KQ215">
        <v>776.54700000000003</v>
      </c>
      <c r="KR215">
        <v>2.5000000000000001E-2</v>
      </c>
      <c r="KT215">
        <v>776.57</v>
      </c>
      <c r="KU215">
        <v>2.5000000000000001E-2</v>
      </c>
      <c r="KV215">
        <v>108.80151480000001</v>
      </c>
      <c r="KW215">
        <v>100.89007711580001</v>
      </c>
      <c r="KX215">
        <v>85.955675619899992</v>
      </c>
      <c r="KY215">
        <v>86.662894500000007</v>
      </c>
      <c r="KZ215">
        <v>86.320800105000004</v>
      </c>
      <c r="LA215">
        <v>109.33543059539998</v>
      </c>
      <c r="LB215">
        <v>91.119136319399985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-17.045838399999997</v>
      </c>
      <c r="LI215">
        <v>-4.1704767999999994</v>
      </c>
      <c r="LJ215">
        <v>-61.387462899000006</v>
      </c>
      <c r="LK215">
        <v>-52.066162859999999</v>
      </c>
      <c r="LL215">
        <v>-44.264876642000004</v>
      </c>
      <c r="LM215">
        <v>-24.546038495999998</v>
      </c>
      <c r="LN215">
        <v>-50.243643618</v>
      </c>
      <c r="LO215">
        <v>-32.355754565999995</v>
      </c>
      <c r="LP215">
        <v>-28.359599760000002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26.074249999999999</v>
      </c>
      <c r="LY215">
        <v>25.702300000000001</v>
      </c>
      <c r="LZ215">
        <v>25.516175</v>
      </c>
      <c r="MA215">
        <v>10.326040000000001</v>
      </c>
      <c r="MB215">
        <v>0</v>
      </c>
      <c r="MC215">
        <v>0</v>
      </c>
      <c r="MD215">
        <v>0</v>
      </c>
      <c r="ME215">
        <v>-20.409564267199997</v>
      </c>
      <c r="MF215">
        <v>-17.283192832600001</v>
      </c>
      <c r="MG215">
        <v>-17.188622455899999</v>
      </c>
      <c r="MH215">
        <v>-20.1538895242</v>
      </c>
      <c r="MI215">
        <v>-22.691728879399999</v>
      </c>
      <c r="MJ215">
        <v>-24.686069728499998</v>
      </c>
      <c r="MK215">
        <v>-27.808075145899998</v>
      </c>
      <c r="ML215">
        <v>53.078737633800003</v>
      </c>
      <c r="MM215">
        <v>57.243021423200013</v>
      </c>
      <c r="MN215">
        <v>50.018351521999989</v>
      </c>
      <c r="MO215">
        <v>52.289006479800022</v>
      </c>
      <c r="MP215">
        <v>13.385427607600004</v>
      </c>
      <c r="MQ215">
        <v>35.247767900900001</v>
      </c>
      <c r="MR215">
        <v>30.780984613499982</v>
      </c>
    </row>
    <row r="216" spans="1:356" x14ac:dyDescent="0.25">
      <c r="A216">
        <v>18</v>
      </c>
      <c r="B216" t="s">
        <v>597</v>
      </c>
      <c r="C216" s="3">
        <v>42806.024513888886</v>
      </c>
      <c r="D216">
        <v>57.990200000000002</v>
      </c>
      <c r="E216">
        <v>58.842000000000006</v>
      </c>
      <c r="F216">
        <v>29</v>
      </c>
      <c r="G216">
        <v>50</v>
      </c>
      <c r="H216">
        <v>1.4168000000000001</v>
      </c>
      <c r="I216">
        <v>617.94560000000001</v>
      </c>
      <c r="J216">
        <v>16731</v>
      </c>
      <c r="K216">
        <v>28</v>
      </c>
      <c r="L216">
        <v>239962</v>
      </c>
      <c r="M216">
        <v>239921</v>
      </c>
      <c r="N216">
        <v>239988</v>
      </c>
      <c r="O216">
        <v>239996</v>
      </c>
      <c r="P216">
        <v>139337</v>
      </c>
      <c r="Q216">
        <v>139295</v>
      </c>
      <c r="R216">
        <v>220947</v>
      </c>
      <c r="S216">
        <v>220954</v>
      </c>
      <c r="T216">
        <v>239749</v>
      </c>
      <c r="U216">
        <v>239947</v>
      </c>
      <c r="V216">
        <v>215764</v>
      </c>
      <c r="W216">
        <v>214676</v>
      </c>
      <c r="X216">
        <v>215889</v>
      </c>
      <c r="Y216">
        <v>215871</v>
      </c>
      <c r="Z216">
        <v>294041</v>
      </c>
      <c r="AA216">
        <v>294025</v>
      </c>
      <c r="AB216">
        <v>1344.9301</v>
      </c>
      <c r="AC216">
        <v>26689.7598</v>
      </c>
      <c r="AD216">
        <v>6</v>
      </c>
      <c r="AE216">
        <v>184.93469999999999</v>
      </c>
      <c r="AF216">
        <v>184.93469999999999</v>
      </c>
      <c r="AG216">
        <v>184.93469999999999</v>
      </c>
      <c r="AH216">
        <v>184.93469999999999</v>
      </c>
      <c r="AI216">
        <v>184.93469999999999</v>
      </c>
      <c r="AJ216">
        <v>95.473600000000005</v>
      </c>
      <c r="AK216">
        <v>95.473600000000005</v>
      </c>
      <c r="AL216">
        <v>1179.8828000000001</v>
      </c>
      <c r="AM216">
        <v>1106.8915</v>
      </c>
      <c r="AN216">
        <v>1061.3334</v>
      </c>
      <c r="AO216">
        <v>911.98109999999997</v>
      </c>
      <c r="AP216">
        <v>1039.5757000000001</v>
      </c>
      <c r="AQ216">
        <v>983.68140000000005</v>
      </c>
      <c r="AR216">
        <v>968.58399999999995</v>
      </c>
      <c r="AS216">
        <v>953.84320000000002</v>
      </c>
      <c r="AT216">
        <v>941.00199999999995</v>
      </c>
      <c r="AU216">
        <v>934.22940000000006</v>
      </c>
      <c r="AV216">
        <v>925.19100000000003</v>
      </c>
      <c r="AW216">
        <v>913.21180000000004</v>
      </c>
      <c r="AX216">
        <v>16</v>
      </c>
      <c r="AY216">
        <v>22.8</v>
      </c>
      <c r="AZ216">
        <v>32.275300000000001</v>
      </c>
      <c r="BA216">
        <v>21.699200000000001</v>
      </c>
      <c r="BB216">
        <v>14.2075</v>
      </c>
      <c r="BC216">
        <v>10.301399999999999</v>
      </c>
      <c r="BD216">
        <v>7.3259999999999996</v>
      </c>
      <c r="BE216">
        <v>5.3075999999999999</v>
      </c>
      <c r="BF216">
        <v>4.1520999999999999</v>
      </c>
      <c r="BG216">
        <v>3.6</v>
      </c>
      <c r="BH216">
        <v>3.6044</v>
      </c>
      <c r="BI216">
        <v>99.99</v>
      </c>
      <c r="BJ216">
        <v>132.41999999999999</v>
      </c>
      <c r="BK216">
        <v>152.57</v>
      </c>
      <c r="BL216">
        <v>200.62</v>
      </c>
      <c r="BM216">
        <v>214.07</v>
      </c>
      <c r="BN216">
        <v>280.33</v>
      </c>
      <c r="BO216">
        <v>298.77999999999997</v>
      </c>
      <c r="BP216">
        <v>393.32</v>
      </c>
      <c r="BQ216">
        <v>415.27</v>
      </c>
      <c r="BR216">
        <v>546.54999999999995</v>
      </c>
      <c r="BS216">
        <v>534.30999999999995</v>
      </c>
      <c r="BT216">
        <v>704</v>
      </c>
      <c r="BU216">
        <v>629.73</v>
      </c>
      <c r="BV216">
        <v>826.9</v>
      </c>
      <c r="BW216">
        <v>48.4</v>
      </c>
      <c r="BX216">
        <v>48.2</v>
      </c>
      <c r="BY216">
        <v>25.735299999999999</v>
      </c>
      <c r="BZ216">
        <v>4.5272730000000001</v>
      </c>
      <c r="CA216">
        <v>4.5468000000000002</v>
      </c>
      <c r="CB216">
        <v>4.5468000000000002</v>
      </c>
      <c r="CC216">
        <v>8.2699999999999996E-2</v>
      </c>
      <c r="CD216">
        <v>4.5468000000000002</v>
      </c>
      <c r="CE216">
        <v>6108248</v>
      </c>
      <c r="CF216">
        <v>1</v>
      </c>
      <c r="CI216">
        <v>3.8485999999999998</v>
      </c>
      <c r="CJ216">
        <v>6.9763999999999999</v>
      </c>
      <c r="CK216">
        <v>8.3536000000000001</v>
      </c>
      <c r="CL216">
        <v>10.1343</v>
      </c>
      <c r="CM216">
        <v>13.153600000000001</v>
      </c>
      <c r="CN216">
        <v>18.901399999999999</v>
      </c>
      <c r="CO216">
        <v>5.1879999999999997</v>
      </c>
      <c r="CP216">
        <v>7.8019999999999996</v>
      </c>
      <c r="CQ216">
        <v>9.4359999999999999</v>
      </c>
      <c r="CR216">
        <v>11.446</v>
      </c>
      <c r="CS216">
        <v>15.417999999999999</v>
      </c>
      <c r="CT216">
        <v>21.196000000000002</v>
      </c>
      <c r="CU216">
        <v>24.961600000000001</v>
      </c>
      <c r="CV216">
        <v>25.002500000000001</v>
      </c>
      <c r="CW216">
        <v>24.971299999999999</v>
      </c>
      <c r="CX216">
        <v>25.092700000000001</v>
      </c>
      <c r="CY216">
        <v>24.962499999999999</v>
      </c>
      <c r="CZ216">
        <v>24.299800000000001</v>
      </c>
      <c r="DB216">
        <v>11284</v>
      </c>
      <c r="DC216">
        <v>662</v>
      </c>
      <c r="DD216">
        <v>1</v>
      </c>
      <c r="DF216" t="s">
        <v>653</v>
      </c>
      <c r="DG216">
        <v>356</v>
      </c>
      <c r="DH216">
        <v>957</v>
      </c>
      <c r="DI216">
        <v>8</v>
      </c>
      <c r="DJ216">
        <v>2</v>
      </c>
      <c r="DK216">
        <v>35</v>
      </c>
      <c r="DL216">
        <v>17.600000000000001</v>
      </c>
      <c r="DM216">
        <v>4.5272730000000001</v>
      </c>
      <c r="DN216">
        <v>1280.1071999999999</v>
      </c>
      <c r="DO216">
        <v>1249.7572</v>
      </c>
      <c r="DP216">
        <v>1078.8857</v>
      </c>
      <c r="DQ216">
        <v>1083.5</v>
      </c>
      <c r="DR216">
        <v>965.05709999999999</v>
      </c>
      <c r="DS216">
        <v>943.48569999999995</v>
      </c>
      <c r="DT216">
        <v>907.90719999999999</v>
      </c>
      <c r="DU216">
        <v>79.171400000000006</v>
      </c>
      <c r="DV216">
        <v>73.514300000000006</v>
      </c>
      <c r="DW216">
        <v>71.288600000000002</v>
      </c>
      <c r="DX216">
        <v>75.552899999999994</v>
      </c>
      <c r="DY216">
        <v>66.262900000000002</v>
      </c>
      <c r="DZ216">
        <v>70.1721</v>
      </c>
      <c r="EA216">
        <v>101.0314</v>
      </c>
      <c r="EB216">
        <v>32.275300000000001</v>
      </c>
      <c r="EC216">
        <v>21.699200000000001</v>
      </c>
      <c r="ED216">
        <v>14.2075</v>
      </c>
      <c r="EE216">
        <v>10.301399999999999</v>
      </c>
      <c r="EF216">
        <v>7.3259999999999996</v>
      </c>
      <c r="EG216">
        <v>5.3075999999999999</v>
      </c>
      <c r="EH216">
        <v>4.1520999999999999</v>
      </c>
      <c r="EI216">
        <v>3.6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0.1016</v>
      </c>
      <c r="EP216">
        <v>2.5399999999999999E-2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4.4628000000000001E-2</v>
      </c>
      <c r="EY216">
        <v>3.8965E-2</v>
      </c>
      <c r="EZ216">
        <v>3.3944000000000002E-2</v>
      </c>
      <c r="FA216">
        <v>1.8473E-2</v>
      </c>
      <c r="FB216">
        <v>3.6433E-2</v>
      </c>
      <c r="FC216">
        <v>2.0551E-2</v>
      </c>
      <c r="FD216">
        <v>1.7944000000000002E-2</v>
      </c>
      <c r="FE216">
        <v>-1.06E-4</v>
      </c>
      <c r="FF216">
        <v>-3.2600000000000001E-4</v>
      </c>
      <c r="FG216">
        <v>-7.5299999999999998E-4</v>
      </c>
      <c r="FH216">
        <v>-4.73E-4</v>
      </c>
      <c r="FI216">
        <v>-7.9699999999999997E-4</v>
      </c>
      <c r="FJ216">
        <v>1.0399999999999999E-3</v>
      </c>
      <c r="FK216">
        <v>1.9880000000000002E-3</v>
      </c>
      <c r="FL216">
        <v>8.4447999999999995E-2</v>
      </c>
      <c r="FM216">
        <v>8.0103999999999995E-2</v>
      </c>
      <c r="FN216">
        <v>7.8373999999999999E-2</v>
      </c>
      <c r="FO216">
        <v>8.0208000000000002E-2</v>
      </c>
      <c r="FP216">
        <v>9.0070999999999998E-2</v>
      </c>
      <c r="FQ216">
        <v>0.10643</v>
      </c>
      <c r="FR216">
        <v>0.100784</v>
      </c>
      <c r="FS216">
        <v>-0.164382</v>
      </c>
      <c r="FT216">
        <v>-0.16176299999999999</v>
      </c>
      <c r="FU216">
        <v>-0.16061500000000001</v>
      </c>
      <c r="FV216">
        <v>-0.16269700000000001</v>
      </c>
      <c r="FW216">
        <v>-0.16794400000000001</v>
      </c>
      <c r="FX216">
        <v>-0.16761499999999999</v>
      </c>
      <c r="FY216">
        <v>-0.16430700000000001</v>
      </c>
      <c r="FZ216">
        <v>-1.402703</v>
      </c>
      <c r="GA216">
        <v>-1.370495</v>
      </c>
      <c r="GB216">
        <v>-1.3567549999999999</v>
      </c>
      <c r="GC216">
        <v>-1.3851899999999999</v>
      </c>
      <c r="GD216">
        <v>-1.449848</v>
      </c>
      <c r="GE216">
        <v>-1.4445380000000001</v>
      </c>
      <c r="GF216">
        <v>-1.403875</v>
      </c>
      <c r="GG216">
        <v>-0.243697</v>
      </c>
      <c r="GH216">
        <v>-0.221584</v>
      </c>
      <c r="GI216">
        <v>-0.21502199999999999</v>
      </c>
      <c r="GJ216">
        <v>-0.23352100000000001</v>
      </c>
      <c r="GK216">
        <v>-0.28236499999999998</v>
      </c>
      <c r="GL216">
        <v>-0.31425500000000001</v>
      </c>
      <c r="GM216">
        <v>-0.28059800000000001</v>
      </c>
      <c r="GN216">
        <v>-0.40793800000000002</v>
      </c>
      <c r="GO216">
        <v>-0.37348700000000001</v>
      </c>
      <c r="GP216">
        <v>-0.35847800000000002</v>
      </c>
      <c r="GQ216">
        <v>-0.38420700000000002</v>
      </c>
      <c r="GR216">
        <v>-0.452011</v>
      </c>
      <c r="GS216">
        <v>-0.44690400000000002</v>
      </c>
      <c r="GT216">
        <v>-0.40417999999999998</v>
      </c>
      <c r="GU216">
        <v>0.43010100000000001</v>
      </c>
      <c r="GV216">
        <v>0.40509499999999998</v>
      </c>
      <c r="GW216">
        <v>0.37797700000000001</v>
      </c>
      <c r="GX216">
        <v>0.347528</v>
      </c>
      <c r="GY216">
        <v>0.55632099999999995</v>
      </c>
      <c r="GZ216">
        <v>0.47403699999999999</v>
      </c>
      <c r="HA216">
        <v>0.428512</v>
      </c>
      <c r="HB216">
        <v>-25</v>
      </c>
      <c r="HC216">
        <v>-25</v>
      </c>
      <c r="HD216">
        <v>-25</v>
      </c>
      <c r="HE216">
        <v>-10</v>
      </c>
      <c r="HF216">
        <v>-10</v>
      </c>
      <c r="HG216">
        <v>-20</v>
      </c>
      <c r="HH216">
        <v>20</v>
      </c>
      <c r="HI216">
        <v>-1.0429200000000001</v>
      </c>
      <c r="HJ216">
        <v>-1.0280450000000001</v>
      </c>
      <c r="HK216">
        <v>-1.020632</v>
      </c>
      <c r="HL216">
        <v>-1.0326340000000001</v>
      </c>
      <c r="HM216">
        <v>-1.0616540000000001</v>
      </c>
      <c r="HN216">
        <v>0</v>
      </c>
      <c r="HO216">
        <v>0</v>
      </c>
      <c r="HQ216">
        <v>1402.08</v>
      </c>
      <c r="HR216">
        <v>0</v>
      </c>
      <c r="HT216">
        <v>1422.2728999999999</v>
      </c>
      <c r="HU216">
        <v>0</v>
      </c>
      <c r="HW216">
        <v>742.99</v>
      </c>
      <c r="HX216">
        <v>0</v>
      </c>
      <c r="HZ216">
        <v>742.83600000000001</v>
      </c>
      <c r="IA216">
        <v>0</v>
      </c>
      <c r="IC216">
        <v>1407.16</v>
      </c>
      <c r="ID216">
        <v>0</v>
      </c>
      <c r="IF216">
        <v>1430.579</v>
      </c>
      <c r="IG216">
        <v>0</v>
      </c>
      <c r="II216">
        <v>767.81899999999996</v>
      </c>
      <c r="IJ216">
        <v>0</v>
      </c>
      <c r="IL216">
        <v>767.62900000000002</v>
      </c>
      <c r="IM216">
        <v>0</v>
      </c>
      <c r="IO216">
        <v>1417.0150000000001</v>
      </c>
      <c r="IP216">
        <v>0</v>
      </c>
      <c r="IR216">
        <v>1450.7460000000001</v>
      </c>
      <c r="IS216">
        <v>0</v>
      </c>
      <c r="IU216">
        <v>776.60799999999995</v>
      </c>
      <c r="IV216">
        <v>0</v>
      </c>
      <c r="IX216">
        <v>776.88</v>
      </c>
      <c r="IY216">
        <v>0</v>
      </c>
      <c r="JA216">
        <v>1497.5840000000001</v>
      </c>
      <c r="JB216">
        <v>0</v>
      </c>
      <c r="JD216">
        <v>1502.6639</v>
      </c>
      <c r="JE216">
        <v>0</v>
      </c>
      <c r="JG216">
        <v>756.90800000000002</v>
      </c>
      <c r="JH216">
        <v>0</v>
      </c>
      <c r="JJ216">
        <v>757.04100000000005</v>
      </c>
      <c r="JK216">
        <v>0</v>
      </c>
      <c r="JM216">
        <v>1452.1179999999999</v>
      </c>
      <c r="JN216">
        <v>0</v>
      </c>
      <c r="JP216">
        <v>1453.8710000000001</v>
      </c>
      <c r="JQ216">
        <v>0</v>
      </c>
      <c r="JS216">
        <v>708.11</v>
      </c>
      <c r="JT216">
        <v>0</v>
      </c>
      <c r="JV216">
        <v>708.16700000000003</v>
      </c>
      <c r="JW216">
        <v>0</v>
      </c>
      <c r="JY216">
        <v>1512.24</v>
      </c>
      <c r="JZ216">
        <v>0</v>
      </c>
      <c r="KB216">
        <v>1512.5699</v>
      </c>
      <c r="KC216">
        <v>0</v>
      </c>
      <c r="KE216">
        <v>746.274</v>
      </c>
      <c r="KF216">
        <v>0.10199999999999999</v>
      </c>
      <c r="KH216">
        <v>746.53099999999995</v>
      </c>
      <c r="KI216">
        <v>0.10199999999999999</v>
      </c>
      <c r="KK216">
        <v>1499.184</v>
      </c>
      <c r="KL216">
        <v>0</v>
      </c>
      <c r="KN216">
        <v>1500.327</v>
      </c>
      <c r="KO216">
        <v>0</v>
      </c>
      <c r="KQ216">
        <v>776.54700000000003</v>
      </c>
      <c r="KR216">
        <v>2.5000000000000001E-2</v>
      </c>
      <c r="KT216">
        <v>776.57</v>
      </c>
      <c r="KU216">
        <v>2.5000000000000001E-2</v>
      </c>
      <c r="KV216">
        <v>108.10249282559998</v>
      </c>
      <c r="KW216">
        <v>100.11055074879999</v>
      </c>
      <c r="KX216">
        <v>84.556587851800003</v>
      </c>
      <c r="KY216">
        <v>86.905367999999996</v>
      </c>
      <c r="KZ216">
        <v>86.923658054100002</v>
      </c>
      <c r="LA216">
        <v>100.41518305099999</v>
      </c>
      <c r="LB216">
        <v>91.502519244799998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-17.029683999999996</v>
      </c>
      <c r="LI216">
        <v>-4.1733978</v>
      </c>
      <c r="LJ216">
        <v>-62.451142965999999</v>
      </c>
      <c r="LK216">
        <v>-52.954556305000004</v>
      </c>
      <c r="LL216">
        <v>-45.032055204999999</v>
      </c>
      <c r="LM216">
        <v>-24.933419999999998</v>
      </c>
      <c r="LN216">
        <v>-51.666783328000008</v>
      </c>
      <c r="LO216">
        <v>-31.189019957999999</v>
      </c>
      <c r="LP216">
        <v>-27.982036500000003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26.073</v>
      </c>
      <c r="LY216">
        <v>25.701125000000001</v>
      </c>
      <c r="LZ216">
        <v>25.515799999999999</v>
      </c>
      <c r="MA216">
        <v>10.32634</v>
      </c>
      <c r="MB216">
        <v>10.616540000000001</v>
      </c>
      <c r="MC216">
        <v>0</v>
      </c>
      <c r="MD216">
        <v>0</v>
      </c>
      <c r="ME216">
        <v>-19.2938326658</v>
      </c>
      <c r="MF216">
        <v>-16.289592651200003</v>
      </c>
      <c r="MG216">
        <v>-15.3286173492</v>
      </c>
      <c r="MH216">
        <v>-17.643188760899999</v>
      </c>
      <c r="MI216">
        <v>-18.7103237585</v>
      </c>
      <c r="MJ216">
        <v>-22.051933285500002</v>
      </c>
      <c r="MK216">
        <v>-28.349208777200001</v>
      </c>
      <c r="ML216">
        <v>52.430517193799986</v>
      </c>
      <c r="MM216">
        <v>56.567526792599985</v>
      </c>
      <c r="MN216">
        <v>49.711715297600009</v>
      </c>
      <c r="MO216">
        <v>54.655099239099997</v>
      </c>
      <c r="MP216">
        <v>27.163090967599995</v>
      </c>
      <c r="MQ216">
        <v>30.144545807499977</v>
      </c>
      <c r="MR216">
        <v>30.997876167599987</v>
      </c>
    </row>
    <row r="217" spans="1:356" x14ac:dyDescent="0.25">
      <c r="A217">
        <v>18</v>
      </c>
      <c r="B217" t="s">
        <v>598</v>
      </c>
      <c r="C217" s="3">
        <v>42806.025567129633</v>
      </c>
      <c r="D217">
        <v>57.845199999999998</v>
      </c>
      <c r="E217">
        <v>58.887300000000003</v>
      </c>
      <c r="F217">
        <v>40</v>
      </c>
      <c r="G217">
        <v>50</v>
      </c>
      <c r="H217">
        <v>1.4168000000000001</v>
      </c>
      <c r="I217">
        <v>618.47460000000001</v>
      </c>
      <c r="J217">
        <v>16760</v>
      </c>
      <c r="K217">
        <v>28</v>
      </c>
      <c r="L217">
        <v>239962</v>
      </c>
      <c r="M217">
        <v>239921</v>
      </c>
      <c r="N217">
        <v>239988</v>
      </c>
      <c r="O217">
        <v>239996</v>
      </c>
      <c r="P217">
        <v>139337</v>
      </c>
      <c r="Q217">
        <v>139295</v>
      </c>
      <c r="R217">
        <v>220947</v>
      </c>
      <c r="S217">
        <v>220954</v>
      </c>
      <c r="T217">
        <v>239749</v>
      </c>
      <c r="U217">
        <v>239947</v>
      </c>
      <c r="V217">
        <v>215764</v>
      </c>
      <c r="W217">
        <v>214676</v>
      </c>
      <c r="X217">
        <v>215889</v>
      </c>
      <c r="Y217">
        <v>215871</v>
      </c>
      <c r="Z217">
        <v>294041</v>
      </c>
      <c r="AA217">
        <v>294025</v>
      </c>
      <c r="AB217">
        <v>1344.9301</v>
      </c>
      <c r="AC217">
        <v>26706.775399999999</v>
      </c>
      <c r="AD217">
        <v>6</v>
      </c>
      <c r="AE217">
        <v>185.4229</v>
      </c>
      <c r="AF217">
        <v>185.4229</v>
      </c>
      <c r="AG217">
        <v>185.4229</v>
      </c>
      <c r="AH217">
        <v>185.4229</v>
      </c>
      <c r="AI217">
        <v>185.4229</v>
      </c>
      <c r="AJ217">
        <v>95.9619</v>
      </c>
      <c r="AK217">
        <v>95.9619</v>
      </c>
      <c r="AL217">
        <v>1204.4921999999999</v>
      </c>
      <c r="AM217">
        <v>1119.6437000000001</v>
      </c>
      <c r="AN217">
        <v>1073.5</v>
      </c>
      <c r="AO217">
        <v>911.58860000000004</v>
      </c>
      <c r="AP217">
        <v>1040.3484000000001</v>
      </c>
      <c r="AQ217">
        <v>984.73059999999998</v>
      </c>
      <c r="AR217">
        <v>970.08119999999997</v>
      </c>
      <c r="AS217">
        <v>955.58119999999997</v>
      </c>
      <c r="AT217">
        <v>942.83609999999999</v>
      </c>
      <c r="AU217">
        <v>936.43179999999995</v>
      </c>
      <c r="AV217">
        <v>928.76570000000004</v>
      </c>
      <c r="AW217">
        <v>916.17899999999997</v>
      </c>
      <c r="AX217">
        <v>16.2</v>
      </c>
      <c r="AY217">
        <v>32.6</v>
      </c>
      <c r="AZ217">
        <v>32.316800000000001</v>
      </c>
      <c r="BA217">
        <v>21.793299999999999</v>
      </c>
      <c r="BB217">
        <v>14.212899999999999</v>
      </c>
      <c r="BC217">
        <v>10.323</v>
      </c>
      <c r="BD217">
        <v>7.3609</v>
      </c>
      <c r="BE217">
        <v>5.3371000000000004</v>
      </c>
      <c r="BF217">
        <v>4.1281999999999996</v>
      </c>
      <c r="BG217">
        <v>3.6034000000000002</v>
      </c>
      <c r="BH217">
        <v>3.6059000000000001</v>
      </c>
      <c r="BI217">
        <v>99.49</v>
      </c>
      <c r="BJ217">
        <v>132.58000000000001</v>
      </c>
      <c r="BK217">
        <v>152.38999999999999</v>
      </c>
      <c r="BL217">
        <v>201.83</v>
      </c>
      <c r="BM217">
        <v>213.26</v>
      </c>
      <c r="BN217">
        <v>282.08</v>
      </c>
      <c r="BO217">
        <v>297.89</v>
      </c>
      <c r="BP217">
        <v>395.67</v>
      </c>
      <c r="BQ217">
        <v>414.7</v>
      </c>
      <c r="BR217">
        <v>547.25</v>
      </c>
      <c r="BS217">
        <v>536.66999999999996</v>
      </c>
      <c r="BT217">
        <v>710.29</v>
      </c>
      <c r="BU217">
        <v>629.9</v>
      </c>
      <c r="BV217">
        <v>827.94</v>
      </c>
      <c r="BW217">
        <v>50.6</v>
      </c>
      <c r="BX217">
        <v>47.7</v>
      </c>
      <c r="BY217">
        <v>27.899699999999999</v>
      </c>
      <c r="BZ217">
        <v>5.2</v>
      </c>
      <c r="CA217">
        <v>4.5754999999999999</v>
      </c>
      <c r="CB217">
        <v>4.5754999999999999</v>
      </c>
      <c r="CC217">
        <v>0.17749999999999999</v>
      </c>
      <c r="CD217">
        <v>4.5754999999999999</v>
      </c>
      <c r="CE217">
        <v>6108248</v>
      </c>
      <c r="CF217">
        <v>2</v>
      </c>
      <c r="CI217">
        <v>3.8671000000000002</v>
      </c>
      <c r="CJ217">
        <v>6.9157000000000002</v>
      </c>
      <c r="CK217">
        <v>8.3793000000000006</v>
      </c>
      <c r="CL217">
        <v>10.0557</v>
      </c>
      <c r="CM217">
        <v>12.8</v>
      </c>
      <c r="CN217">
        <v>18.4971</v>
      </c>
      <c r="CO217">
        <v>4.5359999999999996</v>
      </c>
      <c r="CP217">
        <v>7.6660000000000004</v>
      </c>
      <c r="CQ217">
        <v>9.3339999999999996</v>
      </c>
      <c r="CR217">
        <v>10.586</v>
      </c>
      <c r="CS217">
        <v>14.298</v>
      </c>
      <c r="CT217">
        <v>21.995999999999999</v>
      </c>
      <c r="CU217">
        <v>24.958200000000001</v>
      </c>
      <c r="CV217">
        <v>25.010899999999999</v>
      </c>
      <c r="CW217">
        <v>24.945599999999999</v>
      </c>
      <c r="CX217">
        <v>25.0669</v>
      </c>
      <c r="CY217">
        <v>25.015599999999999</v>
      </c>
      <c r="CZ217">
        <v>24.767399999999999</v>
      </c>
      <c r="DB217">
        <v>11284</v>
      </c>
      <c r="DC217">
        <v>662</v>
      </c>
      <c r="DD217">
        <v>2</v>
      </c>
      <c r="DF217" t="s">
        <v>653</v>
      </c>
      <c r="DG217">
        <v>356</v>
      </c>
      <c r="DH217">
        <v>957</v>
      </c>
      <c r="DI217">
        <v>8</v>
      </c>
      <c r="DJ217">
        <v>2</v>
      </c>
      <c r="DK217">
        <v>35</v>
      </c>
      <c r="DL217">
        <v>25.4</v>
      </c>
      <c r="DM217">
        <v>5.2</v>
      </c>
      <c r="DN217">
        <v>1276.6642999999999</v>
      </c>
      <c r="DO217">
        <v>1261.1285</v>
      </c>
      <c r="DP217">
        <v>1080.8214</v>
      </c>
      <c r="DQ217">
        <v>1083.5571</v>
      </c>
      <c r="DR217">
        <v>965.21429999999998</v>
      </c>
      <c r="DS217">
        <v>1042.4357</v>
      </c>
      <c r="DT217">
        <v>804.52139999999997</v>
      </c>
      <c r="DU217">
        <v>65.450699999999998</v>
      </c>
      <c r="DV217">
        <v>61.192900000000002</v>
      </c>
      <c r="DW217">
        <v>62.412100000000002</v>
      </c>
      <c r="DX217">
        <v>65.105000000000004</v>
      </c>
      <c r="DY217">
        <v>57.871400000000001</v>
      </c>
      <c r="DZ217">
        <v>71.915000000000006</v>
      </c>
      <c r="EA217">
        <v>102.13639999999999</v>
      </c>
      <c r="EB217">
        <v>32.316800000000001</v>
      </c>
      <c r="EC217">
        <v>21.793299999999999</v>
      </c>
      <c r="ED217">
        <v>14.212899999999999</v>
      </c>
      <c r="EE217">
        <v>10.323</v>
      </c>
      <c r="EF217">
        <v>7.3609</v>
      </c>
      <c r="EG217">
        <v>5.3371000000000004</v>
      </c>
      <c r="EH217">
        <v>4.1281999999999996</v>
      </c>
      <c r="EI217">
        <v>3.6034000000000002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0.1016</v>
      </c>
      <c r="EP217">
        <v>2.5399999999999999E-2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4.5198000000000002E-2</v>
      </c>
      <c r="EY217">
        <v>3.9599000000000002E-2</v>
      </c>
      <c r="EZ217">
        <v>3.4573E-2</v>
      </c>
      <c r="FA217">
        <v>1.9337E-2</v>
      </c>
      <c r="FB217">
        <v>3.7726000000000003E-2</v>
      </c>
      <c r="FC217">
        <v>2.0719000000000001E-2</v>
      </c>
      <c r="FD217">
        <v>1.813E-2</v>
      </c>
      <c r="FE217">
        <v>-8.2999999999999998E-5</v>
      </c>
      <c r="FF217">
        <v>-2.43E-4</v>
      </c>
      <c r="FG217">
        <v>-5.5500000000000005E-4</v>
      </c>
      <c r="FH217">
        <v>-4.3300000000000001E-4</v>
      </c>
      <c r="FI217">
        <v>-7.2300000000000001E-4</v>
      </c>
      <c r="FJ217">
        <v>-2.209E-3</v>
      </c>
      <c r="FK217">
        <v>-2.6999999999999999E-5</v>
      </c>
      <c r="FL217">
        <v>8.4453E-2</v>
      </c>
      <c r="FM217">
        <v>8.0101000000000006E-2</v>
      </c>
      <c r="FN217">
        <v>7.8376000000000001E-2</v>
      </c>
      <c r="FO217">
        <v>8.0209000000000003E-2</v>
      </c>
      <c r="FP217">
        <v>9.0071999999999999E-2</v>
      </c>
      <c r="FQ217">
        <v>0.10637199999999999</v>
      </c>
      <c r="FR217">
        <v>0.10090499999999999</v>
      </c>
      <c r="FS217">
        <v>-0.16425100000000001</v>
      </c>
      <c r="FT217">
        <v>-0.16169</v>
      </c>
      <c r="FU217">
        <v>-0.16048699999999999</v>
      </c>
      <c r="FV217">
        <v>-0.16258800000000001</v>
      </c>
      <c r="FW217">
        <v>-0.16783699999999999</v>
      </c>
      <c r="FX217">
        <v>-0.16766600000000001</v>
      </c>
      <c r="FY217">
        <v>-0.163743</v>
      </c>
      <c r="FZ217">
        <v>-1.399778</v>
      </c>
      <c r="GA217">
        <v>-1.368306</v>
      </c>
      <c r="GB217">
        <v>-1.3532900000000001</v>
      </c>
      <c r="GC217">
        <v>-1.382409</v>
      </c>
      <c r="GD217">
        <v>-1.4470160000000001</v>
      </c>
      <c r="GE217">
        <v>-1.4419470000000001</v>
      </c>
      <c r="GF217">
        <v>-1.3944289999999999</v>
      </c>
      <c r="GG217">
        <v>-0.24376700000000001</v>
      </c>
      <c r="GH217">
        <v>-0.22150800000000001</v>
      </c>
      <c r="GI217">
        <v>-0.21502199999999999</v>
      </c>
      <c r="GJ217">
        <v>-0.233518</v>
      </c>
      <c r="GK217">
        <v>-0.28234300000000001</v>
      </c>
      <c r="GL217">
        <v>-0.31344</v>
      </c>
      <c r="GM217">
        <v>-0.282192</v>
      </c>
      <c r="GN217">
        <v>-0.40737800000000002</v>
      </c>
      <c r="GO217">
        <v>-0.37368200000000001</v>
      </c>
      <c r="GP217">
        <v>-0.35829499999999997</v>
      </c>
      <c r="GQ217">
        <v>-0.384023</v>
      </c>
      <c r="GR217">
        <v>-0.45188499999999998</v>
      </c>
      <c r="GS217">
        <v>-0.44955000000000001</v>
      </c>
      <c r="GT217">
        <v>-0.39878799999999998</v>
      </c>
      <c r="GU217">
        <v>0.43024000000000001</v>
      </c>
      <c r="GV217">
        <v>0.405144</v>
      </c>
      <c r="GW217">
        <v>0.37822600000000001</v>
      </c>
      <c r="GX217">
        <v>0.34807500000000002</v>
      </c>
      <c r="GY217">
        <v>0.55681700000000001</v>
      </c>
      <c r="GZ217">
        <v>0.47188999999999998</v>
      </c>
      <c r="HA217">
        <v>0.42864600000000003</v>
      </c>
      <c r="HB217">
        <v>-30</v>
      </c>
      <c r="HC217">
        <v>-30</v>
      </c>
      <c r="HD217">
        <v>-30</v>
      </c>
      <c r="HE217">
        <v>-20</v>
      </c>
      <c r="HF217">
        <v>-20</v>
      </c>
      <c r="HG217">
        <v>-30</v>
      </c>
      <c r="HH217">
        <v>30</v>
      </c>
      <c r="HI217">
        <v>-1.0424070000000001</v>
      </c>
      <c r="HJ217">
        <v>-1.0275339999999999</v>
      </c>
      <c r="HK217">
        <v>-1.020073</v>
      </c>
      <c r="HL217">
        <v>-1.0320499999999999</v>
      </c>
      <c r="HM217">
        <v>-1.0610170000000001</v>
      </c>
      <c r="HN217">
        <v>0</v>
      </c>
      <c r="HO217">
        <v>0</v>
      </c>
      <c r="HQ217">
        <v>1402.08</v>
      </c>
      <c r="HR217">
        <v>0</v>
      </c>
      <c r="HT217">
        <v>1422.2728999999999</v>
      </c>
      <c r="HU217">
        <v>0</v>
      </c>
      <c r="HW217">
        <v>742.99</v>
      </c>
      <c r="HX217">
        <v>0</v>
      </c>
      <c r="HZ217">
        <v>742.83600000000001</v>
      </c>
      <c r="IA217">
        <v>0</v>
      </c>
      <c r="IC217">
        <v>1407.16</v>
      </c>
      <c r="ID217">
        <v>0</v>
      </c>
      <c r="IF217">
        <v>1430.579</v>
      </c>
      <c r="IG217">
        <v>0</v>
      </c>
      <c r="II217">
        <v>767.81899999999996</v>
      </c>
      <c r="IJ217">
        <v>0</v>
      </c>
      <c r="IL217">
        <v>767.62900000000002</v>
      </c>
      <c r="IM217">
        <v>0</v>
      </c>
      <c r="IO217">
        <v>1417.0150000000001</v>
      </c>
      <c r="IP217">
        <v>0</v>
      </c>
      <c r="IR217">
        <v>1450.7460000000001</v>
      </c>
      <c r="IS217">
        <v>0</v>
      </c>
      <c r="IU217">
        <v>776.60799999999995</v>
      </c>
      <c r="IV217">
        <v>0</v>
      </c>
      <c r="IX217">
        <v>776.88</v>
      </c>
      <c r="IY217">
        <v>0</v>
      </c>
      <c r="JA217">
        <v>1497.5840000000001</v>
      </c>
      <c r="JB217">
        <v>0</v>
      </c>
      <c r="JD217">
        <v>1502.6639</v>
      </c>
      <c r="JE217">
        <v>0</v>
      </c>
      <c r="JG217">
        <v>756.90800000000002</v>
      </c>
      <c r="JH217">
        <v>0</v>
      </c>
      <c r="JJ217">
        <v>757.04100000000005</v>
      </c>
      <c r="JK217">
        <v>0</v>
      </c>
      <c r="JM217">
        <v>1452.1179999999999</v>
      </c>
      <c r="JN217">
        <v>0</v>
      </c>
      <c r="JP217">
        <v>1453.8710000000001</v>
      </c>
      <c r="JQ217">
        <v>0</v>
      </c>
      <c r="JS217">
        <v>708.11</v>
      </c>
      <c r="JT217">
        <v>0</v>
      </c>
      <c r="JV217">
        <v>708.16700000000003</v>
      </c>
      <c r="JW217">
        <v>0</v>
      </c>
      <c r="JY217">
        <v>1512.24</v>
      </c>
      <c r="JZ217">
        <v>0</v>
      </c>
      <c r="KB217">
        <v>1512.5699</v>
      </c>
      <c r="KC217">
        <v>0</v>
      </c>
      <c r="KE217">
        <v>746.274</v>
      </c>
      <c r="KF217">
        <v>0.10199999999999999</v>
      </c>
      <c r="KH217">
        <v>746.53099999999995</v>
      </c>
      <c r="KI217">
        <v>0.10199999999999999</v>
      </c>
      <c r="KK217">
        <v>1499.184</v>
      </c>
      <c r="KL217">
        <v>0</v>
      </c>
      <c r="KN217">
        <v>1500.327</v>
      </c>
      <c r="KO217">
        <v>0</v>
      </c>
      <c r="KQ217">
        <v>776.54700000000003</v>
      </c>
      <c r="KR217">
        <v>2.5000000000000001E-2</v>
      </c>
      <c r="KT217">
        <v>776.57</v>
      </c>
      <c r="KU217">
        <v>2.5000000000000001E-2</v>
      </c>
      <c r="KV217">
        <v>107.81813012789999</v>
      </c>
      <c r="KW217">
        <v>101.01765397850001</v>
      </c>
      <c r="KX217">
        <v>84.710458046400007</v>
      </c>
      <c r="KY217">
        <v>86.911031433900007</v>
      </c>
      <c r="KZ217">
        <v>86.938782429599996</v>
      </c>
      <c r="LA217">
        <v>110.88597028039999</v>
      </c>
      <c r="LB217">
        <v>81.180231866999989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-17.0348656</v>
      </c>
      <c r="LI217">
        <v>-4.1590721999999998</v>
      </c>
      <c r="LJ217">
        <v>-63.150984470000004</v>
      </c>
      <c r="LK217">
        <v>-53.851050936</v>
      </c>
      <c r="LL217">
        <v>-46.036219220000007</v>
      </c>
      <c r="LM217">
        <v>-26.133059736</v>
      </c>
      <c r="LN217">
        <v>-53.543933048000007</v>
      </c>
      <c r="LO217">
        <v>-26.690438970000002</v>
      </c>
      <c r="LP217">
        <v>-25.243348187000002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31.272210000000001</v>
      </c>
      <c r="LY217">
        <v>30.82602</v>
      </c>
      <c r="LZ217">
        <v>30.60219</v>
      </c>
      <c r="MA217">
        <v>20.640999999999998</v>
      </c>
      <c r="MB217">
        <v>21.22034</v>
      </c>
      <c r="MC217">
        <v>0</v>
      </c>
      <c r="MD217">
        <v>0</v>
      </c>
      <c r="ME217">
        <v>-15.954720786899999</v>
      </c>
      <c r="MF217">
        <v>-13.5547168932</v>
      </c>
      <c r="MG217">
        <v>-13.419974566200001</v>
      </c>
      <c r="MH217">
        <v>-15.20318939</v>
      </c>
      <c r="MI217">
        <v>-16.339584690200002</v>
      </c>
      <c r="MJ217">
        <v>-22.541037600000003</v>
      </c>
      <c r="MK217">
        <v>-28.822074988799997</v>
      </c>
      <c r="ML217">
        <v>59.984634870999997</v>
      </c>
      <c r="MM217">
        <v>64.437906149300019</v>
      </c>
      <c r="MN217">
        <v>55.85645426020001</v>
      </c>
      <c r="MO217">
        <v>66.2157823079</v>
      </c>
      <c r="MP217">
        <v>38.275604691399991</v>
      </c>
      <c r="MQ217">
        <v>44.619628110399979</v>
      </c>
      <c r="MR217">
        <v>22.955736491199993</v>
      </c>
    </row>
    <row r="218" spans="1:356" x14ac:dyDescent="0.25">
      <c r="A218">
        <v>18</v>
      </c>
      <c r="B218" t="s">
        <v>599</v>
      </c>
      <c r="C218" s="3">
        <v>42806.026423611111</v>
      </c>
      <c r="D218">
        <v>58.045699999999997</v>
      </c>
      <c r="E218">
        <v>59.104300000000002</v>
      </c>
      <c r="F218">
        <v>23</v>
      </c>
      <c r="G218">
        <v>50</v>
      </c>
      <c r="H218">
        <v>1.4168000000000001</v>
      </c>
      <c r="I218">
        <v>616.31039999999996</v>
      </c>
      <c r="J218">
        <v>16681</v>
      </c>
      <c r="K218">
        <v>28</v>
      </c>
      <c r="L218">
        <v>239962</v>
      </c>
      <c r="M218">
        <v>239921</v>
      </c>
      <c r="N218">
        <v>239988</v>
      </c>
      <c r="O218">
        <v>239996</v>
      </c>
      <c r="P218">
        <v>139337</v>
      </c>
      <c r="Q218">
        <v>139295</v>
      </c>
      <c r="R218">
        <v>220947</v>
      </c>
      <c r="S218">
        <v>220954</v>
      </c>
      <c r="T218">
        <v>239749</v>
      </c>
      <c r="U218">
        <v>239947</v>
      </c>
      <c r="V218">
        <v>215764</v>
      </c>
      <c r="W218">
        <v>214676</v>
      </c>
      <c r="X218">
        <v>215889</v>
      </c>
      <c r="Y218">
        <v>215871</v>
      </c>
      <c r="Z218">
        <v>294041</v>
      </c>
      <c r="AA218">
        <v>294025</v>
      </c>
      <c r="AB218">
        <v>1344.9301</v>
      </c>
      <c r="AC218">
        <v>26723.787100000001</v>
      </c>
      <c r="AD218">
        <v>6</v>
      </c>
      <c r="AE218">
        <v>185.90950000000001</v>
      </c>
      <c r="AF218">
        <v>185.90950000000001</v>
      </c>
      <c r="AG218">
        <v>185.90950000000001</v>
      </c>
      <c r="AH218">
        <v>185.90950000000001</v>
      </c>
      <c r="AI218">
        <v>185.90950000000001</v>
      </c>
      <c r="AJ218">
        <v>96.448499999999996</v>
      </c>
      <c r="AK218">
        <v>96.448499999999996</v>
      </c>
      <c r="AL218">
        <v>1192.7734</v>
      </c>
      <c r="AM218">
        <v>1110.9335000000001</v>
      </c>
      <c r="AN218">
        <v>1062.8334</v>
      </c>
      <c r="AO218">
        <v>912.76729999999998</v>
      </c>
      <c r="AP218">
        <v>1041.1876999999999</v>
      </c>
      <c r="AQ218">
        <v>984.27840000000003</v>
      </c>
      <c r="AR218">
        <v>968.44749999999999</v>
      </c>
      <c r="AS218">
        <v>952.91690000000006</v>
      </c>
      <c r="AT218">
        <v>939.16399999999999</v>
      </c>
      <c r="AU218">
        <v>931.61900000000003</v>
      </c>
      <c r="AV218">
        <v>922.49509999999998</v>
      </c>
      <c r="AW218">
        <v>910.17049999999995</v>
      </c>
      <c r="AX218">
        <v>16</v>
      </c>
      <c r="AY218">
        <v>24.8</v>
      </c>
      <c r="AZ218">
        <v>32.300199999999997</v>
      </c>
      <c r="BA218">
        <v>21.771000000000001</v>
      </c>
      <c r="BB218">
        <v>14.264900000000001</v>
      </c>
      <c r="BC218">
        <v>10.353199999999999</v>
      </c>
      <c r="BD218">
        <v>7.3669000000000002</v>
      </c>
      <c r="BE218">
        <v>5.3615000000000004</v>
      </c>
      <c r="BF218">
        <v>4.181</v>
      </c>
      <c r="BG218">
        <v>3.5981000000000001</v>
      </c>
      <c r="BH218">
        <v>3.6046999999999998</v>
      </c>
      <c r="BI218">
        <v>99.39</v>
      </c>
      <c r="BJ218">
        <v>132.66999999999999</v>
      </c>
      <c r="BK218">
        <v>152.11000000000001</v>
      </c>
      <c r="BL218">
        <v>201.03</v>
      </c>
      <c r="BM218">
        <v>212.72</v>
      </c>
      <c r="BN218">
        <v>280.49</v>
      </c>
      <c r="BO218">
        <v>296.74</v>
      </c>
      <c r="BP218">
        <v>393.87</v>
      </c>
      <c r="BQ218">
        <v>412.91</v>
      </c>
      <c r="BR218">
        <v>542.94000000000005</v>
      </c>
      <c r="BS218">
        <v>532.02</v>
      </c>
      <c r="BT218">
        <v>699.76</v>
      </c>
      <c r="BU218">
        <v>629.91999999999996</v>
      </c>
      <c r="BV218">
        <v>825.88</v>
      </c>
      <c r="BW218">
        <v>49.1</v>
      </c>
      <c r="BX218">
        <v>47.7</v>
      </c>
      <c r="BY218">
        <v>26.2605</v>
      </c>
      <c r="BZ218">
        <v>5</v>
      </c>
      <c r="CA218">
        <v>5.2331000000000003</v>
      </c>
      <c r="CB218">
        <v>5.2331000000000003</v>
      </c>
      <c r="CC218">
        <v>0.8014</v>
      </c>
      <c r="CD218">
        <v>5.2331000000000003</v>
      </c>
      <c r="CE218">
        <v>6108248</v>
      </c>
      <c r="CF218">
        <v>1</v>
      </c>
      <c r="CI218">
        <v>3.7507000000000001</v>
      </c>
      <c r="CJ218">
        <v>6.915</v>
      </c>
      <c r="CK218">
        <v>8.2378999999999998</v>
      </c>
      <c r="CL218">
        <v>9.9428999999999998</v>
      </c>
      <c r="CM218">
        <v>12.722899999999999</v>
      </c>
      <c r="CN218">
        <v>17.348600000000001</v>
      </c>
      <c r="CO218">
        <v>4.3360000000000003</v>
      </c>
      <c r="CP218">
        <v>7.7359999999999998</v>
      </c>
      <c r="CQ218">
        <v>9.2579999999999991</v>
      </c>
      <c r="CR218">
        <v>11.122</v>
      </c>
      <c r="CS218">
        <v>15.226000000000001</v>
      </c>
      <c r="CT218">
        <v>20.673999999999999</v>
      </c>
      <c r="CU218">
        <v>25.007200000000001</v>
      </c>
      <c r="CV218">
        <v>24.961600000000001</v>
      </c>
      <c r="CW218">
        <v>25.0169</v>
      </c>
      <c r="CX218">
        <v>24.974900000000002</v>
      </c>
      <c r="CY218">
        <v>24.970600000000001</v>
      </c>
      <c r="CZ218">
        <v>24.84</v>
      </c>
      <c r="DB218">
        <v>11284</v>
      </c>
      <c r="DC218">
        <v>662</v>
      </c>
      <c r="DD218">
        <v>3</v>
      </c>
      <c r="DF218" t="s">
        <v>653</v>
      </c>
      <c r="DG218">
        <v>356</v>
      </c>
      <c r="DH218">
        <v>957</v>
      </c>
      <c r="DI218">
        <v>8</v>
      </c>
      <c r="DJ218">
        <v>2</v>
      </c>
      <c r="DK218">
        <v>35</v>
      </c>
      <c r="DL218">
        <v>27</v>
      </c>
      <c r="DM218">
        <v>5</v>
      </c>
      <c r="DN218">
        <v>1274.9142999999999</v>
      </c>
      <c r="DO218">
        <v>1247.7141999999999</v>
      </c>
      <c r="DP218">
        <v>1075.8857</v>
      </c>
      <c r="DQ218">
        <v>1089</v>
      </c>
      <c r="DR218">
        <v>956.48569999999995</v>
      </c>
      <c r="DS218">
        <v>968.45719999999994</v>
      </c>
      <c r="DT218">
        <v>950.70719999999994</v>
      </c>
      <c r="DU218">
        <v>70.928600000000003</v>
      </c>
      <c r="DV218">
        <v>65.609300000000005</v>
      </c>
      <c r="DW218">
        <v>66.419300000000007</v>
      </c>
      <c r="DX218">
        <v>64.242900000000006</v>
      </c>
      <c r="DY218">
        <v>54.821399999999997</v>
      </c>
      <c r="DZ218">
        <v>67.361400000000003</v>
      </c>
      <c r="EA218">
        <v>102.19070000000001</v>
      </c>
      <c r="EB218">
        <v>32.300199999999997</v>
      </c>
      <c r="EC218">
        <v>21.771000000000001</v>
      </c>
      <c r="ED218">
        <v>14.264900000000001</v>
      </c>
      <c r="EE218">
        <v>10.353199999999999</v>
      </c>
      <c r="EF218">
        <v>7.3669000000000002</v>
      </c>
      <c r="EG218">
        <v>5.3615000000000004</v>
      </c>
      <c r="EH218">
        <v>4.181</v>
      </c>
      <c r="EI218">
        <v>3.5981000000000001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0.1016</v>
      </c>
      <c r="EP218">
        <v>2.5399999999999999E-2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4.5948000000000003E-2</v>
      </c>
      <c r="EY218">
        <v>4.0219999999999999E-2</v>
      </c>
      <c r="EZ218">
        <v>3.5069000000000003E-2</v>
      </c>
      <c r="FA218">
        <v>1.9480999999999998E-2</v>
      </c>
      <c r="FB218">
        <v>3.8037000000000001E-2</v>
      </c>
      <c r="FC218">
        <v>2.1173999999999998E-2</v>
      </c>
      <c r="FD218">
        <v>1.8464999999999999E-2</v>
      </c>
      <c r="FE218">
        <v>-8.2999999999999998E-5</v>
      </c>
      <c r="FF218">
        <v>-2.4399999999999999E-4</v>
      </c>
      <c r="FG218">
        <v>-5.5599999999999996E-4</v>
      </c>
      <c r="FH218">
        <v>-4.3300000000000001E-4</v>
      </c>
      <c r="FI218">
        <v>-7.2199999999999999E-4</v>
      </c>
      <c r="FJ218">
        <v>-6.7650000000000002E-3</v>
      </c>
      <c r="FK218">
        <v>-2.9840000000000001E-3</v>
      </c>
      <c r="FL218">
        <v>8.4455000000000002E-2</v>
      </c>
      <c r="FM218">
        <v>8.0106999999999998E-2</v>
      </c>
      <c r="FN218">
        <v>7.8380000000000005E-2</v>
      </c>
      <c r="FO218">
        <v>8.0207000000000001E-2</v>
      </c>
      <c r="FP218">
        <v>9.0068999999999996E-2</v>
      </c>
      <c r="FQ218">
        <v>0.106394</v>
      </c>
      <c r="FR218">
        <v>0.100748</v>
      </c>
      <c r="FS218">
        <v>-0.164324</v>
      </c>
      <c r="FT218">
        <v>-0.16173000000000001</v>
      </c>
      <c r="FU218">
        <v>-0.16054399999999999</v>
      </c>
      <c r="FV218">
        <v>-0.162692</v>
      </c>
      <c r="FW218">
        <v>-0.16794600000000001</v>
      </c>
      <c r="FX218">
        <v>-0.16750499999999999</v>
      </c>
      <c r="FY218">
        <v>-0.16422700000000001</v>
      </c>
      <c r="FZ218">
        <v>-1.3997729999999999</v>
      </c>
      <c r="GA218">
        <v>-1.367912</v>
      </c>
      <c r="GB218">
        <v>-1.3531059999999999</v>
      </c>
      <c r="GC218">
        <v>-1.382779</v>
      </c>
      <c r="GD218">
        <v>-1.4474279999999999</v>
      </c>
      <c r="GE218">
        <v>-1.4341680000000001</v>
      </c>
      <c r="GF218">
        <v>-1.3946780000000001</v>
      </c>
      <c r="GG218">
        <v>-0.24388899999999999</v>
      </c>
      <c r="GH218">
        <v>-0.22170000000000001</v>
      </c>
      <c r="GI218">
        <v>-0.215166</v>
      </c>
      <c r="GJ218">
        <v>-0.23355200000000001</v>
      </c>
      <c r="GK218">
        <v>-0.28237800000000002</v>
      </c>
      <c r="GL218">
        <v>-0.31385600000000002</v>
      </c>
      <c r="GM218">
        <v>-0.28020899999999999</v>
      </c>
      <c r="GN218">
        <v>-0.40737299999999999</v>
      </c>
      <c r="GO218">
        <v>-0.37326399999999998</v>
      </c>
      <c r="GP218">
        <v>-0.35810500000000001</v>
      </c>
      <c r="GQ218">
        <v>-0.38442700000000002</v>
      </c>
      <c r="GR218">
        <v>-0.45239299999999999</v>
      </c>
      <c r="GS218">
        <v>-0.448631</v>
      </c>
      <c r="GT218">
        <v>-0.40586100000000003</v>
      </c>
      <c r="GU218">
        <v>0.43035299999999999</v>
      </c>
      <c r="GV218">
        <v>0.40545700000000001</v>
      </c>
      <c r="GW218">
        <v>0.37864799999999998</v>
      </c>
      <c r="GX218">
        <v>0.34914099999999998</v>
      </c>
      <c r="GY218">
        <v>0.55893700000000002</v>
      </c>
      <c r="GZ218">
        <v>0.47550900000000001</v>
      </c>
      <c r="HA218">
        <v>0.42852400000000002</v>
      </c>
      <c r="HB218">
        <v>-30</v>
      </c>
      <c r="HC218">
        <v>-30</v>
      </c>
      <c r="HD218">
        <v>-30</v>
      </c>
      <c r="HE218">
        <v>-20</v>
      </c>
      <c r="HF218">
        <v>-20</v>
      </c>
      <c r="HG218">
        <v>-40</v>
      </c>
      <c r="HH218">
        <v>40</v>
      </c>
      <c r="HI218">
        <v>-1.0423910000000001</v>
      </c>
      <c r="HJ218">
        <v>-1.0275160000000001</v>
      </c>
      <c r="HK218">
        <v>-1.0200070000000001</v>
      </c>
      <c r="HL218">
        <v>-1.0319640000000001</v>
      </c>
      <c r="HM218">
        <v>-1.0608900000000001</v>
      </c>
      <c r="HN218">
        <v>0</v>
      </c>
      <c r="HO218">
        <v>0</v>
      </c>
      <c r="HQ218">
        <v>1402.08</v>
      </c>
      <c r="HR218">
        <v>0</v>
      </c>
      <c r="HT218">
        <v>1422.2728999999999</v>
      </c>
      <c r="HU218">
        <v>0</v>
      </c>
      <c r="HW218">
        <v>742.99</v>
      </c>
      <c r="HX218">
        <v>0</v>
      </c>
      <c r="HZ218">
        <v>742.83600000000001</v>
      </c>
      <c r="IA218">
        <v>0</v>
      </c>
      <c r="IC218">
        <v>1407.16</v>
      </c>
      <c r="ID218">
        <v>0</v>
      </c>
      <c r="IF218">
        <v>1430.579</v>
      </c>
      <c r="IG218">
        <v>0</v>
      </c>
      <c r="II218">
        <v>767.81899999999996</v>
      </c>
      <c r="IJ218">
        <v>0</v>
      </c>
      <c r="IL218">
        <v>767.62900000000002</v>
      </c>
      <c r="IM218">
        <v>0</v>
      </c>
      <c r="IO218">
        <v>1417.0150000000001</v>
      </c>
      <c r="IP218">
        <v>0</v>
      </c>
      <c r="IR218">
        <v>1450.7460000000001</v>
      </c>
      <c r="IS218">
        <v>0</v>
      </c>
      <c r="IU218">
        <v>776.60799999999995</v>
      </c>
      <c r="IV218">
        <v>0</v>
      </c>
      <c r="IX218">
        <v>776.88</v>
      </c>
      <c r="IY218">
        <v>0</v>
      </c>
      <c r="JA218">
        <v>1497.5840000000001</v>
      </c>
      <c r="JB218">
        <v>0</v>
      </c>
      <c r="JD218">
        <v>1502.6639</v>
      </c>
      <c r="JE218">
        <v>0</v>
      </c>
      <c r="JG218">
        <v>756.90800000000002</v>
      </c>
      <c r="JH218">
        <v>0</v>
      </c>
      <c r="JJ218">
        <v>757.04100000000005</v>
      </c>
      <c r="JK218">
        <v>0</v>
      </c>
      <c r="JM218">
        <v>1452.1179999999999</v>
      </c>
      <c r="JN218">
        <v>0</v>
      </c>
      <c r="JP218">
        <v>1453.8710000000001</v>
      </c>
      <c r="JQ218">
        <v>0</v>
      </c>
      <c r="JS218">
        <v>708.11</v>
      </c>
      <c r="JT218">
        <v>0</v>
      </c>
      <c r="JV218">
        <v>708.16700000000003</v>
      </c>
      <c r="JW218">
        <v>0</v>
      </c>
      <c r="JY218">
        <v>1512.24</v>
      </c>
      <c r="JZ218">
        <v>0</v>
      </c>
      <c r="KB218">
        <v>1512.5699</v>
      </c>
      <c r="KC218">
        <v>0</v>
      </c>
      <c r="KE218">
        <v>746.274</v>
      </c>
      <c r="KF218">
        <v>0.10199999999999999</v>
      </c>
      <c r="KH218">
        <v>746.53099999999995</v>
      </c>
      <c r="KI218">
        <v>0.10199999999999999</v>
      </c>
      <c r="KK218">
        <v>1499.184</v>
      </c>
      <c r="KL218">
        <v>0</v>
      </c>
      <c r="KN218">
        <v>1500.327</v>
      </c>
      <c r="KO218">
        <v>0</v>
      </c>
      <c r="KQ218">
        <v>776.54700000000003</v>
      </c>
      <c r="KR218">
        <v>2.5000000000000001E-2</v>
      </c>
      <c r="KT218">
        <v>776.57</v>
      </c>
      <c r="KU218">
        <v>2.5000000000000001E-2</v>
      </c>
      <c r="KV218">
        <v>107.67288720649999</v>
      </c>
      <c r="KW218">
        <v>99.950641419399986</v>
      </c>
      <c r="KX218">
        <v>84.32792116600001</v>
      </c>
      <c r="KY218">
        <v>87.345422999999997</v>
      </c>
      <c r="KZ218">
        <v>86.149710513299993</v>
      </c>
      <c r="LA218">
        <v>103.03803533679999</v>
      </c>
      <c r="LB218">
        <v>95.781848985599993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-17.018507999999997</v>
      </c>
      <c r="LI218">
        <v>-4.1713658000000002</v>
      </c>
      <c r="LJ218">
        <v>-64.200588644999996</v>
      </c>
      <c r="LK218">
        <v>-54.683650112000002</v>
      </c>
      <c r="LL218">
        <v>-46.699747378000005</v>
      </c>
      <c r="LM218">
        <v>-26.339174391999997</v>
      </c>
      <c r="LN218">
        <v>-54.010775819999992</v>
      </c>
      <c r="LO218">
        <v>-20.664926712</v>
      </c>
      <c r="LP218">
        <v>-21.591010118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31.271730000000002</v>
      </c>
      <c r="LY218">
        <v>30.825480000000002</v>
      </c>
      <c r="LZ218">
        <v>30.600210000000004</v>
      </c>
      <c r="MA218">
        <v>20.639280000000003</v>
      </c>
      <c r="MB218">
        <v>21.217800000000004</v>
      </c>
      <c r="MC218">
        <v>0</v>
      </c>
      <c r="MD218">
        <v>0</v>
      </c>
      <c r="ME218">
        <v>-17.2987053254</v>
      </c>
      <c r="MF218">
        <v>-14.545581810000002</v>
      </c>
      <c r="MG218">
        <v>-14.291175103800001</v>
      </c>
      <c r="MH218">
        <v>-15.004057780800002</v>
      </c>
      <c r="MI218">
        <v>-15.480357289200001</v>
      </c>
      <c r="MJ218">
        <v>-21.141779558400003</v>
      </c>
      <c r="MK218">
        <v>-28.634753856300001</v>
      </c>
      <c r="ML218">
        <v>57.445323236100002</v>
      </c>
      <c r="MM218">
        <v>61.546889497399988</v>
      </c>
      <c r="MN218">
        <v>53.937208684200002</v>
      </c>
      <c r="MO218">
        <v>66.64147082720001</v>
      </c>
      <c r="MP218">
        <v>37.876377404100005</v>
      </c>
      <c r="MQ218">
        <v>44.212821066399997</v>
      </c>
      <c r="MR218">
        <v>41.384719211299988</v>
      </c>
    </row>
    <row r="219" spans="1:356" x14ac:dyDescent="0.25">
      <c r="A219">
        <v>18</v>
      </c>
      <c r="B219" t="s">
        <v>600</v>
      </c>
      <c r="C219" s="3">
        <v>42806.027430555558</v>
      </c>
      <c r="D219">
        <v>57.987000000000002</v>
      </c>
      <c r="E219">
        <v>59.180900000000001</v>
      </c>
      <c r="F219">
        <v>36</v>
      </c>
      <c r="G219">
        <v>50</v>
      </c>
      <c r="H219">
        <v>1.4168000000000001</v>
      </c>
      <c r="I219">
        <v>616.33299999999997</v>
      </c>
      <c r="J219">
        <v>16698</v>
      </c>
      <c r="K219">
        <v>28</v>
      </c>
      <c r="L219">
        <v>239962</v>
      </c>
      <c r="M219">
        <v>239921</v>
      </c>
      <c r="N219">
        <v>239988</v>
      </c>
      <c r="O219">
        <v>239996</v>
      </c>
      <c r="P219">
        <v>139337</v>
      </c>
      <c r="Q219">
        <v>139295</v>
      </c>
      <c r="R219">
        <v>220947</v>
      </c>
      <c r="S219">
        <v>220954</v>
      </c>
      <c r="T219">
        <v>239749</v>
      </c>
      <c r="U219">
        <v>239947</v>
      </c>
      <c r="V219">
        <v>215764</v>
      </c>
      <c r="W219">
        <v>214676</v>
      </c>
      <c r="X219">
        <v>215889</v>
      </c>
      <c r="Y219">
        <v>215871</v>
      </c>
      <c r="Z219">
        <v>294041</v>
      </c>
      <c r="AA219">
        <v>294025</v>
      </c>
      <c r="AB219">
        <v>1344.9301</v>
      </c>
      <c r="AC219">
        <v>26740.742200000001</v>
      </c>
      <c r="AD219">
        <v>6</v>
      </c>
      <c r="AE219">
        <v>186.39609999999999</v>
      </c>
      <c r="AF219">
        <v>186.39609999999999</v>
      </c>
      <c r="AG219">
        <v>186.39609999999999</v>
      </c>
      <c r="AH219">
        <v>186.39609999999999</v>
      </c>
      <c r="AI219">
        <v>186.39609999999999</v>
      </c>
      <c r="AJ219">
        <v>96.935000000000002</v>
      </c>
      <c r="AK219">
        <v>96.935000000000002</v>
      </c>
      <c r="AL219">
        <v>1217.3828000000001</v>
      </c>
      <c r="AM219">
        <v>1128.2919999999999</v>
      </c>
      <c r="AN219">
        <v>1085.1666</v>
      </c>
      <c r="AO219">
        <v>913.90560000000005</v>
      </c>
      <c r="AP219">
        <v>1042.1559999999999</v>
      </c>
      <c r="AQ219">
        <v>986.18799999999999</v>
      </c>
      <c r="AR219">
        <v>971.47910000000002</v>
      </c>
      <c r="AS219">
        <v>957.19420000000002</v>
      </c>
      <c r="AT219">
        <v>944.39779999999996</v>
      </c>
      <c r="AU219">
        <v>937.87270000000001</v>
      </c>
      <c r="AV219">
        <v>929.72289999999998</v>
      </c>
      <c r="AW219">
        <v>917.16390000000001</v>
      </c>
      <c r="AX219">
        <v>16.2</v>
      </c>
      <c r="AY219">
        <v>35.799999999999997</v>
      </c>
      <c r="AZ219">
        <v>32.1813</v>
      </c>
      <c r="BA219">
        <v>21.6096</v>
      </c>
      <c r="BB219">
        <v>14.0603</v>
      </c>
      <c r="BC219">
        <v>10.1523</v>
      </c>
      <c r="BD219">
        <v>7.2511999999999999</v>
      </c>
      <c r="BE219">
        <v>5.2906000000000004</v>
      </c>
      <c r="BF219">
        <v>4.1196999999999999</v>
      </c>
      <c r="BG219">
        <v>3.6032000000000002</v>
      </c>
      <c r="BH219">
        <v>3.6061000000000001</v>
      </c>
      <c r="BI219">
        <v>100.03</v>
      </c>
      <c r="BJ219">
        <v>134.07</v>
      </c>
      <c r="BK219">
        <v>153.84</v>
      </c>
      <c r="BL219">
        <v>204.52</v>
      </c>
      <c r="BM219">
        <v>216.51</v>
      </c>
      <c r="BN219">
        <v>287.04000000000002</v>
      </c>
      <c r="BO219">
        <v>301.33</v>
      </c>
      <c r="BP219">
        <v>402.23</v>
      </c>
      <c r="BQ219">
        <v>417.7</v>
      </c>
      <c r="BR219">
        <v>552.97</v>
      </c>
      <c r="BS219">
        <v>537.39</v>
      </c>
      <c r="BT219">
        <v>714.49</v>
      </c>
      <c r="BU219">
        <v>629.67999999999995</v>
      </c>
      <c r="BV219">
        <v>827.87</v>
      </c>
      <c r="BW219">
        <v>51</v>
      </c>
      <c r="BX219">
        <v>47.8</v>
      </c>
      <c r="BY219">
        <v>25.8368</v>
      </c>
      <c r="BZ219">
        <v>4.9545450000000004</v>
      </c>
      <c r="CA219">
        <v>5.3143000000000002</v>
      </c>
      <c r="CB219">
        <v>5.3143000000000002</v>
      </c>
      <c r="CC219">
        <v>-0.18640000000000001</v>
      </c>
      <c r="CD219">
        <v>5.3143000000000002</v>
      </c>
      <c r="CE219">
        <v>6108248</v>
      </c>
      <c r="CF219">
        <v>2</v>
      </c>
      <c r="CI219">
        <v>3.7629000000000001</v>
      </c>
      <c r="CJ219">
        <v>6.9135999999999997</v>
      </c>
      <c r="CK219">
        <v>8.5043000000000006</v>
      </c>
      <c r="CL219">
        <v>10.1593</v>
      </c>
      <c r="CM219">
        <v>12.8657</v>
      </c>
      <c r="CN219">
        <v>18.6264</v>
      </c>
      <c r="CO219">
        <v>4.3840000000000003</v>
      </c>
      <c r="CP219">
        <v>7.7619999999999996</v>
      </c>
      <c r="CQ219">
        <v>9.3819999999999997</v>
      </c>
      <c r="CR219">
        <v>10.834</v>
      </c>
      <c r="CS219">
        <v>15.244</v>
      </c>
      <c r="CT219">
        <v>21.835999999999999</v>
      </c>
      <c r="CU219">
        <v>24.962599999999998</v>
      </c>
      <c r="CV219">
        <v>24.967500000000001</v>
      </c>
      <c r="CW219">
        <v>24.977399999999999</v>
      </c>
      <c r="CX219">
        <v>25.038699999999999</v>
      </c>
      <c r="CY219">
        <v>24.891500000000001</v>
      </c>
      <c r="CZ219">
        <v>25.110399999999998</v>
      </c>
      <c r="DB219">
        <v>11284</v>
      </c>
      <c r="DC219">
        <v>662</v>
      </c>
      <c r="DD219">
        <v>4</v>
      </c>
      <c r="DF219" t="s">
        <v>653</v>
      </c>
      <c r="DG219">
        <v>356</v>
      </c>
      <c r="DH219">
        <v>957</v>
      </c>
      <c r="DI219">
        <v>8</v>
      </c>
      <c r="DJ219">
        <v>2</v>
      </c>
      <c r="DK219">
        <v>35</v>
      </c>
      <c r="DL219">
        <v>22</v>
      </c>
      <c r="DM219">
        <v>4.9545450000000004</v>
      </c>
      <c r="DN219">
        <v>1272.5786000000001</v>
      </c>
      <c r="DO219">
        <v>1253.7284999999999</v>
      </c>
      <c r="DP219">
        <v>1086.6500000000001</v>
      </c>
      <c r="DQ219">
        <v>1070.55</v>
      </c>
      <c r="DR219">
        <v>957.3143</v>
      </c>
      <c r="DS219">
        <v>985.87139999999999</v>
      </c>
      <c r="DT219">
        <v>813.32140000000004</v>
      </c>
      <c r="DU219">
        <v>60.468600000000002</v>
      </c>
      <c r="DV219">
        <v>61.031399999999998</v>
      </c>
      <c r="DW219">
        <v>63.6693</v>
      </c>
      <c r="DX219">
        <v>63.495699999999999</v>
      </c>
      <c r="DY219">
        <v>58.589300000000001</v>
      </c>
      <c r="DZ219">
        <v>74.909300000000002</v>
      </c>
      <c r="EA219">
        <v>103.0664</v>
      </c>
      <c r="EB219">
        <v>32.1813</v>
      </c>
      <c r="EC219">
        <v>21.6096</v>
      </c>
      <c r="ED219">
        <v>14.0603</v>
      </c>
      <c r="EE219">
        <v>10.1523</v>
      </c>
      <c r="EF219">
        <v>7.2511999999999999</v>
      </c>
      <c r="EG219">
        <v>5.2906000000000004</v>
      </c>
      <c r="EH219">
        <v>4.1196999999999999</v>
      </c>
      <c r="EI219">
        <v>3.6032000000000002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0.1016</v>
      </c>
      <c r="EP219">
        <v>2.5399999999999999E-2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4.6712999999999998E-2</v>
      </c>
      <c r="EY219">
        <v>4.0925999999999997E-2</v>
      </c>
      <c r="EZ219">
        <v>3.5734000000000002E-2</v>
      </c>
      <c r="FA219">
        <v>1.9663E-2</v>
      </c>
      <c r="FB219">
        <v>3.8651999999999999E-2</v>
      </c>
      <c r="FC219">
        <v>2.1101000000000002E-2</v>
      </c>
      <c r="FD219">
        <v>1.8379E-2</v>
      </c>
      <c r="FE219">
        <v>-8.2999999999999998E-5</v>
      </c>
      <c r="FF219">
        <v>-2.43E-4</v>
      </c>
      <c r="FG219">
        <v>-5.5500000000000005E-4</v>
      </c>
      <c r="FH219">
        <v>-4.3199999999999998E-4</v>
      </c>
      <c r="FI219">
        <v>-7.2099999999999996E-4</v>
      </c>
      <c r="FJ219">
        <v>-2.1159999999999998E-3</v>
      </c>
      <c r="FK219">
        <v>5.3999999999999998E-5</v>
      </c>
      <c r="FL219">
        <v>8.4454000000000001E-2</v>
      </c>
      <c r="FM219">
        <v>8.0103999999999995E-2</v>
      </c>
      <c r="FN219">
        <v>7.8375E-2</v>
      </c>
      <c r="FO219">
        <v>8.0208000000000002E-2</v>
      </c>
      <c r="FP219">
        <v>9.0070999999999998E-2</v>
      </c>
      <c r="FQ219">
        <v>0.106396</v>
      </c>
      <c r="FR219">
        <v>0.100881</v>
      </c>
      <c r="FS219">
        <v>-0.16416500000000001</v>
      </c>
      <c r="FT219">
        <v>-0.16159200000000001</v>
      </c>
      <c r="FU219">
        <v>-0.160417</v>
      </c>
      <c r="FV219">
        <v>-0.162522</v>
      </c>
      <c r="FW219">
        <v>-0.167767</v>
      </c>
      <c r="FX219">
        <v>-0.167513</v>
      </c>
      <c r="FY219">
        <v>-0.16376099999999999</v>
      </c>
      <c r="FZ219">
        <v>-1.3995040000000001</v>
      </c>
      <c r="GA219">
        <v>-1.3678760000000001</v>
      </c>
      <c r="GB219">
        <v>-1.353192</v>
      </c>
      <c r="GC219">
        <v>-1.382374</v>
      </c>
      <c r="GD219">
        <v>-1.4469510000000001</v>
      </c>
      <c r="GE219">
        <v>-1.440879</v>
      </c>
      <c r="GF219">
        <v>-1.395391</v>
      </c>
      <c r="GG219">
        <v>-0.243725</v>
      </c>
      <c r="GH219">
        <v>-0.22150400000000001</v>
      </c>
      <c r="GI219">
        <v>-0.214951</v>
      </c>
      <c r="GJ219">
        <v>-0.233427</v>
      </c>
      <c r="GK219">
        <v>-0.28223999999999999</v>
      </c>
      <c r="GL219">
        <v>-0.31364500000000001</v>
      </c>
      <c r="GM219">
        <v>-0.28175600000000001</v>
      </c>
      <c r="GN219">
        <v>-0.40706799999999999</v>
      </c>
      <c r="GO219">
        <v>-0.373226</v>
      </c>
      <c r="GP219">
        <v>-0.35819400000000001</v>
      </c>
      <c r="GQ219">
        <v>-0.38398500000000002</v>
      </c>
      <c r="GR219">
        <v>-0.45180599999999999</v>
      </c>
      <c r="GS219">
        <v>-0.44835700000000001</v>
      </c>
      <c r="GT219">
        <v>-0.399785</v>
      </c>
      <c r="GU219">
        <v>0.430037</v>
      </c>
      <c r="GV219">
        <v>0.40447899999999998</v>
      </c>
      <c r="GW219">
        <v>0.37676599999999999</v>
      </c>
      <c r="GX219">
        <v>0.34566200000000002</v>
      </c>
      <c r="GY219">
        <v>0.55419600000000002</v>
      </c>
      <c r="GZ219">
        <v>0.471831</v>
      </c>
      <c r="HA219">
        <v>0.42867300000000003</v>
      </c>
      <c r="HB219">
        <v>-30</v>
      </c>
      <c r="HC219">
        <v>-30</v>
      </c>
      <c r="HD219">
        <v>-30</v>
      </c>
      <c r="HE219">
        <v>-20</v>
      </c>
      <c r="HF219">
        <v>-20</v>
      </c>
      <c r="HG219">
        <v>-30</v>
      </c>
      <c r="HH219">
        <v>30</v>
      </c>
      <c r="HI219">
        <v>-1.0423439999999999</v>
      </c>
      <c r="HJ219">
        <v>-1.0274719999999999</v>
      </c>
      <c r="HK219">
        <v>-1.019998</v>
      </c>
      <c r="HL219">
        <v>-1.0319199999999999</v>
      </c>
      <c r="HM219">
        <v>-1.0608660000000001</v>
      </c>
      <c r="HN219">
        <v>0</v>
      </c>
      <c r="HO219">
        <v>0</v>
      </c>
      <c r="HQ219">
        <v>1402.08</v>
      </c>
      <c r="HR219">
        <v>0</v>
      </c>
      <c r="HT219">
        <v>1422.2728999999999</v>
      </c>
      <c r="HU219">
        <v>0</v>
      </c>
      <c r="HW219">
        <v>742.99</v>
      </c>
      <c r="HX219">
        <v>0</v>
      </c>
      <c r="HZ219">
        <v>742.83600000000001</v>
      </c>
      <c r="IA219">
        <v>0</v>
      </c>
      <c r="IC219">
        <v>1407.16</v>
      </c>
      <c r="ID219">
        <v>0</v>
      </c>
      <c r="IF219">
        <v>1430.579</v>
      </c>
      <c r="IG219">
        <v>0</v>
      </c>
      <c r="II219">
        <v>767.81899999999996</v>
      </c>
      <c r="IJ219">
        <v>0</v>
      </c>
      <c r="IL219">
        <v>767.62900000000002</v>
      </c>
      <c r="IM219">
        <v>0</v>
      </c>
      <c r="IO219">
        <v>1417.0150000000001</v>
      </c>
      <c r="IP219">
        <v>0</v>
      </c>
      <c r="IR219">
        <v>1450.7460000000001</v>
      </c>
      <c r="IS219">
        <v>0</v>
      </c>
      <c r="IU219">
        <v>776.60799999999995</v>
      </c>
      <c r="IV219">
        <v>0</v>
      </c>
      <c r="IX219">
        <v>776.88</v>
      </c>
      <c r="IY219">
        <v>0</v>
      </c>
      <c r="JA219">
        <v>1497.5840000000001</v>
      </c>
      <c r="JB219">
        <v>0</v>
      </c>
      <c r="JD219">
        <v>1502.6639</v>
      </c>
      <c r="JE219">
        <v>0</v>
      </c>
      <c r="JG219">
        <v>756.90800000000002</v>
      </c>
      <c r="JH219">
        <v>0</v>
      </c>
      <c r="JJ219">
        <v>757.04100000000005</v>
      </c>
      <c r="JK219">
        <v>0</v>
      </c>
      <c r="JM219">
        <v>1452.1179999999999</v>
      </c>
      <c r="JN219">
        <v>0</v>
      </c>
      <c r="JP219">
        <v>1453.8710000000001</v>
      </c>
      <c r="JQ219">
        <v>0</v>
      </c>
      <c r="JS219">
        <v>708.11</v>
      </c>
      <c r="JT219">
        <v>0</v>
      </c>
      <c r="JV219">
        <v>708.16700000000003</v>
      </c>
      <c r="JW219">
        <v>0</v>
      </c>
      <c r="JY219">
        <v>1512.24</v>
      </c>
      <c r="JZ219">
        <v>0</v>
      </c>
      <c r="KB219">
        <v>1512.5699</v>
      </c>
      <c r="KC219">
        <v>0</v>
      </c>
      <c r="KE219">
        <v>746.274</v>
      </c>
      <c r="KF219">
        <v>0.10199999999999999</v>
      </c>
      <c r="KH219">
        <v>746.53099999999995</v>
      </c>
      <c r="KI219">
        <v>0.10199999999999999</v>
      </c>
      <c r="KK219">
        <v>1499.184</v>
      </c>
      <c r="KL219">
        <v>0</v>
      </c>
      <c r="KN219">
        <v>1500.327</v>
      </c>
      <c r="KO219">
        <v>0</v>
      </c>
      <c r="KQ219">
        <v>776.54700000000003</v>
      </c>
      <c r="KR219">
        <v>2.5000000000000001E-2</v>
      </c>
      <c r="KT219">
        <v>776.57</v>
      </c>
      <c r="KU219">
        <v>2.5000000000000001E-2</v>
      </c>
      <c r="KV219">
        <v>107.47435308440001</v>
      </c>
      <c r="KW219">
        <v>100.42866776399998</v>
      </c>
      <c r="KX219">
        <v>85.166193750000005</v>
      </c>
      <c r="KY219">
        <v>85.866674399999994</v>
      </c>
      <c r="KZ219">
        <v>86.226256315299992</v>
      </c>
      <c r="LA219">
        <v>104.8927734744</v>
      </c>
      <c r="LB219">
        <v>82.04867615340001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-17.019320799999999</v>
      </c>
      <c r="LI219">
        <v>-4.1595293999999994</v>
      </c>
      <c r="LJ219">
        <v>-65.25887152</v>
      </c>
      <c r="LK219">
        <v>-55.649299308000003</v>
      </c>
      <c r="LL219">
        <v>-47.603941368000001</v>
      </c>
      <c r="LM219">
        <v>-26.584434394000002</v>
      </c>
      <c r="LN219">
        <v>-54.884298381000001</v>
      </c>
      <c r="LO219">
        <v>-27.355087815000005</v>
      </c>
      <c r="LP219">
        <v>-25.721242302999997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31.270319999999998</v>
      </c>
      <c r="LY219">
        <v>30.824159999999999</v>
      </c>
      <c r="LZ219">
        <v>30.59994</v>
      </c>
      <c r="MA219">
        <v>20.638399999999997</v>
      </c>
      <c r="MB219">
        <v>21.217320000000001</v>
      </c>
      <c r="MC219">
        <v>0</v>
      </c>
      <c r="MD219">
        <v>0</v>
      </c>
      <c r="ME219">
        <v>-14.737709535</v>
      </c>
      <c r="MF219">
        <v>-13.518699225600001</v>
      </c>
      <c r="MG219">
        <v>-13.6857797043</v>
      </c>
      <c r="MH219">
        <v>-14.821610763899999</v>
      </c>
      <c r="MI219">
        <v>-16.536244031999999</v>
      </c>
      <c r="MJ219">
        <v>-23.4949273985</v>
      </c>
      <c r="MK219">
        <v>-29.0395765984</v>
      </c>
      <c r="ML219">
        <v>58.748092029400006</v>
      </c>
      <c r="MM219">
        <v>62.084829230399976</v>
      </c>
      <c r="MN219">
        <v>54.476412677699997</v>
      </c>
      <c r="MO219">
        <v>65.099029242099988</v>
      </c>
      <c r="MP219">
        <v>36.023033902299993</v>
      </c>
      <c r="MQ219">
        <v>37.023437460899999</v>
      </c>
      <c r="MR219">
        <v>23.128327852000016</v>
      </c>
    </row>
    <row r="220" spans="1:356" x14ac:dyDescent="0.25">
      <c r="A220">
        <v>18</v>
      </c>
      <c r="B220" t="s">
        <v>601</v>
      </c>
      <c r="C220" s="3">
        <v>42806.028298611112</v>
      </c>
      <c r="D220">
        <v>58.180999999999997</v>
      </c>
      <c r="E220">
        <v>59.382100000000001</v>
      </c>
      <c r="F220">
        <v>24</v>
      </c>
      <c r="G220">
        <v>50</v>
      </c>
      <c r="H220">
        <v>1.4168000000000001</v>
      </c>
      <c r="I220">
        <v>617.19159999999999</v>
      </c>
      <c r="J220">
        <v>16705</v>
      </c>
      <c r="K220">
        <v>28</v>
      </c>
      <c r="L220">
        <v>239962</v>
      </c>
      <c r="M220">
        <v>239921</v>
      </c>
      <c r="N220">
        <v>239988</v>
      </c>
      <c r="O220">
        <v>239996</v>
      </c>
      <c r="P220">
        <v>139337</v>
      </c>
      <c r="Q220">
        <v>139295</v>
      </c>
      <c r="R220">
        <v>220947</v>
      </c>
      <c r="S220">
        <v>220954</v>
      </c>
      <c r="T220">
        <v>239749</v>
      </c>
      <c r="U220">
        <v>239947</v>
      </c>
      <c r="V220">
        <v>215764</v>
      </c>
      <c r="W220">
        <v>214676</v>
      </c>
      <c r="X220">
        <v>215889</v>
      </c>
      <c r="Y220">
        <v>215871</v>
      </c>
      <c r="Z220">
        <v>294041</v>
      </c>
      <c r="AA220">
        <v>294025</v>
      </c>
      <c r="AB220">
        <v>1344.9301</v>
      </c>
      <c r="AC220">
        <v>26757.695299999999</v>
      </c>
      <c r="AD220">
        <v>6</v>
      </c>
      <c r="AE220">
        <v>186.88329999999999</v>
      </c>
      <c r="AF220">
        <v>186.88329999999999</v>
      </c>
      <c r="AG220">
        <v>186.88329999999999</v>
      </c>
      <c r="AH220">
        <v>186.88329999999999</v>
      </c>
      <c r="AI220">
        <v>186.88329999999999</v>
      </c>
      <c r="AJ220">
        <v>97.422300000000007</v>
      </c>
      <c r="AK220">
        <v>97.422300000000007</v>
      </c>
      <c r="AL220">
        <v>1203.3203000000001</v>
      </c>
      <c r="AM220">
        <v>1114.1913</v>
      </c>
      <c r="AN220">
        <v>1067</v>
      </c>
      <c r="AO220">
        <v>912.26419999999996</v>
      </c>
      <c r="AP220">
        <v>1040.5183999999999</v>
      </c>
      <c r="AQ220">
        <v>983.95529999999997</v>
      </c>
      <c r="AR220">
        <v>968.52719999999999</v>
      </c>
      <c r="AS220">
        <v>953.34519999999998</v>
      </c>
      <c r="AT220">
        <v>939.6377</v>
      </c>
      <c r="AU220">
        <v>932.15940000000001</v>
      </c>
      <c r="AV220">
        <v>923.41570000000002</v>
      </c>
      <c r="AW220">
        <v>910.40120000000002</v>
      </c>
      <c r="AX220">
        <v>16</v>
      </c>
      <c r="AY220">
        <v>25.8</v>
      </c>
      <c r="AZ220">
        <v>32.197899999999997</v>
      </c>
      <c r="BA220">
        <v>21.603000000000002</v>
      </c>
      <c r="BB220">
        <v>14.0764</v>
      </c>
      <c r="BC220">
        <v>10.194699999999999</v>
      </c>
      <c r="BD220">
        <v>7.2919999999999998</v>
      </c>
      <c r="BE220">
        <v>5.3552</v>
      </c>
      <c r="BF220">
        <v>4.1397000000000004</v>
      </c>
      <c r="BG220">
        <v>3.6002000000000001</v>
      </c>
      <c r="BH220">
        <v>3.6052</v>
      </c>
      <c r="BI220">
        <v>100.03</v>
      </c>
      <c r="BJ220">
        <v>133.09</v>
      </c>
      <c r="BK220">
        <v>153.77000000000001</v>
      </c>
      <c r="BL220">
        <v>203.48</v>
      </c>
      <c r="BM220">
        <v>216.18</v>
      </c>
      <c r="BN220">
        <v>284.79000000000002</v>
      </c>
      <c r="BO220">
        <v>300.29000000000002</v>
      </c>
      <c r="BP220">
        <v>397.78</v>
      </c>
      <c r="BQ220">
        <v>416.01</v>
      </c>
      <c r="BR220">
        <v>543.83000000000004</v>
      </c>
      <c r="BS220">
        <v>534.39</v>
      </c>
      <c r="BT220">
        <v>706.14</v>
      </c>
      <c r="BU220">
        <v>629.83000000000004</v>
      </c>
      <c r="BV220">
        <v>826.96</v>
      </c>
      <c r="BW220">
        <v>51</v>
      </c>
      <c r="BX220">
        <v>47.8</v>
      </c>
      <c r="BY220">
        <v>25.654399999999999</v>
      </c>
      <c r="BZ220">
        <v>3.9909089999999998</v>
      </c>
      <c r="CA220">
        <v>4.3818999999999999</v>
      </c>
      <c r="CB220">
        <v>4.3818999999999999</v>
      </c>
      <c r="CC220">
        <v>-1.0388999999999999</v>
      </c>
      <c r="CD220">
        <v>4.3818999999999999</v>
      </c>
      <c r="CE220">
        <v>6108248</v>
      </c>
      <c r="CF220">
        <v>1</v>
      </c>
      <c r="CI220">
        <v>3.7993000000000001</v>
      </c>
      <c r="CJ220">
        <v>6.8270999999999997</v>
      </c>
      <c r="CK220">
        <v>8.3856999999999999</v>
      </c>
      <c r="CL220">
        <v>10.1279</v>
      </c>
      <c r="CM220">
        <v>12.86</v>
      </c>
      <c r="CN220">
        <v>18.5793</v>
      </c>
      <c r="CO220">
        <v>4.2220000000000004</v>
      </c>
      <c r="CP220">
        <v>7.548</v>
      </c>
      <c r="CQ220">
        <v>9.3059999999999992</v>
      </c>
      <c r="CR220">
        <v>10.762</v>
      </c>
      <c r="CS220">
        <v>15.17</v>
      </c>
      <c r="CT220">
        <v>21.416</v>
      </c>
      <c r="CU220">
        <v>24.994399999999999</v>
      </c>
      <c r="CV220">
        <v>24.992799999999999</v>
      </c>
      <c r="CW220">
        <v>25.0059</v>
      </c>
      <c r="CX220">
        <v>25.001000000000001</v>
      </c>
      <c r="CY220">
        <v>25.067299999999999</v>
      </c>
      <c r="CZ220">
        <v>24.813700000000001</v>
      </c>
      <c r="DB220">
        <v>11284</v>
      </c>
      <c r="DC220">
        <v>662</v>
      </c>
      <c r="DD220">
        <v>5</v>
      </c>
      <c r="DF220" t="s">
        <v>653</v>
      </c>
      <c r="DG220">
        <v>356</v>
      </c>
      <c r="DH220">
        <v>957</v>
      </c>
      <c r="DI220">
        <v>8</v>
      </c>
      <c r="DJ220">
        <v>2</v>
      </c>
      <c r="DK220">
        <v>35</v>
      </c>
      <c r="DL220">
        <v>22.200001</v>
      </c>
      <c r="DM220">
        <v>3.9909089999999998</v>
      </c>
      <c r="DN220">
        <v>1267.4641999999999</v>
      </c>
      <c r="DO220">
        <v>1238.8499999999999</v>
      </c>
      <c r="DP220">
        <v>1066.1357</v>
      </c>
      <c r="DQ220">
        <v>1054.7213999999999</v>
      </c>
      <c r="DR220">
        <v>927.95</v>
      </c>
      <c r="DS220">
        <v>985.65</v>
      </c>
      <c r="DT220">
        <v>835.92139999999995</v>
      </c>
      <c r="DU220">
        <v>68.055700000000002</v>
      </c>
      <c r="DV220">
        <v>62.4221</v>
      </c>
      <c r="DW220">
        <v>63.865699999999997</v>
      </c>
      <c r="DX220">
        <v>61.499299999999998</v>
      </c>
      <c r="DY220">
        <v>52.993600000000001</v>
      </c>
      <c r="DZ220">
        <v>65.637900000000002</v>
      </c>
      <c r="EA220">
        <v>102.315</v>
      </c>
      <c r="EB220">
        <v>32.197899999999997</v>
      </c>
      <c r="EC220">
        <v>21.603000000000002</v>
      </c>
      <c r="ED220">
        <v>14.0764</v>
      </c>
      <c r="EE220">
        <v>10.194699999999999</v>
      </c>
      <c r="EF220">
        <v>7.2919999999999998</v>
      </c>
      <c r="EG220">
        <v>5.3552</v>
      </c>
      <c r="EH220">
        <v>4.1397000000000004</v>
      </c>
      <c r="EI220">
        <v>3.6002000000000001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0.1016</v>
      </c>
      <c r="EP220">
        <v>2.5399999999999999E-2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4.7531999999999998E-2</v>
      </c>
      <c r="EY220">
        <v>4.1659000000000002E-2</v>
      </c>
      <c r="EZ220">
        <v>3.6347999999999998E-2</v>
      </c>
      <c r="FA220">
        <v>1.9861E-2</v>
      </c>
      <c r="FB220">
        <v>3.9208E-2</v>
      </c>
      <c r="FC220">
        <v>2.1496999999999999E-2</v>
      </c>
      <c r="FD220">
        <v>1.8704999999999999E-2</v>
      </c>
      <c r="FE220">
        <v>-8.3999999999999995E-5</v>
      </c>
      <c r="FF220">
        <v>-2.4600000000000002E-4</v>
      </c>
      <c r="FG220">
        <v>-5.6099999999999998E-4</v>
      </c>
      <c r="FH220">
        <v>-4.3300000000000001E-4</v>
      </c>
      <c r="FI220">
        <v>-7.2300000000000001E-4</v>
      </c>
      <c r="FJ220">
        <v>1.1900000000000001E-3</v>
      </c>
      <c r="FK220">
        <v>2.1259999999999999E-3</v>
      </c>
      <c r="FL220">
        <v>8.4455000000000002E-2</v>
      </c>
      <c r="FM220">
        <v>8.0103999999999995E-2</v>
      </c>
      <c r="FN220">
        <v>7.8378000000000003E-2</v>
      </c>
      <c r="FO220">
        <v>8.0210000000000004E-2</v>
      </c>
      <c r="FP220">
        <v>9.0075000000000002E-2</v>
      </c>
      <c r="FQ220">
        <v>0.106375</v>
      </c>
      <c r="FR220">
        <v>0.100845</v>
      </c>
      <c r="FS220">
        <v>-0.16425300000000001</v>
      </c>
      <c r="FT220">
        <v>-0.16167999999999999</v>
      </c>
      <c r="FU220">
        <v>-0.16048899999999999</v>
      </c>
      <c r="FV220">
        <v>-0.16259999999999999</v>
      </c>
      <c r="FW220">
        <v>-0.16783600000000001</v>
      </c>
      <c r="FX220">
        <v>-0.167792</v>
      </c>
      <c r="FY220">
        <v>-0.16408700000000001</v>
      </c>
      <c r="FZ220">
        <v>-1.399643</v>
      </c>
      <c r="GA220">
        <v>-1.368031</v>
      </c>
      <c r="GB220">
        <v>-1.3531629999999999</v>
      </c>
      <c r="GC220">
        <v>-1.3823989999999999</v>
      </c>
      <c r="GD220">
        <v>-1.4468319999999999</v>
      </c>
      <c r="GE220">
        <v>-1.446828</v>
      </c>
      <c r="GF220">
        <v>-1.401654</v>
      </c>
      <c r="GG220">
        <v>-0.24381900000000001</v>
      </c>
      <c r="GH220">
        <v>-0.221585</v>
      </c>
      <c r="GI220">
        <v>-0.21506700000000001</v>
      </c>
      <c r="GJ220">
        <v>-0.233541</v>
      </c>
      <c r="GK220">
        <v>-0.28241500000000003</v>
      </c>
      <c r="GL220">
        <v>-0.313496</v>
      </c>
      <c r="GM220">
        <v>-0.28137400000000001</v>
      </c>
      <c r="GN220">
        <v>-0.407225</v>
      </c>
      <c r="GO220">
        <v>-0.37339099999999997</v>
      </c>
      <c r="GP220">
        <v>-0.35816300000000001</v>
      </c>
      <c r="GQ220">
        <v>-0.38401299999999999</v>
      </c>
      <c r="GR220">
        <v>-0.45166000000000001</v>
      </c>
      <c r="GS220">
        <v>-0.44945099999999999</v>
      </c>
      <c r="GT220">
        <v>-0.40149200000000002</v>
      </c>
      <c r="GU220">
        <v>0.43010100000000001</v>
      </c>
      <c r="GV220">
        <v>0.40454400000000001</v>
      </c>
      <c r="GW220">
        <v>0.37691200000000002</v>
      </c>
      <c r="GX220">
        <v>0.34638000000000002</v>
      </c>
      <c r="GY220">
        <v>0.55613599999999996</v>
      </c>
      <c r="GZ220">
        <v>0.47364299999999998</v>
      </c>
      <c r="HA220">
        <v>0.42850100000000002</v>
      </c>
      <c r="HB220">
        <v>-30</v>
      </c>
      <c r="HC220">
        <v>-30</v>
      </c>
      <c r="HD220">
        <v>-30</v>
      </c>
      <c r="HE220">
        <v>-20</v>
      </c>
      <c r="HF220">
        <v>-20</v>
      </c>
      <c r="HG220">
        <v>-20</v>
      </c>
      <c r="HH220">
        <v>20</v>
      </c>
      <c r="HI220">
        <v>-1.0427169999999999</v>
      </c>
      <c r="HJ220">
        <v>-1.027836</v>
      </c>
      <c r="HK220">
        <v>-1.020322</v>
      </c>
      <c r="HL220">
        <v>-1.0322519999999999</v>
      </c>
      <c r="HM220">
        <v>-1.061186</v>
      </c>
      <c r="HN220">
        <v>0</v>
      </c>
      <c r="HO220">
        <v>0</v>
      </c>
      <c r="HQ220">
        <v>1402.08</v>
      </c>
      <c r="HR220">
        <v>0</v>
      </c>
      <c r="HT220">
        <v>1422.2728999999999</v>
      </c>
      <c r="HU220">
        <v>0</v>
      </c>
      <c r="HW220">
        <v>742.99</v>
      </c>
      <c r="HX220">
        <v>0</v>
      </c>
      <c r="HZ220">
        <v>742.83600000000001</v>
      </c>
      <c r="IA220">
        <v>0</v>
      </c>
      <c r="IC220">
        <v>1407.16</v>
      </c>
      <c r="ID220">
        <v>0</v>
      </c>
      <c r="IF220">
        <v>1430.579</v>
      </c>
      <c r="IG220">
        <v>0</v>
      </c>
      <c r="II220">
        <v>767.81899999999996</v>
      </c>
      <c r="IJ220">
        <v>0</v>
      </c>
      <c r="IL220">
        <v>767.62900000000002</v>
      </c>
      <c r="IM220">
        <v>0</v>
      </c>
      <c r="IO220">
        <v>1417.0150000000001</v>
      </c>
      <c r="IP220">
        <v>0</v>
      </c>
      <c r="IR220">
        <v>1450.7460000000001</v>
      </c>
      <c r="IS220">
        <v>0</v>
      </c>
      <c r="IU220">
        <v>776.60799999999995</v>
      </c>
      <c r="IV220">
        <v>0</v>
      </c>
      <c r="IX220">
        <v>776.88</v>
      </c>
      <c r="IY220">
        <v>0</v>
      </c>
      <c r="JA220">
        <v>1497.5840000000001</v>
      </c>
      <c r="JB220">
        <v>0</v>
      </c>
      <c r="JD220">
        <v>1502.6639</v>
      </c>
      <c r="JE220">
        <v>0</v>
      </c>
      <c r="JG220">
        <v>756.90800000000002</v>
      </c>
      <c r="JH220">
        <v>0</v>
      </c>
      <c r="JJ220">
        <v>757.04100000000005</v>
      </c>
      <c r="JK220">
        <v>0</v>
      </c>
      <c r="JM220">
        <v>1452.1179999999999</v>
      </c>
      <c r="JN220">
        <v>0</v>
      </c>
      <c r="JP220">
        <v>1453.8710000000001</v>
      </c>
      <c r="JQ220">
        <v>0</v>
      </c>
      <c r="JS220">
        <v>708.11</v>
      </c>
      <c r="JT220">
        <v>0</v>
      </c>
      <c r="JV220">
        <v>708.16700000000003</v>
      </c>
      <c r="JW220">
        <v>0</v>
      </c>
      <c r="JY220">
        <v>1512.24</v>
      </c>
      <c r="JZ220">
        <v>0</v>
      </c>
      <c r="KB220">
        <v>1512.5699</v>
      </c>
      <c r="KC220">
        <v>0</v>
      </c>
      <c r="KE220">
        <v>746.274</v>
      </c>
      <c r="KF220">
        <v>0.10199999999999999</v>
      </c>
      <c r="KH220">
        <v>746.53099999999995</v>
      </c>
      <c r="KI220">
        <v>0.10199999999999999</v>
      </c>
      <c r="KK220">
        <v>1499.184</v>
      </c>
      <c r="KL220">
        <v>0</v>
      </c>
      <c r="KN220">
        <v>1500.327</v>
      </c>
      <c r="KO220">
        <v>0</v>
      </c>
      <c r="KQ220">
        <v>776.54700000000003</v>
      </c>
      <c r="KR220">
        <v>2.5000000000000001E-2</v>
      </c>
      <c r="KT220">
        <v>776.57</v>
      </c>
      <c r="KU220">
        <v>2.5000000000000001E-2</v>
      </c>
      <c r="KV220">
        <v>107.043689011</v>
      </c>
      <c r="KW220">
        <v>99.236840399999991</v>
      </c>
      <c r="KX220">
        <v>83.561583894600005</v>
      </c>
      <c r="KY220">
        <v>84.599203493999994</v>
      </c>
      <c r="KZ220">
        <v>83.585096250000007</v>
      </c>
      <c r="LA220">
        <v>104.84851875</v>
      </c>
      <c r="LB220">
        <v>84.298493582999996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-17.047667199999999</v>
      </c>
      <c r="LI220">
        <v>-4.1678097999999997</v>
      </c>
      <c r="LJ220">
        <v>-66.410261063999997</v>
      </c>
      <c r="LK220">
        <v>-56.654267802999996</v>
      </c>
      <c r="LL220">
        <v>-48.425644280999997</v>
      </c>
      <c r="LM220">
        <v>-26.857247772000001</v>
      </c>
      <c r="LN220">
        <v>-55.681329519999998</v>
      </c>
      <c r="LO220">
        <v>-32.824186835999996</v>
      </c>
      <c r="LP220">
        <v>-29.197854474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31.281509999999997</v>
      </c>
      <c r="LY220">
        <v>30.835079999999998</v>
      </c>
      <c r="LZ220">
        <v>30.609659999999998</v>
      </c>
      <c r="MA220">
        <v>20.645039999999998</v>
      </c>
      <c r="MB220">
        <v>21.22372</v>
      </c>
      <c r="MC220">
        <v>0</v>
      </c>
      <c r="MD220">
        <v>0</v>
      </c>
      <c r="ME220">
        <v>-16.5932727183</v>
      </c>
      <c r="MF220">
        <v>-13.831801028500001</v>
      </c>
      <c r="MG220">
        <v>-13.7354045019</v>
      </c>
      <c r="MH220">
        <v>-14.3626080213</v>
      </c>
      <c r="MI220">
        <v>-14.966187544000002</v>
      </c>
      <c r="MJ220">
        <v>-20.577219098400001</v>
      </c>
      <c r="MK220">
        <v>-28.788780810000002</v>
      </c>
      <c r="ML220">
        <v>55.321665228699999</v>
      </c>
      <c r="MM220">
        <v>59.585851568499997</v>
      </c>
      <c r="MN220">
        <v>52.010195111700007</v>
      </c>
      <c r="MO220">
        <v>64.02438770069999</v>
      </c>
      <c r="MP220">
        <v>34.161299186000008</v>
      </c>
      <c r="MQ220">
        <v>34.399445615600008</v>
      </c>
      <c r="MR220">
        <v>22.144048498999997</v>
      </c>
    </row>
    <row r="221" spans="1:356" x14ac:dyDescent="0.25">
      <c r="A221">
        <v>18</v>
      </c>
      <c r="B221" t="s">
        <v>602</v>
      </c>
      <c r="C221" s="3">
        <v>42806.029293981483</v>
      </c>
      <c r="D221">
        <v>58.146099999999997</v>
      </c>
      <c r="E221">
        <v>59.462400000000002</v>
      </c>
      <c r="F221">
        <v>34</v>
      </c>
      <c r="G221">
        <v>50</v>
      </c>
      <c r="H221">
        <v>1.4168000000000001</v>
      </c>
      <c r="I221">
        <v>613.154</v>
      </c>
      <c r="J221">
        <v>16606</v>
      </c>
      <c r="K221">
        <v>28</v>
      </c>
      <c r="L221">
        <v>239962</v>
      </c>
      <c r="M221">
        <v>239921</v>
      </c>
      <c r="N221">
        <v>239988</v>
      </c>
      <c r="O221">
        <v>239996</v>
      </c>
      <c r="P221">
        <v>139337</v>
      </c>
      <c r="Q221">
        <v>139295</v>
      </c>
      <c r="R221">
        <v>220947</v>
      </c>
      <c r="S221">
        <v>220954</v>
      </c>
      <c r="T221">
        <v>239749</v>
      </c>
      <c r="U221">
        <v>239947</v>
      </c>
      <c r="V221">
        <v>215764</v>
      </c>
      <c r="W221">
        <v>214676</v>
      </c>
      <c r="X221">
        <v>215889</v>
      </c>
      <c r="Y221">
        <v>215871</v>
      </c>
      <c r="Z221">
        <v>294041</v>
      </c>
      <c r="AA221">
        <v>294025</v>
      </c>
      <c r="AB221">
        <v>1344.9301</v>
      </c>
      <c r="AC221">
        <v>26774.650399999999</v>
      </c>
      <c r="AD221">
        <v>6</v>
      </c>
      <c r="AE221">
        <v>187.3674</v>
      </c>
      <c r="AF221">
        <v>187.3674</v>
      </c>
      <c r="AG221">
        <v>187.3674</v>
      </c>
      <c r="AH221">
        <v>187.3674</v>
      </c>
      <c r="AI221">
        <v>187.3674</v>
      </c>
      <c r="AJ221">
        <v>97.906400000000005</v>
      </c>
      <c r="AK221">
        <v>97.906400000000005</v>
      </c>
      <c r="AL221">
        <v>1227.9296999999999</v>
      </c>
      <c r="AM221">
        <v>1136.4409000000001</v>
      </c>
      <c r="AN221">
        <v>1092.3334</v>
      </c>
      <c r="AO221">
        <v>920.96199999999999</v>
      </c>
      <c r="AP221">
        <v>1049.1676</v>
      </c>
      <c r="AQ221">
        <v>992.80510000000004</v>
      </c>
      <c r="AR221">
        <v>977.75810000000001</v>
      </c>
      <c r="AS221">
        <v>963.25170000000003</v>
      </c>
      <c r="AT221">
        <v>950.05579999999998</v>
      </c>
      <c r="AU221">
        <v>942.93179999999995</v>
      </c>
      <c r="AV221">
        <v>934.37530000000004</v>
      </c>
      <c r="AW221">
        <v>922.20650000000001</v>
      </c>
      <c r="AX221">
        <v>16</v>
      </c>
      <c r="AY221">
        <v>35.6</v>
      </c>
      <c r="AZ221">
        <v>32.114699999999999</v>
      </c>
      <c r="BA221">
        <v>21.4908</v>
      </c>
      <c r="BB221">
        <v>13.9709</v>
      </c>
      <c r="BC221">
        <v>10.0783</v>
      </c>
      <c r="BD221">
        <v>7.2243000000000004</v>
      </c>
      <c r="BE221">
        <v>5.3122999999999996</v>
      </c>
      <c r="BF221">
        <v>4.1532999999999998</v>
      </c>
      <c r="BG221">
        <v>3.6027999999999998</v>
      </c>
      <c r="BH221">
        <v>3.6089000000000002</v>
      </c>
      <c r="BI221">
        <v>100.38</v>
      </c>
      <c r="BJ221">
        <v>134.63</v>
      </c>
      <c r="BK221">
        <v>155.19999999999999</v>
      </c>
      <c r="BL221">
        <v>205.61</v>
      </c>
      <c r="BM221">
        <v>218.19</v>
      </c>
      <c r="BN221">
        <v>289.26</v>
      </c>
      <c r="BO221">
        <v>302.79000000000002</v>
      </c>
      <c r="BP221">
        <v>403.24</v>
      </c>
      <c r="BQ221">
        <v>417.1</v>
      </c>
      <c r="BR221">
        <v>550.35</v>
      </c>
      <c r="BS221">
        <v>535.07000000000005</v>
      </c>
      <c r="BT221">
        <v>707.96</v>
      </c>
      <c r="BU221">
        <v>629.79999999999995</v>
      </c>
      <c r="BV221">
        <v>826.87</v>
      </c>
      <c r="BW221">
        <v>51.3</v>
      </c>
      <c r="BX221">
        <v>47.8</v>
      </c>
      <c r="BY221">
        <v>25.471699999999998</v>
      </c>
      <c r="BZ221">
        <v>4.7363629999999999</v>
      </c>
      <c r="CA221">
        <v>5.4650999999999996</v>
      </c>
      <c r="CB221">
        <v>5.4650999999999996</v>
      </c>
      <c r="CC221">
        <v>-0.40210000000000001</v>
      </c>
      <c r="CD221">
        <v>5.4650999999999996</v>
      </c>
      <c r="CE221">
        <v>6108248</v>
      </c>
      <c r="CF221">
        <v>2</v>
      </c>
      <c r="CI221">
        <v>3.6913999999999998</v>
      </c>
      <c r="CJ221">
        <v>6.73</v>
      </c>
      <c r="CK221">
        <v>8.2543000000000006</v>
      </c>
      <c r="CL221">
        <v>10.125</v>
      </c>
      <c r="CM221">
        <v>12.676399999999999</v>
      </c>
      <c r="CN221">
        <v>16.9129</v>
      </c>
      <c r="CO221">
        <v>4.9379999999999997</v>
      </c>
      <c r="CP221">
        <v>7.4480000000000004</v>
      </c>
      <c r="CQ221">
        <v>9.33</v>
      </c>
      <c r="CR221">
        <v>11.284000000000001</v>
      </c>
      <c r="CS221">
        <v>14.972</v>
      </c>
      <c r="CT221">
        <v>18.776</v>
      </c>
      <c r="CU221">
        <v>24.921299999999999</v>
      </c>
      <c r="CV221">
        <v>24.946899999999999</v>
      </c>
      <c r="CW221">
        <v>24.9999</v>
      </c>
      <c r="CX221">
        <v>24.973099999999999</v>
      </c>
      <c r="CY221">
        <v>24.874199999999998</v>
      </c>
      <c r="CZ221">
        <v>24.976099999999999</v>
      </c>
      <c r="DB221">
        <v>11284</v>
      </c>
      <c r="DC221">
        <v>662</v>
      </c>
      <c r="DD221">
        <v>6</v>
      </c>
      <c r="DF221" t="s">
        <v>653</v>
      </c>
      <c r="DG221">
        <v>356</v>
      </c>
      <c r="DH221">
        <v>957</v>
      </c>
      <c r="DI221">
        <v>8</v>
      </c>
      <c r="DJ221">
        <v>2</v>
      </c>
      <c r="DK221">
        <v>35</v>
      </c>
      <c r="DL221">
        <v>17.600000000000001</v>
      </c>
      <c r="DM221">
        <v>4.7363629999999999</v>
      </c>
      <c r="DN221">
        <v>1257.9357</v>
      </c>
      <c r="DO221">
        <v>1234.5786000000001</v>
      </c>
      <c r="DP221">
        <v>1070.2213999999999</v>
      </c>
      <c r="DQ221">
        <v>1040.5857000000001</v>
      </c>
      <c r="DR221">
        <v>922.85</v>
      </c>
      <c r="DS221">
        <v>946.35</v>
      </c>
      <c r="DT221">
        <v>867.6</v>
      </c>
      <c r="DU221">
        <v>54.4236</v>
      </c>
      <c r="DV221">
        <v>49.414299999999997</v>
      </c>
      <c r="DW221">
        <v>54.759300000000003</v>
      </c>
      <c r="DX221">
        <v>54.487099999999998</v>
      </c>
      <c r="DY221">
        <v>46.682899999999997</v>
      </c>
      <c r="DZ221">
        <v>74.127899999999997</v>
      </c>
      <c r="EA221">
        <v>102.5936</v>
      </c>
      <c r="EB221">
        <v>32.114699999999999</v>
      </c>
      <c r="EC221">
        <v>21.4908</v>
      </c>
      <c r="ED221">
        <v>13.9709</v>
      </c>
      <c r="EE221">
        <v>10.0783</v>
      </c>
      <c r="EF221">
        <v>7.2243000000000004</v>
      </c>
      <c r="EG221">
        <v>5.3122999999999996</v>
      </c>
      <c r="EH221">
        <v>4.1532999999999998</v>
      </c>
      <c r="EI221">
        <v>3.6027999999999998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0.1016</v>
      </c>
      <c r="EP221">
        <v>2.5399999999999999E-2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4.8258000000000002E-2</v>
      </c>
      <c r="EY221">
        <v>4.2299000000000003E-2</v>
      </c>
      <c r="EZ221">
        <v>3.6943999999999998E-2</v>
      </c>
      <c r="FA221">
        <v>1.9998999999999999E-2</v>
      </c>
      <c r="FB221">
        <v>3.9530000000000003E-2</v>
      </c>
      <c r="FC221">
        <v>2.2065999999999999E-2</v>
      </c>
      <c r="FD221">
        <v>1.9219E-2</v>
      </c>
      <c r="FE221">
        <v>-8.3999999999999995E-5</v>
      </c>
      <c r="FF221">
        <v>-2.4399999999999999E-4</v>
      </c>
      <c r="FG221">
        <v>-5.5699999999999999E-4</v>
      </c>
      <c r="FH221">
        <v>-4.0200000000000001E-4</v>
      </c>
      <c r="FI221">
        <v>-6.5700000000000003E-4</v>
      </c>
      <c r="FJ221">
        <v>2.6440000000000001E-3</v>
      </c>
      <c r="FK221">
        <v>3.0379999999999999E-3</v>
      </c>
      <c r="FL221">
        <v>8.4459999999999993E-2</v>
      </c>
      <c r="FM221">
        <v>8.0110000000000001E-2</v>
      </c>
      <c r="FN221">
        <v>7.8379000000000004E-2</v>
      </c>
      <c r="FO221">
        <v>8.0213999999999994E-2</v>
      </c>
      <c r="FP221">
        <v>9.0080999999999994E-2</v>
      </c>
      <c r="FQ221">
        <v>0.106417</v>
      </c>
      <c r="FR221">
        <v>0.100838</v>
      </c>
      <c r="FS221">
        <v>-0.16413900000000001</v>
      </c>
      <c r="FT221">
        <v>-0.16156000000000001</v>
      </c>
      <c r="FU221">
        <v>-0.16040399999999999</v>
      </c>
      <c r="FV221">
        <v>-0.162437</v>
      </c>
      <c r="FW221">
        <v>-0.167656</v>
      </c>
      <c r="FX221">
        <v>-0.167652</v>
      </c>
      <c r="FY221">
        <v>-0.164108</v>
      </c>
      <c r="FZ221">
        <v>-1.399051</v>
      </c>
      <c r="GA221">
        <v>-1.3673599999999999</v>
      </c>
      <c r="GB221">
        <v>-1.3528990000000001</v>
      </c>
      <c r="GC221">
        <v>-1.3798840000000001</v>
      </c>
      <c r="GD221">
        <v>-1.444061</v>
      </c>
      <c r="GE221">
        <v>-1.4481710000000001</v>
      </c>
      <c r="GF221">
        <v>-1.4045840000000001</v>
      </c>
      <c r="GG221">
        <v>-0.24384600000000001</v>
      </c>
      <c r="GH221">
        <v>-0.22162899999999999</v>
      </c>
      <c r="GI221">
        <v>-0.215029</v>
      </c>
      <c r="GJ221">
        <v>-0.23356199999999999</v>
      </c>
      <c r="GK221">
        <v>-0.28247699999999998</v>
      </c>
      <c r="GL221">
        <v>-0.31394100000000003</v>
      </c>
      <c r="GM221">
        <v>-0.28117799999999998</v>
      </c>
      <c r="GN221">
        <v>-0.406557</v>
      </c>
      <c r="GO221">
        <v>-0.37268000000000001</v>
      </c>
      <c r="GP221">
        <v>-0.35789100000000001</v>
      </c>
      <c r="GQ221">
        <v>-0.38340800000000003</v>
      </c>
      <c r="GR221">
        <v>-0.45076699999999997</v>
      </c>
      <c r="GS221">
        <v>-0.44742199999999999</v>
      </c>
      <c r="GT221">
        <v>-0.40173599999999998</v>
      </c>
      <c r="GU221">
        <v>0.42974800000000002</v>
      </c>
      <c r="GV221">
        <v>0.40397300000000003</v>
      </c>
      <c r="GW221">
        <v>0.37609999999999999</v>
      </c>
      <c r="GX221">
        <v>0.34503</v>
      </c>
      <c r="GY221">
        <v>0.55525899999999995</v>
      </c>
      <c r="GZ221">
        <v>0.47383999999999998</v>
      </c>
      <c r="HA221">
        <v>0.42889699999999997</v>
      </c>
      <c r="HB221">
        <v>-30</v>
      </c>
      <c r="HC221">
        <v>-30</v>
      </c>
      <c r="HD221">
        <v>-30</v>
      </c>
      <c r="HE221">
        <v>-25</v>
      </c>
      <c r="HF221">
        <v>-25</v>
      </c>
      <c r="HG221">
        <v>-10</v>
      </c>
      <c r="HH221">
        <v>10</v>
      </c>
      <c r="HI221">
        <v>-1.0421</v>
      </c>
      <c r="HJ221">
        <v>-1.027217</v>
      </c>
      <c r="HK221">
        <v>-1.0195749999999999</v>
      </c>
      <c r="HL221">
        <v>-1.0311729999999999</v>
      </c>
      <c r="HM221">
        <v>-1.0599780000000001</v>
      </c>
      <c r="HN221">
        <v>0</v>
      </c>
      <c r="HO221">
        <v>0</v>
      </c>
      <c r="HQ221">
        <v>1402.08</v>
      </c>
      <c r="HR221">
        <v>0</v>
      </c>
      <c r="HT221">
        <v>1422.2728999999999</v>
      </c>
      <c r="HU221">
        <v>0</v>
      </c>
      <c r="HW221">
        <v>742.99</v>
      </c>
      <c r="HX221">
        <v>0</v>
      </c>
      <c r="HZ221">
        <v>742.83600000000001</v>
      </c>
      <c r="IA221">
        <v>0</v>
      </c>
      <c r="IC221">
        <v>1407.16</v>
      </c>
      <c r="ID221">
        <v>0</v>
      </c>
      <c r="IF221">
        <v>1430.579</v>
      </c>
      <c r="IG221">
        <v>0</v>
      </c>
      <c r="II221">
        <v>767.81899999999996</v>
      </c>
      <c r="IJ221">
        <v>0</v>
      </c>
      <c r="IL221">
        <v>767.62900000000002</v>
      </c>
      <c r="IM221">
        <v>0</v>
      </c>
      <c r="IO221">
        <v>1417.0150000000001</v>
      </c>
      <c r="IP221">
        <v>0</v>
      </c>
      <c r="IR221">
        <v>1450.7460000000001</v>
      </c>
      <c r="IS221">
        <v>0</v>
      </c>
      <c r="IU221">
        <v>776.60799999999995</v>
      </c>
      <c r="IV221">
        <v>0</v>
      </c>
      <c r="IX221">
        <v>776.88</v>
      </c>
      <c r="IY221">
        <v>0</v>
      </c>
      <c r="JA221">
        <v>1497.5840000000001</v>
      </c>
      <c r="JB221">
        <v>0</v>
      </c>
      <c r="JD221">
        <v>1502.6639</v>
      </c>
      <c r="JE221">
        <v>0</v>
      </c>
      <c r="JG221">
        <v>756.90800000000002</v>
      </c>
      <c r="JH221">
        <v>0</v>
      </c>
      <c r="JJ221">
        <v>757.04100000000005</v>
      </c>
      <c r="JK221">
        <v>0</v>
      </c>
      <c r="JM221">
        <v>1452.1179999999999</v>
      </c>
      <c r="JN221">
        <v>0</v>
      </c>
      <c r="JP221">
        <v>1453.8710000000001</v>
      </c>
      <c r="JQ221">
        <v>0</v>
      </c>
      <c r="JS221">
        <v>708.11</v>
      </c>
      <c r="JT221">
        <v>0</v>
      </c>
      <c r="JV221">
        <v>708.16700000000003</v>
      </c>
      <c r="JW221">
        <v>0</v>
      </c>
      <c r="JY221">
        <v>1512.24</v>
      </c>
      <c r="JZ221">
        <v>0</v>
      </c>
      <c r="KB221">
        <v>1512.5699</v>
      </c>
      <c r="KC221">
        <v>0</v>
      </c>
      <c r="KE221">
        <v>746.274</v>
      </c>
      <c r="KF221">
        <v>0.10199999999999999</v>
      </c>
      <c r="KH221">
        <v>746.53099999999995</v>
      </c>
      <c r="KI221">
        <v>0.10199999999999999</v>
      </c>
      <c r="KK221">
        <v>1499.184</v>
      </c>
      <c r="KL221">
        <v>0</v>
      </c>
      <c r="KN221">
        <v>1500.327</v>
      </c>
      <c r="KO221">
        <v>0</v>
      </c>
      <c r="KQ221">
        <v>776.54700000000003</v>
      </c>
      <c r="KR221">
        <v>2.5000000000000001E-2</v>
      </c>
      <c r="KT221">
        <v>776.57</v>
      </c>
      <c r="KU221">
        <v>2.5000000000000001E-2</v>
      </c>
      <c r="KV221">
        <v>106.245249222</v>
      </c>
      <c r="KW221">
        <v>98.902091646000002</v>
      </c>
      <c r="KX221">
        <v>83.882883110599991</v>
      </c>
      <c r="KY221">
        <v>83.469541339800003</v>
      </c>
      <c r="KZ221">
        <v>83.131250850000001</v>
      </c>
      <c r="LA221">
        <v>100.70772795000001</v>
      </c>
      <c r="LB221">
        <v>87.487048799999997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-17.033443199999997</v>
      </c>
      <c r="LI221">
        <v>-4.1683431999999998</v>
      </c>
      <c r="LJ221">
        <v>-67.397882874000004</v>
      </c>
      <c r="LK221">
        <v>-57.504324799999999</v>
      </c>
      <c r="LL221">
        <v>-49.227935912999996</v>
      </c>
      <c r="LM221">
        <v>-27.041586748000004</v>
      </c>
      <c r="LN221">
        <v>-56.134983253000009</v>
      </c>
      <c r="LO221">
        <v>-35.784305410000002</v>
      </c>
      <c r="LP221">
        <v>-31.261826087999999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31.263000000000002</v>
      </c>
      <c r="LY221">
        <v>30.816510000000001</v>
      </c>
      <c r="LZ221">
        <v>30.587249999999997</v>
      </c>
      <c r="MA221">
        <v>25.779324999999996</v>
      </c>
      <c r="MB221">
        <v>26.499450000000003</v>
      </c>
      <c r="MC221">
        <v>0</v>
      </c>
      <c r="MD221">
        <v>0</v>
      </c>
      <c r="ME221">
        <v>-13.2709771656</v>
      </c>
      <c r="MF221">
        <v>-10.9516418947</v>
      </c>
      <c r="MG221">
        <v>-11.7748375197</v>
      </c>
      <c r="MH221">
        <v>-12.7261160502</v>
      </c>
      <c r="MI221">
        <v>-13.186845543299999</v>
      </c>
      <c r="MJ221">
        <v>-23.271787053900002</v>
      </c>
      <c r="MK221">
        <v>-28.847063260799995</v>
      </c>
      <c r="ML221">
        <v>56.839389182399998</v>
      </c>
      <c r="MM221">
        <v>61.262634951300001</v>
      </c>
      <c r="MN221">
        <v>53.467359677899992</v>
      </c>
      <c r="MO221">
        <v>69.481163541599997</v>
      </c>
      <c r="MP221">
        <v>40.3088720537</v>
      </c>
      <c r="MQ221">
        <v>24.618192286100008</v>
      </c>
      <c r="MR221">
        <v>23.209816251200007</v>
      </c>
    </row>
    <row r="222" spans="1:356" x14ac:dyDescent="0.25">
      <c r="A222">
        <v>18</v>
      </c>
      <c r="B222" t="s">
        <v>603</v>
      </c>
      <c r="C222" s="3">
        <v>42806.030173611114</v>
      </c>
      <c r="D222">
        <v>58.329099999999997</v>
      </c>
      <c r="E222">
        <v>59.643000000000001</v>
      </c>
      <c r="F222">
        <v>24</v>
      </c>
      <c r="G222">
        <v>50</v>
      </c>
      <c r="H222">
        <v>1.4168000000000001</v>
      </c>
      <c r="I222">
        <v>617.66150000000005</v>
      </c>
      <c r="J222">
        <v>16727</v>
      </c>
      <c r="K222">
        <v>28</v>
      </c>
      <c r="L222">
        <v>239962</v>
      </c>
      <c r="M222">
        <v>239921</v>
      </c>
      <c r="N222">
        <v>239988</v>
      </c>
      <c r="O222">
        <v>239996</v>
      </c>
      <c r="P222">
        <v>139337</v>
      </c>
      <c r="Q222">
        <v>139295</v>
      </c>
      <c r="R222">
        <v>220947</v>
      </c>
      <c r="S222">
        <v>220954</v>
      </c>
      <c r="T222">
        <v>239749</v>
      </c>
      <c r="U222">
        <v>239947</v>
      </c>
      <c r="V222">
        <v>215764</v>
      </c>
      <c r="W222">
        <v>214676</v>
      </c>
      <c r="X222">
        <v>215889</v>
      </c>
      <c r="Y222">
        <v>215871</v>
      </c>
      <c r="Z222">
        <v>294041</v>
      </c>
      <c r="AA222">
        <v>294025</v>
      </c>
      <c r="AB222">
        <v>1344.9301</v>
      </c>
      <c r="AC222">
        <v>26791.605500000001</v>
      </c>
      <c r="AD222">
        <v>6</v>
      </c>
      <c r="AE222">
        <v>187.85509999999999</v>
      </c>
      <c r="AF222">
        <v>187.85509999999999</v>
      </c>
      <c r="AG222">
        <v>187.85509999999999</v>
      </c>
      <c r="AH222">
        <v>187.85509999999999</v>
      </c>
      <c r="AI222">
        <v>187.85509999999999</v>
      </c>
      <c r="AJ222">
        <v>98.394000000000005</v>
      </c>
      <c r="AK222">
        <v>98.394000000000005</v>
      </c>
      <c r="AL222">
        <v>1212.6953000000001</v>
      </c>
      <c r="AM222">
        <v>1119.3955000000001</v>
      </c>
      <c r="AN222">
        <v>1071.3334</v>
      </c>
      <c r="AO222">
        <v>916.673</v>
      </c>
      <c r="AP222">
        <v>1040.354</v>
      </c>
      <c r="AQ222">
        <v>984.41240000000005</v>
      </c>
      <c r="AR222">
        <v>969.40139999999997</v>
      </c>
      <c r="AS222">
        <v>954.55830000000003</v>
      </c>
      <c r="AT222">
        <v>941.16959999999995</v>
      </c>
      <c r="AU222">
        <v>933.90700000000004</v>
      </c>
      <c r="AV222">
        <v>925.33789999999999</v>
      </c>
      <c r="AW222">
        <v>912.71109999999999</v>
      </c>
      <c r="AX222">
        <v>16</v>
      </c>
      <c r="AY222">
        <v>26.8</v>
      </c>
      <c r="AZ222">
        <v>32.136400000000002</v>
      </c>
      <c r="BA222">
        <v>21.510100000000001</v>
      </c>
      <c r="BB222">
        <v>14.0061</v>
      </c>
      <c r="BC222">
        <v>10.1389</v>
      </c>
      <c r="BD222">
        <v>7.2733999999999996</v>
      </c>
      <c r="BE222">
        <v>5.3418000000000001</v>
      </c>
      <c r="BF222">
        <v>4.1492000000000004</v>
      </c>
      <c r="BG222">
        <v>3.5996000000000001</v>
      </c>
      <c r="BH222">
        <v>3.6082999999999998</v>
      </c>
      <c r="BI222">
        <v>100.26</v>
      </c>
      <c r="BJ222">
        <v>133.69999999999999</v>
      </c>
      <c r="BK222">
        <v>154.58000000000001</v>
      </c>
      <c r="BL222">
        <v>204</v>
      </c>
      <c r="BM222">
        <v>217.05</v>
      </c>
      <c r="BN222">
        <v>285.97000000000003</v>
      </c>
      <c r="BO222">
        <v>301.63</v>
      </c>
      <c r="BP222">
        <v>399.15</v>
      </c>
      <c r="BQ222">
        <v>416.42</v>
      </c>
      <c r="BR222">
        <v>546.13</v>
      </c>
      <c r="BS222">
        <v>535.62</v>
      </c>
      <c r="BT222">
        <v>708.88</v>
      </c>
      <c r="BU222">
        <v>629.79999999999995</v>
      </c>
      <c r="BV222">
        <v>827.88</v>
      </c>
      <c r="BW222">
        <v>49.7</v>
      </c>
      <c r="BX222">
        <v>47.8</v>
      </c>
      <c r="BY222">
        <v>24.973800000000001</v>
      </c>
      <c r="BZ222">
        <v>3.1818179999999998</v>
      </c>
      <c r="CA222">
        <v>2.9573</v>
      </c>
      <c r="CB222">
        <v>3.24</v>
      </c>
      <c r="CC222">
        <v>0.20730000000000001</v>
      </c>
      <c r="CD222">
        <v>2.9573</v>
      </c>
      <c r="CE222">
        <v>6108248</v>
      </c>
      <c r="CF222">
        <v>1</v>
      </c>
      <c r="CI222">
        <v>3.7957000000000001</v>
      </c>
      <c r="CJ222">
        <v>6.83</v>
      </c>
      <c r="CK222">
        <v>8.4842999999999993</v>
      </c>
      <c r="CL222">
        <v>10.1943</v>
      </c>
      <c r="CM222">
        <v>12.900700000000001</v>
      </c>
      <c r="CN222">
        <v>18.939299999999999</v>
      </c>
      <c r="CO222">
        <v>4.3659999999999997</v>
      </c>
      <c r="CP222">
        <v>7.556</v>
      </c>
      <c r="CQ222">
        <v>9.5399999999999991</v>
      </c>
      <c r="CR222">
        <v>11.314</v>
      </c>
      <c r="CS222">
        <v>14.536</v>
      </c>
      <c r="CT222">
        <v>21.202000000000002</v>
      </c>
      <c r="CU222">
        <v>24.982199999999999</v>
      </c>
      <c r="CV222">
        <v>24.973600000000001</v>
      </c>
      <c r="CW222">
        <v>24.997599999999998</v>
      </c>
      <c r="CX222">
        <v>25.004000000000001</v>
      </c>
      <c r="CY222">
        <v>24.994399999999999</v>
      </c>
      <c r="CZ222">
        <v>24.4665</v>
      </c>
      <c r="DB222">
        <v>11284</v>
      </c>
      <c r="DC222">
        <v>662</v>
      </c>
      <c r="DD222">
        <v>7</v>
      </c>
      <c r="DF222" t="s">
        <v>653</v>
      </c>
      <c r="DG222">
        <v>356</v>
      </c>
      <c r="DH222">
        <v>957</v>
      </c>
      <c r="DI222">
        <v>8</v>
      </c>
      <c r="DJ222">
        <v>2</v>
      </c>
      <c r="DK222">
        <v>35</v>
      </c>
      <c r="DL222">
        <v>21.4</v>
      </c>
      <c r="DM222">
        <v>3.1818179999999998</v>
      </c>
      <c r="DN222">
        <v>1269.8286000000001</v>
      </c>
      <c r="DO222">
        <v>1240.6786</v>
      </c>
      <c r="DP222">
        <v>1070.3857</v>
      </c>
      <c r="DQ222">
        <v>1048.1215</v>
      </c>
      <c r="DR222">
        <v>938.55</v>
      </c>
      <c r="DS222">
        <v>979.02139999999997</v>
      </c>
      <c r="DT222">
        <v>857.17139999999995</v>
      </c>
      <c r="DU222">
        <v>57.859299999999998</v>
      </c>
      <c r="DV222">
        <v>51.444299999999998</v>
      </c>
      <c r="DW222">
        <v>55.38</v>
      </c>
      <c r="DX222">
        <v>54.9</v>
      </c>
      <c r="DY222">
        <v>42.850700000000003</v>
      </c>
      <c r="DZ222">
        <v>62.601399999999998</v>
      </c>
      <c r="EA222">
        <v>100.7893</v>
      </c>
      <c r="EB222">
        <v>32.136400000000002</v>
      </c>
      <c r="EC222">
        <v>21.510100000000001</v>
      </c>
      <c r="ED222">
        <v>14.0061</v>
      </c>
      <c r="EE222">
        <v>10.1389</v>
      </c>
      <c r="EF222">
        <v>7.2733999999999996</v>
      </c>
      <c r="EG222">
        <v>5.3418000000000001</v>
      </c>
      <c r="EH222">
        <v>4.1492000000000004</v>
      </c>
      <c r="EI222">
        <v>3.5996000000000001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0.1016</v>
      </c>
      <c r="EP222">
        <v>2.5399999999999999E-2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4.897E-2</v>
      </c>
      <c r="EY222">
        <v>4.2909000000000003E-2</v>
      </c>
      <c r="EZ222">
        <v>3.7414000000000003E-2</v>
      </c>
      <c r="FA222">
        <v>2.0167999999999998E-2</v>
      </c>
      <c r="FB222">
        <v>3.9986000000000001E-2</v>
      </c>
      <c r="FC222">
        <v>2.2290999999999998E-2</v>
      </c>
      <c r="FD222">
        <v>1.9379E-2</v>
      </c>
      <c r="FE222">
        <v>-8.3999999999999995E-5</v>
      </c>
      <c r="FF222">
        <v>-2.4399999999999999E-4</v>
      </c>
      <c r="FG222">
        <v>-5.5699999999999999E-4</v>
      </c>
      <c r="FH222">
        <v>-4.0000000000000002E-4</v>
      </c>
      <c r="FI222">
        <v>-6.5499999999999998E-4</v>
      </c>
      <c r="FJ222">
        <v>2.9399999999999999E-3</v>
      </c>
      <c r="FK222">
        <v>3.228E-3</v>
      </c>
      <c r="FL222">
        <v>8.4454000000000001E-2</v>
      </c>
      <c r="FM222">
        <v>8.0105999999999997E-2</v>
      </c>
      <c r="FN222">
        <v>7.8378000000000003E-2</v>
      </c>
      <c r="FO222">
        <v>8.0213000000000007E-2</v>
      </c>
      <c r="FP222">
        <v>9.0076000000000003E-2</v>
      </c>
      <c r="FQ222">
        <v>0.106382</v>
      </c>
      <c r="FR222">
        <v>0.100831</v>
      </c>
      <c r="FS222">
        <v>-0.164326</v>
      </c>
      <c r="FT222">
        <v>-0.16173799999999999</v>
      </c>
      <c r="FU222">
        <v>-0.16055</v>
      </c>
      <c r="FV222">
        <v>-0.16258900000000001</v>
      </c>
      <c r="FW222">
        <v>-0.16783999999999999</v>
      </c>
      <c r="FX222">
        <v>-0.16792599999999999</v>
      </c>
      <c r="FY222">
        <v>-0.16428400000000001</v>
      </c>
      <c r="FZ222">
        <v>-1.399826</v>
      </c>
      <c r="GA222">
        <v>-1.3680410000000001</v>
      </c>
      <c r="GB222">
        <v>-1.3532109999999999</v>
      </c>
      <c r="GC222">
        <v>-1.38025</v>
      </c>
      <c r="GD222">
        <v>-1.444782</v>
      </c>
      <c r="GE222">
        <v>-1.450542</v>
      </c>
      <c r="GF222">
        <v>-1.4057839999999999</v>
      </c>
      <c r="GG222">
        <v>-0.24387200000000001</v>
      </c>
      <c r="GH222">
        <v>-0.221669</v>
      </c>
      <c r="GI222">
        <v>-0.21514</v>
      </c>
      <c r="GJ222">
        <v>-0.23367299999999999</v>
      </c>
      <c r="GK222">
        <v>-0.282524</v>
      </c>
      <c r="GL222">
        <v>-0.31369999999999998</v>
      </c>
      <c r="GM222">
        <v>-0.281277</v>
      </c>
      <c r="GN222">
        <v>-0.40743200000000002</v>
      </c>
      <c r="GO222">
        <v>-0.37340099999999998</v>
      </c>
      <c r="GP222">
        <v>-0.35821399999999998</v>
      </c>
      <c r="GQ222">
        <v>-0.38380599999999998</v>
      </c>
      <c r="GR222">
        <v>-0.451656</v>
      </c>
      <c r="GS222">
        <v>-0.44915899999999997</v>
      </c>
      <c r="GT222">
        <v>-0.402171</v>
      </c>
      <c r="GU222">
        <v>0.42988799999999999</v>
      </c>
      <c r="GV222">
        <v>0.404173</v>
      </c>
      <c r="GW222">
        <v>0.37657299999999999</v>
      </c>
      <c r="GX222">
        <v>0.34581299999999998</v>
      </c>
      <c r="GY222">
        <v>0.555697</v>
      </c>
      <c r="GZ222">
        <v>0.47312199999999999</v>
      </c>
      <c r="HA222">
        <v>0.428865</v>
      </c>
      <c r="HB222">
        <v>-30</v>
      </c>
      <c r="HC222">
        <v>-30</v>
      </c>
      <c r="HD222">
        <v>-30</v>
      </c>
      <c r="HE222">
        <v>-25</v>
      </c>
      <c r="HF222">
        <v>-25</v>
      </c>
      <c r="HG222">
        <v>0</v>
      </c>
      <c r="HH222">
        <v>0</v>
      </c>
      <c r="HI222">
        <v>-1.0422359999999999</v>
      </c>
      <c r="HJ222">
        <v>-1.0273600000000001</v>
      </c>
      <c r="HK222">
        <v>-1.0198179999999999</v>
      </c>
      <c r="HL222">
        <v>-1.0314719999999999</v>
      </c>
      <c r="HM222">
        <v>-1.0603689999999999</v>
      </c>
      <c r="HN222">
        <v>0</v>
      </c>
      <c r="HO222">
        <v>0</v>
      </c>
      <c r="HQ222">
        <v>1402.08</v>
      </c>
      <c r="HR222">
        <v>0</v>
      </c>
      <c r="HT222">
        <v>1422.2728999999999</v>
      </c>
      <c r="HU222">
        <v>0</v>
      </c>
      <c r="HW222">
        <v>742.99</v>
      </c>
      <c r="HX222">
        <v>0</v>
      </c>
      <c r="HZ222">
        <v>742.83600000000001</v>
      </c>
      <c r="IA222">
        <v>0</v>
      </c>
      <c r="IC222">
        <v>1407.16</v>
      </c>
      <c r="ID222">
        <v>0</v>
      </c>
      <c r="IF222">
        <v>1430.579</v>
      </c>
      <c r="IG222">
        <v>0</v>
      </c>
      <c r="II222">
        <v>767.81899999999996</v>
      </c>
      <c r="IJ222">
        <v>0</v>
      </c>
      <c r="IL222">
        <v>767.62900000000002</v>
      </c>
      <c r="IM222">
        <v>0</v>
      </c>
      <c r="IO222">
        <v>1417.0150000000001</v>
      </c>
      <c r="IP222">
        <v>0</v>
      </c>
      <c r="IR222">
        <v>1450.7460000000001</v>
      </c>
      <c r="IS222">
        <v>0</v>
      </c>
      <c r="IU222">
        <v>776.60799999999995</v>
      </c>
      <c r="IV222">
        <v>0</v>
      </c>
      <c r="IX222">
        <v>776.88</v>
      </c>
      <c r="IY222">
        <v>0</v>
      </c>
      <c r="JA222">
        <v>1497.5840000000001</v>
      </c>
      <c r="JB222">
        <v>0</v>
      </c>
      <c r="JD222">
        <v>1502.6639</v>
      </c>
      <c r="JE222">
        <v>0</v>
      </c>
      <c r="JG222">
        <v>756.90800000000002</v>
      </c>
      <c r="JH222">
        <v>0</v>
      </c>
      <c r="JJ222">
        <v>757.04100000000005</v>
      </c>
      <c r="JK222">
        <v>0</v>
      </c>
      <c r="JM222">
        <v>1452.1179999999999</v>
      </c>
      <c r="JN222">
        <v>0</v>
      </c>
      <c r="JP222">
        <v>1453.8710000000001</v>
      </c>
      <c r="JQ222">
        <v>0</v>
      </c>
      <c r="JS222">
        <v>708.11</v>
      </c>
      <c r="JT222">
        <v>0</v>
      </c>
      <c r="JV222">
        <v>708.16700000000003</v>
      </c>
      <c r="JW222">
        <v>0</v>
      </c>
      <c r="JY222">
        <v>1512.24</v>
      </c>
      <c r="JZ222">
        <v>0</v>
      </c>
      <c r="KB222">
        <v>1512.5699</v>
      </c>
      <c r="KC222">
        <v>0</v>
      </c>
      <c r="KE222">
        <v>746.274</v>
      </c>
      <c r="KF222">
        <v>0.10199999999999999</v>
      </c>
      <c r="KH222">
        <v>746.53099999999995</v>
      </c>
      <c r="KI222">
        <v>0.10199999999999999</v>
      </c>
      <c r="KK222">
        <v>1499.184</v>
      </c>
      <c r="KL222">
        <v>0</v>
      </c>
      <c r="KN222">
        <v>1500.327</v>
      </c>
      <c r="KO222">
        <v>0</v>
      </c>
      <c r="KQ222">
        <v>776.54700000000003</v>
      </c>
      <c r="KR222">
        <v>2.5000000000000001E-2</v>
      </c>
      <c r="KT222">
        <v>776.57</v>
      </c>
      <c r="KU222">
        <v>2.5000000000000001E-2</v>
      </c>
      <c r="KV222">
        <v>107.24210458440001</v>
      </c>
      <c r="KW222">
        <v>99.38579993159999</v>
      </c>
      <c r="KX222">
        <v>83.894690394600005</v>
      </c>
      <c r="KY222">
        <v>84.072969879500008</v>
      </c>
      <c r="KZ222">
        <v>84.540829799999997</v>
      </c>
      <c r="LA222">
        <v>104.1502545748</v>
      </c>
      <c r="LB222">
        <v>86.429449433399995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-17.061281599999997</v>
      </c>
      <c r="LI222">
        <v>-4.1728136000000005</v>
      </c>
      <c r="LJ222">
        <v>-68.431893836</v>
      </c>
      <c r="LK222">
        <v>-58.367469265000004</v>
      </c>
      <c r="LL222">
        <v>-49.875297826999997</v>
      </c>
      <c r="LM222">
        <v>-27.284781999999996</v>
      </c>
      <c r="LN222">
        <v>-56.824720841999998</v>
      </c>
      <c r="LO222">
        <v>-36.598625201999994</v>
      </c>
      <c r="LP222">
        <v>-31.780558888000002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31.26708</v>
      </c>
      <c r="LY222">
        <v>30.820800000000002</v>
      </c>
      <c r="LZ222">
        <v>30.594539999999995</v>
      </c>
      <c r="MA222">
        <v>25.786799999999999</v>
      </c>
      <c r="MB222">
        <v>26.509224999999997</v>
      </c>
      <c r="MC222">
        <v>0</v>
      </c>
      <c r="MD222">
        <v>0</v>
      </c>
      <c r="ME222">
        <v>-14.110263209599999</v>
      </c>
      <c r="MF222">
        <v>-11.4036065367</v>
      </c>
      <c r="MG222">
        <v>-11.914453200000001</v>
      </c>
      <c r="MH222">
        <v>-12.828647699999999</v>
      </c>
      <c r="MI222">
        <v>-12.106351166800001</v>
      </c>
      <c r="MJ222">
        <v>-19.638059179999999</v>
      </c>
      <c r="MK222">
        <v>-28.3497119361</v>
      </c>
      <c r="ML222">
        <v>55.967027538800004</v>
      </c>
      <c r="MM222">
        <v>60.435524129899989</v>
      </c>
      <c r="MN222">
        <v>52.699479367600006</v>
      </c>
      <c r="MO222">
        <v>69.74634017950001</v>
      </c>
      <c r="MP222">
        <v>42.11898279119999</v>
      </c>
      <c r="MQ222">
        <v>30.852288592800008</v>
      </c>
      <c r="MR222">
        <v>22.126365009299995</v>
      </c>
    </row>
    <row r="223" spans="1:356" x14ac:dyDescent="0.25">
      <c r="A223">
        <v>18</v>
      </c>
      <c r="B223" t="s">
        <v>604</v>
      </c>
      <c r="C223" s="3">
        <v>42806.031168981484</v>
      </c>
      <c r="D223">
        <v>58.276800000000001</v>
      </c>
      <c r="E223">
        <v>59.717200000000005</v>
      </c>
      <c r="F223">
        <v>35</v>
      </c>
      <c r="G223">
        <v>50</v>
      </c>
      <c r="H223">
        <v>1.4168000000000001</v>
      </c>
      <c r="I223">
        <v>615.12400000000002</v>
      </c>
      <c r="J223">
        <v>16658</v>
      </c>
      <c r="K223">
        <v>28</v>
      </c>
      <c r="L223">
        <v>239962</v>
      </c>
      <c r="M223">
        <v>239921</v>
      </c>
      <c r="N223">
        <v>239988</v>
      </c>
      <c r="O223">
        <v>239996</v>
      </c>
      <c r="P223">
        <v>139337</v>
      </c>
      <c r="Q223">
        <v>139295</v>
      </c>
      <c r="R223">
        <v>220947</v>
      </c>
      <c r="S223">
        <v>220954</v>
      </c>
      <c r="T223">
        <v>239749</v>
      </c>
      <c r="U223">
        <v>239947</v>
      </c>
      <c r="V223">
        <v>215764</v>
      </c>
      <c r="W223">
        <v>214676</v>
      </c>
      <c r="X223">
        <v>215889</v>
      </c>
      <c r="Y223">
        <v>215871</v>
      </c>
      <c r="Z223">
        <v>294041</v>
      </c>
      <c r="AA223">
        <v>294025</v>
      </c>
      <c r="AB223">
        <v>1344.9301</v>
      </c>
      <c r="AC223">
        <v>26808.6211</v>
      </c>
      <c r="AD223">
        <v>6</v>
      </c>
      <c r="AE223">
        <v>188.3407</v>
      </c>
      <c r="AF223">
        <v>188.3407</v>
      </c>
      <c r="AG223">
        <v>188.3407</v>
      </c>
      <c r="AH223">
        <v>188.3407</v>
      </c>
      <c r="AI223">
        <v>188.3407</v>
      </c>
      <c r="AJ223">
        <v>98.879599999999996</v>
      </c>
      <c r="AK223">
        <v>98.879599999999996</v>
      </c>
      <c r="AL223">
        <v>1233.7891</v>
      </c>
      <c r="AM223">
        <v>1139.6392000000001</v>
      </c>
      <c r="AN223">
        <v>1095.3334</v>
      </c>
      <c r="AO223">
        <v>922.51900000000001</v>
      </c>
      <c r="AP223">
        <v>1053.8195000000001</v>
      </c>
      <c r="AQ223">
        <v>996.81510000000003</v>
      </c>
      <c r="AR223">
        <v>981.2826</v>
      </c>
      <c r="AS223">
        <v>966.21159999999998</v>
      </c>
      <c r="AT223">
        <v>952.59730000000002</v>
      </c>
      <c r="AU223">
        <v>945.05100000000004</v>
      </c>
      <c r="AV223">
        <v>935.82219999999995</v>
      </c>
      <c r="AW223">
        <v>923.17179999999996</v>
      </c>
      <c r="AX223">
        <v>16</v>
      </c>
      <c r="AY223">
        <v>35.799999999999997</v>
      </c>
      <c r="AZ223">
        <v>32.139499999999998</v>
      </c>
      <c r="BA223">
        <v>21.450099999999999</v>
      </c>
      <c r="BB223">
        <v>13.9214</v>
      </c>
      <c r="BC223">
        <v>10.053699999999999</v>
      </c>
      <c r="BD223">
        <v>7.1963999999999997</v>
      </c>
      <c r="BE223">
        <v>5.2907999999999999</v>
      </c>
      <c r="BF223">
        <v>4.1486000000000001</v>
      </c>
      <c r="BG223">
        <v>3.6032000000000002</v>
      </c>
      <c r="BH223">
        <v>3.6120000000000001</v>
      </c>
      <c r="BI223">
        <v>100.63</v>
      </c>
      <c r="BJ223">
        <v>134.31</v>
      </c>
      <c r="BK223">
        <v>155.33000000000001</v>
      </c>
      <c r="BL223">
        <v>205.37</v>
      </c>
      <c r="BM223">
        <v>218.64</v>
      </c>
      <c r="BN223">
        <v>289.23</v>
      </c>
      <c r="BO223">
        <v>303.54000000000002</v>
      </c>
      <c r="BP223">
        <v>403.89</v>
      </c>
      <c r="BQ223">
        <v>418.19</v>
      </c>
      <c r="BR223">
        <v>550.88</v>
      </c>
      <c r="BS223">
        <v>535.74</v>
      </c>
      <c r="BT223">
        <v>707.64</v>
      </c>
      <c r="BU223">
        <v>629.65</v>
      </c>
      <c r="BV223">
        <v>826.94</v>
      </c>
      <c r="BW223">
        <v>49.3</v>
      </c>
      <c r="BX223">
        <v>47.8</v>
      </c>
      <c r="BY223">
        <v>25.2346</v>
      </c>
      <c r="BZ223">
        <v>1.2272730000000001</v>
      </c>
      <c r="CA223">
        <v>1.4342999999999999</v>
      </c>
      <c r="CB223">
        <v>2.82</v>
      </c>
      <c r="CC223">
        <v>-0.14000000000000001</v>
      </c>
      <c r="CD223">
        <v>1.4342999999999999</v>
      </c>
      <c r="CE223">
        <v>6107397</v>
      </c>
      <c r="CF223">
        <v>2</v>
      </c>
      <c r="CI223">
        <v>3.6920999999999999</v>
      </c>
      <c r="CJ223">
        <v>6.74</v>
      </c>
      <c r="CK223">
        <v>8.2906999999999993</v>
      </c>
      <c r="CL223">
        <v>10.042899999999999</v>
      </c>
      <c r="CM223">
        <v>12.800700000000001</v>
      </c>
      <c r="CN223">
        <v>17.668600000000001</v>
      </c>
      <c r="CO223">
        <v>4.2779999999999996</v>
      </c>
      <c r="CP223">
        <v>7.3680000000000003</v>
      </c>
      <c r="CQ223">
        <v>9.0220000000000002</v>
      </c>
      <c r="CR223">
        <v>10.502000000000001</v>
      </c>
      <c r="CS223">
        <v>15.125999999999999</v>
      </c>
      <c r="CT223">
        <v>20.872</v>
      </c>
      <c r="CU223">
        <v>24.944400000000002</v>
      </c>
      <c r="CV223">
        <v>25.016300000000001</v>
      </c>
      <c r="CW223">
        <v>24.951499999999999</v>
      </c>
      <c r="CX223">
        <v>25.0153</v>
      </c>
      <c r="CY223">
        <v>24.824400000000001</v>
      </c>
      <c r="CZ223">
        <v>25.007899999999999</v>
      </c>
      <c r="DB223">
        <v>11284</v>
      </c>
      <c r="DC223">
        <v>662</v>
      </c>
      <c r="DD223">
        <v>8</v>
      </c>
      <c r="DF223" t="s">
        <v>653</v>
      </c>
      <c r="DG223">
        <v>356</v>
      </c>
      <c r="DH223">
        <v>957</v>
      </c>
      <c r="DI223">
        <v>8</v>
      </c>
      <c r="DJ223">
        <v>2</v>
      </c>
      <c r="DK223">
        <v>35</v>
      </c>
      <c r="DL223">
        <v>14.6</v>
      </c>
      <c r="DM223">
        <v>1.2272730000000001</v>
      </c>
      <c r="DN223">
        <v>1261.2</v>
      </c>
      <c r="DO223">
        <v>1230.9142999999999</v>
      </c>
      <c r="DP223">
        <v>1064.0714</v>
      </c>
      <c r="DQ223">
        <v>1044.1143</v>
      </c>
      <c r="DR223">
        <v>918.65</v>
      </c>
      <c r="DS223">
        <v>926.58569999999997</v>
      </c>
      <c r="DT223">
        <v>860.48569999999995</v>
      </c>
      <c r="DU223">
        <v>55.117899999999999</v>
      </c>
      <c r="DV223">
        <v>50.562899999999999</v>
      </c>
      <c r="DW223">
        <v>59.667099999999998</v>
      </c>
      <c r="DX223">
        <v>57.037100000000002</v>
      </c>
      <c r="DY223">
        <v>49.397100000000002</v>
      </c>
      <c r="DZ223">
        <v>77.12</v>
      </c>
      <c r="EA223">
        <v>101.1071</v>
      </c>
      <c r="EB223">
        <v>32.139499999999998</v>
      </c>
      <c r="EC223">
        <v>21.450099999999999</v>
      </c>
      <c r="ED223">
        <v>13.9214</v>
      </c>
      <c r="EE223">
        <v>10.053699999999999</v>
      </c>
      <c r="EF223">
        <v>7.1963999999999997</v>
      </c>
      <c r="EG223">
        <v>5.2907999999999999</v>
      </c>
      <c r="EH223">
        <v>4.1486000000000001</v>
      </c>
      <c r="EI223">
        <v>3.6032000000000002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0.1016</v>
      </c>
      <c r="EP223">
        <v>2.5399999999999999E-2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4.9548000000000002E-2</v>
      </c>
      <c r="EY223">
        <v>4.3556999999999998E-2</v>
      </c>
      <c r="EZ223">
        <v>3.7912000000000001E-2</v>
      </c>
      <c r="FA223">
        <v>2.0397999999999999E-2</v>
      </c>
      <c r="FB223">
        <v>4.0468999999999998E-2</v>
      </c>
      <c r="FC223">
        <v>2.2699E-2</v>
      </c>
      <c r="FD223">
        <v>1.9762999999999999E-2</v>
      </c>
      <c r="FE223">
        <v>-8.3999999999999995E-5</v>
      </c>
      <c r="FF223">
        <v>-2.4499999999999999E-4</v>
      </c>
      <c r="FG223">
        <v>-5.5699999999999999E-4</v>
      </c>
      <c r="FH223">
        <v>-3.9899999999999999E-4</v>
      </c>
      <c r="FI223">
        <v>-6.5399999999999996E-4</v>
      </c>
      <c r="FJ223">
        <v>2.5569999999999998E-3</v>
      </c>
      <c r="FK223">
        <v>3.019E-3</v>
      </c>
      <c r="FL223">
        <v>8.4460999999999994E-2</v>
      </c>
      <c r="FM223">
        <v>8.0110000000000001E-2</v>
      </c>
      <c r="FN223">
        <v>7.8381999999999993E-2</v>
      </c>
      <c r="FO223">
        <v>8.0213000000000007E-2</v>
      </c>
      <c r="FP223">
        <v>9.0081999999999995E-2</v>
      </c>
      <c r="FQ223">
        <v>0.106434</v>
      </c>
      <c r="FR223">
        <v>0.10084799999999999</v>
      </c>
      <c r="FS223">
        <v>-0.16414200000000001</v>
      </c>
      <c r="FT223">
        <v>-0.16157099999999999</v>
      </c>
      <c r="FU223">
        <v>-0.16039200000000001</v>
      </c>
      <c r="FV223">
        <v>-0.16245200000000001</v>
      </c>
      <c r="FW223">
        <v>-0.16766</v>
      </c>
      <c r="FX223">
        <v>-0.167601</v>
      </c>
      <c r="FY223">
        <v>-0.164073</v>
      </c>
      <c r="FZ223">
        <v>-1.3990020000000001</v>
      </c>
      <c r="GA223">
        <v>-1.367397</v>
      </c>
      <c r="GB223">
        <v>-1.3526670000000001</v>
      </c>
      <c r="GC223">
        <v>-1.37998</v>
      </c>
      <c r="GD223">
        <v>-1.4440170000000001</v>
      </c>
      <c r="GE223">
        <v>-1.447471</v>
      </c>
      <c r="GF223">
        <v>-1.403945</v>
      </c>
      <c r="GG223">
        <v>-0.243869</v>
      </c>
      <c r="GH223">
        <v>-0.221632</v>
      </c>
      <c r="GI223">
        <v>-0.215087</v>
      </c>
      <c r="GJ223">
        <v>-0.23355200000000001</v>
      </c>
      <c r="GK223">
        <v>-0.28250199999999998</v>
      </c>
      <c r="GL223">
        <v>-0.31418499999999999</v>
      </c>
      <c r="GM223">
        <v>-0.28133399999999997</v>
      </c>
      <c r="GN223">
        <v>-0.40650199999999997</v>
      </c>
      <c r="GO223">
        <v>-0.37271900000000002</v>
      </c>
      <c r="GP223">
        <v>-0.35765000000000002</v>
      </c>
      <c r="GQ223">
        <v>-0.38351099999999999</v>
      </c>
      <c r="GR223">
        <v>-0.45071299999999997</v>
      </c>
      <c r="GS223">
        <v>-0.44664199999999998</v>
      </c>
      <c r="GT223">
        <v>-0.40126600000000001</v>
      </c>
      <c r="GU223">
        <v>0.42967300000000003</v>
      </c>
      <c r="GV223">
        <v>0.40377299999999999</v>
      </c>
      <c r="GW223">
        <v>0.37593399999999999</v>
      </c>
      <c r="GX223">
        <v>0.34451100000000001</v>
      </c>
      <c r="GY223">
        <v>0.55439300000000002</v>
      </c>
      <c r="GZ223">
        <v>0.47364099999999998</v>
      </c>
      <c r="HA223">
        <v>0.42918600000000001</v>
      </c>
      <c r="HB223">
        <v>-30</v>
      </c>
      <c r="HC223">
        <v>-30</v>
      </c>
      <c r="HD223">
        <v>-30</v>
      </c>
      <c r="HE223">
        <v>-25</v>
      </c>
      <c r="HF223">
        <v>-25</v>
      </c>
      <c r="HG223">
        <v>10</v>
      </c>
      <c r="HH223">
        <v>-10</v>
      </c>
      <c r="HI223">
        <v>-1.0419419999999999</v>
      </c>
      <c r="HJ223">
        <v>-1.0270570000000001</v>
      </c>
      <c r="HK223">
        <v>-1.0193669999999999</v>
      </c>
      <c r="HL223">
        <v>-1.031013</v>
      </c>
      <c r="HM223">
        <v>-1.0597909999999999</v>
      </c>
      <c r="HN223">
        <v>0</v>
      </c>
      <c r="HO223">
        <v>0</v>
      </c>
      <c r="HQ223">
        <v>1402.08</v>
      </c>
      <c r="HR223">
        <v>0</v>
      </c>
      <c r="HT223">
        <v>1422.2728999999999</v>
      </c>
      <c r="HU223">
        <v>0</v>
      </c>
      <c r="HW223">
        <v>742.99</v>
      </c>
      <c r="HX223">
        <v>0</v>
      </c>
      <c r="HZ223">
        <v>742.83600000000001</v>
      </c>
      <c r="IA223">
        <v>0</v>
      </c>
      <c r="IC223">
        <v>1407.16</v>
      </c>
      <c r="ID223">
        <v>0</v>
      </c>
      <c r="IF223">
        <v>1430.579</v>
      </c>
      <c r="IG223">
        <v>0</v>
      </c>
      <c r="II223">
        <v>767.81899999999996</v>
      </c>
      <c r="IJ223">
        <v>0</v>
      </c>
      <c r="IL223">
        <v>767.62900000000002</v>
      </c>
      <c r="IM223">
        <v>0</v>
      </c>
      <c r="IO223">
        <v>1417.0150000000001</v>
      </c>
      <c r="IP223">
        <v>0</v>
      </c>
      <c r="IR223">
        <v>1450.7460000000001</v>
      </c>
      <c r="IS223">
        <v>0</v>
      </c>
      <c r="IU223">
        <v>776.60799999999995</v>
      </c>
      <c r="IV223">
        <v>0</v>
      </c>
      <c r="IX223">
        <v>776.88</v>
      </c>
      <c r="IY223">
        <v>0</v>
      </c>
      <c r="JA223">
        <v>1497.5840000000001</v>
      </c>
      <c r="JB223">
        <v>0</v>
      </c>
      <c r="JD223">
        <v>1502.6639</v>
      </c>
      <c r="JE223">
        <v>0</v>
      </c>
      <c r="JG223">
        <v>756.90800000000002</v>
      </c>
      <c r="JH223">
        <v>0</v>
      </c>
      <c r="JJ223">
        <v>757.04100000000005</v>
      </c>
      <c r="JK223">
        <v>0</v>
      </c>
      <c r="JM223">
        <v>1452.1179999999999</v>
      </c>
      <c r="JN223">
        <v>0</v>
      </c>
      <c r="JP223">
        <v>1453.8710000000001</v>
      </c>
      <c r="JQ223">
        <v>0</v>
      </c>
      <c r="JS223">
        <v>708.11</v>
      </c>
      <c r="JT223">
        <v>0</v>
      </c>
      <c r="JV223">
        <v>708.16700000000003</v>
      </c>
      <c r="JW223">
        <v>0</v>
      </c>
      <c r="JY223">
        <v>1512.24</v>
      </c>
      <c r="JZ223">
        <v>0</v>
      </c>
      <c r="KB223">
        <v>1512.5699</v>
      </c>
      <c r="KC223">
        <v>0</v>
      </c>
      <c r="KE223">
        <v>746.274</v>
      </c>
      <c r="KF223">
        <v>0.10199999999999999</v>
      </c>
      <c r="KH223">
        <v>746.53099999999995</v>
      </c>
      <c r="KI223">
        <v>0.10199999999999999</v>
      </c>
      <c r="KK223">
        <v>1499.184</v>
      </c>
      <c r="KL223">
        <v>0</v>
      </c>
      <c r="KN223">
        <v>1500.327</v>
      </c>
      <c r="KO223">
        <v>0</v>
      </c>
      <c r="KQ223">
        <v>776.54700000000003</v>
      </c>
      <c r="KR223">
        <v>2.5000000000000001E-2</v>
      </c>
      <c r="KT223">
        <v>776.57</v>
      </c>
      <c r="KU223">
        <v>2.5000000000000001E-2</v>
      </c>
      <c r="KV223">
        <v>106.5222132</v>
      </c>
      <c r="KW223">
        <v>98.608544572999989</v>
      </c>
      <c r="KX223">
        <v>83.404044474800003</v>
      </c>
      <c r="KY223">
        <v>83.751540345899997</v>
      </c>
      <c r="KZ223">
        <v>82.753829299999992</v>
      </c>
      <c r="LA223">
        <v>98.620222393799992</v>
      </c>
      <c r="LB223">
        <v>86.778261873599988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-17.0282616</v>
      </c>
      <c r="LI223">
        <v>-4.167454199999999</v>
      </c>
      <c r="LJ223">
        <v>-69.200234928</v>
      </c>
      <c r="LK223">
        <v>-59.224698863999997</v>
      </c>
      <c r="LL223">
        <v>-50.528875784999997</v>
      </c>
      <c r="LM223">
        <v>-27.598220019999999</v>
      </c>
      <c r="LN223">
        <v>-57.493536855000002</v>
      </c>
      <c r="LO223">
        <v>-36.557327575999999</v>
      </c>
      <c r="LP223">
        <v>-31.984674989999998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31.258259999999996</v>
      </c>
      <c r="LY223">
        <v>30.811710000000005</v>
      </c>
      <c r="LZ223">
        <v>30.581009999999999</v>
      </c>
      <c r="MA223">
        <v>25.775324999999999</v>
      </c>
      <c r="MB223">
        <v>26.494774999999997</v>
      </c>
      <c r="MC223">
        <v>0</v>
      </c>
      <c r="MD223">
        <v>0</v>
      </c>
      <c r="ME223">
        <v>-13.4415471551</v>
      </c>
      <c r="MF223">
        <v>-11.2063566528</v>
      </c>
      <c r="MG223">
        <v>-12.8336175377</v>
      </c>
      <c r="MH223">
        <v>-13.3211287792</v>
      </c>
      <c r="MI223">
        <v>-13.954779544199999</v>
      </c>
      <c r="MJ223">
        <v>-24.229947200000002</v>
      </c>
      <c r="MK223">
        <v>-28.444864871399997</v>
      </c>
      <c r="ML223">
        <v>55.138691116899992</v>
      </c>
      <c r="MM223">
        <v>58.989199056199993</v>
      </c>
      <c r="MN223">
        <v>50.622561152100005</v>
      </c>
      <c r="MO223">
        <v>68.607516546699998</v>
      </c>
      <c r="MP223">
        <v>37.800287900799987</v>
      </c>
      <c r="MQ223">
        <v>20.804686017799984</v>
      </c>
      <c r="MR223">
        <v>22.181267812199994</v>
      </c>
    </row>
    <row r="224" spans="1:356" x14ac:dyDescent="0.25">
      <c r="A224">
        <v>18</v>
      </c>
      <c r="B224" t="s">
        <v>605</v>
      </c>
      <c r="C224" s="3">
        <v>42806.032094907408</v>
      </c>
      <c r="D224">
        <v>58.341299999999997</v>
      </c>
      <c r="E224">
        <v>59.818600000000004</v>
      </c>
      <c r="F224">
        <v>29</v>
      </c>
      <c r="G224">
        <v>50</v>
      </c>
      <c r="H224">
        <v>1.4168000000000001</v>
      </c>
      <c r="I224">
        <v>618.46209999999996</v>
      </c>
      <c r="J224">
        <v>16741</v>
      </c>
      <c r="K224">
        <v>28</v>
      </c>
      <c r="L224">
        <v>239962</v>
      </c>
      <c r="M224">
        <v>239921</v>
      </c>
      <c r="N224">
        <v>239988</v>
      </c>
      <c r="O224">
        <v>239996</v>
      </c>
      <c r="P224">
        <v>139337</v>
      </c>
      <c r="Q224">
        <v>139295</v>
      </c>
      <c r="R224">
        <v>220947</v>
      </c>
      <c r="S224">
        <v>220954</v>
      </c>
      <c r="T224">
        <v>239749</v>
      </c>
      <c r="U224">
        <v>239947</v>
      </c>
      <c r="V224">
        <v>215764</v>
      </c>
      <c r="W224">
        <v>214676</v>
      </c>
      <c r="X224">
        <v>215889</v>
      </c>
      <c r="Y224">
        <v>215871</v>
      </c>
      <c r="Z224">
        <v>294041</v>
      </c>
      <c r="AA224">
        <v>294025</v>
      </c>
      <c r="AB224">
        <v>1344.9301</v>
      </c>
      <c r="AC224">
        <v>26825.6387</v>
      </c>
      <c r="AD224">
        <v>6</v>
      </c>
      <c r="AE224">
        <v>188.8289</v>
      </c>
      <c r="AF224">
        <v>188.8289</v>
      </c>
      <c r="AG224">
        <v>188.8289</v>
      </c>
      <c r="AH224">
        <v>188.8289</v>
      </c>
      <c r="AI224">
        <v>188.8289</v>
      </c>
      <c r="AJ224">
        <v>99.367900000000006</v>
      </c>
      <c r="AK224">
        <v>99.367900000000006</v>
      </c>
      <c r="AL224">
        <v>1219.7266</v>
      </c>
      <c r="AM224">
        <v>1122.9132</v>
      </c>
      <c r="AN224">
        <v>1072.6666</v>
      </c>
      <c r="AO224">
        <v>914.68989999999997</v>
      </c>
      <c r="AP224">
        <v>1039.5736999999999</v>
      </c>
      <c r="AQ224">
        <v>983.04309999999998</v>
      </c>
      <c r="AR224">
        <v>967.69389999999999</v>
      </c>
      <c r="AS224">
        <v>952.62630000000001</v>
      </c>
      <c r="AT224">
        <v>939.01819999999998</v>
      </c>
      <c r="AU224">
        <v>931.66819999999996</v>
      </c>
      <c r="AV224">
        <v>923.33069999999998</v>
      </c>
      <c r="AW224">
        <v>910.40560000000005</v>
      </c>
      <c r="AX224">
        <v>15.8</v>
      </c>
      <c r="AY224">
        <v>31</v>
      </c>
      <c r="AZ224">
        <v>32.069699999999997</v>
      </c>
      <c r="BA224">
        <v>21.492999999999999</v>
      </c>
      <c r="BB224">
        <v>14.0243</v>
      </c>
      <c r="BC224">
        <v>10.160299999999999</v>
      </c>
      <c r="BD224">
        <v>7.2994000000000003</v>
      </c>
      <c r="BE224">
        <v>5.3577000000000004</v>
      </c>
      <c r="BF224">
        <v>4.1521999999999997</v>
      </c>
      <c r="BG224">
        <v>3.5977000000000001</v>
      </c>
      <c r="BH224">
        <v>3.6101000000000001</v>
      </c>
      <c r="BI224">
        <v>100.68</v>
      </c>
      <c r="BJ224">
        <v>133.81</v>
      </c>
      <c r="BK224">
        <v>154.41999999999999</v>
      </c>
      <c r="BL224">
        <v>204.12</v>
      </c>
      <c r="BM224">
        <v>216.9</v>
      </c>
      <c r="BN224">
        <v>285.7</v>
      </c>
      <c r="BO224">
        <v>300.97000000000003</v>
      </c>
      <c r="BP224">
        <v>398.24</v>
      </c>
      <c r="BQ224">
        <v>416.06</v>
      </c>
      <c r="BR224">
        <v>544</v>
      </c>
      <c r="BS224">
        <v>536.1</v>
      </c>
      <c r="BT224">
        <v>705.74</v>
      </c>
      <c r="BU224">
        <v>629.76</v>
      </c>
      <c r="BV224">
        <v>827.82</v>
      </c>
      <c r="BW224">
        <v>50.9</v>
      </c>
      <c r="BX224">
        <v>47.8</v>
      </c>
      <c r="BY224">
        <v>26.282699999999998</v>
      </c>
      <c r="BZ224">
        <v>0.46363599999999999</v>
      </c>
      <c r="CA224">
        <v>-5.7599999999999998E-2</v>
      </c>
      <c r="CB224">
        <v>2.4841000000000002</v>
      </c>
      <c r="CC224">
        <v>-0.42780000000000001</v>
      </c>
      <c r="CD224">
        <v>-5.7599999999999998E-2</v>
      </c>
      <c r="CE224">
        <v>6107397</v>
      </c>
      <c r="CF224">
        <v>1</v>
      </c>
      <c r="CI224">
        <v>3.8220999999999998</v>
      </c>
      <c r="CJ224">
        <v>6.8329000000000004</v>
      </c>
      <c r="CK224">
        <v>8.4700000000000006</v>
      </c>
      <c r="CL224">
        <v>10.1914</v>
      </c>
      <c r="CM224">
        <v>12.777900000000001</v>
      </c>
      <c r="CN224">
        <v>18.8779</v>
      </c>
      <c r="CO224">
        <v>5.024</v>
      </c>
      <c r="CP224">
        <v>7.56</v>
      </c>
      <c r="CQ224">
        <v>9.3520000000000003</v>
      </c>
      <c r="CR224">
        <v>11.587999999999999</v>
      </c>
      <c r="CS224">
        <v>14.43</v>
      </c>
      <c r="CT224">
        <v>21.34</v>
      </c>
      <c r="CU224">
        <v>24.898399999999999</v>
      </c>
      <c r="CV224">
        <v>24.9346</v>
      </c>
      <c r="CW224">
        <v>24.9983</v>
      </c>
      <c r="CX224">
        <v>24.973500000000001</v>
      </c>
      <c r="CY224">
        <v>25.067499999999999</v>
      </c>
      <c r="CZ224">
        <v>24.4452</v>
      </c>
      <c r="DB224">
        <v>11284</v>
      </c>
      <c r="DC224">
        <v>662</v>
      </c>
      <c r="DD224">
        <v>9</v>
      </c>
      <c r="DF224" t="s">
        <v>653</v>
      </c>
      <c r="DG224">
        <v>356</v>
      </c>
      <c r="DH224">
        <v>957</v>
      </c>
      <c r="DI224">
        <v>8</v>
      </c>
      <c r="DJ224">
        <v>2</v>
      </c>
      <c r="DK224">
        <v>35</v>
      </c>
      <c r="DL224">
        <v>23.799999</v>
      </c>
      <c r="DM224">
        <v>0.46363599999999999</v>
      </c>
      <c r="DN224">
        <v>1274.2357</v>
      </c>
      <c r="DO224">
        <v>1245.5427999999999</v>
      </c>
      <c r="DP224">
        <v>1072.3571999999999</v>
      </c>
      <c r="DQ224">
        <v>1057.2715000000001</v>
      </c>
      <c r="DR224">
        <v>945.45</v>
      </c>
      <c r="DS224">
        <v>1017.0571</v>
      </c>
      <c r="DT224">
        <v>854.41430000000003</v>
      </c>
      <c r="DU224">
        <v>56.965000000000003</v>
      </c>
      <c r="DV224">
        <v>49.584299999999999</v>
      </c>
      <c r="DW224">
        <v>52.93</v>
      </c>
      <c r="DX224">
        <v>53.230699999999999</v>
      </c>
      <c r="DY224">
        <v>43.663600000000002</v>
      </c>
      <c r="DZ224">
        <v>65.460700000000003</v>
      </c>
      <c r="EA224">
        <v>98.605000000000004</v>
      </c>
      <c r="EB224">
        <v>32.069699999999997</v>
      </c>
      <c r="EC224">
        <v>21.492999999999999</v>
      </c>
      <c r="ED224">
        <v>14.0243</v>
      </c>
      <c r="EE224">
        <v>10.160299999999999</v>
      </c>
      <c r="EF224">
        <v>7.2994000000000003</v>
      </c>
      <c r="EG224">
        <v>5.3577000000000004</v>
      </c>
      <c r="EH224">
        <v>4.1521999999999997</v>
      </c>
      <c r="EI224">
        <v>3.5977000000000001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0.1016</v>
      </c>
      <c r="EP224">
        <v>2.5399999999999999E-2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5.0124000000000002E-2</v>
      </c>
      <c r="EY224">
        <v>4.4176E-2</v>
      </c>
      <c r="EZ224">
        <v>3.8309999999999997E-2</v>
      </c>
      <c r="FA224">
        <v>2.0684999999999999E-2</v>
      </c>
      <c r="FB224">
        <v>4.0856999999999997E-2</v>
      </c>
      <c r="FC224">
        <v>2.3283000000000002E-2</v>
      </c>
      <c r="FD224">
        <v>2.0303999999999999E-2</v>
      </c>
      <c r="FE224">
        <v>-8.3999999999999995E-5</v>
      </c>
      <c r="FF224">
        <v>-2.4499999999999999E-4</v>
      </c>
      <c r="FG224">
        <v>-5.5900000000000004E-4</v>
      </c>
      <c r="FH224">
        <v>-2.6899999999999998E-4</v>
      </c>
      <c r="FI224">
        <v>-5.1500000000000005E-4</v>
      </c>
      <c r="FJ224">
        <v>7.9500000000000003E-4</v>
      </c>
      <c r="FK224">
        <v>1.9469999999999999E-3</v>
      </c>
      <c r="FL224">
        <v>8.4455000000000002E-2</v>
      </c>
      <c r="FM224">
        <v>8.0105999999999997E-2</v>
      </c>
      <c r="FN224">
        <v>7.8379000000000004E-2</v>
      </c>
      <c r="FO224">
        <v>8.0213000000000007E-2</v>
      </c>
      <c r="FP224">
        <v>9.0074000000000001E-2</v>
      </c>
      <c r="FQ224">
        <v>0.10635799999999999</v>
      </c>
      <c r="FR224">
        <v>0.100837</v>
      </c>
      <c r="FS224">
        <v>-0.164355</v>
      </c>
      <c r="FT224">
        <v>-0.161768</v>
      </c>
      <c r="FU224">
        <v>-0.160583</v>
      </c>
      <c r="FV224">
        <v>-0.16256300000000001</v>
      </c>
      <c r="FW224">
        <v>-0.167827</v>
      </c>
      <c r="FX224">
        <v>-0.16795399999999999</v>
      </c>
      <c r="FY224">
        <v>-0.16420000000000001</v>
      </c>
      <c r="FZ224">
        <v>-1.3998269999999999</v>
      </c>
      <c r="GA224">
        <v>-1.368066</v>
      </c>
      <c r="GB224">
        <v>-1.3532740000000001</v>
      </c>
      <c r="GC224">
        <v>-1.377977</v>
      </c>
      <c r="GD224">
        <v>-1.442566</v>
      </c>
      <c r="GE224">
        <v>-1.4479960000000001</v>
      </c>
      <c r="GF224">
        <v>-1.401702</v>
      </c>
      <c r="GG224">
        <v>-0.243918</v>
      </c>
      <c r="GH224">
        <v>-0.22170599999999999</v>
      </c>
      <c r="GI224">
        <v>-0.215168</v>
      </c>
      <c r="GJ224">
        <v>-0.23369100000000001</v>
      </c>
      <c r="GK224">
        <v>-0.28250500000000001</v>
      </c>
      <c r="GL224">
        <v>-0.31343500000000002</v>
      </c>
      <c r="GM224">
        <v>-0.28140199999999999</v>
      </c>
      <c r="GN224">
        <v>-0.40743299999999999</v>
      </c>
      <c r="GO224">
        <v>-0.37342700000000001</v>
      </c>
      <c r="GP224">
        <v>-0.35827999999999999</v>
      </c>
      <c r="GQ224">
        <v>-0.383938</v>
      </c>
      <c r="GR224">
        <v>-0.45200800000000002</v>
      </c>
      <c r="GS224">
        <v>-0.45031599999999999</v>
      </c>
      <c r="GT224">
        <v>-0.40193499999999999</v>
      </c>
      <c r="GU224">
        <v>0.42988199999999999</v>
      </c>
      <c r="GV224">
        <v>0.40429300000000001</v>
      </c>
      <c r="GW224">
        <v>0.376691</v>
      </c>
      <c r="GX224">
        <v>0.34621299999999999</v>
      </c>
      <c r="GY224">
        <v>0.55647599999999997</v>
      </c>
      <c r="GZ224">
        <v>0.47307900000000003</v>
      </c>
      <c r="HA224">
        <v>0.42899999999999999</v>
      </c>
      <c r="HB224">
        <v>-30</v>
      </c>
      <c r="HC224">
        <v>-30</v>
      </c>
      <c r="HD224">
        <v>-30</v>
      </c>
      <c r="HE224">
        <v>-30</v>
      </c>
      <c r="HF224">
        <v>-30</v>
      </c>
      <c r="HG224">
        <v>20</v>
      </c>
      <c r="HH224">
        <v>-20</v>
      </c>
      <c r="HI224">
        <v>-1.042343</v>
      </c>
      <c r="HJ224">
        <v>-1.027466</v>
      </c>
      <c r="HK224">
        <v>-1.0199370000000001</v>
      </c>
      <c r="HL224">
        <v>-1.031193</v>
      </c>
      <c r="HM224">
        <v>-1.06009</v>
      </c>
      <c r="HN224">
        <v>0</v>
      </c>
      <c r="HO224">
        <v>0</v>
      </c>
      <c r="HQ224">
        <v>1402.08</v>
      </c>
      <c r="HR224">
        <v>0</v>
      </c>
      <c r="HT224">
        <v>1422.2728999999999</v>
      </c>
      <c r="HU224">
        <v>0</v>
      </c>
      <c r="HW224">
        <v>742.99</v>
      </c>
      <c r="HX224">
        <v>0</v>
      </c>
      <c r="HZ224">
        <v>742.83600000000001</v>
      </c>
      <c r="IA224">
        <v>0</v>
      </c>
      <c r="IC224">
        <v>1407.16</v>
      </c>
      <c r="ID224">
        <v>0</v>
      </c>
      <c r="IF224">
        <v>1430.579</v>
      </c>
      <c r="IG224">
        <v>0</v>
      </c>
      <c r="II224">
        <v>767.81899999999996</v>
      </c>
      <c r="IJ224">
        <v>0</v>
      </c>
      <c r="IL224">
        <v>767.62900000000002</v>
      </c>
      <c r="IM224">
        <v>0</v>
      </c>
      <c r="IO224">
        <v>1417.0150000000001</v>
      </c>
      <c r="IP224">
        <v>0</v>
      </c>
      <c r="IR224">
        <v>1450.7460000000001</v>
      </c>
      <c r="IS224">
        <v>0</v>
      </c>
      <c r="IU224">
        <v>776.60799999999995</v>
      </c>
      <c r="IV224">
        <v>0</v>
      </c>
      <c r="IX224">
        <v>776.88</v>
      </c>
      <c r="IY224">
        <v>0</v>
      </c>
      <c r="JA224">
        <v>1497.5840000000001</v>
      </c>
      <c r="JB224">
        <v>0</v>
      </c>
      <c r="JD224">
        <v>1502.6639</v>
      </c>
      <c r="JE224">
        <v>0</v>
      </c>
      <c r="JG224">
        <v>756.90800000000002</v>
      </c>
      <c r="JH224">
        <v>0</v>
      </c>
      <c r="JJ224">
        <v>757.04100000000005</v>
      </c>
      <c r="JK224">
        <v>0</v>
      </c>
      <c r="JM224">
        <v>1452.1179999999999</v>
      </c>
      <c r="JN224">
        <v>0</v>
      </c>
      <c r="JP224">
        <v>1453.8710000000001</v>
      </c>
      <c r="JQ224">
        <v>0</v>
      </c>
      <c r="JS224">
        <v>708.11</v>
      </c>
      <c r="JT224">
        <v>0</v>
      </c>
      <c r="JV224">
        <v>708.16700000000003</v>
      </c>
      <c r="JW224">
        <v>0</v>
      </c>
      <c r="JY224">
        <v>1512.24</v>
      </c>
      <c r="JZ224">
        <v>0</v>
      </c>
      <c r="KB224">
        <v>1512.5699</v>
      </c>
      <c r="KC224">
        <v>0</v>
      </c>
      <c r="KE224">
        <v>746.274</v>
      </c>
      <c r="KF224">
        <v>0.10199999999999999</v>
      </c>
      <c r="KH224">
        <v>746.53099999999995</v>
      </c>
      <c r="KI224">
        <v>0.10199999999999999</v>
      </c>
      <c r="KK224">
        <v>1499.184</v>
      </c>
      <c r="KL224">
        <v>0</v>
      </c>
      <c r="KN224">
        <v>1500.327</v>
      </c>
      <c r="KO224">
        <v>0</v>
      </c>
      <c r="KQ224">
        <v>776.54700000000003</v>
      </c>
      <c r="KR224">
        <v>2.5000000000000001E-2</v>
      </c>
      <c r="KT224">
        <v>776.57</v>
      </c>
      <c r="KU224">
        <v>2.5000000000000001E-2</v>
      </c>
      <c r="KV224">
        <v>107.6155760435</v>
      </c>
      <c r="KW224">
        <v>99.775451536799991</v>
      </c>
      <c r="KX224">
        <v>84.050284978799993</v>
      </c>
      <c r="KY224">
        <v>84.806918829500006</v>
      </c>
      <c r="KZ224">
        <v>85.160463300000004</v>
      </c>
      <c r="LA224">
        <v>108.17215904179999</v>
      </c>
      <c r="LB224">
        <v>86.156574769100004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-17.064126399999996</v>
      </c>
      <c r="LI224">
        <v>-4.1706800000000008</v>
      </c>
      <c r="LJ224">
        <v>-70.04734307999999</v>
      </c>
      <c r="LK224">
        <v>-60.100507445999995</v>
      </c>
      <c r="LL224">
        <v>-51.087446774</v>
      </c>
      <c r="LM224">
        <v>-28.132778432000002</v>
      </c>
      <c r="LN224">
        <v>-58.195997571999996</v>
      </c>
      <c r="LO224">
        <v>-34.864847688000005</v>
      </c>
      <c r="LP224">
        <v>-31.189271202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31.270289999999999</v>
      </c>
      <c r="LY224">
        <v>30.823979999999999</v>
      </c>
      <c r="LZ224">
        <v>30.598110000000002</v>
      </c>
      <c r="MA224">
        <v>30.935790000000001</v>
      </c>
      <c r="MB224">
        <v>31.802699999999998</v>
      </c>
      <c r="MC224">
        <v>0</v>
      </c>
      <c r="MD224">
        <v>0</v>
      </c>
      <c r="ME224">
        <v>-13.894788870000001</v>
      </c>
      <c r="MF224">
        <v>-10.9931368158</v>
      </c>
      <c r="MG224">
        <v>-11.388842240000001</v>
      </c>
      <c r="MH224">
        <v>-12.439535513700001</v>
      </c>
      <c r="MI224">
        <v>-12.335185318000001</v>
      </c>
      <c r="MJ224">
        <v>-20.5176745045</v>
      </c>
      <c r="MK224">
        <v>-27.747644210000001</v>
      </c>
      <c r="ML224">
        <v>54.943734093500012</v>
      </c>
      <c r="MM224">
        <v>59.505787274999989</v>
      </c>
      <c r="MN224">
        <v>52.172105964799997</v>
      </c>
      <c r="MO224">
        <v>75.170394883800014</v>
      </c>
      <c r="MP224">
        <v>46.431980410000008</v>
      </c>
      <c r="MQ224">
        <v>35.725510449299989</v>
      </c>
      <c r="MR224">
        <v>23.048979357099999</v>
      </c>
    </row>
    <row r="225" spans="1:356" x14ac:dyDescent="0.25">
      <c r="A225">
        <v>18</v>
      </c>
      <c r="B225" t="s">
        <v>606</v>
      </c>
      <c r="C225" s="3">
        <v>42806.033090277779</v>
      </c>
      <c r="D225">
        <v>58.299100000000003</v>
      </c>
      <c r="E225">
        <v>59.879100000000001</v>
      </c>
      <c r="F225">
        <v>35</v>
      </c>
      <c r="G225">
        <v>50</v>
      </c>
      <c r="H225">
        <v>1.4168000000000001</v>
      </c>
      <c r="I225">
        <v>615.29489999999998</v>
      </c>
      <c r="J225">
        <v>16673</v>
      </c>
      <c r="K225">
        <v>28</v>
      </c>
      <c r="L225">
        <v>239962</v>
      </c>
      <c r="M225">
        <v>239921</v>
      </c>
      <c r="N225">
        <v>239988</v>
      </c>
      <c r="O225">
        <v>239996</v>
      </c>
      <c r="P225">
        <v>139337</v>
      </c>
      <c r="Q225">
        <v>139295</v>
      </c>
      <c r="R225">
        <v>220947</v>
      </c>
      <c r="S225">
        <v>220954</v>
      </c>
      <c r="T225">
        <v>239749</v>
      </c>
      <c r="U225">
        <v>239947</v>
      </c>
      <c r="V225">
        <v>215764</v>
      </c>
      <c r="W225">
        <v>214676</v>
      </c>
      <c r="X225">
        <v>215889</v>
      </c>
      <c r="Y225">
        <v>215871</v>
      </c>
      <c r="Z225">
        <v>294041</v>
      </c>
      <c r="AA225">
        <v>294025</v>
      </c>
      <c r="AB225">
        <v>1344.9301</v>
      </c>
      <c r="AC225">
        <v>26842.593799999999</v>
      </c>
      <c r="AD225">
        <v>6</v>
      </c>
      <c r="AE225">
        <v>189.31469999999999</v>
      </c>
      <c r="AF225">
        <v>189.31469999999999</v>
      </c>
      <c r="AG225">
        <v>189.31469999999999</v>
      </c>
      <c r="AH225">
        <v>189.31469999999999</v>
      </c>
      <c r="AI225">
        <v>189.31469999999999</v>
      </c>
      <c r="AJ225">
        <v>99.853700000000003</v>
      </c>
      <c r="AK225">
        <v>99.853700000000003</v>
      </c>
      <c r="AL225">
        <v>1239.6484</v>
      </c>
      <c r="AM225">
        <v>1143.9281000000001</v>
      </c>
      <c r="AN225">
        <v>1095</v>
      </c>
      <c r="AO225">
        <v>921.67930000000001</v>
      </c>
      <c r="AP225">
        <v>1055.0336</v>
      </c>
      <c r="AQ225">
        <v>997.91970000000003</v>
      </c>
      <c r="AR225">
        <v>982.44029999999998</v>
      </c>
      <c r="AS225">
        <v>967.36940000000004</v>
      </c>
      <c r="AT225">
        <v>953.70740000000001</v>
      </c>
      <c r="AU225">
        <v>946.16690000000006</v>
      </c>
      <c r="AV225">
        <v>936.52210000000002</v>
      </c>
      <c r="AW225">
        <v>923.91489999999999</v>
      </c>
      <c r="AX225">
        <v>16.2</v>
      </c>
      <c r="AY225">
        <v>35.6</v>
      </c>
      <c r="AZ225">
        <v>32.222000000000001</v>
      </c>
      <c r="BA225">
        <v>21.448399999999999</v>
      </c>
      <c r="BB225">
        <v>13.901400000000001</v>
      </c>
      <c r="BC225">
        <v>10.0284</v>
      </c>
      <c r="BD225">
        <v>7.1776</v>
      </c>
      <c r="BE225">
        <v>5.2718999999999996</v>
      </c>
      <c r="BF225">
        <v>4.1294000000000004</v>
      </c>
      <c r="BG225">
        <v>3.6019999999999999</v>
      </c>
      <c r="BH225">
        <v>3.6139000000000001</v>
      </c>
      <c r="BI225">
        <v>101.05</v>
      </c>
      <c r="BJ225">
        <v>134.71</v>
      </c>
      <c r="BK225">
        <v>155.94999999999999</v>
      </c>
      <c r="BL225">
        <v>206.37</v>
      </c>
      <c r="BM225">
        <v>219.23</v>
      </c>
      <c r="BN225">
        <v>290.29000000000002</v>
      </c>
      <c r="BO225">
        <v>304.43</v>
      </c>
      <c r="BP225">
        <v>405.62</v>
      </c>
      <c r="BQ225">
        <v>419.51</v>
      </c>
      <c r="BR225">
        <v>553.79999999999995</v>
      </c>
      <c r="BS225">
        <v>535.52</v>
      </c>
      <c r="BT225">
        <v>709.95</v>
      </c>
      <c r="BU225">
        <v>629.83000000000004</v>
      </c>
      <c r="BV225">
        <v>826.91</v>
      </c>
      <c r="BW225">
        <v>49.9</v>
      </c>
      <c r="BX225">
        <v>47.8</v>
      </c>
      <c r="BY225">
        <v>25.5474</v>
      </c>
      <c r="BZ225">
        <v>1.0363640000000001</v>
      </c>
      <c r="CA225">
        <v>-5.9700000000000003E-2</v>
      </c>
      <c r="CB225">
        <v>3.6288999999999998</v>
      </c>
      <c r="CC225">
        <v>-0.15970000000000001</v>
      </c>
      <c r="CD225">
        <v>-5.9700000000000003E-2</v>
      </c>
      <c r="CE225">
        <v>6108248</v>
      </c>
      <c r="CF225">
        <v>2</v>
      </c>
      <c r="CI225">
        <v>3.68</v>
      </c>
      <c r="CJ225">
        <v>6.7614000000000001</v>
      </c>
      <c r="CK225">
        <v>8.2792999999999992</v>
      </c>
      <c r="CL225">
        <v>10.06</v>
      </c>
      <c r="CM225">
        <v>12.9129</v>
      </c>
      <c r="CN225">
        <v>17.0886</v>
      </c>
      <c r="CO225">
        <v>4.2699999999999996</v>
      </c>
      <c r="CP225">
        <v>7.3940000000000001</v>
      </c>
      <c r="CQ225">
        <v>9.0839999999999996</v>
      </c>
      <c r="CR225">
        <v>10.802</v>
      </c>
      <c r="CS225">
        <v>14.62</v>
      </c>
      <c r="CT225">
        <v>19.632000000000001</v>
      </c>
      <c r="CU225">
        <v>24.932200000000002</v>
      </c>
      <c r="CV225">
        <v>24.994</v>
      </c>
      <c r="CW225">
        <v>25.0291</v>
      </c>
      <c r="CX225">
        <v>25.023900000000001</v>
      </c>
      <c r="CY225">
        <v>24.837599999999998</v>
      </c>
      <c r="CZ225">
        <v>24.839700000000001</v>
      </c>
      <c r="DB225">
        <v>11284</v>
      </c>
      <c r="DC225">
        <v>662</v>
      </c>
      <c r="DD225">
        <v>10</v>
      </c>
      <c r="DF225" t="s">
        <v>653</v>
      </c>
      <c r="DG225">
        <v>356</v>
      </c>
      <c r="DH225">
        <v>957</v>
      </c>
      <c r="DI225">
        <v>8</v>
      </c>
      <c r="DJ225">
        <v>2</v>
      </c>
      <c r="DK225">
        <v>35</v>
      </c>
      <c r="DL225">
        <v>18.200001</v>
      </c>
      <c r="DM225">
        <v>1.0363640000000001</v>
      </c>
      <c r="DN225">
        <v>1269.0643</v>
      </c>
      <c r="DO225">
        <v>1244.6357</v>
      </c>
      <c r="DP225">
        <v>1073.3785</v>
      </c>
      <c r="DQ225">
        <v>1046.9641999999999</v>
      </c>
      <c r="DR225">
        <v>925.84280000000001</v>
      </c>
      <c r="DS225">
        <v>913.67139999999995</v>
      </c>
      <c r="DT225">
        <v>865.89290000000005</v>
      </c>
      <c r="DU225">
        <v>55.825699999999998</v>
      </c>
      <c r="DV225">
        <v>50.495699999999999</v>
      </c>
      <c r="DW225">
        <v>54.886400000000002</v>
      </c>
      <c r="DX225">
        <v>54.181399999999996</v>
      </c>
      <c r="DY225">
        <v>47.367899999999999</v>
      </c>
      <c r="DZ225">
        <v>72.556399999999996</v>
      </c>
      <c r="EA225">
        <v>97.908600000000007</v>
      </c>
      <c r="EB225">
        <v>32.222000000000001</v>
      </c>
      <c r="EC225">
        <v>21.448399999999999</v>
      </c>
      <c r="ED225">
        <v>13.901400000000001</v>
      </c>
      <c r="EE225">
        <v>10.0284</v>
      </c>
      <c r="EF225">
        <v>7.1776</v>
      </c>
      <c r="EG225">
        <v>5.2718999999999996</v>
      </c>
      <c r="EH225">
        <v>4.1294000000000004</v>
      </c>
      <c r="EI225">
        <v>3.6019999999999999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0.1016</v>
      </c>
      <c r="EP225">
        <v>2.5399999999999999E-2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5.0633999999999998E-2</v>
      </c>
      <c r="EY225">
        <v>4.4655E-2</v>
      </c>
      <c r="EZ225">
        <v>3.8740999999999998E-2</v>
      </c>
      <c r="FA225">
        <v>2.0892999999999998E-2</v>
      </c>
      <c r="FB225">
        <v>4.1272000000000003E-2</v>
      </c>
      <c r="FC225">
        <v>2.3380000000000001E-2</v>
      </c>
      <c r="FD225">
        <v>2.0409E-2</v>
      </c>
      <c r="FE225">
        <v>-8.3999999999999995E-5</v>
      </c>
      <c r="FF225">
        <v>-2.4499999999999999E-4</v>
      </c>
      <c r="FG225">
        <v>-5.5699999999999999E-4</v>
      </c>
      <c r="FH225">
        <v>-2.6699999999999998E-4</v>
      </c>
      <c r="FI225">
        <v>-5.13E-4</v>
      </c>
      <c r="FJ225">
        <v>-3.1840000000000002E-3</v>
      </c>
      <c r="FK225">
        <v>-3.6499999999999998E-4</v>
      </c>
      <c r="FL225">
        <v>8.4462999999999996E-2</v>
      </c>
      <c r="FM225">
        <v>8.0112000000000003E-2</v>
      </c>
      <c r="FN225">
        <v>7.8382999999999994E-2</v>
      </c>
      <c r="FO225">
        <v>8.0217999999999998E-2</v>
      </c>
      <c r="FP225">
        <v>9.0084999999999998E-2</v>
      </c>
      <c r="FQ225">
        <v>0.106446</v>
      </c>
      <c r="FR225">
        <v>0.100844</v>
      </c>
      <c r="FS225">
        <v>-0.164302</v>
      </c>
      <c r="FT225">
        <v>-0.16173000000000001</v>
      </c>
      <c r="FU225">
        <v>-0.160553</v>
      </c>
      <c r="FV225">
        <v>-0.162527</v>
      </c>
      <c r="FW225">
        <v>-0.16775100000000001</v>
      </c>
      <c r="FX225">
        <v>-0.16753899999999999</v>
      </c>
      <c r="FY225">
        <v>-0.16405800000000001</v>
      </c>
      <c r="FZ225">
        <v>-1.39916</v>
      </c>
      <c r="GA225">
        <v>-1.367586</v>
      </c>
      <c r="GB225">
        <v>-1.352892</v>
      </c>
      <c r="GC225">
        <v>-1.377515</v>
      </c>
      <c r="GD225">
        <v>-1.441614</v>
      </c>
      <c r="GE225">
        <v>-1.4395789999999999</v>
      </c>
      <c r="GF225">
        <v>-1.3965719999999999</v>
      </c>
      <c r="GG225">
        <v>-0.24407100000000001</v>
      </c>
      <c r="GH225">
        <v>-0.22180900000000001</v>
      </c>
      <c r="GI225">
        <v>-0.21525</v>
      </c>
      <c r="GJ225">
        <v>-0.233796</v>
      </c>
      <c r="GK225">
        <v>-0.28275299999999998</v>
      </c>
      <c r="GL225">
        <v>-0.31461</v>
      </c>
      <c r="GM225">
        <v>-0.28150599999999998</v>
      </c>
      <c r="GN225">
        <v>-0.40668199999999999</v>
      </c>
      <c r="GO225">
        <v>-0.37291999999999997</v>
      </c>
      <c r="GP225">
        <v>-0.35788399999999998</v>
      </c>
      <c r="GQ225">
        <v>-0.38343500000000003</v>
      </c>
      <c r="GR225">
        <v>-0.45083299999999998</v>
      </c>
      <c r="GS225">
        <v>-0.44624900000000001</v>
      </c>
      <c r="GT225">
        <v>-0.40160699999999999</v>
      </c>
      <c r="GU225">
        <v>0.42967899999999998</v>
      </c>
      <c r="GV225">
        <v>0.40370899999999998</v>
      </c>
      <c r="GW225">
        <v>0.375747</v>
      </c>
      <c r="GX225">
        <v>0.34418300000000002</v>
      </c>
      <c r="GY225">
        <v>0.55419600000000002</v>
      </c>
      <c r="GZ225">
        <v>0.47441100000000003</v>
      </c>
      <c r="HA225">
        <v>0.429365</v>
      </c>
      <c r="HB225">
        <v>-30</v>
      </c>
      <c r="HC225">
        <v>-30</v>
      </c>
      <c r="HD225">
        <v>-30</v>
      </c>
      <c r="HE225">
        <v>-30</v>
      </c>
      <c r="HF225">
        <v>-30</v>
      </c>
      <c r="HG225">
        <v>30</v>
      </c>
      <c r="HH225">
        <v>-30</v>
      </c>
      <c r="HI225">
        <v>-1.0418769999999999</v>
      </c>
      <c r="HJ225">
        <v>-1.026991</v>
      </c>
      <c r="HK225">
        <v>-1.0192920000000001</v>
      </c>
      <c r="HL225">
        <v>-1.0305310000000001</v>
      </c>
      <c r="HM225">
        <v>-1.0592870000000001</v>
      </c>
      <c r="HN225">
        <v>0</v>
      </c>
      <c r="HO225">
        <v>0</v>
      </c>
      <c r="HQ225">
        <v>1402.08</v>
      </c>
      <c r="HR225">
        <v>0</v>
      </c>
      <c r="HT225">
        <v>1422.2728999999999</v>
      </c>
      <c r="HU225">
        <v>0</v>
      </c>
      <c r="HW225">
        <v>742.99</v>
      </c>
      <c r="HX225">
        <v>0</v>
      </c>
      <c r="HZ225">
        <v>742.83600000000001</v>
      </c>
      <c r="IA225">
        <v>0</v>
      </c>
      <c r="IC225">
        <v>1407.16</v>
      </c>
      <c r="ID225">
        <v>0</v>
      </c>
      <c r="IF225">
        <v>1430.579</v>
      </c>
      <c r="IG225">
        <v>0</v>
      </c>
      <c r="II225">
        <v>767.81899999999996</v>
      </c>
      <c r="IJ225">
        <v>0</v>
      </c>
      <c r="IL225">
        <v>767.62900000000002</v>
      </c>
      <c r="IM225">
        <v>0</v>
      </c>
      <c r="IO225">
        <v>1417.0150000000001</v>
      </c>
      <c r="IP225">
        <v>0</v>
      </c>
      <c r="IR225">
        <v>1450.7460000000001</v>
      </c>
      <c r="IS225">
        <v>0</v>
      </c>
      <c r="IU225">
        <v>776.60799999999995</v>
      </c>
      <c r="IV225">
        <v>0</v>
      </c>
      <c r="IX225">
        <v>776.88</v>
      </c>
      <c r="IY225">
        <v>0</v>
      </c>
      <c r="JA225">
        <v>1497.5840000000001</v>
      </c>
      <c r="JB225">
        <v>0</v>
      </c>
      <c r="JD225">
        <v>1502.6639</v>
      </c>
      <c r="JE225">
        <v>0</v>
      </c>
      <c r="JG225">
        <v>756.90800000000002</v>
      </c>
      <c r="JH225">
        <v>0</v>
      </c>
      <c r="JJ225">
        <v>757.04100000000005</v>
      </c>
      <c r="JK225">
        <v>0</v>
      </c>
      <c r="JM225">
        <v>1452.1179999999999</v>
      </c>
      <c r="JN225">
        <v>0</v>
      </c>
      <c r="JP225">
        <v>1453.8710000000001</v>
      </c>
      <c r="JQ225">
        <v>0</v>
      </c>
      <c r="JS225">
        <v>708.11</v>
      </c>
      <c r="JT225">
        <v>0</v>
      </c>
      <c r="JV225">
        <v>708.16700000000003</v>
      </c>
      <c r="JW225">
        <v>0</v>
      </c>
      <c r="JY225">
        <v>1512.24</v>
      </c>
      <c r="JZ225">
        <v>0</v>
      </c>
      <c r="KB225">
        <v>1512.5699</v>
      </c>
      <c r="KC225">
        <v>0</v>
      </c>
      <c r="KE225">
        <v>746.274</v>
      </c>
      <c r="KF225">
        <v>0.10199999999999999</v>
      </c>
      <c r="KH225">
        <v>746.53099999999995</v>
      </c>
      <c r="KI225">
        <v>0.10199999999999999</v>
      </c>
      <c r="KK225">
        <v>1499.184</v>
      </c>
      <c r="KL225">
        <v>0</v>
      </c>
      <c r="KN225">
        <v>1500.327</v>
      </c>
      <c r="KO225">
        <v>0</v>
      </c>
      <c r="KQ225">
        <v>776.54700000000003</v>
      </c>
      <c r="KR225">
        <v>2.5000000000000001E-2</v>
      </c>
      <c r="KT225">
        <v>776.57</v>
      </c>
      <c r="KU225">
        <v>2.5000000000000001E-2</v>
      </c>
      <c r="KV225">
        <v>107.1889779709</v>
      </c>
      <c r="KW225">
        <v>99.710255198400006</v>
      </c>
      <c r="KX225">
        <v>84.13462696549999</v>
      </c>
      <c r="KY225">
        <v>83.985374195599988</v>
      </c>
      <c r="KZ225">
        <v>83.404548637999994</v>
      </c>
      <c r="LA225">
        <v>97.25666584439999</v>
      </c>
      <c r="LB225">
        <v>87.320103607600004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-17.0219624</v>
      </c>
      <c r="LI225">
        <v>-4.1670732000000008</v>
      </c>
      <c r="LJ225">
        <v>-70.727537999999996</v>
      </c>
      <c r="LK225">
        <v>-60.734494259999991</v>
      </c>
      <c r="LL225">
        <v>-51.658828127999996</v>
      </c>
      <c r="LM225">
        <v>-28.412624389999998</v>
      </c>
      <c r="LN225">
        <v>-58.758745026</v>
      </c>
      <c r="LO225">
        <v>-29.073737484000002</v>
      </c>
      <c r="LP225">
        <v>-27.992889167999998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31.256309999999999</v>
      </c>
      <c r="LY225">
        <v>30.809729999999998</v>
      </c>
      <c r="LZ225">
        <v>30.578760000000003</v>
      </c>
      <c r="MA225">
        <v>30.915930000000003</v>
      </c>
      <c r="MB225">
        <v>31.778610000000004</v>
      </c>
      <c r="MC225">
        <v>0</v>
      </c>
      <c r="MD225">
        <v>0</v>
      </c>
      <c r="ME225">
        <v>-13.6254344247</v>
      </c>
      <c r="MF225">
        <v>-11.200400721299999</v>
      </c>
      <c r="MG225">
        <v>-11.8142976</v>
      </c>
      <c r="MH225">
        <v>-12.667394594399999</v>
      </c>
      <c r="MI225">
        <v>-13.393415828699998</v>
      </c>
      <c r="MJ225">
        <v>-22.826969003999999</v>
      </c>
      <c r="MK225">
        <v>-27.561858351600002</v>
      </c>
      <c r="ML225">
        <v>54.092315546199998</v>
      </c>
      <c r="MM225">
        <v>58.585090217100017</v>
      </c>
      <c r="MN225">
        <v>51.240261237499993</v>
      </c>
      <c r="MO225">
        <v>73.821285211199992</v>
      </c>
      <c r="MP225">
        <v>43.030997783299995</v>
      </c>
      <c r="MQ225">
        <v>28.333996956399993</v>
      </c>
      <c r="MR225">
        <v>27.598282888</v>
      </c>
    </row>
    <row r="226" spans="1:356" x14ac:dyDescent="0.25">
      <c r="A226">
        <v>18</v>
      </c>
      <c r="B226" t="s">
        <v>607</v>
      </c>
      <c r="C226" s="3">
        <v>42806.034039351849</v>
      </c>
      <c r="D226">
        <v>58.341299999999997</v>
      </c>
      <c r="E226">
        <v>59.951100000000004</v>
      </c>
      <c r="F226">
        <v>30</v>
      </c>
      <c r="G226">
        <v>50</v>
      </c>
      <c r="H226">
        <v>1.4168000000000001</v>
      </c>
      <c r="I226">
        <v>615.96100000000001</v>
      </c>
      <c r="J226">
        <v>16682</v>
      </c>
      <c r="K226">
        <v>28</v>
      </c>
      <c r="L226">
        <v>239962</v>
      </c>
      <c r="M226">
        <v>239921</v>
      </c>
      <c r="N226">
        <v>239988</v>
      </c>
      <c r="O226">
        <v>239996</v>
      </c>
      <c r="P226">
        <v>139337</v>
      </c>
      <c r="Q226">
        <v>139295</v>
      </c>
      <c r="R226">
        <v>220947</v>
      </c>
      <c r="S226">
        <v>220954</v>
      </c>
      <c r="T226">
        <v>239749</v>
      </c>
      <c r="U226">
        <v>239947</v>
      </c>
      <c r="V226">
        <v>215764</v>
      </c>
      <c r="W226">
        <v>214676</v>
      </c>
      <c r="X226">
        <v>215889</v>
      </c>
      <c r="Y226">
        <v>215871</v>
      </c>
      <c r="Z226">
        <v>294041</v>
      </c>
      <c r="AA226">
        <v>294025</v>
      </c>
      <c r="AB226">
        <v>1344.9301</v>
      </c>
      <c r="AC226">
        <v>26859.6152</v>
      </c>
      <c r="AD226">
        <v>6</v>
      </c>
      <c r="AE226">
        <v>189.80099999999999</v>
      </c>
      <c r="AF226">
        <v>189.80099999999999</v>
      </c>
      <c r="AG226">
        <v>189.80099999999999</v>
      </c>
      <c r="AH226">
        <v>189.80099999999999</v>
      </c>
      <c r="AI226">
        <v>189.80099999999999</v>
      </c>
      <c r="AJ226">
        <v>100.34</v>
      </c>
      <c r="AK226">
        <v>100.34</v>
      </c>
      <c r="AL226">
        <v>1225.5859</v>
      </c>
      <c r="AM226">
        <v>1125.4375</v>
      </c>
      <c r="AN226">
        <v>1075.6666</v>
      </c>
      <c r="AO226">
        <v>915.96860000000004</v>
      </c>
      <c r="AP226">
        <v>1040.3412000000001</v>
      </c>
      <c r="AQ226">
        <v>984.16989999999998</v>
      </c>
      <c r="AR226">
        <v>969.16269999999997</v>
      </c>
      <c r="AS226">
        <v>954.29899999999998</v>
      </c>
      <c r="AT226">
        <v>940.96029999999996</v>
      </c>
      <c r="AU226">
        <v>933.95740000000001</v>
      </c>
      <c r="AV226">
        <v>925.67579999999998</v>
      </c>
      <c r="AW226">
        <v>912.94489999999996</v>
      </c>
      <c r="AX226">
        <v>16</v>
      </c>
      <c r="AY226">
        <v>30.8</v>
      </c>
      <c r="AZ226">
        <v>32.1265</v>
      </c>
      <c r="BA226">
        <v>21.496300000000002</v>
      </c>
      <c r="BB226">
        <v>14.0395</v>
      </c>
      <c r="BC226">
        <v>10.1812</v>
      </c>
      <c r="BD226">
        <v>7.3030999999999997</v>
      </c>
      <c r="BE226">
        <v>5.3605999999999998</v>
      </c>
      <c r="BF226">
        <v>4.1501999999999999</v>
      </c>
      <c r="BG226">
        <v>3.5977000000000001</v>
      </c>
      <c r="BH226">
        <v>3.6116999999999999</v>
      </c>
      <c r="BI226">
        <v>100.39</v>
      </c>
      <c r="BJ226">
        <v>133.19999999999999</v>
      </c>
      <c r="BK226">
        <v>154.26</v>
      </c>
      <c r="BL226">
        <v>203.43</v>
      </c>
      <c r="BM226">
        <v>216.61</v>
      </c>
      <c r="BN226">
        <v>284.33</v>
      </c>
      <c r="BO226">
        <v>300.95</v>
      </c>
      <c r="BP226">
        <v>397.27</v>
      </c>
      <c r="BQ226">
        <v>416.05</v>
      </c>
      <c r="BR226">
        <v>543.53</v>
      </c>
      <c r="BS226">
        <v>536.97</v>
      </c>
      <c r="BT226">
        <v>706.3</v>
      </c>
      <c r="BU226">
        <v>629.66999999999996</v>
      </c>
      <c r="BV226">
        <v>827.9</v>
      </c>
      <c r="BW226">
        <v>48.5</v>
      </c>
      <c r="BX226">
        <v>47.9</v>
      </c>
      <c r="BY226">
        <v>26.0733</v>
      </c>
      <c r="BZ226">
        <v>0.854545</v>
      </c>
      <c r="CA226">
        <v>0.84050000000000002</v>
      </c>
      <c r="CB226">
        <v>2.7919</v>
      </c>
      <c r="CC226">
        <v>-1.5269999999999999</v>
      </c>
      <c r="CD226">
        <v>0.84050000000000002</v>
      </c>
      <c r="CE226">
        <v>6108248</v>
      </c>
      <c r="CF226">
        <v>1</v>
      </c>
      <c r="CI226">
        <v>3.7679</v>
      </c>
      <c r="CJ226">
        <v>6.9535999999999998</v>
      </c>
      <c r="CK226">
        <v>8.4579000000000004</v>
      </c>
      <c r="CL226">
        <v>10.175700000000001</v>
      </c>
      <c r="CM226">
        <v>12.915699999999999</v>
      </c>
      <c r="CN226">
        <v>19.019300000000001</v>
      </c>
      <c r="CO226">
        <v>4.0620000000000003</v>
      </c>
      <c r="CP226">
        <v>7.5919999999999996</v>
      </c>
      <c r="CQ226">
        <v>9.4359999999999999</v>
      </c>
      <c r="CR226">
        <v>11.198</v>
      </c>
      <c r="CS226">
        <v>15.612</v>
      </c>
      <c r="CT226">
        <v>21.963999999999999</v>
      </c>
      <c r="CU226">
        <v>25.009799999999998</v>
      </c>
      <c r="CV226">
        <v>24.962900000000001</v>
      </c>
      <c r="CW226">
        <v>25.0044</v>
      </c>
      <c r="CX226">
        <v>24.970700000000001</v>
      </c>
      <c r="CY226">
        <v>25.052499999999998</v>
      </c>
      <c r="CZ226">
        <v>24.868600000000001</v>
      </c>
      <c r="DB226">
        <v>11284</v>
      </c>
      <c r="DC226">
        <v>662</v>
      </c>
      <c r="DD226">
        <v>11</v>
      </c>
      <c r="DF226" t="s">
        <v>653</v>
      </c>
      <c r="DG226">
        <v>356</v>
      </c>
      <c r="DH226">
        <v>957</v>
      </c>
      <c r="DI226">
        <v>8</v>
      </c>
      <c r="DJ226">
        <v>2</v>
      </c>
      <c r="DK226">
        <v>35</v>
      </c>
      <c r="DL226">
        <v>28.4</v>
      </c>
      <c r="DM226">
        <v>0.854545</v>
      </c>
      <c r="DN226">
        <v>1279.9641999999999</v>
      </c>
      <c r="DO226">
        <v>1252.5929000000001</v>
      </c>
      <c r="DP226">
        <v>1073.0358000000001</v>
      </c>
      <c r="DQ226">
        <v>1067.0643</v>
      </c>
      <c r="DR226">
        <v>944</v>
      </c>
      <c r="DS226">
        <v>999.1857</v>
      </c>
      <c r="DT226">
        <v>860.55</v>
      </c>
      <c r="DU226">
        <v>58.512099999999997</v>
      </c>
      <c r="DV226">
        <v>50.596400000000003</v>
      </c>
      <c r="DW226">
        <v>52.901400000000002</v>
      </c>
      <c r="DX226">
        <v>52.855699999999999</v>
      </c>
      <c r="DY226">
        <v>43.175699999999999</v>
      </c>
      <c r="DZ226">
        <v>66.100700000000003</v>
      </c>
      <c r="EA226">
        <v>97.132900000000006</v>
      </c>
      <c r="EB226">
        <v>32.1265</v>
      </c>
      <c r="EC226">
        <v>21.496300000000002</v>
      </c>
      <c r="ED226">
        <v>14.0395</v>
      </c>
      <c r="EE226">
        <v>10.1812</v>
      </c>
      <c r="EF226">
        <v>7.3030999999999997</v>
      </c>
      <c r="EG226">
        <v>5.3605999999999998</v>
      </c>
      <c r="EH226">
        <v>4.1501999999999999</v>
      </c>
      <c r="EI226">
        <v>3.5977000000000001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0.1016</v>
      </c>
      <c r="EP226">
        <v>2.5399999999999999E-2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5.135E-2</v>
      </c>
      <c r="EY226">
        <v>4.5199000000000003E-2</v>
      </c>
      <c r="EZ226">
        <v>3.9225999999999997E-2</v>
      </c>
      <c r="FA226">
        <v>2.1184999999999999E-2</v>
      </c>
      <c r="FB226">
        <v>4.1764999999999997E-2</v>
      </c>
      <c r="FC226">
        <v>2.3699000000000001E-2</v>
      </c>
      <c r="FD226">
        <v>2.0709999999999999E-2</v>
      </c>
      <c r="FE226">
        <v>-6.2000000000000003E-5</v>
      </c>
      <c r="FF226">
        <v>-1.66E-4</v>
      </c>
      <c r="FG226">
        <v>-3.6900000000000002E-4</v>
      </c>
      <c r="FH226">
        <v>-1.4200000000000001E-4</v>
      </c>
      <c r="FI226">
        <v>-3.8000000000000002E-4</v>
      </c>
      <c r="FJ226">
        <v>-8.8430000000000002E-3</v>
      </c>
      <c r="FK226">
        <v>-3.8739999999999998E-3</v>
      </c>
      <c r="FL226">
        <v>8.4455000000000002E-2</v>
      </c>
      <c r="FM226">
        <v>8.0104999999999996E-2</v>
      </c>
      <c r="FN226">
        <v>7.8379000000000004E-2</v>
      </c>
      <c r="FO226">
        <v>8.0212000000000006E-2</v>
      </c>
      <c r="FP226">
        <v>9.0077000000000004E-2</v>
      </c>
      <c r="FQ226">
        <v>0.106377</v>
      </c>
      <c r="FR226">
        <v>0.100841</v>
      </c>
      <c r="FS226">
        <v>-0.164353</v>
      </c>
      <c r="FT226">
        <v>-0.161776</v>
      </c>
      <c r="FU226">
        <v>-0.16059200000000001</v>
      </c>
      <c r="FV226">
        <v>-0.16256799999999999</v>
      </c>
      <c r="FW226">
        <v>-0.16780700000000001</v>
      </c>
      <c r="FX226">
        <v>-0.16768</v>
      </c>
      <c r="FY226">
        <v>-0.16397300000000001</v>
      </c>
      <c r="FZ226">
        <v>-1.3970990000000001</v>
      </c>
      <c r="GA226">
        <v>-1.365521</v>
      </c>
      <c r="GB226">
        <v>-1.3511150000000001</v>
      </c>
      <c r="GC226">
        <v>-1.3753679999999999</v>
      </c>
      <c r="GD226">
        <v>-1.439532</v>
      </c>
      <c r="GE226">
        <v>-1.4357519999999999</v>
      </c>
      <c r="GF226">
        <v>-1.390058</v>
      </c>
      <c r="GG226">
        <v>-0.24398900000000001</v>
      </c>
      <c r="GH226">
        <v>-0.221744</v>
      </c>
      <c r="GI226">
        <v>-0.21523900000000001</v>
      </c>
      <c r="GJ226">
        <v>-0.23374</v>
      </c>
      <c r="GK226">
        <v>-0.28264400000000001</v>
      </c>
      <c r="GL226">
        <v>-0.31379000000000001</v>
      </c>
      <c r="GM226">
        <v>-0.28154899999999999</v>
      </c>
      <c r="GN226">
        <v>-0.40759299999999998</v>
      </c>
      <c r="GO226">
        <v>-0.37370300000000001</v>
      </c>
      <c r="GP226">
        <v>-0.35837799999999997</v>
      </c>
      <c r="GQ226">
        <v>-0.38417899999999999</v>
      </c>
      <c r="GR226">
        <v>-0.45191300000000001</v>
      </c>
      <c r="GS226">
        <v>-0.449519</v>
      </c>
      <c r="GT226">
        <v>-0.40184300000000001</v>
      </c>
      <c r="GU226">
        <v>0.429925</v>
      </c>
      <c r="GV226">
        <v>0.40435599999999999</v>
      </c>
      <c r="GW226">
        <v>0.376832</v>
      </c>
      <c r="GX226">
        <v>0.34623700000000002</v>
      </c>
      <c r="GY226">
        <v>0.55645</v>
      </c>
      <c r="GZ226">
        <v>0.47209299999999998</v>
      </c>
      <c r="HA226">
        <v>0.42908299999999999</v>
      </c>
      <c r="HB226">
        <v>-35</v>
      </c>
      <c r="HC226">
        <v>-35</v>
      </c>
      <c r="HD226">
        <v>-35</v>
      </c>
      <c r="HE226">
        <v>-35</v>
      </c>
      <c r="HF226">
        <v>-35</v>
      </c>
      <c r="HG226">
        <v>40</v>
      </c>
      <c r="HH226">
        <v>-40</v>
      </c>
      <c r="HI226">
        <v>-1.042238</v>
      </c>
      <c r="HJ226">
        <v>-1.0273650000000001</v>
      </c>
      <c r="HK226">
        <v>-1.0198689999999999</v>
      </c>
      <c r="HL226">
        <v>-1.0311250000000001</v>
      </c>
      <c r="HM226">
        <v>-1.0600449999999999</v>
      </c>
      <c r="HN226">
        <v>0</v>
      </c>
      <c r="HO226">
        <v>0</v>
      </c>
      <c r="HQ226">
        <v>1402.08</v>
      </c>
      <c r="HR226">
        <v>0</v>
      </c>
      <c r="HT226">
        <v>1422.2728999999999</v>
      </c>
      <c r="HU226">
        <v>0</v>
      </c>
      <c r="HW226">
        <v>742.99</v>
      </c>
      <c r="HX226">
        <v>0</v>
      </c>
      <c r="HZ226">
        <v>742.83600000000001</v>
      </c>
      <c r="IA226">
        <v>0</v>
      </c>
      <c r="IC226">
        <v>1407.16</v>
      </c>
      <c r="ID226">
        <v>0</v>
      </c>
      <c r="IF226">
        <v>1430.579</v>
      </c>
      <c r="IG226">
        <v>0</v>
      </c>
      <c r="II226">
        <v>767.81899999999996</v>
      </c>
      <c r="IJ226">
        <v>0</v>
      </c>
      <c r="IL226">
        <v>767.62900000000002</v>
      </c>
      <c r="IM226">
        <v>0</v>
      </c>
      <c r="IO226">
        <v>1417.0150000000001</v>
      </c>
      <c r="IP226">
        <v>0</v>
      </c>
      <c r="IR226">
        <v>1450.7460000000001</v>
      </c>
      <c r="IS226">
        <v>0</v>
      </c>
      <c r="IU226">
        <v>776.60799999999995</v>
      </c>
      <c r="IV226">
        <v>0</v>
      </c>
      <c r="IX226">
        <v>776.88</v>
      </c>
      <c r="IY226">
        <v>0</v>
      </c>
      <c r="JA226">
        <v>1497.5840000000001</v>
      </c>
      <c r="JB226">
        <v>0</v>
      </c>
      <c r="JD226">
        <v>1502.6639</v>
      </c>
      <c r="JE226">
        <v>0</v>
      </c>
      <c r="JG226">
        <v>756.90800000000002</v>
      </c>
      <c r="JH226">
        <v>0</v>
      </c>
      <c r="JJ226">
        <v>757.04100000000005</v>
      </c>
      <c r="JK226">
        <v>0</v>
      </c>
      <c r="JM226">
        <v>1452.1179999999999</v>
      </c>
      <c r="JN226">
        <v>0</v>
      </c>
      <c r="JP226">
        <v>1453.8710000000001</v>
      </c>
      <c r="JQ226">
        <v>0</v>
      </c>
      <c r="JS226">
        <v>708.11</v>
      </c>
      <c r="JT226">
        <v>0</v>
      </c>
      <c r="JV226">
        <v>708.16700000000003</v>
      </c>
      <c r="JW226">
        <v>0</v>
      </c>
      <c r="JY226">
        <v>1512.24</v>
      </c>
      <c r="JZ226">
        <v>0</v>
      </c>
      <c r="KB226">
        <v>1512.5699</v>
      </c>
      <c r="KC226">
        <v>0</v>
      </c>
      <c r="KE226">
        <v>746.274</v>
      </c>
      <c r="KF226">
        <v>0.10199999999999999</v>
      </c>
      <c r="KH226">
        <v>746.53099999999995</v>
      </c>
      <c r="KI226">
        <v>0.10199999999999999</v>
      </c>
      <c r="KK226">
        <v>1499.184</v>
      </c>
      <c r="KL226">
        <v>0</v>
      </c>
      <c r="KN226">
        <v>1500.327</v>
      </c>
      <c r="KO226">
        <v>0</v>
      </c>
      <c r="KQ226">
        <v>776.54700000000003</v>
      </c>
      <c r="KR226">
        <v>2.5000000000000001E-2</v>
      </c>
      <c r="KT226">
        <v>776.57</v>
      </c>
      <c r="KU226">
        <v>2.5000000000000001E-2</v>
      </c>
      <c r="KV226">
        <v>108.09937651099999</v>
      </c>
      <c r="KW226">
        <v>100.3389542545</v>
      </c>
      <c r="KX226">
        <v>84.103472968200009</v>
      </c>
      <c r="KY226">
        <v>85.591361631600009</v>
      </c>
      <c r="KZ226">
        <v>85.032688000000007</v>
      </c>
      <c r="LA226">
        <v>106.2903772089</v>
      </c>
      <c r="LB226">
        <v>86.778722549999998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-17.036287999999999</v>
      </c>
      <c r="LI226">
        <v>-4.1649141999999992</v>
      </c>
      <c r="LJ226">
        <v>-71.654413512000005</v>
      </c>
      <c r="LK226">
        <v>-61.493507192999999</v>
      </c>
      <c r="LL226">
        <v>-52.500275554999995</v>
      </c>
      <c r="LM226">
        <v>-28.941868823999997</v>
      </c>
      <c r="LN226">
        <v>-59.57503182</v>
      </c>
      <c r="LO226">
        <v>-21.329531712000001</v>
      </c>
      <c r="LP226">
        <v>-23.403016487999999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36.47833</v>
      </c>
      <c r="LY226">
        <v>35.957775000000005</v>
      </c>
      <c r="LZ226">
        <v>35.695414999999997</v>
      </c>
      <c r="MA226">
        <v>36.089375000000004</v>
      </c>
      <c r="MB226">
        <v>37.101574999999997</v>
      </c>
      <c r="MC226">
        <v>0</v>
      </c>
      <c r="MD226">
        <v>0</v>
      </c>
      <c r="ME226">
        <v>-14.2763087669</v>
      </c>
      <c r="MF226">
        <v>-11.219448121600001</v>
      </c>
      <c r="MG226">
        <v>-11.386444434600001</v>
      </c>
      <c r="MH226">
        <v>-12.354491317999999</v>
      </c>
      <c r="MI226">
        <v>-12.2033525508</v>
      </c>
      <c r="MJ226">
        <v>-20.741738653000002</v>
      </c>
      <c r="MK226">
        <v>-27.347670862100003</v>
      </c>
      <c r="ML226">
        <v>58.646984232099982</v>
      </c>
      <c r="MM226">
        <v>63.583773939900006</v>
      </c>
      <c r="MN226">
        <v>55.912167978600003</v>
      </c>
      <c r="MO226">
        <v>80.384376489600015</v>
      </c>
      <c r="MP226">
        <v>50.355878629200006</v>
      </c>
      <c r="MQ226">
        <v>47.182818843899994</v>
      </c>
      <c r="MR226">
        <v>31.863120999899998</v>
      </c>
    </row>
    <row r="227" spans="1:356" x14ac:dyDescent="0.25">
      <c r="A227">
        <v>18</v>
      </c>
      <c r="B227" t="s">
        <v>608</v>
      </c>
      <c r="C227" s="3">
        <v>42806.035034722219</v>
      </c>
      <c r="D227">
        <v>58.3005</v>
      </c>
      <c r="E227">
        <v>60.009300000000003</v>
      </c>
      <c r="F227">
        <v>35</v>
      </c>
      <c r="G227">
        <v>50</v>
      </c>
      <c r="H227">
        <v>1.4168000000000001</v>
      </c>
      <c r="I227">
        <v>615.76909999999998</v>
      </c>
      <c r="J227">
        <v>16672</v>
      </c>
      <c r="K227">
        <v>28</v>
      </c>
      <c r="L227">
        <v>239962</v>
      </c>
      <c r="M227">
        <v>239921</v>
      </c>
      <c r="N227">
        <v>239988</v>
      </c>
      <c r="O227">
        <v>239996</v>
      </c>
      <c r="P227">
        <v>139337</v>
      </c>
      <c r="Q227">
        <v>139295</v>
      </c>
      <c r="R227">
        <v>220947</v>
      </c>
      <c r="S227">
        <v>220954</v>
      </c>
      <c r="T227">
        <v>239749</v>
      </c>
      <c r="U227">
        <v>239947</v>
      </c>
      <c r="V227">
        <v>215764</v>
      </c>
      <c r="W227">
        <v>214676</v>
      </c>
      <c r="X227">
        <v>215889</v>
      </c>
      <c r="Y227">
        <v>215871</v>
      </c>
      <c r="Z227">
        <v>294041</v>
      </c>
      <c r="AA227">
        <v>294025</v>
      </c>
      <c r="AB227">
        <v>1344.9301</v>
      </c>
      <c r="AC227">
        <v>26876.636699999999</v>
      </c>
      <c r="AD227">
        <v>6</v>
      </c>
      <c r="AE227">
        <v>190.28710000000001</v>
      </c>
      <c r="AF227">
        <v>190.28710000000001</v>
      </c>
      <c r="AG227">
        <v>190.28710000000001</v>
      </c>
      <c r="AH227">
        <v>190.28710000000001</v>
      </c>
      <c r="AI227">
        <v>190.28710000000001</v>
      </c>
      <c r="AJ227">
        <v>100.8261</v>
      </c>
      <c r="AK227">
        <v>100.8261</v>
      </c>
      <c r="AL227">
        <v>1245.5078000000001</v>
      </c>
      <c r="AM227">
        <v>1146.1280999999999</v>
      </c>
      <c r="AN227">
        <v>1096.1666</v>
      </c>
      <c r="AO227">
        <v>923.72329999999999</v>
      </c>
      <c r="AP227">
        <v>1059.1885</v>
      </c>
      <c r="AQ227">
        <v>1001.9721</v>
      </c>
      <c r="AR227">
        <v>986.18150000000003</v>
      </c>
      <c r="AS227">
        <v>970.96579999999994</v>
      </c>
      <c r="AT227">
        <v>957.00649999999996</v>
      </c>
      <c r="AU227">
        <v>948.88789999999995</v>
      </c>
      <c r="AV227">
        <v>939.65700000000004</v>
      </c>
      <c r="AW227">
        <v>927.12919999999997</v>
      </c>
      <c r="AX227">
        <v>15.8</v>
      </c>
      <c r="AY227">
        <v>35.799999999999997</v>
      </c>
      <c r="AZ227">
        <v>32.288699999999999</v>
      </c>
      <c r="BA227">
        <v>21.490400000000001</v>
      </c>
      <c r="BB227">
        <v>13.982100000000001</v>
      </c>
      <c r="BC227">
        <v>10.110200000000001</v>
      </c>
      <c r="BD227">
        <v>7.2403000000000004</v>
      </c>
      <c r="BE227">
        <v>5.3509000000000002</v>
      </c>
      <c r="BF227">
        <v>4.1813000000000002</v>
      </c>
      <c r="BG227">
        <v>3.5992000000000002</v>
      </c>
      <c r="BH227">
        <v>3.6162999999999998</v>
      </c>
      <c r="BI227">
        <v>100.98</v>
      </c>
      <c r="BJ227">
        <v>134.58000000000001</v>
      </c>
      <c r="BK227">
        <v>155.53</v>
      </c>
      <c r="BL227">
        <v>205.01</v>
      </c>
      <c r="BM227">
        <v>218.53</v>
      </c>
      <c r="BN227">
        <v>287.2</v>
      </c>
      <c r="BO227">
        <v>302.79000000000002</v>
      </c>
      <c r="BP227">
        <v>400.53</v>
      </c>
      <c r="BQ227">
        <v>417.15</v>
      </c>
      <c r="BR227">
        <v>544.24</v>
      </c>
      <c r="BS227">
        <v>535.29</v>
      </c>
      <c r="BT227">
        <v>700.79</v>
      </c>
      <c r="BU227">
        <v>629.85</v>
      </c>
      <c r="BV227">
        <v>826.89</v>
      </c>
      <c r="BW227">
        <v>49.6</v>
      </c>
      <c r="BX227">
        <v>47.7</v>
      </c>
      <c r="BY227">
        <v>22.741399999999999</v>
      </c>
      <c r="BZ227">
        <v>3.3454540000000001</v>
      </c>
      <c r="CA227">
        <v>3.8698999999999999</v>
      </c>
      <c r="CB227">
        <v>3.8698999999999999</v>
      </c>
      <c r="CC227">
        <v>-0.96079999999999999</v>
      </c>
      <c r="CD227">
        <v>3.8698999999999999</v>
      </c>
      <c r="CE227">
        <v>6108248</v>
      </c>
      <c r="CF227">
        <v>2</v>
      </c>
      <c r="CI227">
        <v>3.68</v>
      </c>
      <c r="CJ227">
        <v>6.7413999999999996</v>
      </c>
      <c r="CK227">
        <v>8.2485999999999997</v>
      </c>
      <c r="CL227">
        <v>10.006399999999999</v>
      </c>
      <c r="CM227">
        <v>12.5343</v>
      </c>
      <c r="CN227">
        <v>17.335000000000001</v>
      </c>
      <c r="CO227">
        <v>4.21</v>
      </c>
      <c r="CP227">
        <v>7.6559999999999997</v>
      </c>
      <c r="CQ227">
        <v>9.1920000000000002</v>
      </c>
      <c r="CR227">
        <v>11.214</v>
      </c>
      <c r="CS227">
        <v>14.228</v>
      </c>
      <c r="CT227">
        <v>21.033999999999999</v>
      </c>
      <c r="CU227">
        <v>24.9237</v>
      </c>
      <c r="CV227">
        <v>24.970700000000001</v>
      </c>
      <c r="CW227">
        <v>25.0289</v>
      </c>
      <c r="CX227">
        <v>24.956399999999999</v>
      </c>
      <c r="CY227">
        <v>24.953299999999999</v>
      </c>
      <c r="CZ227">
        <v>24.959599999999998</v>
      </c>
      <c r="DB227">
        <v>11284</v>
      </c>
      <c r="DC227">
        <v>662</v>
      </c>
      <c r="DD227">
        <v>12</v>
      </c>
      <c r="DF227" t="s">
        <v>653</v>
      </c>
      <c r="DG227">
        <v>356</v>
      </c>
      <c r="DH227">
        <v>957</v>
      </c>
      <c r="DI227">
        <v>8</v>
      </c>
      <c r="DJ227">
        <v>2</v>
      </c>
      <c r="DK227">
        <v>35</v>
      </c>
      <c r="DL227">
        <v>23.200001</v>
      </c>
      <c r="DM227">
        <v>3.3454540000000001</v>
      </c>
      <c r="DN227">
        <v>1272.4142999999999</v>
      </c>
      <c r="DO227">
        <v>1247.55</v>
      </c>
      <c r="DP227">
        <v>1074.5929000000001</v>
      </c>
      <c r="DQ227">
        <v>1055.6143</v>
      </c>
      <c r="DR227">
        <v>919.82140000000004</v>
      </c>
      <c r="DS227">
        <v>966.97860000000003</v>
      </c>
      <c r="DT227">
        <v>921.38570000000004</v>
      </c>
      <c r="DU227">
        <v>58.674300000000002</v>
      </c>
      <c r="DV227">
        <v>52.667900000000003</v>
      </c>
      <c r="DW227">
        <v>57.48</v>
      </c>
      <c r="DX227">
        <v>60.006399999999999</v>
      </c>
      <c r="DY227">
        <v>53.586399999999998</v>
      </c>
      <c r="DZ227">
        <v>80.640699999999995</v>
      </c>
      <c r="EA227">
        <v>100.0757</v>
      </c>
      <c r="EB227">
        <v>32.288699999999999</v>
      </c>
      <c r="EC227">
        <v>21.490400000000001</v>
      </c>
      <c r="ED227">
        <v>13.982100000000001</v>
      </c>
      <c r="EE227">
        <v>10.110200000000001</v>
      </c>
      <c r="EF227">
        <v>7.2403000000000004</v>
      </c>
      <c r="EG227">
        <v>5.3509000000000002</v>
      </c>
      <c r="EH227">
        <v>4.1813000000000002</v>
      </c>
      <c r="EI227">
        <v>3.5992000000000002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0.1016</v>
      </c>
      <c r="EP227">
        <v>2.5399999999999999E-2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5.185E-2</v>
      </c>
      <c r="EY227">
        <v>4.5610999999999999E-2</v>
      </c>
      <c r="EZ227">
        <v>3.9634999999999997E-2</v>
      </c>
      <c r="FA227">
        <v>2.1368999999999999E-2</v>
      </c>
      <c r="FB227">
        <v>4.2159000000000002E-2</v>
      </c>
      <c r="FC227">
        <v>2.3458E-2</v>
      </c>
      <c r="FD227">
        <v>2.0478E-2</v>
      </c>
      <c r="FE227">
        <v>-6.2000000000000003E-5</v>
      </c>
      <c r="FF227">
        <v>-1.65E-4</v>
      </c>
      <c r="FG227">
        <v>-3.68E-4</v>
      </c>
      <c r="FH227">
        <v>-1.4100000000000001E-4</v>
      </c>
      <c r="FI227">
        <v>-3.7800000000000003E-4</v>
      </c>
      <c r="FJ227">
        <v>-3.104E-3</v>
      </c>
      <c r="FK227">
        <v>-2.92E-4</v>
      </c>
      <c r="FL227">
        <v>8.4462999999999996E-2</v>
      </c>
      <c r="FM227">
        <v>8.0112000000000003E-2</v>
      </c>
      <c r="FN227">
        <v>7.8384999999999996E-2</v>
      </c>
      <c r="FO227">
        <v>8.0217999999999998E-2</v>
      </c>
      <c r="FP227">
        <v>9.0089000000000002E-2</v>
      </c>
      <c r="FQ227">
        <v>0.10642</v>
      </c>
      <c r="FR227">
        <v>0.10079299999999999</v>
      </c>
      <c r="FS227">
        <v>-0.16422300000000001</v>
      </c>
      <c r="FT227">
        <v>-0.16165099999999999</v>
      </c>
      <c r="FU227">
        <v>-0.16047600000000001</v>
      </c>
      <c r="FV227">
        <v>-0.16244800000000001</v>
      </c>
      <c r="FW227">
        <v>-0.16764699999999999</v>
      </c>
      <c r="FX227">
        <v>-0.167624</v>
      </c>
      <c r="FY227">
        <v>-0.164241</v>
      </c>
      <c r="FZ227">
        <v>-1.3962939999999999</v>
      </c>
      <c r="GA227">
        <v>-1.3647549999999999</v>
      </c>
      <c r="GB227">
        <v>-1.350468</v>
      </c>
      <c r="GC227">
        <v>-1.374674</v>
      </c>
      <c r="GD227">
        <v>-1.438364</v>
      </c>
      <c r="GE227">
        <v>-1.440639</v>
      </c>
      <c r="GF227">
        <v>-1.398776</v>
      </c>
      <c r="GG227">
        <v>-0.24406800000000001</v>
      </c>
      <c r="GH227">
        <v>-0.22181200000000001</v>
      </c>
      <c r="GI227">
        <v>-0.215283</v>
      </c>
      <c r="GJ227">
        <v>-0.233795</v>
      </c>
      <c r="GK227">
        <v>-0.28282499999999999</v>
      </c>
      <c r="GL227">
        <v>-0.31425700000000001</v>
      </c>
      <c r="GM227">
        <v>-0.28082000000000001</v>
      </c>
      <c r="GN227">
        <v>-0.40668300000000002</v>
      </c>
      <c r="GO227">
        <v>-0.37288900000000003</v>
      </c>
      <c r="GP227">
        <v>-0.35770600000000002</v>
      </c>
      <c r="GQ227">
        <v>-0.38341999999999998</v>
      </c>
      <c r="GR227">
        <v>-0.45046900000000001</v>
      </c>
      <c r="GS227">
        <v>-0.447432</v>
      </c>
      <c r="GT227">
        <v>-0.40389700000000001</v>
      </c>
      <c r="GU227">
        <v>0.42962499999999998</v>
      </c>
      <c r="GV227">
        <v>0.40391199999999999</v>
      </c>
      <c r="GW227">
        <v>0.37618299999999999</v>
      </c>
      <c r="GX227">
        <v>0.34539599999999998</v>
      </c>
      <c r="GY227">
        <v>0.55630599999999997</v>
      </c>
      <c r="GZ227">
        <v>0.47420600000000002</v>
      </c>
      <c r="HA227">
        <v>0.429566</v>
      </c>
      <c r="HB227">
        <v>-35</v>
      </c>
      <c r="HC227">
        <v>-35</v>
      </c>
      <c r="HD227">
        <v>-35</v>
      </c>
      <c r="HE227">
        <v>-35</v>
      </c>
      <c r="HF227">
        <v>-35</v>
      </c>
      <c r="HG227">
        <v>30</v>
      </c>
      <c r="HH227">
        <v>-30</v>
      </c>
      <c r="HI227">
        <v>-1.041431</v>
      </c>
      <c r="HJ227">
        <v>-1.0265500000000001</v>
      </c>
      <c r="HK227">
        <v>-1.0188269999999999</v>
      </c>
      <c r="HL227">
        <v>-1.0300590000000001</v>
      </c>
      <c r="HM227">
        <v>-1.058783</v>
      </c>
      <c r="HN227">
        <v>0</v>
      </c>
      <c r="HO227">
        <v>0</v>
      </c>
      <c r="HQ227">
        <v>1402.08</v>
      </c>
      <c r="HR227">
        <v>0</v>
      </c>
      <c r="HT227">
        <v>1422.2728999999999</v>
      </c>
      <c r="HU227">
        <v>0</v>
      </c>
      <c r="HW227">
        <v>742.99</v>
      </c>
      <c r="HX227">
        <v>0</v>
      </c>
      <c r="HZ227">
        <v>742.83600000000001</v>
      </c>
      <c r="IA227">
        <v>0</v>
      </c>
      <c r="IC227">
        <v>1407.16</v>
      </c>
      <c r="ID227">
        <v>0</v>
      </c>
      <c r="IF227">
        <v>1430.579</v>
      </c>
      <c r="IG227">
        <v>0</v>
      </c>
      <c r="II227">
        <v>767.81899999999996</v>
      </c>
      <c r="IJ227">
        <v>0</v>
      </c>
      <c r="IL227">
        <v>767.62900000000002</v>
      </c>
      <c r="IM227">
        <v>0</v>
      </c>
      <c r="IO227">
        <v>1417.0150000000001</v>
      </c>
      <c r="IP227">
        <v>0</v>
      </c>
      <c r="IR227">
        <v>1450.7460000000001</v>
      </c>
      <c r="IS227">
        <v>0</v>
      </c>
      <c r="IU227">
        <v>776.60799999999995</v>
      </c>
      <c r="IV227">
        <v>0</v>
      </c>
      <c r="IX227">
        <v>776.88</v>
      </c>
      <c r="IY227">
        <v>0</v>
      </c>
      <c r="JA227">
        <v>1497.5840000000001</v>
      </c>
      <c r="JB227">
        <v>0</v>
      </c>
      <c r="JD227">
        <v>1502.6639</v>
      </c>
      <c r="JE227">
        <v>0</v>
      </c>
      <c r="JG227">
        <v>756.90800000000002</v>
      </c>
      <c r="JH227">
        <v>0</v>
      </c>
      <c r="JJ227">
        <v>757.04100000000005</v>
      </c>
      <c r="JK227">
        <v>0</v>
      </c>
      <c r="JM227">
        <v>1452.1179999999999</v>
      </c>
      <c r="JN227">
        <v>0</v>
      </c>
      <c r="JP227">
        <v>1453.8710000000001</v>
      </c>
      <c r="JQ227">
        <v>0</v>
      </c>
      <c r="JS227">
        <v>708.11</v>
      </c>
      <c r="JT227">
        <v>0</v>
      </c>
      <c r="JV227">
        <v>708.16700000000003</v>
      </c>
      <c r="JW227">
        <v>0</v>
      </c>
      <c r="JY227">
        <v>1512.24</v>
      </c>
      <c r="JZ227">
        <v>0</v>
      </c>
      <c r="KB227">
        <v>1512.5699</v>
      </c>
      <c r="KC227">
        <v>0</v>
      </c>
      <c r="KE227">
        <v>746.274</v>
      </c>
      <c r="KF227">
        <v>0.10199999999999999</v>
      </c>
      <c r="KH227">
        <v>746.53099999999995</v>
      </c>
      <c r="KI227">
        <v>0.10199999999999999</v>
      </c>
      <c r="KK227">
        <v>1499.184</v>
      </c>
      <c r="KL227">
        <v>0</v>
      </c>
      <c r="KN227">
        <v>1500.327</v>
      </c>
      <c r="KO227">
        <v>0</v>
      </c>
      <c r="KQ227">
        <v>776.54700000000003</v>
      </c>
      <c r="KR227">
        <v>2.5000000000000001E-2</v>
      </c>
      <c r="KT227">
        <v>776.57</v>
      </c>
      <c r="KU227">
        <v>2.5000000000000001E-2</v>
      </c>
      <c r="KV227">
        <v>107.47192902089999</v>
      </c>
      <c r="KW227">
        <v>99.943725599999993</v>
      </c>
      <c r="KX227">
        <v>84.231964466500003</v>
      </c>
      <c r="KY227">
        <v>84.679267917399997</v>
      </c>
      <c r="KZ227">
        <v>82.865790104600009</v>
      </c>
      <c r="LA227">
        <v>102.90586261200001</v>
      </c>
      <c r="LB227">
        <v>92.869228860099994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-17.030598399999999</v>
      </c>
      <c r="LI227">
        <v>-4.1717214</v>
      </c>
      <c r="LJ227">
        <v>-72.311273671999999</v>
      </c>
      <c r="LK227">
        <v>-62.022655729999997</v>
      </c>
      <c r="LL227">
        <v>-53.028826955999996</v>
      </c>
      <c r="LM227">
        <v>-29.181579672000002</v>
      </c>
      <c r="LN227">
        <v>-60.096286283999994</v>
      </c>
      <c r="LO227">
        <v>-29.322766205999997</v>
      </c>
      <c r="LP227">
        <v>-28.235692336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36.450085000000001</v>
      </c>
      <c r="LY227">
        <v>35.929250000000003</v>
      </c>
      <c r="LZ227">
        <v>35.658944999999996</v>
      </c>
      <c r="MA227">
        <v>36.052064999999999</v>
      </c>
      <c r="MB227">
        <v>37.057405000000003</v>
      </c>
      <c r="MC227">
        <v>0</v>
      </c>
      <c r="MD227">
        <v>0</v>
      </c>
      <c r="ME227">
        <v>-14.320519052400002</v>
      </c>
      <c r="MF227">
        <v>-11.682372234800001</v>
      </c>
      <c r="MG227">
        <v>-12.37446684</v>
      </c>
      <c r="MH227">
        <v>-14.029196288</v>
      </c>
      <c r="MI227">
        <v>-15.155573579999999</v>
      </c>
      <c r="MJ227">
        <v>-25.3419044599</v>
      </c>
      <c r="MK227">
        <v>-28.103258073999999</v>
      </c>
      <c r="ML227">
        <v>57.290221296499993</v>
      </c>
      <c r="MM227">
        <v>62.167947635199994</v>
      </c>
      <c r="MN227">
        <v>54.487615670500006</v>
      </c>
      <c r="MO227">
        <v>77.520556957400004</v>
      </c>
      <c r="MP227">
        <v>44.671335240600015</v>
      </c>
      <c r="MQ227">
        <v>31.210593546100007</v>
      </c>
      <c r="MR227">
        <v>32.358557050100003</v>
      </c>
    </row>
    <row r="228" spans="1:356" x14ac:dyDescent="0.25">
      <c r="A228">
        <v>18</v>
      </c>
      <c r="B228" t="s">
        <v>609</v>
      </c>
      <c r="C228" s="3">
        <v>42806.035983796297</v>
      </c>
      <c r="D228">
        <v>58.347499999999997</v>
      </c>
      <c r="E228">
        <v>60.071200000000005</v>
      </c>
      <c r="F228">
        <v>31</v>
      </c>
      <c r="G228">
        <v>50</v>
      </c>
      <c r="H228">
        <v>1.4168000000000001</v>
      </c>
      <c r="I228">
        <v>617.31700000000001</v>
      </c>
      <c r="J228">
        <v>16721</v>
      </c>
      <c r="K228">
        <v>28</v>
      </c>
      <c r="L228">
        <v>239962</v>
      </c>
      <c r="M228">
        <v>239921</v>
      </c>
      <c r="N228">
        <v>239988</v>
      </c>
      <c r="O228">
        <v>239996</v>
      </c>
      <c r="P228">
        <v>139337</v>
      </c>
      <c r="Q228">
        <v>139295</v>
      </c>
      <c r="R228">
        <v>220947</v>
      </c>
      <c r="S228">
        <v>220954</v>
      </c>
      <c r="T228">
        <v>239749</v>
      </c>
      <c r="U228">
        <v>239947</v>
      </c>
      <c r="V228">
        <v>215764</v>
      </c>
      <c r="W228">
        <v>214676</v>
      </c>
      <c r="X228">
        <v>215889</v>
      </c>
      <c r="Y228">
        <v>215871</v>
      </c>
      <c r="Z228">
        <v>294041</v>
      </c>
      <c r="AA228">
        <v>294025</v>
      </c>
      <c r="AB228">
        <v>1344.9301</v>
      </c>
      <c r="AC228">
        <v>26893.640599999999</v>
      </c>
      <c r="AD228">
        <v>6</v>
      </c>
      <c r="AE228">
        <v>190.77449999999999</v>
      </c>
      <c r="AF228">
        <v>190.77449999999999</v>
      </c>
      <c r="AG228">
        <v>190.77449999999999</v>
      </c>
      <c r="AH228">
        <v>190.77449999999999</v>
      </c>
      <c r="AI228">
        <v>190.77449999999999</v>
      </c>
      <c r="AJ228">
        <v>101.3135</v>
      </c>
      <c r="AK228">
        <v>101.3135</v>
      </c>
      <c r="AL228">
        <v>1227.9296999999999</v>
      </c>
      <c r="AM228">
        <v>1128.9121</v>
      </c>
      <c r="AN228">
        <v>1079.5</v>
      </c>
      <c r="AO228">
        <v>916.06290000000001</v>
      </c>
      <c r="AP228">
        <v>1040.0957000000001</v>
      </c>
      <c r="AQ228">
        <v>984.79219999999998</v>
      </c>
      <c r="AR228">
        <v>970.24400000000003</v>
      </c>
      <c r="AS228">
        <v>955.95450000000005</v>
      </c>
      <c r="AT228">
        <v>943.11580000000004</v>
      </c>
      <c r="AU228">
        <v>936.45609999999999</v>
      </c>
      <c r="AV228">
        <v>928.61220000000003</v>
      </c>
      <c r="AW228">
        <v>916.22239999999999</v>
      </c>
      <c r="AX228">
        <v>16</v>
      </c>
      <c r="AY228">
        <v>32.799999999999997</v>
      </c>
      <c r="AZ228">
        <v>32.368400000000001</v>
      </c>
      <c r="BA228">
        <v>21.5502</v>
      </c>
      <c r="BB228">
        <v>14.0322</v>
      </c>
      <c r="BC228">
        <v>10.1381</v>
      </c>
      <c r="BD228">
        <v>7.2679999999999998</v>
      </c>
      <c r="BE228">
        <v>5.3258000000000001</v>
      </c>
      <c r="BF228">
        <v>4.1509999999999998</v>
      </c>
      <c r="BG228">
        <v>3.6044</v>
      </c>
      <c r="BH228">
        <v>3.6185</v>
      </c>
      <c r="BI228">
        <v>100.74</v>
      </c>
      <c r="BJ228">
        <v>134.74</v>
      </c>
      <c r="BK228">
        <v>154.36000000000001</v>
      </c>
      <c r="BL228">
        <v>205.76</v>
      </c>
      <c r="BM228">
        <v>216.74</v>
      </c>
      <c r="BN228">
        <v>288.27</v>
      </c>
      <c r="BO228">
        <v>301.17</v>
      </c>
      <c r="BP228">
        <v>402.59</v>
      </c>
      <c r="BQ228">
        <v>416.66</v>
      </c>
      <c r="BR228">
        <v>549.79</v>
      </c>
      <c r="BS228">
        <v>536.24</v>
      </c>
      <c r="BT228">
        <v>708.34</v>
      </c>
      <c r="BU228">
        <v>629.72</v>
      </c>
      <c r="BV228">
        <v>827.9</v>
      </c>
      <c r="BW228">
        <v>49.7</v>
      </c>
      <c r="BX228">
        <v>47.8</v>
      </c>
      <c r="BY228">
        <v>25.890999999999998</v>
      </c>
      <c r="BZ228">
        <v>1.618182</v>
      </c>
      <c r="CA228">
        <v>1.7552000000000001</v>
      </c>
      <c r="CB228">
        <v>2.8475999999999999</v>
      </c>
      <c r="CC228">
        <v>-0.56000000000000005</v>
      </c>
      <c r="CD228">
        <v>1.7552000000000001</v>
      </c>
      <c r="CE228">
        <v>6108248</v>
      </c>
      <c r="CF228">
        <v>1</v>
      </c>
      <c r="CI228">
        <v>3.8820999999999999</v>
      </c>
      <c r="CJ228">
        <v>6.9564000000000004</v>
      </c>
      <c r="CK228">
        <v>8.5629000000000008</v>
      </c>
      <c r="CL228">
        <v>10.32</v>
      </c>
      <c r="CM228">
        <v>12.9671</v>
      </c>
      <c r="CN228">
        <v>17.7957</v>
      </c>
      <c r="CO228">
        <v>4.4340000000000002</v>
      </c>
      <c r="CP228">
        <v>7.7080000000000002</v>
      </c>
      <c r="CQ228">
        <v>8.9</v>
      </c>
      <c r="CR228">
        <v>11.45</v>
      </c>
      <c r="CS228">
        <v>15.25</v>
      </c>
      <c r="CT228">
        <v>19.384</v>
      </c>
      <c r="CU228">
        <v>24.9636</v>
      </c>
      <c r="CV228">
        <v>24.962599999999998</v>
      </c>
      <c r="CW228">
        <v>25.018000000000001</v>
      </c>
      <c r="CX228">
        <v>24.987400000000001</v>
      </c>
      <c r="CY228">
        <v>24.888200000000001</v>
      </c>
      <c r="CZ228">
        <v>24.9405</v>
      </c>
      <c r="DB228">
        <v>11284</v>
      </c>
      <c r="DC228">
        <v>662</v>
      </c>
      <c r="DD228">
        <v>13</v>
      </c>
      <c r="DF228" t="s">
        <v>653</v>
      </c>
      <c r="DG228">
        <v>356</v>
      </c>
      <c r="DH228">
        <v>957</v>
      </c>
      <c r="DI228">
        <v>8</v>
      </c>
      <c r="DJ228">
        <v>2</v>
      </c>
      <c r="DK228">
        <v>35</v>
      </c>
      <c r="DL228">
        <v>26.200001</v>
      </c>
      <c r="DM228">
        <v>1.618182</v>
      </c>
      <c r="DN228">
        <v>1293.1428000000001</v>
      </c>
      <c r="DO228">
        <v>1261.1285</v>
      </c>
      <c r="DP228">
        <v>1088.0786000000001</v>
      </c>
      <c r="DQ228">
        <v>1067.1071999999999</v>
      </c>
      <c r="DR228">
        <v>955.87860000000001</v>
      </c>
      <c r="DS228">
        <v>1002.7714</v>
      </c>
      <c r="DT228">
        <v>866.97860000000003</v>
      </c>
      <c r="DU228">
        <v>55.566400000000002</v>
      </c>
      <c r="DV228">
        <v>51.480699999999999</v>
      </c>
      <c r="DW228">
        <v>52.847099999999998</v>
      </c>
      <c r="DX228">
        <v>51.474299999999999</v>
      </c>
      <c r="DY228">
        <v>44.857900000000001</v>
      </c>
      <c r="DZ228">
        <v>69.033600000000007</v>
      </c>
      <c r="EA228">
        <v>99.992900000000006</v>
      </c>
      <c r="EB228">
        <v>32.368400000000001</v>
      </c>
      <c r="EC228">
        <v>21.5502</v>
      </c>
      <c r="ED228">
        <v>14.0322</v>
      </c>
      <c r="EE228">
        <v>10.1381</v>
      </c>
      <c r="EF228">
        <v>7.2679999999999998</v>
      </c>
      <c r="EG228">
        <v>5.3258000000000001</v>
      </c>
      <c r="EH228">
        <v>4.1509999999999998</v>
      </c>
      <c r="EI228">
        <v>3.6044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0.1016</v>
      </c>
      <c r="EP228">
        <v>2.5399999999999999E-2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5.2420000000000001E-2</v>
      </c>
      <c r="EY228">
        <v>4.6038999999999997E-2</v>
      </c>
      <c r="EZ228">
        <v>4.0025999999999999E-2</v>
      </c>
      <c r="FA228">
        <v>2.1555000000000001E-2</v>
      </c>
      <c r="FB228">
        <v>4.2535999999999997E-2</v>
      </c>
      <c r="FC228">
        <v>2.3753E-2</v>
      </c>
      <c r="FD228">
        <v>2.0684999999999999E-2</v>
      </c>
      <c r="FE228">
        <v>-6.2000000000000003E-5</v>
      </c>
      <c r="FF228">
        <v>-1.65E-4</v>
      </c>
      <c r="FG228">
        <v>-3.6699999999999998E-4</v>
      </c>
      <c r="FH228">
        <v>-1.3999999999999999E-4</v>
      </c>
      <c r="FI228">
        <v>-3.77E-4</v>
      </c>
      <c r="FJ228">
        <v>9.7499999999999996E-4</v>
      </c>
      <c r="FK228">
        <v>2.104E-3</v>
      </c>
      <c r="FL228">
        <v>8.4451999999999999E-2</v>
      </c>
      <c r="FM228">
        <v>8.0102999999999994E-2</v>
      </c>
      <c r="FN228">
        <v>7.8375E-2</v>
      </c>
      <c r="FO228">
        <v>8.0209000000000003E-2</v>
      </c>
      <c r="FP228">
        <v>9.0069999999999997E-2</v>
      </c>
      <c r="FQ228">
        <v>0.106373</v>
      </c>
      <c r="FR228">
        <v>0.10083300000000001</v>
      </c>
      <c r="FS228">
        <v>-0.16422900000000001</v>
      </c>
      <c r="FT228">
        <v>-0.16164400000000001</v>
      </c>
      <c r="FU228">
        <v>-0.16047500000000001</v>
      </c>
      <c r="FV228">
        <v>-0.162441</v>
      </c>
      <c r="FW228">
        <v>-0.16769899999999999</v>
      </c>
      <c r="FX228">
        <v>-0.16783899999999999</v>
      </c>
      <c r="FY228">
        <v>-0.16414999999999999</v>
      </c>
      <c r="FZ228">
        <v>-1.3970800000000001</v>
      </c>
      <c r="GA228">
        <v>-1.365381</v>
      </c>
      <c r="GB228">
        <v>-1.351151</v>
      </c>
      <c r="GC228">
        <v>-1.3752960000000001</v>
      </c>
      <c r="GD228">
        <v>-1.439748</v>
      </c>
      <c r="GE228">
        <v>-1.447338</v>
      </c>
      <c r="GF228">
        <v>-1.4018170000000001</v>
      </c>
      <c r="GG228">
        <v>-0.24379400000000001</v>
      </c>
      <c r="GH228">
        <v>-0.22159300000000001</v>
      </c>
      <c r="GI228">
        <v>-0.215056</v>
      </c>
      <c r="GJ228">
        <v>-0.23356499999999999</v>
      </c>
      <c r="GK228">
        <v>-0.282358</v>
      </c>
      <c r="GL228">
        <v>-0.31351499999999999</v>
      </c>
      <c r="GM228">
        <v>-0.28125499999999998</v>
      </c>
      <c r="GN228">
        <v>-0.40757100000000002</v>
      </c>
      <c r="GO228">
        <v>-0.373554</v>
      </c>
      <c r="GP228">
        <v>-0.35841400000000001</v>
      </c>
      <c r="GQ228">
        <v>-0.38409900000000002</v>
      </c>
      <c r="GR228">
        <v>-0.452179</v>
      </c>
      <c r="GS228">
        <v>-0.44958399999999998</v>
      </c>
      <c r="GT228">
        <v>-0.40205299999999999</v>
      </c>
      <c r="GU228">
        <v>0.429921</v>
      </c>
      <c r="GV228">
        <v>0.40450799999999998</v>
      </c>
      <c r="GW228">
        <v>0.37695000000000001</v>
      </c>
      <c r="GX228">
        <v>0.34657199999999999</v>
      </c>
      <c r="GY228">
        <v>0.55681000000000003</v>
      </c>
      <c r="GZ228">
        <v>0.47351700000000002</v>
      </c>
      <c r="HA228">
        <v>0.42977399999999999</v>
      </c>
      <c r="HB228">
        <v>-35</v>
      </c>
      <c r="HC228">
        <v>-35</v>
      </c>
      <c r="HD228">
        <v>-35</v>
      </c>
      <c r="HE228">
        <v>-35</v>
      </c>
      <c r="HF228">
        <v>-35</v>
      </c>
      <c r="HG228">
        <v>20</v>
      </c>
      <c r="HH228">
        <v>-20</v>
      </c>
      <c r="HI228">
        <v>-1.0419210000000001</v>
      </c>
      <c r="HJ228">
        <v>-1.0270589999999999</v>
      </c>
      <c r="HK228">
        <v>-1.0196339999999999</v>
      </c>
      <c r="HL228">
        <v>-1.0308949999999999</v>
      </c>
      <c r="HM228">
        <v>-1.0598590000000001</v>
      </c>
      <c r="HN228">
        <v>0</v>
      </c>
      <c r="HO228">
        <v>0</v>
      </c>
      <c r="HQ228">
        <v>1402.08</v>
      </c>
      <c r="HR228">
        <v>0</v>
      </c>
      <c r="HT228">
        <v>1422.2728999999999</v>
      </c>
      <c r="HU228">
        <v>0</v>
      </c>
      <c r="HW228">
        <v>742.99</v>
      </c>
      <c r="HX228">
        <v>0</v>
      </c>
      <c r="HZ228">
        <v>742.83600000000001</v>
      </c>
      <c r="IA228">
        <v>0</v>
      </c>
      <c r="IC228">
        <v>1407.16</v>
      </c>
      <c r="ID228">
        <v>0</v>
      </c>
      <c r="IF228">
        <v>1430.579</v>
      </c>
      <c r="IG228">
        <v>0</v>
      </c>
      <c r="II228">
        <v>767.81899999999996</v>
      </c>
      <c r="IJ228">
        <v>0</v>
      </c>
      <c r="IL228">
        <v>767.62900000000002</v>
      </c>
      <c r="IM228">
        <v>0</v>
      </c>
      <c r="IO228">
        <v>1417.0150000000001</v>
      </c>
      <c r="IP228">
        <v>0</v>
      </c>
      <c r="IR228">
        <v>1450.7460000000001</v>
      </c>
      <c r="IS228">
        <v>0</v>
      </c>
      <c r="IU228">
        <v>776.60799999999995</v>
      </c>
      <c r="IV228">
        <v>0</v>
      </c>
      <c r="IX228">
        <v>776.88</v>
      </c>
      <c r="IY228">
        <v>0</v>
      </c>
      <c r="JA228">
        <v>1497.5840000000001</v>
      </c>
      <c r="JB228">
        <v>0</v>
      </c>
      <c r="JD228">
        <v>1502.6639</v>
      </c>
      <c r="JE228">
        <v>0</v>
      </c>
      <c r="JG228">
        <v>756.90800000000002</v>
      </c>
      <c r="JH228">
        <v>0</v>
      </c>
      <c r="JJ228">
        <v>757.04100000000005</v>
      </c>
      <c r="JK228">
        <v>0</v>
      </c>
      <c r="JM228">
        <v>1452.1179999999999</v>
      </c>
      <c r="JN228">
        <v>0</v>
      </c>
      <c r="JP228">
        <v>1453.8710000000001</v>
      </c>
      <c r="JQ228">
        <v>0</v>
      </c>
      <c r="JS228">
        <v>708.11</v>
      </c>
      <c r="JT228">
        <v>0</v>
      </c>
      <c r="JV228">
        <v>708.16700000000003</v>
      </c>
      <c r="JW228">
        <v>0</v>
      </c>
      <c r="JY228">
        <v>1512.24</v>
      </c>
      <c r="JZ228">
        <v>0</v>
      </c>
      <c r="KB228">
        <v>1512.5699</v>
      </c>
      <c r="KC228">
        <v>0</v>
      </c>
      <c r="KE228">
        <v>746.274</v>
      </c>
      <c r="KF228">
        <v>0.10199999999999999</v>
      </c>
      <c r="KH228">
        <v>746.53099999999995</v>
      </c>
      <c r="KI228">
        <v>0.10199999999999999</v>
      </c>
      <c r="KK228">
        <v>1499.184</v>
      </c>
      <c r="KL228">
        <v>0</v>
      </c>
      <c r="KN228">
        <v>1500.327</v>
      </c>
      <c r="KO228">
        <v>0</v>
      </c>
      <c r="KQ228">
        <v>776.54700000000003</v>
      </c>
      <c r="KR228">
        <v>2.5000000000000001E-2</v>
      </c>
      <c r="KT228">
        <v>776.57</v>
      </c>
      <c r="KU228">
        <v>2.5000000000000001E-2</v>
      </c>
      <c r="KV228">
        <v>109.2084957456</v>
      </c>
      <c r="KW228">
        <v>101.02017623549999</v>
      </c>
      <c r="KX228">
        <v>85.278160275000005</v>
      </c>
      <c r="KY228">
        <v>85.591601404800002</v>
      </c>
      <c r="KZ228">
        <v>86.095985502000005</v>
      </c>
      <c r="LA228">
        <v>106.66780213219999</v>
      </c>
      <c r="LB228">
        <v>87.420053173800014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-17.0524424</v>
      </c>
      <c r="LI228">
        <v>-4.1694099999999992</v>
      </c>
      <c r="LJ228">
        <v>-73.148314640000009</v>
      </c>
      <c r="LK228">
        <v>-62.635487993999995</v>
      </c>
      <c r="LL228">
        <v>-53.585297509</v>
      </c>
      <c r="LM228">
        <v>-29.451963840000001</v>
      </c>
      <c r="LN228">
        <v>-60.698335931999992</v>
      </c>
      <c r="LO228">
        <v>-35.789774063999999</v>
      </c>
      <c r="LP228">
        <v>-31.946007612999999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36.467235000000002</v>
      </c>
      <c r="LY228">
        <v>35.947064999999995</v>
      </c>
      <c r="LZ228">
        <v>35.687190000000001</v>
      </c>
      <c r="MA228">
        <v>36.081325</v>
      </c>
      <c r="MB228">
        <v>37.095065000000005</v>
      </c>
      <c r="MC228">
        <v>0</v>
      </c>
      <c r="MD228">
        <v>0</v>
      </c>
      <c r="ME228">
        <v>-13.546754921600002</v>
      </c>
      <c r="MF228">
        <v>-11.4077627551</v>
      </c>
      <c r="MG228">
        <v>-11.3650859376</v>
      </c>
      <c r="MH228">
        <v>-12.0225948795</v>
      </c>
      <c r="MI228">
        <v>-12.665986928200001</v>
      </c>
      <c r="MJ228">
        <v>-21.643069104000002</v>
      </c>
      <c r="MK228">
        <v>-28.123503089499998</v>
      </c>
      <c r="ML228">
        <v>58.980661183999999</v>
      </c>
      <c r="MM228">
        <v>62.923990486399994</v>
      </c>
      <c r="MN228">
        <v>56.014966828400006</v>
      </c>
      <c r="MO228">
        <v>80.198367685299999</v>
      </c>
      <c r="MP228">
        <v>49.826727641800019</v>
      </c>
      <c r="MQ228">
        <v>32.182516564199986</v>
      </c>
      <c r="MR228">
        <v>23.181132471300018</v>
      </c>
    </row>
    <row r="229" spans="1:356" x14ac:dyDescent="0.25">
      <c r="A229">
        <v>18</v>
      </c>
      <c r="B229" t="s">
        <v>610</v>
      </c>
      <c r="C229" s="3">
        <v>42806.036979166667</v>
      </c>
      <c r="D229">
        <v>58.357199999999999</v>
      </c>
      <c r="E229">
        <v>60.1267</v>
      </c>
      <c r="F229">
        <v>34</v>
      </c>
      <c r="G229">
        <v>50</v>
      </c>
      <c r="H229">
        <v>1.4168000000000001</v>
      </c>
      <c r="I229">
        <v>616.25649999999996</v>
      </c>
      <c r="J229">
        <v>16690</v>
      </c>
      <c r="K229">
        <v>28</v>
      </c>
      <c r="L229">
        <v>239962</v>
      </c>
      <c r="M229">
        <v>239921</v>
      </c>
      <c r="N229">
        <v>239988</v>
      </c>
      <c r="O229">
        <v>239996</v>
      </c>
      <c r="P229">
        <v>139337</v>
      </c>
      <c r="Q229">
        <v>139295</v>
      </c>
      <c r="R229">
        <v>220947</v>
      </c>
      <c r="S229">
        <v>220954</v>
      </c>
      <c r="T229">
        <v>239749</v>
      </c>
      <c r="U229">
        <v>239947</v>
      </c>
      <c r="V229">
        <v>215764</v>
      </c>
      <c r="W229">
        <v>214676</v>
      </c>
      <c r="X229">
        <v>215889</v>
      </c>
      <c r="Y229">
        <v>215871</v>
      </c>
      <c r="Z229">
        <v>294041</v>
      </c>
      <c r="AA229">
        <v>294025</v>
      </c>
      <c r="AB229">
        <v>1344.9301</v>
      </c>
      <c r="AC229">
        <v>26910.664100000002</v>
      </c>
      <c r="AD229">
        <v>6</v>
      </c>
      <c r="AE229">
        <v>191.261</v>
      </c>
      <c r="AF229">
        <v>191.261</v>
      </c>
      <c r="AG229">
        <v>191.261</v>
      </c>
      <c r="AH229">
        <v>191.261</v>
      </c>
      <c r="AI229">
        <v>191.261</v>
      </c>
      <c r="AJ229">
        <v>101.8</v>
      </c>
      <c r="AK229">
        <v>101.8</v>
      </c>
      <c r="AL229">
        <v>1246.6796999999999</v>
      </c>
      <c r="AM229">
        <v>1145.9376999999999</v>
      </c>
      <c r="AN229">
        <v>1096</v>
      </c>
      <c r="AO229">
        <v>922.54380000000003</v>
      </c>
      <c r="AP229">
        <v>1057.0092999999999</v>
      </c>
      <c r="AQ229">
        <v>999.84680000000003</v>
      </c>
      <c r="AR229">
        <v>984.33019999999999</v>
      </c>
      <c r="AS229">
        <v>969.29729999999995</v>
      </c>
      <c r="AT229">
        <v>955.59569999999997</v>
      </c>
      <c r="AU229">
        <v>947.83420000000001</v>
      </c>
      <c r="AV229">
        <v>938.61170000000004</v>
      </c>
      <c r="AW229">
        <v>925.83389999999997</v>
      </c>
      <c r="AX229">
        <v>15.8</v>
      </c>
      <c r="AY229">
        <v>35.799999999999997</v>
      </c>
      <c r="AZ229">
        <v>32.385399999999997</v>
      </c>
      <c r="BA229">
        <v>21.378299999999999</v>
      </c>
      <c r="BB229">
        <v>13.9041</v>
      </c>
      <c r="BC229">
        <v>10.033799999999999</v>
      </c>
      <c r="BD229">
        <v>7.1882000000000001</v>
      </c>
      <c r="BE229">
        <v>5.3109999999999999</v>
      </c>
      <c r="BF229">
        <v>4.1616</v>
      </c>
      <c r="BG229">
        <v>3.6025999999999998</v>
      </c>
      <c r="BH229">
        <v>3.6154999999999999</v>
      </c>
      <c r="BI229">
        <v>100.66</v>
      </c>
      <c r="BJ229">
        <v>135.22999999999999</v>
      </c>
      <c r="BK229">
        <v>155.62</v>
      </c>
      <c r="BL229">
        <v>206.62</v>
      </c>
      <c r="BM229">
        <v>219.03</v>
      </c>
      <c r="BN229">
        <v>290.26</v>
      </c>
      <c r="BO229">
        <v>304.3</v>
      </c>
      <c r="BP229">
        <v>404.92</v>
      </c>
      <c r="BQ229">
        <v>419.24</v>
      </c>
      <c r="BR229">
        <v>549.53</v>
      </c>
      <c r="BS229">
        <v>536.11</v>
      </c>
      <c r="BT229">
        <v>705.96</v>
      </c>
      <c r="BU229">
        <v>629.74</v>
      </c>
      <c r="BV229">
        <v>827.86</v>
      </c>
      <c r="BW229">
        <v>50</v>
      </c>
      <c r="BX229">
        <v>47.8</v>
      </c>
      <c r="BY229">
        <v>23.854199999999999</v>
      </c>
      <c r="BZ229">
        <v>-0.690909</v>
      </c>
      <c r="CA229">
        <v>0.33710000000000001</v>
      </c>
      <c r="CB229">
        <v>4.3160999999999996</v>
      </c>
      <c r="CC229">
        <v>7.5499999999999998E-2</v>
      </c>
      <c r="CD229">
        <v>0.33710000000000001</v>
      </c>
      <c r="CE229">
        <v>6108248</v>
      </c>
      <c r="CF229">
        <v>2</v>
      </c>
      <c r="CI229">
        <v>3.69</v>
      </c>
      <c r="CJ229">
        <v>6.6993</v>
      </c>
      <c r="CK229">
        <v>8.2470999999999997</v>
      </c>
      <c r="CL229">
        <v>10.1157</v>
      </c>
      <c r="CM229">
        <v>12.882899999999999</v>
      </c>
      <c r="CN229">
        <v>17.106400000000001</v>
      </c>
      <c r="CO229">
        <v>4.1820000000000004</v>
      </c>
      <c r="CP229">
        <v>7.42</v>
      </c>
      <c r="CQ229">
        <v>9.25</v>
      </c>
      <c r="CR229">
        <v>11.54</v>
      </c>
      <c r="CS229">
        <v>16.2</v>
      </c>
      <c r="CT229">
        <v>19.984000000000002</v>
      </c>
      <c r="CU229">
        <v>24.9742</v>
      </c>
      <c r="CV229">
        <v>25.0044</v>
      </c>
      <c r="CW229">
        <v>24.988700000000001</v>
      </c>
      <c r="CX229">
        <v>25.0167</v>
      </c>
      <c r="CY229">
        <v>24.8476</v>
      </c>
      <c r="CZ229">
        <v>25.378499999999999</v>
      </c>
      <c r="DB229">
        <v>11284</v>
      </c>
      <c r="DC229">
        <v>662</v>
      </c>
      <c r="DD229">
        <v>14</v>
      </c>
      <c r="DF229" t="s">
        <v>653</v>
      </c>
      <c r="DG229">
        <v>356</v>
      </c>
      <c r="DH229">
        <v>957</v>
      </c>
      <c r="DI229">
        <v>8</v>
      </c>
      <c r="DJ229">
        <v>2</v>
      </c>
      <c r="DK229">
        <v>35</v>
      </c>
      <c r="DL229">
        <v>18.399999999999999</v>
      </c>
      <c r="DM229">
        <v>-0.690909</v>
      </c>
      <c r="DN229">
        <v>1289.1786</v>
      </c>
      <c r="DO229">
        <v>1255.5286000000001</v>
      </c>
      <c r="DP229">
        <v>1079.4784999999999</v>
      </c>
      <c r="DQ229">
        <v>1054.0215000000001</v>
      </c>
      <c r="DR229">
        <v>921.19290000000001</v>
      </c>
      <c r="DS229">
        <v>958.85</v>
      </c>
      <c r="DT229">
        <v>887.16430000000003</v>
      </c>
      <c r="DU229">
        <v>59.131399999999999</v>
      </c>
      <c r="DV229">
        <v>53.5443</v>
      </c>
      <c r="DW229">
        <v>56.756399999999999</v>
      </c>
      <c r="DX229">
        <v>58.7943</v>
      </c>
      <c r="DY229">
        <v>51.648600000000002</v>
      </c>
      <c r="DZ229">
        <v>79.159300000000002</v>
      </c>
      <c r="EA229">
        <v>99.455699999999993</v>
      </c>
      <c r="EB229">
        <v>32.385399999999997</v>
      </c>
      <c r="EC229">
        <v>21.378299999999999</v>
      </c>
      <c r="ED229">
        <v>13.9041</v>
      </c>
      <c r="EE229">
        <v>10.033799999999999</v>
      </c>
      <c r="EF229">
        <v>7.1882000000000001</v>
      </c>
      <c r="EG229">
        <v>5.3109999999999999</v>
      </c>
      <c r="EH229">
        <v>4.1616</v>
      </c>
      <c r="EI229">
        <v>3.6025999999999998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0.1016</v>
      </c>
      <c r="EP229">
        <v>2.5399999999999999E-2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5.2902999999999999E-2</v>
      </c>
      <c r="EY229">
        <v>4.6453000000000001E-2</v>
      </c>
      <c r="EZ229">
        <v>4.0439000000000003E-2</v>
      </c>
      <c r="FA229">
        <v>2.1766000000000001E-2</v>
      </c>
      <c r="FB229">
        <v>4.2935000000000001E-2</v>
      </c>
      <c r="FC229">
        <v>2.4211E-2</v>
      </c>
      <c r="FD229">
        <v>2.1078E-2</v>
      </c>
      <c r="FE229">
        <v>-6.3E-5</v>
      </c>
      <c r="FF229">
        <v>-1.65E-4</v>
      </c>
      <c r="FG229">
        <v>-3.6699999999999998E-4</v>
      </c>
      <c r="FH229">
        <v>-1.3899999999999999E-4</v>
      </c>
      <c r="FI229">
        <v>-3.7599999999999998E-4</v>
      </c>
      <c r="FJ229">
        <v>2.7929999999999999E-3</v>
      </c>
      <c r="FK229">
        <v>3.2339999999999999E-3</v>
      </c>
      <c r="FL229">
        <v>8.4456000000000003E-2</v>
      </c>
      <c r="FM229">
        <v>8.0106999999999998E-2</v>
      </c>
      <c r="FN229">
        <v>7.8377000000000002E-2</v>
      </c>
      <c r="FO229">
        <v>8.0212000000000006E-2</v>
      </c>
      <c r="FP229">
        <v>9.0083999999999997E-2</v>
      </c>
      <c r="FQ229">
        <v>0.106421</v>
      </c>
      <c r="FR229">
        <v>0.100836</v>
      </c>
      <c r="FS229">
        <v>-0.16408200000000001</v>
      </c>
      <c r="FT229">
        <v>-0.16150200000000001</v>
      </c>
      <c r="FU229">
        <v>-0.16034300000000001</v>
      </c>
      <c r="FV229">
        <v>-0.162301</v>
      </c>
      <c r="FW229">
        <v>-0.16748099999999999</v>
      </c>
      <c r="FX229">
        <v>-0.167628</v>
      </c>
      <c r="FY229">
        <v>-0.1641</v>
      </c>
      <c r="FZ229">
        <v>-1.396525</v>
      </c>
      <c r="GA229">
        <v>-1.364865</v>
      </c>
      <c r="GB229">
        <v>-1.350749</v>
      </c>
      <c r="GC229">
        <v>-1.374803</v>
      </c>
      <c r="GD229">
        <v>-1.438334</v>
      </c>
      <c r="GE229">
        <v>-1.448</v>
      </c>
      <c r="GF229">
        <v>-1.404463</v>
      </c>
      <c r="GG229">
        <v>-0.243755</v>
      </c>
      <c r="GH229">
        <v>-0.221552</v>
      </c>
      <c r="GI229">
        <v>-0.21499399999999999</v>
      </c>
      <c r="GJ229">
        <v>-0.233517</v>
      </c>
      <c r="GK229">
        <v>-0.28253</v>
      </c>
      <c r="GL229">
        <v>-0.31397799999999998</v>
      </c>
      <c r="GM229">
        <v>-0.28114099999999997</v>
      </c>
      <c r="GN229">
        <v>-0.40694399999999997</v>
      </c>
      <c r="GO229">
        <v>-0.373006</v>
      </c>
      <c r="GP229">
        <v>-0.35799700000000001</v>
      </c>
      <c r="GQ229">
        <v>-0.38356000000000001</v>
      </c>
      <c r="GR229">
        <v>-0.45043100000000003</v>
      </c>
      <c r="GS229">
        <v>-0.44723000000000002</v>
      </c>
      <c r="GT229">
        <v>-0.40180100000000002</v>
      </c>
      <c r="GU229">
        <v>0.42969000000000002</v>
      </c>
      <c r="GV229">
        <v>0.40381299999999998</v>
      </c>
      <c r="GW229">
        <v>0.37585099999999999</v>
      </c>
      <c r="GX229">
        <v>0.344196</v>
      </c>
      <c r="GY229">
        <v>0.55417499999999997</v>
      </c>
      <c r="GZ229">
        <v>0.47366399999999997</v>
      </c>
      <c r="HA229">
        <v>0.42950700000000003</v>
      </c>
      <c r="HB229">
        <v>-35</v>
      </c>
      <c r="HC229">
        <v>-35</v>
      </c>
      <c r="HD229">
        <v>-35</v>
      </c>
      <c r="HE229">
        <v>-35</v>
      </c>
      <c r="HF229">
        <v>-35</v>
      </c>
      <c r="HG229">
        <v>10</v>
      </c>
      <c r="HH229">
        <v>-10</v>
      </c>
      <c r="HI229">
        <v>-1.0414350000000001</v>
      </c>
      <c r="HJ229">
        <v>-1.0265580000000001</v>
      </c>
      <c r="HK229">
        <v>-1.018883</v>
      </c>
      <c r="HL229">
        <v>-1.030119</v>
      </c>
      <c r="HM229">
        <v>-1.0588789999999999</v>
      </c>
      <c r="HN229">
        <v>0</v>
      </c>
      <c r="HO229">
        <v>0</v>
      </c>
      <c r="HQ229">
        <v>1402.08</v>
      </c>
      <c r="HR229">
        <v>0</v>
      </c>
      <c r="HT229">
        <v>1422.2728999999999</v>
      </c>
      <c r="HU229">
        <v>0</v>
      </c>
      <c r="HW229">
        <v>742.99</v>
      </c>
      <c r="HX229">
        <v>0</v>
      </c>
      <c r="HZ229">
        <v>742.83600000000001</v>
      </c>
      <c r="IA229">
        <v>0</v>
      </c>
      <c r="IC229">
        <v>1407.16</v>
      </c>
      <c r="ID229">
        <v>0</v>
      </c>
      <c r="IF229">
        <v>1430.579</v>
      </c>
      <c r="IG229">
        <v>0</v>
      </c>
      <c r="II229">
        <v>767.81899999999996</v>
      </c>
      <c r="IJ229">
        <v>0</v>
      </c>
      <c r="IL229">
        <v>767.62900000000002</v>
      </c>
      <c r="IM229">
        <v>0</v>
      </c>
      <c r="IO229">
        <v>1417.0150000000001</v>
      </c>
      <c r="IP229">
        <v>0</v>
      </c>
      <c r="IR229">
        <v>1450.7460000000001</v>
      </c>
      <c r="IS229">
        <v>0</v>
      </c>
      <c r="IU229">
        <v>776.60799999999995</v>
      </c>
      <c r="IV229">
        <v>0</v>
      </c>
      <c r="IX229">
        <v>776.88</v>
      </c>
      <c r="IY229">
        <v>0</v>
      </c>
      <c r="JA229">
        <v>1497.5840000000001</v>
      </c>
      <c r="JB229">
        <v>0</v>
      </c>
      <c r="JD229">
        <v>1502.6639</v>
      </c>
      <c r="JE229">
        <v>0</v>
      </c>
      <c r="JG229">
        <v>756.90800000000002</v>
      </c>
      <c r="JH229">
        <v>0</v>
      </c>
      <c r="JJ229">
        <v>757.04100000000005</v>
      </c>
      <c r="JK229">
        <v>0</v>
      </c>
      <c r="JM229">
        <v>1452.1179999999999</v>
      </c>
      <c r="JN229">
        <v>0</v>
      </c>
      <c r="JP229">
        <v>1453.8710000000001</v>
      </c>
      <c r="JQ229">
        <v>0</v>
      </c>
      <c r="JS229">
        <v>708.11</v>
      </c>
      <c r="JT229">
        <v>0</v>
      </c>
      <c r="JV229">
        <v>708.16700000000003</v>
      </c>
      <c r="JW229">
        <v>0</v>
      </c>
      <c r="JY229">
        <v>1512.24</v>
      </c>
      <c r="JZ229">
        <v>0</v>
      </c>
      <c r="KB229">
        <v>1512.5699</v>
      </c>
      <c r="KC229">
        <v>0</v>
      </c>
      <c r="KE229">
        <v>746.274</v>
      </c>
      <c r="KF229">
        <v>0.10199999999999999</v>
      </c>
      <c r="KH229">
        <v>746.53099999999995</v>
      </c>
      <c r="KI229">
        <v>0.10199999999999999</v>
      </c>
      <c r="KK229">
        <v>1499.184</v>
      </c>
      <c r="KL229">
        <v>0</v>
      </c>
      <c r="KN229">
        <v>1500.327</v>
      </c>
      <c r="KO229">
        <v>0</v>
      </c>
      <c r="KQ229">
        <v>776.54700000000003</v>
      </c>
      <c r="KR229">
        <v>2.5000000000000001E-2</v>
      </c>
      <c r="KT229">
        <v>776.57</v>
      </c>
      <c r="KU229">
        <v>2.5000000000000001E-2</v>
      </c>
      <c r="KV229">
        <v>108.8788678416</v>
      </c>
      <c r="KW229">
        <v>100.5766295602</v>
      </c>
      <c r="KX229">
        <v>84.606286394500003</v>
      </c>
      <c r="KY229">
        <v>84.545172558000004</v>
      </c>
      <c r="KZ229">
        <v>82.984741203599995</v>
      </c>
      <c r="LA229">
        <v>102.04177585000001</v>
      </c>
      <c r="LB229">
        <v>89.458099354799998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-17.031004799999998</v>
      </c>
      <c r="LI229">
        <v>-4.1681400000000002</v>
      </c>
      <c r="LJ229">
        <v>-73.792380999999992</v>
      </c>
      <c r="LK229">
        <v>-63.176871120000008</v>
      </c>
      <c r="LL229">
        <v>-54.127213928000003</v>
      </c>
      <c r="LM229">
        <v>-29.732864481</v>
      </c>
      <c r="LN229">
        <v>-61.214056705999994</v>
      </c>
      <c r="LO229">
        <v>-39.101792000000003</v>
      </c>
      <c r="LP229">
        <v>-34.145304456000005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36.450225000000003</v>
      </c>
      <c r="LY229">
        <v>35.92953</v>
      </c>
      <c r="LZ229">
        <v>35.660905</v>
      </c>
      <c r="MA229">
        <v>36.054164999999998</v>
      </c>
      <c r="MB229">
        <v>37.060764999999996</v>
      </c>
      <c r="MC229">
        <v>0</v>
      </c>
      <c r="MD229">
        <v>0</v>
      </c>
      <c r="ME229">
        <v>-14.413574407</v>
      </c>
      <c r="MF229">
        <v>-11.8628467536</v>
      </c>
      <c r="MG229">
        <v>-12.202285461599999</v>
      </c>
      <c r="MH229">
        <v>-13.7294685531</v>
      </c>
      <c r="MI229">
        <v>-14.592278958000001</v>
      </c>
      <c r="MJ229">
        <v>-24.854278695399998</v>
      </c>
      <c r="MK229">
        <v>-27.961074953699995</v>
      </c>
      <c r="ML229">
        <v>57.123137434600011</v>
      </c>
      <c r="MM229">
        <v>61.466441686600007</v>
      </c>
      <c r="MN229">
        <v>53.937692004900001</v>
      </c>
      <c r="MO229">
        <v>77.137004523899989</v>
      </c>
      <c r="MP229">
        <v>44.239170539599996</v>
      </c>
      <c r="MQ229">
        <v>21.054700354600016</v>
      </c>
      <c r="MR229">
        <v>23.183579945100004</v>
      </c>
    </row>
    <row r="230" spans="1:356" x14ac:dyDescent="0.25">
      <c r="A230">
        <v>18</v>
      </c>
      <c r="B230" t="s">
        <v>611</v>
      </c>
      <c r="C230" s="3">
        <v>42806.037928240738</v>
      </c>
      <c r="D230">
        <v>58.415599999999998</v>
      </c>
      <c r="E230">
        <v>60.171100000000003</v>
      </c>
      <c r="F230">
        <v>31</v>
      </c>
      <c r="G230">
        <v>50</v>
      </c>
      <c r="H230">
        <v>1.4168000000000001</v>
      </c>
      <c r="I230">
        <v>618.84410000000003</v>
      </c>
      <c r="J230">
        <v>16753</v>
      </c>
      <c r="K230">
        <v>28</v>
      </c>
      <c r="L230">
        <v>239962</v>
      </c>
      <c r="M230">
        <v>239921</v>
      </c>
      <c r="N230">
        <v>239988</v>
      </c>
      <c r="O230">
        <v>239996</v>
      </c>
      <c r="P230">
        <v>139337</v>
      </c>
      <c r="Q230">
        <v>139295</v>
      </c>
      <c r="R230">
        <v>220947</v>
      </c>
      <c r="S230">
        <v>220954</v>
      </c>
      <c r="T230">
        <v>239749</v>
      </c>
      <c r="U230">
        <v>239947</v>
      </c>
      <c r="V230">
        <v>215764</v>
      </c>
      <c r="W230">
        <v>214676</v>
      </c>
      <c r="X230">
        <v>215889</v>
      </c>
      <c r="Y230">
        <v>215871</v>
      </c>
      <c r="Z230">
        <v>294041</v>
      </c>
      <c r="AA230">
        <v>294025</v>
      </c>
      <c r="AB230">
        <v>1344.9301</v>
      </c>
      <c r="AC230">
        <v>26927.3809</v>
      </c>
      <c r="AD230">
        <v>6</v>
      </c>
      <c r="AE230">
        <v>191.74959999999999</v>
      </c>
      <c r="AF230">
        <v>191.74959999999999</v>
      </c>
      <c r="AG230">
        <v>191.74959999999999</v>
      </c>
      <c r="AH230">
        <v>191.74959999999999</v>
      </c>
      <c r="AI230">
        <v>191.74959999999999</v>
      </c>
      <c r="AJ230">
        <v>102.2886</v>
      </c>
      <c r="AK230">
        <v>102.2886</v>
      </c>
      <c r="AL230">
        <v>1231.4453000000001</v>
      </c>
      <c r="AM230">
        <v>1132.4974</v>
      </c>
      <c r="AN230">
        <v>1083.8334</v>
      </c>
      <c r="AO230">
        <v>916.76099999999997</v>
      </c>
      <c r="AP230">
        <v>1039.7194</v>
      </c>
      <c r="AQ230">
        <v>984.12819999999999</v>
      </c>
      <c r="AR230">
        <v>969.43110000000001</v>
      </c>
      <c r="AS230">
        <v>954.96119999999996</v>
      </c>
      <c r="AT230">
        <v>941.87180000000001</v>
      </c>
      <c r="AU230">
        <v>934.93730000000005</v>
      </c>
      <c r="AV230">
        <v>926.93399999999997</v>
      </c>
      <c r="AW230">
        <v>914.45939999999996</v>
      </c>
      <c r="AX230">
        <v>15.8</v>
      </c>
      <c r="AY230">
        <v>34</v>
      </c>
      <c r="AZ230">
        <v>32.308199999999999</v>
      </c>
      <c r="BA230">
        <v>21.424299999999999</v>
      </c>
      <c r="BB230">
        <v>14.007199999999999</v>
      </c>
      <c r="BC230">
        <v>10.1417</v>
      </c>
      <c r="BD230">
        <v>7.2736999999999998</v>
      </c>
      <c r="BE230">
        <v>5.3559999999999999</v>
      </c>
      <c r="BF230">
        <v>4.1672000000000002</v>
      </c>
      <c r="BG230">
        <v>3.5996999999999999</v>
      </c>
      <c r="BH230">
        <v>3.6154000000000002</v>
      </c>
      <c r="BI230">
        <v>100.97</v>
      </c>
      <c r="BJ230">
        <v>134.21</v>
      </c>
      <c r="BK230">
        <v>154.71</v>
      </c>
      <c r="BL230">
        <v>204.18</v>
      </c>
      <c r="BM230">
        <v>217.05</v>
      </c>
      <c r="BN230">
        <v>285.54000000000002</v>
      </c>
      <c r="BO230">
        <v>301.5</v>
      </c>
      <c r="BP230">
        <v>398.38</v>
      </c>
      <c r="BQ230">
        <v>416.84</v>
      </c>
      <c r="BR230">
        <v>544.41</v>
      </c>
      <c r="BS230">
        <v>535.61</v>
      </c>
      <c r="BT230">
        <v>704.4</v>
      </c>
      <c r="BU230">
        <v>629.65</v>
      </c>
      <c r="BV230">
        <v>827.89</v>
      </c>
      <c r="BW230">
        <v>49.9</v>
      </c>
      <c r="BX230">
        <v>47.8</v>
      </c>
      <c r="BY230">
        <v>25.8873</v>
      </c>
      <c r="BZ230">
        <v>1.7454540000000001</v>
      </c>
      <c r="CA230">
        <v>1.5087999999999999</v>
      </c>
      <c r="CB230">
        <v>2.1442000000000001</v>
      </c>
      <c r="CC230">
        <v>-0.15310000000000001</v>
      </c>
      <c r="CD230">
        <v>1.5087999999999999</v>
      </c>
      <c r="CE230">
        <v>6108248</v>
      </c>
      <c r="CF230">
        <v>1</v>
      </c>
      <c r="CI230">
        <v>3.9028999999999998</v>
      </c>
      <c r="CJ230">
        <v>6.97</v>
      </c>
      <c r="CK230">
        <v>8.5579000000000001</v>
      </c>
      <c r="CL230">
        <v>10.242900000000001</v>
      </c>
      <c r="CM230">
        <v>12.9636</v>
      </c>
      <c r="CN230">
        <v>18.329999999999998</v>
      </c>
      <c r="CO230">
        <v>4.2939999999999996</v>
      </c>
      <c r="CP230">
        <v>7.7480000000000002</v>
      </c>
      <c r="CQ230">
        <v>9.6760000000000002</v>
      </c>
      <c r="CR230">
        <v>11.656000000000001</v>
      </c>
      <c r="CS230">
        <v>15.641999999999999</v>
      </c>
      <c r="CT230">
        <v>21.02</v>
      </c>
      <c r="CU230">
        <v>24.917999999999999</v>
      </c>
      <c r="CV230">
        <v>24.969899999999999</v>
      </c>
      <c r="CW230">
        <v>24.9575</v>
      </c>
      <c r="CX230">
        <v>24.9754</v>
      </c>
      <c r="CY230">
        <v>24.9603</v>
      </c>
      <c r="CZ230">
        <v>24.9116</v>
      </c>
      <c r="DB230">
        <v>11284</v>
      </c>
      <c r="DC230">
        <v>662</v>
      </c>
      <c r="DD230">
        <v>15</v>
      </c>
      <c r="DF230" t="s">
        <v>653</v>
      </c>
      <c r="DG230">
        <v>356</v>
      </c>
      <c r="DH230">
        <v>957</v>
      </c>
      <c r="DI230">
        <v>8</v>
      </c>
      <c r="DJ230">
        <v>2</v>
      </c>
      <c r="DK230">
        <v>35</v>
      </c>
      <c r="DL230">
        <v>21.799999</v>
      </c>
      <c r="DM230">
        <v>1.7454540000000001</v>
      </c>
      <c r="DN230">
        <v>1301.3429000000001</v>
      </c>
      <c r="DO230">
        <v>1258.5143</v>
      </c>
      <c r="DP230">
        <v>1084.0358000000001</v>
      </c>
      <c r="DQ230">
        <v>1064.5999999999999</v>
      </c>
      <c r="DR230">
        <v>944.50710000000004</v>
      </c>
      <c r="DS230">
        <v>1005.0571</v>
      </c>
      <c r="DT230">
        <v>882.09280000000001</v>
      </c>
      <c r="DU230">
        <v>58.055</v>
      </c>
      <c r="DV230">
        <v>51.737900000000003</v>
      </c>
      <c r="DW230">
        <v>53.665700000000001</v>
      </c>
      <c r="DX230">
        <v>50.085000000000001</v>
      </c>
      <c r="DY230">
        <v>44.027900000000002</v>
      </c>
      <c r="DZ230">
        <v>68.401399999999995</v>
      </c>
      <c r="EA230">
        <v>98.012900000000002</v>
      </c>
      <c r="EB230">
        <v>32.308199999999999</v>
      </c>
      <c r="EC230">
        <v>21.424299999999999</v>
      </c>
      <c r="ED230">
        <v>14.007199999999999</v>
      </c>
      <c r="EE230">
        <v>10.1417</v>
      </c>
      <c r="EF230">
        <v>7.2736999999999998</v>
      </c>
      <c r="EG230">
        <v>5.3559999999999999</v>
      </c>
      <c r="EH230">
        <v>4.1672000000000002</v>
      </c>
      <c r="EI230">
        <v>3.5996999999999999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0.1016</v>
      </c>
      <c r="EP230">
        <v>2.5399999999999999E-2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5.3352999999999998E-2</v>
      </c>
      <c r="EY230">
        <v>4.6962999999999998E-2</v>
      </c>
      <c r="EZ230">
        <v>4.0769E-2</v>
      </c>
      <c r="FA230">
        <v>2.1977E-2</v>
      </c>
      <c r="FB230">
        <v>4.3234000000000002E-2</v>
      </c>
      <c r="FC230">
        <v>2.4323000000000001E-2</v>
      </c>
      <c r="FD230">
        <v>2.1186E-2</v>
      </c>
      <c r="FE230">
        <v>-6.3E-5</v>
      </c>
      <c r="FF230">
        <v>-1.65E-4</v>
      </c>
      <c r="FG230">
        <v>-3.6699999999999998E-4</v>
      </c>
      <c r="FH230">
        <v>-1.3799999999999999E-4</v>
      </c>
      <c r="FI230">
        <v>-3.7500000000000001E-4</v>
      </c>
      <c r="FJ230">
        <v>3.1870000000000002E-3</v>
      </c>
      <c r="FK230">
        <v>3.473E-3</v>
      </c>
      <c r="FL230">
        <v>8.4447999999999995E-2</v>
      </c>
      <c r="FM230">
        <v>8.0101000000000006E-2</v>
      </c>
      <c r="FN230">
        <v>7.8372999999999998E-2</v>
      </c>
      <c r="FO230">
        <v>8.0208000000000002E-2</v>
      </c>
      <c r="FP230">
        <v>9.0070999999999998E-2</v>
      </c>
      <c r="FQ230">
        <v>0.10637099999999999</v>
      </c>
      <c r="FR230">
        <v>0.10081900000000001</v>
      </c>
      <c r="FS230">
        <v>-0.164217</v>
      </c>
      <c r="FT230">
        <v>-0.16162499999999999</v>
      </c>
      <c r="FU230">
        <v>-0.16045200000000001</v>
      </c>
      <c r="FV230">
        <v>-0.162414</v>
      </c>
      <c r="FW230">
        <v>-0.167652</v>
      </c>
      <c r="FX230">
        <v>-0.16789299999999999</v>
      </c>
      <c r="FY230">
        <v>-0.16425899999999999</v>
      </c>
      <c r="FZ230">
        <v>-1.3973310000000001</v>
      </c>
      <c r="GA230">
        <v>-1.3655379999999999</v>
      </c>
      <c r="GB230">
        <v>-1.3512630000000001</v>
      </c>
      <c r="GC230">
        <v>-1.3753679999999999</v>
      </c>
      <c r="GD230">
        <v>-1.439578</v>
      </c>
      <c r="GE230">
        <v>-1.4509380000000001</v>
      </c>
      <c r="GF230">
        <v>-1.406242</v>
      </c>
      <c r="GG230">
        <v>-0.24368400000000001</v>
      </c>
      <c r="GH230">
        <v>-0.22151100000000001</v>
      </c>
      <c r="GI230">
        <v>-0.21498600000000001</v>
      </c>
      <c r="GJ230">
        <v>-0.23349800000000001</v>
      </c>
      <c r="GK230">
        <v>-0.28233900000000001</v>
      </c>
      <c r="GL230">
        <v>-0.31344100000000003</v>
      </c>
      <c r="GM230">
        <v>-0.28101599999999999</v>
      </c>
      <c r="GN230">
        <v>-0.40785500000000002</v>
      </c>
      <c r="GO230">
        <v>-0.37372</v>
      </c>
      <c r="GP230">
        <v>-0.35853000000000002</v>
      </c>
      <c r="GQ230">
        <v>-0.38417800000000002</v>
      </c>
      <c r="GR230">
        <v>-0.45196900000000001</v>
      </c>
      <c r="GS230">
        <v>-0.44959900000000003</v>
      </c>
      <c r="GT230">
        <v>-0.40264299999999997</v>
      </c>
      <c r="GU230">
        <v>0.42977700000000002</v>
      </c>
      <c r="GV230">
        <v>0.40428700000000001</v>
      </c>
      <c r="GW230">
        <v>0.37678400000000001</v>
      </c>
      <c r="GX230">
        <v>0.34626800000000002</v>
      </c>
      <c r="GY230">
        <v>0.55623999999999996</v>
      </c>
      <c r="GZ230">
        <v>0.47362100000000001</v>
      </c>
      <c r="HA230">
        <v>0.42948999999999998</v>
      </c>
      <c r="HB230">
        <v>-35</v>
      </c>
      <c r="HC230">
        <v>-35</v>
      </c>
      <c r="HD230">
        <v>-35</v>
      </c>
      <c r="HE230">
        <v>-35</v>
      </c>
      <c r="HF230">
        <v>-35</v>
      </c>
      <c r="HG230">
        <v>0</v>
      </c>
      <c r="HH230">
        <v>0</v>
      </c>
      <c r="HI230">
        <v>-1.0419149999999999</v>
      </c>
      <c r="HJ230">
        <v>-1.0270509999999999</v>
      </c>
      <c r="HK230">
        <v>-1.019604</v>
      </c>
      <c r="HL230">
        <v>-1.030864</v>
      </c>
      <c r="HM230">
        <v>-1.0598069999999999</v>
      </c>
      <c r="HN230">
        <v>0</v>
      </c>
      <c r="HO230">
        <v>0</v>
      </c>
      <c r="HQ230">
        <v>1402.08</v>
      </c>
      <c r="HR230">
        <v>0</v>
      </c>
      <c r="HT230">
        <v>1422.2728999999999</v>
      </c>
      <c r="HU230">
        <v>0</v>
      </c>
      <c r="HW230">
        <v>742.99</v>
      </c>
      <c r="HX230">
        <v>0</v>
      </c>
      <c r="HZ230">
        <v>742.83600000000001</v>
      </c>
      <c r="IA230">
        <v>0</v>
      </c>
      <c r="IC230">
        <v>1407.16</v>
      </c>
      <c r="ID230">
        <v>0</v>
      </c>
      <c r="IF230">
        <v>1430.579</v>
      </c>
      <c r="IG230">
        <v>0</v>
      </c>
      <c r="II230">
        <v>767.81899999999996</v>
      </c>
      <c r="IJ230">
        <v>0</v>
      </c>
      <c r="IL230">
        <v>767.62900000000002</v>
      </c>
      <c r="IM230">
        <v>0</v>
      </c>
      <c r="IO230">
        <v>1417.0150000000001</v>
      </c>
      <c r="IP230">
        <v>0</v>
      </c>
      <c r="IR230">
        <v>1450.7460000000001</v>
      </c>
      <c r="IS230">
        <v>0</v>
      </c>
      <c r="IU230">
        <v>776.60799999999995</v>
      </c>
      <c r="IV230">
        <v>0</v>
      </c>
      <c r="IX230">
        <v>776.88</v>
      </c>
      <c r="IY230">
        <v>0</v>
      </c>
      <c r="JA230">
        <v>1497.5840000000001</v>
      </c>
      <c r="JB230">
        <v>0</v>
      </c>
      <c r="JD230">
        <v>1502.6639</v>
      </c>
      <c r="JE230">
        <v>0</v>
      </c>
      <c r="JG230">
        <v>756.90800000000002</v>
      </c>
      <c r="JH230">
        <v>0</v>
      </c>
      <c r="JJ230">
        <v>757.04100000000005</v>
      </c>
      <c r="JK230">
        <v>0</v>
      </c>
      <c r="JM230">
        <v>1452.1179999999999</v>
      </c>
      <c r="JN230">
        <v>0</v>
      </c>
      <c r="JP230">
        <v>1453.8710000000001</v>
      </c>
      <c r="JQ230">
        <v>0</v>
      </c>
      <c r="JS230">
        <v>708.11</v>
      </c>
      <c r="JT230">
        <v>0</v>
      </c>
      <c r="JV230">
        <v>708.16700000000003</v>
      </c>
      <c r="JW230">
        <v>0</v>
      </c>
      <c r="JY230">
        <v>1512.24</v>
      </c>
      <c r="JZ230">
        <v>0</v>
      </c>
      <c r="KB230">
        <v>1512.5699</v>
      </c>
      <c r="KC230">
        <v>0</v>
      </c>
      <c r="KE230">
        <v>746.274</v>
      </c>
      <c r="KF230">
        <v>0.10199999999999999</v>
      </c>
      <c r="KH230">
        <v>746.53099999999995</v>
      </c>
      <c r="KI230">
        <v>0.10199999999999999</v>
      </c>
      <c r="KK230">
        <v>1499.184</v>
      </c>
      <c r="KL230">
        <v>0</v>
      </c>
      <c r="KN230">
        <v>1500.327</v>
      </c>
      <c r="KO230">
        <v>0</v>
      </c>
      <c r="KQ230">
        <v>776.54700000000003</v>
      </c>
      <c r="KR230">
        <v>2.5000000000000001E-2</v>
      </c>
      <c r="KT230">
        <v>776.57</v>
      </c>
      <c r="KU230">
        <v>2.5000000000000001E-2</v>
      </c>
      <c r="KV230">
        <v>109.8958052192</v>
      </c>
      <c r="KW230">
        <v>100.80825394430001</v>
      </c>
      <c r="KX230">
        <v>84.9591377534</v>
      </c>
      <c r="KY230">
        <v>85.389436799999999</v>
      </c>
      <c r="KZ230">
        <v>85.072699004100002</v>
      </c>
      <c r="LA230">
        <v>106.9089287841</v>
      </c>
      <c r="LB230">
        <v>88.9317140032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-17.057928799999996</v>
      </c>
      <c r="LI230">
        <v>-4.1721785999999996</v>
      </c>
      <c r="LJ230">
        <v>-74.463768990000005</v>
      </c>
      <c r="LK230">
        <v>-63.904447323999996</v>
      </c>
      <c r="LL230">
        <v>-54.593727726000004</v>
      </c>
      <c r="LM230">
        <v>-30.036661752000001</v>
      </c>
      <c r="LN230">
        <v>-61.698873502000005</v>
      </c>
      <c r="LO230">
        <v>-39.915304380000002</v>
      </c>
      <c r="LP230">
        <v>-34.676521477999998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36.467025</v>
      </c>
      <c r="LY230">
        <v>35.946784999999998</v>
      </c>
      <c r="LZ230">
        <v>35.686140000000002</v>
      </c>
      <c r="MA230">
        <v>36.080240000000003</v>
      </c>
      <c r="MB230">
        <v>37.093244999999996</v>
      </c>
      <c r="MC230">
        <v>0</v>
      </c>
      <c r="MD230">
        <v>0</v>
      </c>
      <c r="ME230">
        <v>-14.147074620000001</v>
      </c>
      <c r="MF230">
        <v>-11.460513966900001</v>
      </c>
      <c r="MG230">
        <v>-11.5373741802</v>
      </c>
      <c r="MH230">
        <v>-11.69474733</v>
      </c>
      <c r="MI230">
        <v>-12.430793258100001</v>
      </c>
      <c r="MJ230">
        <v>-21.439803217400002</v>
      </c>
      <c r="MK230">
        <v>-27.5431931064</v>
      </c>
      <c r="ML230">
        <v>57.751986609199989</v>
      </c>
      <c r="MM230">
        <v>61.390077653400006</v>
      </c>
      <c r="MN230">
        <v>54.514175847199994</v>
      </c>
      <c r="MO230">
        <v>79.738267718000003</v>
      </c>
      <c r="MP230">
        <v>48.03627724399999</v>
      </c>
      <c r="MQ230">
        <v>28.495892386699996</v>
      </c>
      <c r="MR230">
        <v>22.539820818800006</v>
      </c>
    </row>
    <row r="231" spans="1:356" x14ac:dyDescent="0.25">
      <c r="A231">
        <v>18</v>
      </c>
      <c r="B231" t="s">
        <v>612</v>
      </c>
      <c r="C231" s="3">
        <v>42806.038912037038</v>
      </c>
      <c r="D231">
        <v>58.423999999999999</v>
      </c>
      <c r="E231">
        <v>60.224700000000006</v>
      </c>
      <c r="F231">
        <v>34</v>
      </c>
      <c r="G231">
        <v>50</v>
      </c>
      <c r="H231">
        <v>1.4168000000000001</v>
      </c>
      <c r="I231">
        <v>616.24369999999999</v>
      </c>
      <c r="J231">
        <v>16400</v>
      </c>
      <c r="K231">
        <v>28</v>
      </c>
      <c r="L231">
        <v>239962</v>
      </c>
      <c r="M231">
        <v>239921</v>
      </c>
      <c r="N231">
        <v>239988</v>
      </c>
      <c r="O231">
        <v>239996</v>
      </c>
      <c r="P231">
        <v>139337</v>
      </c>
      <c r="Q231">
        <v>139295</v>
      </c>
      <c r="R231">
        <v>220947</v>
      </c>
      <c r="S231">
        <v>220954</v>
      </c>
      <c r="T231">
        <v>239749</v>
      </c>
      <c r="U231">
        <v>239947</v>
      </c>
      <c r="V231">
        <v>215764</v>
      </c>
      <c r="W231">
        <v>214676</v>
      </c>
      <c r="X231">
        <v>215889</v>
      </c>
      <c r="Y231">
        <v>215871</v>
      </c>
      <c r="Z231">
        <v>294041</v>
      </c>
      <c r="AA231">
        <v>294025</v>
      </c>
      <c r="AB231">
        <v>1344.9301</v>
      </c>
      <c r="AC231">
        <v>26944.085899999998</v>
      </c>
      <c r="AD231">
        <v>6</v>
      </c>
      <c r="AE231">
        <v>192.23609999999999</v>
      </c>
      <c r="AF231">
        <v>192.23609999999999</v>
      </c>
      <c r="AG231">
        <v>192.23609999999999</v>
      </c>
      <c r="AH231">
        <v>192.23609999999999</v>
      </c>
      <c r="AI231">
        <v>192.23609999999999</v>
      </c>
      <c r="AJ231">
        <v>102.77509999999999</v>
      </c>
      <c r="AK231">
        <v>102.77509999999999</v>
      </c>
      <c r="AL231">
        <v>1246.6796999999999</v>
      </c>
      <c r="AM231">
        <v>1147.5743</v>
      </c>
      <c r="AN231">
        <v>1098.5</v>
      </c>
      <c r="AO231">
        <v>922.48429999999996</v>
      </c>
      <c r="AP231">
        <v>1055.9888000000001</v>
      </c>
      <c r="AQ231">
        <v>999.13030000000003</v>
      </c>
      <c r="AR231">
        <v>983.52250000000004</v>
      </c>
      <c r="AS231">
        <v>968.38900000000001</v>
      </c>
      <c r="AT231">
        <v>954.51239999999996</v>
      </c>
      <c r="AU231">
        <v>946.8886</v>
      </c>
      <c r="AV231">
        <v>937.51610000000005</v>
      </c>
      <c r="AW231">
        <v>924.65750000000003</v>
      </c>
      <c r="AX231">
        <v>15.6</v>
      </c>
      <c r="AY231">
        <v>36</v>
      </c>
      <c r="AZ231">
        <v>32.377200000000002</v>
      </c>
      <c r="BA231">
        <v>21.3627</v>
      </c>
      <c r="BB231">
        <v>13.8963</v>
      </c>
      <c r="BC231">
        <v>10.032400000000001</v>
      </c>
      <c r="BD231">
        <v>7.1954000000000002</v>
      </c>
      <c r="BE231">
        <v>5.2960000000000003</v>
      </c>
      <c r="BF231">
        <v>4.1300999999999997</v>
      </c>
      <c r="BG231">
        <v>3.6019000000000001</v>
      </c>
      <c r="BH231">
        <v>3.6171000000000002</v>
      </c>
      <c r="BI231">
        <v>101.51</v>
      </c>
      <c r="BJ231">
        <v>134.97</v>
      </c>
      <c r="BK231">
        <v>155.93</v>
      </c>
      <c r="BL231">
        <v>206.29</v>
      </c>
      <c r="BM231">
        <v>219.09</v>
      </c>
      <c r="BN231">
        <v>289.67</v>
      </c>
      <c r="BO231">
        <v>304.10000000000002</v>
      </c>
      <c r="BP231">
        <v>403.87</v>
      </c>
      <c r="BQ231">
        <v>418.64</v>
      </c>
      <c r="BR231">
        <v>550.79999999999995</v>
      </c>
      <c r="BS231">
        <v>535.82000000000005</v>
      </c>
      <c r="BT231">
        <v>709.25</v>
      </c>
      <c r="BU231">
        <v>629.85</v>
      </c>
      <c r="BV231">
        <v>826.99</v>
      </c>
      <c r="BW231">
        <v>49.6</v>
      </c>
      <c r="BX231">
        <v>47.7</v>
      </c>
      <c r="BY231">
        <v>25.8065</v>
      </c>
      <c r="BZ231">
        <v>-0.690909</v>
      </c>
      <c r="CA231">
        <v>-0.84260000000000002</v>
      </c>
      <c r="CB231">
        <v>2.9641999999999999</v>
      </c>
      <c r="CC231">
        <v>-3.5099999999999999E-2</v>
      </c>
      <c r="CD231">
        <v>-0.84260000000000002</v>
      </c>
      <c r="CE231">
        <v>6106370</v>
      </c>
      <c r="CF231">
        <v>2</v>
      </c>
      <c r="CI231">
        <v>3.6857000000000002</v>
      </c>
      <c r="CJ231">
        <v>6.7356999999999996</v>
      </c>
      <c r="CK231">
        <v>8.2592999999999996</v>
      </c>
      <c r="CL231">
        <v>10.1136</v>
      </c>
      <c r="CM231">
        <v>12.8993</v>
      </c>
      <c r="CN231">
        <v>17.610700000000001</v>
      </c>
      <c r="CO231">
        <v>4.016</v>
      </c>
      <c r="CP231">
        <v>7.4180000000000001</v>
      </c>
      <c r="CQ231">
        <v>9.3879999999999999</v>
      </c>
      <c r="CR231">
        <v>10.866</v>
      </c>
      <c r="CS231">
        <v>15.311999999999999</v>
      </c>
      <c r="CT231">
        <v>20.876000000000001</v>
      </c>
      <c r="CU231">
        <v>25.003599999999999</v>
      </c>
      <c r="CV231">
        <v>24.957699999999999</v>
      </c>
      <c r="CW231">
        <v>24.974599999999999</v>
      </c>
      <c r="CX231">
        <v>25.013400000000001</v>
      </c>
      <c r="CY231">
        <v>24.890699999999999</v>
      </c>
      <c r="CZ231">
        <v>25.044899999999998</v>
      </c>
      <c r="DB231">
        <v>11284</v>
      </c>
      <c r="DC231">
        <v>662</v>
      </c>
      <c r="DD231">
        <v>16</v>
      </c>
      <c r="DF231" t="s">
        <v>653</v>
      </c>
      <c r="DG231">
        <v>356</v>
      </c>
      <c r="DH231">
        <v>940</v>
      </c>
      <c r="DI231">
        <v>8</v>
      </c>
      <c r="DJ231">
        <v>2</v>
      </c>
      <c r="DK231">
        <v>35</v>
      </c>
      <c r="DL231">
        <v>14.6</v>
      </c>
      <c r="DM231">
        <v>-0.690909</v>
      </c>
      <c r="DN231">
        <v>1251.6500000000001</v>
      </c>
      <c r="DO231">
        <v>1210.75</v>
      </c>
      <c r="DP231">
        <v>1046.3357000000001</v>
      </c>
      <c r="DQ231">
        <v>1015.6357</v>
      </c>
      <c r="DR231">
        <v>904.9</v>
      </c>
      <c r="DS231">
        <v>922.65719999999999</v>
      </c>
      <c r="DT231">
        <v>830.82860000000005</v>
      </c>
      <c r="DU231">
        <v>62.027099999999997</v>
      </c>
      <c r="DV231">
        <v>55.442900000000002</v>
      </c>
      <c r="DW231">
        <v>54.507899999999999</v>
      </c>
      <c r="DX231">
        <v>52.155700000000003</v>
      </c>
      <c r="DY231">
        <v>44.8</v>
      </c>
      <c r="DZ231">
        <v>71.721400000000003</v>
      </c>
      <c r="EA231">
        <v>97.072900000000004</v>
      </c>
      <c r="EB231">
        <v>32.377200000000002</v>
      </c>
      <c r="EC231">
        <v>21.3627</v>
      </c>
      <c r="ED231">
        <v>13.8963</v>
      </c>
      <c r="EE231">
        <v>10.032400000000001</v>
      </c>
      <c r="EF231">
        <v>7.1954000000000002</v>
      </c>
      <c r="EG231">
        <v>5.2960000000000003</v>
      </c>
      <c r="EH231">
        <v>4.1300999999999997</v>
      </c>
      <c r="EI231">
        <v>3.6019000000000001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0.1016</v>
      </c>
      <c r="EP231">
        <v>2.5399999999999999E-2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4.9903000000000003E-2</v>
      </c>
      <c r="EY231">
        <v>4.3681999999999999E-2</v>
      </c>
      <c r="EZ231">
        <v>3.7706999999999997E-2</v>
      </c>
      <c r="FA231">
        <v>1.9813000000000001E-2</v>
      </c>
      <c r="FB231">
        <v>3.9967000000000003E-2</v>
      </c>
      <c r="FC231">
        <v>2.2772000000000001E-2</v>
      </c>
      <c r="FD231">
        <v>1.9758000000000001E-2</v>
      </c>
      <c r="FE231">
        <v>-4.6999999999999997E-5</v>
      </c>
      <c r="FF231">
        <v>-1.1900000000000001E-4</v>
      </c>
      <c r="FG231">
        <v>-2.5999999999999998E-4</v>
      </c>
      <c r="FH231">
        <v>-7.3999999999999996E-5</v>
      </c>
      <c r="FI231">
        <v>-2.8600000000000001E-4</v>
      </c>
      <c r="FJ231">
        <v>3.4740000000000001E-3</v>
      </c>
      <c r="FK231">
        <v>3.5760000000000002E-3</v>
      </c>
      <c r="FL231">
        <v>8.4278000000000006E-2</v>
      </c>
      <c r="FM231">
        <v>7.9941999999999999E-2</v>
      </c>
      <c r="FN231">
        <v>7.8215999999999994E-2</v>
      </c>
      <c r="FO231">
        <v>8.0048999999999995E-2</v>
      </c>
      <c r="FP231">
        <v>8.9892E-2</v>
      </c>
      <c r="FQ231">
        <v>0.106263</v>
      </c>
      <c r="FR231">
        <v>0.1007</v>
      </c>
      <c r="FS231">
        <v>-0.15822800000000001</v>
      </c>
      <c r="FT231">
        <v>-0.15571299999999999</v>
      </c>
      <c r="FU231">
        <v>-0.15459700000000001</v>
      </c>
      <c r="FV231">
        <v>-0.156475</v>
      </c>
      <c r="FW231">
        <v>-0.161523</v>
      </c>
      <c r="FX231">
        <v>-0.16162699999999999</v>
      </c>
      <c r="FY231">
        <v>-0.158188</v>
      </c>
      <c r="FZ231">
        <v>-1.396136</v>
      </c>
      <c r="GA231">
        <v>-1.364147</v>
      </c>
      <c r="GB231">
        <v>-1.350058</v>
      </c>
      <c r="GC231">
        <v>-1.3739870000000001</v>
      </c>
      <c r="GD231">
        <v>-1.438159</v>
      </c>
      <c r="GE231">
        <v>-1.447106</v>
      </c>
      <c r="GF231">
        <v>-1.4034070000000001</v>
      </c>
      <c r="GG231">
        <v>-0.234348</v>
      </c>
      <c r="GH231">
        <v>-0.21307000000000001</v>
      </c>
      <c r="GI231">
        <v>-0.20676</v>
      </c>
      <c r="GJ231">
        <v>-0.22459799999999999</v>
      </c>
      <c r="GK231">
        <v>-0.27157300000000001</v>
      </c>
      <c r="GL231">
        <v>-0.30191000000000001</v>
      </c>
      <c r="GM231">
        <v>-0.27051599999999998</v>
      </c>
      <c r="GN231">
        <v>-0.40649000000000002</v>
      </c>
      <c r="GO231">
        <v>-0.37223200000000001</v>
      </c>
      <c r="GP231">
        <v>-0.35726799999999997</v>
      </c>
      <c r="GQ231">
        <v>-0.38265500000000002</v>
      </c>
      <c r="GR231">
        <v>-0.45019799999999999</v>
      </c>
      <c r="GS231">
        <v>-0.44642799999999999</v>
      </c>
      <c r="GT231">
        <v>-0.400501</v>
      </c>
      <c r="GU231">
        <v>0.43068299999999998</v>
      </c>
      <c r="GV231">
        <v>0.405532</v>
      </c>
      <c r="GW231">
        <v>0.37829800000000002</v>
      </c>
      <c r="GX231">
        <v>0.349852</v>
      </c>
      <c r="GY231">
        <v>0.56413899999999995</v>
      </c>
      <c r="GZ231">
        <v>0.48277799999999998</v>
      </c>
      <c r="HA231">
        <v>0.43738100000000002</v>
      </c>
      <c r="HB231">
        <v>-35</v>
      </c>
      <c r="HC231">
        <v>-35</v>
      </c>
      <c r="HD231">
        <v>-35</v>
      </c>
      <c r="HE231">
        <v>-35</v>
      </c>
      <c r="HF231">
        <v>-35</v>
      </c>
      <c r="HG231">
        <v>-10</v>
      </c>
      <c r="HH231">
        <v>10</v>
      </c>
      <c r="HI231">
        <v>-1.005736</v>
      </c>
      <c r="HJ231">
        <v>-0.99136000000000002</v>
      </c>
      <c r="HK231">
        <v>-0.98383799999999999</v>
      </c>
      <c r="HL231">
        <v>-0.99468000000000001</v>
      </c>
      <c r="HM231">
        <v>-1.022373</v>
      </c>
      <c r="HN231">
        <v>0</v>
      </c>
      <c r="HO231">
        <v>0</v>
      </c>
      <c r="HQ231">
        <v>1402.08</v>
      </c>
      <c r="HR231">
        <v>0</v>
      </c>
      <c r="HT231">
        <v>1422.2728999999999</v>
      </c>
      <c r="HU231">
        <v>0</v>
      </c>
      <c r="HW231">
        <v>742.99</v>
      </c>
      <c r="HX231">
        <v>0</v>
      </c>
      <c r="HZ231">
        <v>742.83600000000001</v>
      </c>
      <c r="IA231">
        <v>0</v>
      </c>
      <c r="IC231">
        <v>1407.16</v>
      </c>
      <c r="ID231">
        <v>0</v>
      </c>
      <c r="IF231">
        <v>1430.579</v>
      </c>
      <c r="IG231">
        <v>0</v>
      </c>
      <c r="II231">
        <v>767.81899999999996</v>
      </c>
      <c r="IJ231">
        <v>0</v>
      </c>
      <c r="IL231">
        <v>767.62900000000002</v>
      </c>
      <c r="IM231">
        <v>0</v>
      </c>
      <c r="IO231">
        <v>1417.0150000000001</v>
      </c>
      <c r="IP231">
        <v>0</v>
      </c>
      <c r="IR231">
        <v>1450.7460000000001</v>
      </c>
      <c r="IS231">
        <v>0</v>
      </c>
      <c r="IU231">
        <v>776.60799999999995</v>
      </c>
      <c r="IV231">
        <v>0</v>
      </c>
      <c r="IX231">
        <v>776.88</v>
      </c>
      <c r="IY231">
        <v>0</v>
      </c>
      <c r="JA231">
        <v>1497.5840000000001</v>
      </c>
      <c r="JB231">
        <v>0</v>
      </c>
      <c r="JD231">
        <v>1502.6639</v>
      </c>
      <c r="JE231">
        <v>0</v>
      </c>
      <c r="JG231">
        <v>756.90800000000002</v>
      </c>
      <c r="JH231">
        <v>0</v>
      </c>
      <c r="JJ231">
        <v>757.04100000000005</v>
      </c>
      <c r="JK231">
        <v>0</v>
      </c>
      <c r="JM231">
        <v>1452.1179999999999</v>
      </c>
      <c r="JN231">
        <v>0</v>
      </c>
      <c r="JP231">
        <v>1453.8710000000001</v>
      </c>
      <c r="JQ231">
        <v>0</v>
      </c>
      <c r="JS231">
        <v>708.11</v>
      </c>
      <c r="JT231">
        <v>0</v>
      </c>
      <c r="JV231">
        <v>708.16700000000003</v>
      </c>
      <c r="JW231">
        <v>0</v>
      </c>
      <c r="JY231">
        <v>1512.24</v>
      </c>
      <c r="JZ231">
        <v>0</v>
      </c>
      <c r="KB231">
        <v>1512.5699</v>
      </c>
      <c r="KC231">
        <v>0</v>
      </c>
      <c r="KE231">
        <v>746.274</v>
      </c>
      <c r="KF231">
        <v>0.10199999999999999</v>
      </c>
      <c r="KH231">
        <v>746.53099999999995</v>
      </c>
      <c r="KI231">
        <v>0.10199999999999999</v>
      </c>
      <c r="KK231">
        <v>1499.184</v>
      </c>
      <c r="KL231">
        <v>0</v>
      </c>
      <c r="KN231">
        <v>1500.327</v>
      </c>
      <c r="KO231">
        <v>0</v>
      </c>
      <c r="KQ231">
        <v>776.54700000000003</v>
      </c>
      <c r="KR231">
        <v>2.5000000000000001E-2</v>
      </c>
      <c r="KT231">
        <v>776.57</v>
      </c>
      <c r="KU231">
        <v>2.5000000000000001E-2</v>
      </c>
      <c r="KV231">
        <v>105.48655870000002</v>
      </c>
      <c r="KW231">
        <v>96.789776500000002</v>
      </c>
      <c r="KX231">
        <v>81.840193111199994</v>
      </c>
      <c r="KY231">
        <v>81.300622149299997</v>
      </c>
      <c r="KZ231">
        <v>81.343270799999999</v>
      </c>
      <c r="LA231">
        <v>98.04432204359999</v>
      </c>
      <c r="LB231">
        <v>83.664440020000001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-16.421303199999997</v>
      </c>
      <c r="LI231">
        <v>-4.0179752000000004</v>
      </c>
      <c r="LJ231">
        <v>-69.605756416000006</v>
      </c>
      <c r="LK231">
        <v>-59.42633576099999</v>
      </c>
      <c r="LL231">
        <v>-50.555621925999993</v>
      </c>
      <c r="LM231">
        <v>-27.121129393000004</v>
      </c>
      <c r="LN231">
        <v>-57.067587279000008</v>
      </c>
      <c r="LO231">
        <v>-37.980744076000001</v>
      </c>
      <c r="LP231">
        <v>-32.747098938000001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35.200759999999995</v>
      </c>
      <c r="LY231">
        <v>34.697600000000001</v>
      </c>
      <c r="LZ231">
        <v>34.434330000000003</v>
      </c>
      <c r="MA231">
        <v>34.813800000000001</v>
      </c>
      <c r="MB231">
        <v>35.783054999999997</v>
      </c>
      <c r="MC231">
        <v>0</v>
      </c>
      <c r="MD231">
        <v>0</v>
      </c>
      <c r="ME231">
        <v>-14.535926830799999</v>
      </c>
      <c r="MF231">
        <v>-11.813218703</v>
      </c>
      <c r="MG231">
        <v>-11.270053404</v>
      </c>
      <c r="MH231">
        <v>-11.7140659086</v>
      </c>
      <c r="MI231">
        <v>-12.1664704</v>
      </c>
      <c r="MJ231">
        <v>-21.653407874000003</v>
      </c>
      <c r="MK231">
        <v>-26.259772616399999</v>
      </c>
      <c r="ML231">
        <v>56.545635453199999</v>
      </c>
      <c r="MM231">
        <v>60.247822036000017</v>
      </c>
      <c r="MN231">
        <v>54.448847781199994</v>
      </c>
      <c r="MO231">
        <v>77.279226847699988</v>
      </c>
      <c r="MP231">
        <v>47.892268120999987</v>
      </c>
      <c r="MQ231">
        <v>21.98886689359999</v>
      </c>
      <c r="MR231">
        <v>20.639593265600006</v>
      </c>
    </row>
    <row r="232" spans="1:356" x14ac:dyDescent="0.25">
      <c r="A232">
        <v>18</v>
      </c>
      <c r="B232" t="s">
        <v>613</v>
      </c>
      <c r="C232" s="3">
        <v>42806.039849537039</v>
      </c>
      <c r="D232">
        <v>58.473700000000001</v>
      </c>
      <c r="E232">
        <v>60.278800000000004</v>
      </c>
      <c r="F232">
        <v>30</v>
      </c>
      <c r="G232">
        <v>50</v>
      </c>
      <c r="H232">
        <v>1.4168000000000001</v>
      </c>
      <c r="I232">
        <v>616.90800000000002</v>
      </c>
      <c r="J232">
        <v>16411</v>
      </c>
      <c r="K232">
        <v>28</v>
      </c>
      <c r="L232">
        <v>239962</v>
      </c>
      <c r="M232">
        <v>239921</v>
      </c>
      <c r="N232">
        <v>239988</v>
      </c>
      <c r="O232">
        <v>239996</v>
      </c>
      <c r="P232">
        <v>139337</v>
      </c>
      <c r="Q232">
        <v>139295</v>
      </c>
      <c r="R232">
        <v>220947</v>
      </c>
      <c r="S232">
        <v>220954</v>
      </c>
      <c r="T232">
        <v>239749</v>
      </c>
      <c r="U232">
        <v>239947</v>
      </c>
      <c r="V232">
        <v>215764</v>
      </c>
      <c r="W232">
        <v>214676</v>
      </c>
      <c r="X232">
        <v>215889</v>
      </c>
      <c r="Y232">
        <v>215871</v>
      </c>
      <c r="Z232">
        <v>294041</v>
      </c>
      <c r="AA232">
        <v>294025</v>
      </c>
      <c r="AB232">
        <v>1344.9301</v>
      </c>
      <c r="AC232">
        <v>26960.793000000001</v>
      </c>
      <c r="AD232">
        <v>6</v>
      </c>
      <c r="AE232">
        <v>192.72309999999999</v>
      </c>
      <c r="AF232">
        <v>192.72309999999999</v>
      </c>
      <c r="AG232">
        <v>192.72309999999999</v>
      </c>
      <c r="AH232">
        <v>192.72309999999999</v>
      </c>
      <c r="AI232">
        <v>192.72309999999999</v>
      </c>
      <c r="AJ232">
        <v>103.2621</v>
      </c>
      <c r="AK232">
        <v>103.2621</v>
      </c>
      <c r="AL232">
        <v>1231.4453000000001</v>
      </c>
      <c r="AM232">
        <v>1130.2855999999999</v>
      </c>
      <c r="AN232">
        <v>1083.3334</v>
      </c>
      <c r="AO232">
        <v>918.59749999999997</v>
      </c>
      <c r="AP232">
        <v>1040.1543999999999</v>
      </c>
      <c r="AQ232">
        <v>984.31399999999996</v>
      </c>
      <c r="AR232">
        <v>969.52089999999998</v>
      </c>
      <c r="AS232">
        <v>954.93880000000001</v>
      </c>
      <c r="AT232">
        <v>941.77520000000004</v>
      </c>
      <c r="AU232">
        <v>934.76639999999998</v>
      </c>
      <c r="AV232">
        <v>927.1463</v>
      </c>
      <c r="AW232">
        <v>914.45640000000003</v>
      </c>
      <c r="AX232">
        <v>15.6</v>
      </c>
      <c r="AY232">
        <v>32</v>
      </c>
      <c r="AZ232">
        <v>32.395200000000003</v>
      </c>
      <c r="BA232">
        <v>21.5886</v>
      </c>
      <c r="BB232">
        <v>14.073499999999999</v>
      </c>
      <c r="BC232">
        <v>10.2027</v>
      </c>
      <c r="BD232">
        <v>7.3064999999999998</v>
      </c>
      <c r="BE232">
        <v>5.3731999999999998</v>
      </c>
      <c r="BF232">
        <v>4.1459999999999999</v>
      </c>
      <c r="BG232">
        <v>3.6013999999999999</v>
      </c>
      <c r="BH232">
        <v>3.6150000000000002</v>
      </c>
      <c r="BI232">
        <v>100.47</v>
      </c>
      <c r="BJ232">
        <v>133.37</v>
      </c>
      <c r="BK232">
        <v>154.13</v>
      </c>
      <c r="BL232">
        <v>203.48</v>
      </c>
      <c r="BM232">
        <v>216.29</v>
      </c>
      <c r="BN232">
        <v>284.52</v>
      </c>
      <c r="BO232">
        <v>300.8</v>
      </c>
      <c r="BP232">
        <v>397.67</v>
      </c>
      <c r="BQ232">
        <v>415.35</v>
      </c>
      <c r="BR232">
        <v>543.95000000000005</v>
      </c>
      <c r="BS232">
        <v>535.62</v>
      </c>
      <c r="BT232">
        <v>706.96</v>
      </c>
      <c r="BU232">
        <v>629.88</v>
      </c>
      <c r="BV232">
        <v>827.95</v>
      </c>
      <c r="BW232">
        <v>49.6</v>
      </c>
      <c r="BX232">
        <v>47.9</v>
      </c>
      <c r="BY232">
        <v>25.8368</v>
      </c>
      <c r="BZ232">
        <v>-3.2181820000000001</v>
      </c>
      <c r="CA232">
        <v>-2.9986000000000002</v>
      </c>
      <c r="CB232">
        <v>4.6604000000000001</v>
      </c>
      <c r="CC232">
        <v>0.4158</v>
      </c>
      <c r="CD232">
        <v>-2.9986000000000002</v>
      </c>
      <c r="CE232">
        <v>6106370</v>
      </c>
      <c r="CF232">
        <v>1</v>
      </c>
      <c r="CI232">
        <v>3.7993000000000001</v>
      </c>
      <c r="CJ232">
        <v>6.9579000000000004</v>
      </c>
      <c r="CK232">
        <v>8.4586000000000006</v>
      </c>
      <c r="CL232">
        <v>10.2079</v>
      </c>
      <c r="CM232">
        <v>12.7921</v>
      </c>
      <c r="CN232">
        <v>18.319299999999998</v>
      </c>
      <c r="CO232">
        <v>4.4240000000000004</v>
      </c>
      <c r="CP232">
        <v>7.6559999999999997</v>
      </c>
      <c r="CQ232">
        <v>9.3160000000000007</v>
      </c>
      <c r="CR232">
        <v>11.518000000000001</v>
      </c>
      <c r="CS232">
        <v>14.78</v>
      </c>
      <c r="CT232">
        <v>21.38</v>
      </c>
      <c r="CU232">
        <v>24.9678</v>
      </c>
      <c r="CV232">
        <v>24.994900000000001</v>
      </c>
      <c r="CW232">
        <v>24.991299999999999</v>
      </c>
      <c r="CX232">
        <v>24.993300000000001</v>
      </c>
      <c r="CY232">
        <v>25.062799999999999</v>
      </c>
      <c r="CZ232">
        <v>24.814399999999999</v>
      </c>
      <c r="DB232">
        <v>11284</v>
      </c>
      <c r="DC232">
        <v>662</v>
      </c>
      <c r="DD232">
        <v>17</v>
      </c>
      <c r="DF232" t="s">
        <v>653</v>
      </c>
      <c r="DG232">
        <v>356</v>
      </c>
      <c r="DH232">
        <v>940</v>
      </c>
      <c r="DI232">
        <v>8</v>
      </c>
      <c r="DJ232">
        <v>2</v>
      </c>
      <c r="DK232">
        <v>35</v>
      </c>
      <c r="DL232">
        <v>19.200001</v>
      </c>
      <c r="DM232">
        <v>-3.2181820000000001</v>
      </c>
      <c r="DN232">
        <v>1258.8857</v>
      </c>
      <c r="DO232">
        <v>1223.6786</v>
      </c>
      <c r="DP232">
        <v>1052.0143</v>
      </c>
      <c r="DQ232">
        <v>1038.7357</v>
      </c>
      <c r="DR232">
        <v>919.67139999999995</v>
      </c>
      <c r="DS232">
        <v>1009.6286</v>
      </c>
      <c r="DT232">
        <v>820.58569999999997</v>
      </c>
      <c r="DU232">
        <v>57.998600000000003</v>
      </c>
      <c r="DV232">
        <v>50.685699999999997</v>
      </c>
      <c r="DW232">
        <v>52.022100000000002</v>
      </c>
      <c r="DX232">
        <v>52.505000000000003</v>
      </c>
      <c r="DY232">
        <v>42.2821</v>
      </c>
      <c r="DZ232">
        <v>67.022099999999995</v>
      </c>
      <c r="EA232">
        <v>95.364999999999995</v>
      </c>
      <c r="EB232">
        <v>32.395200000000003</v>
      </c>
      <c r="EC232">
        <v>21.5886</v>
      </c>
      <c r="ED232">
        <v>14.073499999999999</v>
      </c>
      <c r="EE232">
        <v>10.2027</v>
      </c>
      <c r="EF232">
        <v>7.3064999999999998</v>
      </c>
      <c r="EG232">
        <v>5.3731999999999998</v>
      </c>
      <c r="EH232">
        <v>4.1459999999999999</v>
      </c>
      <c r="EI232">
        <v>3.6013999999999999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0.1016</v>
      </c>
      <c r="EP232">
        <v>2.5399999999999999E-2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5.0300999999999998E-2</v>
      </c>
      <c r="EY232">
        <v>4.4054999999999997E-2</v>
      </c>
      <c r="EZ232">
        <v>3.8041999999999999E-2</v>
      </c>
      <c r="FA232">
        <v>2.001E-2</v>
      </c>
      <c r="FB232">
        <v>4.0289999999999999E-2</v>
      </c>
      <c r="FC232">
        <v>2.3570000000000001E-2</v>
      </c>
      <c r="FD232">
        <v>2.0521999999999999E-2</v>
      </c>
      <c r="FE232">
        <v>-4.8000000000000001E-5</v>
      </c>
      <c r="FF232">
        <v>-1.1900000000000001E-4</v>
      </c>
      <c r="FG232">
        <v>-2.5999999999999998E-4</v>
      </c>
      <c r="FH232">
        <v>-7.3999999999999996E-5</v>
      </c>
      <c r="FI232">
        <v>-2.8499999999999999E-4</v>
      </c>
      <c r="FJ232">
        <v>2.7209999999999999E-3</v>
      </c>
      <c r="FK232">
        <v>3.1229999999999999E-3</v>
      </c>
      <c r="FL232">
        <v>8.4270999999999999E-2</v>
      </c>
      <c r="FM232">
        <v>7.9934000000000005E-2</v>
      </c>
      <c r="FN232">
        <v>7.8211000000000003E-2</v>
      </c>
      <c r="FO232">
        <v>8.0041000000000001E-2</v>
      </c>
      <c r="FP232">
        <v>8.9882000000000004E-2</v>
      </c>
      <c r="FQ232">
        <v>0.106182</v>
      </c>
      <c r="FR232">
        <v>0.10069500000000001</v>
      </c>
      <c r="FS232">
        <v>-0.15833700000000001</v>
      </c>
      <c r="FT232">
        <v>-0.15582599999999999</v>
      </c>
      <c r="FU232">
        <v>-0.154693</v>
      </c>
      <c r="FV232">
        <v>-0.15659300000000001</v>
      </c>
      <c r="FW232">
        <v>-0.16164999999999999</v>
      </c>
      <c r="FX232">
        <v>-0.161886</v>
      </c>
      <c r="FY232">
        <v>-0.15819800000000001</v>
      </c>
      <c r="FZ232">
        <v>-1.3968780000000001</v>
      </c>
      <c r="GA232">
        <v>-1.364941</v>
      </c>
      <c r="GB232">
        <v>-1.3506469999999999</v>
      </c>
      <c r="GC232">
        <v>-1.374844</v>
      </c>
      <c r="GD232">
        <v>-1.4391210000000001</v>
      </c>
      <c r="GE232">
        <v>-1.4475960000000001</v>
      </c>
      <c r="GF232">
        <v>-1.400995</v>
      </c>
      <c r="GG232">
        <v>-0.23426900000000001</v>
      </c>
      <c r="GH232">
        <v>-0.21298400000000001</v>
      </c>
      <c r="GI232">
        <v>-0.20671600000000001</v>
      </c>
      <c r="GJ232">
        <v>-0.224494</v>
      </c>
      <c r="GK232">
        <v>-0.27143099999999998</v>
      </c>
      <c r="GL232">
        <v>-0.30094900000000002</v>
      </c>
      <c r="GM232">
        <v>-0.27052399999999999</v>
      </c>
      <c r="GN232">
        <v>-0.40733000000000003</v>
      </c>
      <c r="GO232">
        <v>-0.37307499999999999</v>
      </c>
      <c r="GP232">
        <v>-0.357879</v>
      </c>
      <c r="GQ232">
        <v>-0.38359199999999999</v>
      </c>
      <c r="GR232">
        <v>-0.45138699999999998</v>
      </c>
      <c r="GS232">
        <v>-0.45028600000000002</v>
      </c>
      <c r="GT232">
        <v>-0.40079100000000001</v>
      </c>
      <c r="GU232">
        <v>0.43123299999999998</v>
      </c>
      <c r="GV232">
        <v>0.40635900000000003</v>
      </c>
      <c r="GW232">
        <v>0.37951400000000002</v>
      </c>
      <c r="GX232">
        <v>0.352018</v>
      </c>
      <c r="GY232">
        <v>0.566944</v>
      </c>
      <c r="GZ232">
        <v>0.48163899999999998</v>
      </c>
      <c r="HA232">
        <v>0.43717699999999998</v>
      </c>
      <c r="HB232">
        <v>-35</v>
      </c>
      <c r="HC232">
        <v>-35</v>
      </c>
      <c r="HD232">
        <v>-35</v>
      </c>
      <c r="HE232">
        <v>-35</v>
      </c>
      <c r="HF232">
        <v>-35</v>
      </c>
      <c r="HG232">
        <v>-20</v>
      </c>
      <c r="HH232">
        <v>20</v>
      </c>
      <c r="HI232">
        <v>-1.0060979999999999</v>
      </c>
      <c r="HJ232">
        <v>-0.99173</v>
      </c>
      <c r="HK232">
        <v>-0.984371</v>
      </c>
      <c r="HL232">
        <v>-0.99522500000000003</v>
      </c>
      <c r="HM232">
        <v>-1.02305</v>
      </c>
      <c r="HN232">
        <v>0</v>
      </c>
      <c r="HO232">
        <v>0</v>
      </c>
      <c r="HQ232">
        <v>1402.08</v>
      </c>
      <c r="HR232">
        <v>0</v>
      </c>
      <c r="HT232">
        <v>1422.2728999999999</v>
      </c>
      <c r="HU232">
        <v>0</v>
      </c>
      <c r="HW232">
        <v>742.99</v>
      </c>
      <c r="HX232">
        <v>0</v>
      </c>
      <c r="HZ232">
        <v>742.83600000000001</v>
      </c>
      <c r="IA232">
        <v>0</v>
      </c>
      <c r="IC232">
        <v>1407.16</v>
      </c>
      <c r="ID232">
        <v>0</v>
      </c>
      <c r="IF232">
        <v>1430.579</v>
      </c>
      <c r="IG232">
        <v>0</v>
      </c>
      <c r="II232">
        <v>767.81899999999996</v>
      </c>
      <c r="IJ232">
        <v>0</v>
      </c>
      <c r="IL232">
        <v>767.62900000000002</v>
      </c>
      <c r="IM232">
        <v>0</v>
      </c>
      <c r="IO232">
        <v>1417.0150000000001</v>
      </c>
      <c r="IP232">
        <v>0</v>
      </c>
      <c r="IR232">
        <v>1450.7460000000001</v>
      </c>
      <c r="IS232">
        <v>0</v>
      </c>
      <c r="IU232">
        <v>776.60799999999995</v>
      </c>
      <c r="IV232">
        <v>0</v>
      </c>
      <c r="IX232">
        <v>776.88</v>
      </c>
      <c r="IY232">
        <v>0</v>
      </c>
      <c r="JA232">
        <v>1497.5840000000001</v>
      </c>
      <c r="JB232">
        <v>0</v>
      </c>
      <c r="JD232">
        <v>1502.6639</v>
      </c>
      <c r="JE232">
        <v>0</v>
      </c>
      <c r="JG232">
        <v>756.90800000000002</v>
      </c>
      <c r="JH232">
        <v>0</v>
      </c>
      <c r="JJ232">
        <v>757.04100000000005</v>
      </c>
      <c r="JK232">
        <v>0</v>
      </c>
      <c r="JM232">
        <v>1452.1179999999999</v>
      </c>
      <c r="JN232">
        <v>0</v>
      </c>
      <c r="JP232">
        <v>1453.8710000000001</v>
      </c>
      <c r="JQ232">
        <v>0</v>
      </c>
      <c r="JS232">
        <v>708.11</v>
      </c>
      <c r="JT232">
        <v>0</v>
      </c>
      <c r="JV232">
        <v>708.16700000000003</v>
      </c>
      <c r="JW232">
        <v>0</v>
      </c>
      <c r="JY232">
        <v>1512.24</v>
      </c>
      <c r="JZ232">
        <v>0</v>
      </c>
      <c r="KB232">
        <v>1512.5699</v>
      </c>
      <c r="KC232">
        <v>0</v>
      </c>
      <c r="KE232">
        <v>746.274</v>
      </c>
      <c r="KF232">
        <v>0.10199999999999999</v>
      </c>
      <c r="KH232">
        <v>746.53099999999995</v>
      </c>
      <c r="KI232">
        <v>0.10199999999999999</v>
      </c>
      <c r="KK232">
        <v>1499.184</v>
      </c>
      <c r="KL232">
        <v>0</v>
      </c>
      <c r="KN232">
        <v>1500.327</v>
      </c>
      <c r="KO232">
        <v>0</v>
      </c>
      <c r="KQ232">
        <v>776.54700000000003</v>
      </c>
      <c r="KR232">
        <v>2.5000000000000001E-2</v>
      </c>
      <c r="KT232">
        <v>776.57</v>
      </c>
      <c r="KU232">
        <v>2.5000000000000001E-2</v>
      </c>
      <c r="KV232">
        <v>106.0875568247</v>
      </c>
      <c r="KW232">
        <v>97.813525212400009</v>
      </c>
      <c r="KX232">
        <v>82.279090417300011</v>
      </c>
      <c r="KY232">
        <v>83.141444163700001</v>
      </c>
      <c r="KZ232">
        <v>82.661904774799993</v>
      </c>
      <c r="LA232">
        <v>107.2043840052</v>
      </c>
      <c r="LB232">
        <v>82.628877061500006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-16.447617599999997</v>
      </c>
      <c r="LI232">
        <v>-4.0182292000000004</v>
      </c>
      <c r="LJ232">
        <v>-70.197310134000006</v>
      </c>
      <c r="LK232">
        <v>-59.970047775999987</v>
      </c>
      <c r="LL232">
        <v>-51.030144953999994</v>
      </c>
      <c r="LM232">
        <v>-27.408889983999998</v>
      </c>
      <c r="LN232">
        <v>-57.572035604999996</v>
      </c>
      <c r="LO232">
        <v>-38.058746436</v>
      </c>
      <c r="LP232">
        <v>-33.126526775000002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35.213429999999995</v>
      </c>
      <c r="LY232">
        <v>34.710549999999998</v>
      </c>
      <c r="LZ232">
        <v>34.452984999999998</v>
      </c>
      <c r="MA232">
        <v>34.832875000000001</v>
      </c>
      <c r="MB232">
        <v>35.806750000000001</v>
      </c>
      <c r="MC232">
        <v>0</v>
      </c>
      <c r="MD232">
        <v>0</v>
      </c>
      <c r="ME232">
        <v>-13.587274023400001</v>
      </c>
      <c r="MF232">
        <v>-10.795243128799999</v>
      </c>
      <c r="MG232">
        <v>-10.753800423600001</v>
      </c>
      <c r="MH232">
        <v>-11.787057470000001</v>
      </c>
      <c r="MI232">
        <v>-11.476672685099999</v>
      </c>
      <c r="MJ232">
        <v>-20.1702339729</v>
      </c>
      <c r="MK232">
        <v>-25.798521259999998</v>
      </c>
      <c r="ML232">
        <v>57.516402667299985</v>
      </c>
      <c r="MM232">
        <v>61.758784307600024</v>
      </c>
      <c r="MN232">
        <v>54.948130039700018</v>
      </c>
      <c r="MO232">
        <v>78.778371709699996</v>
      </c>
      <c r="MP232">
        <v>49.419946484699999</v>
      </c>
      <c r="MQ232">
        <v>32.527785996299997</v>
      </c>
      <c r="MR232">
        <v>19.685599826500013</v>
      </c>
    </row>
    <row r="233" spans="1:356" x14ac:dyDescent="0.25">
      <c r="A233">
        <v>18</v>
      </c>
      <c r="B233" t="s">
        <v>614</v>
      </c>
      <c r="C233" s="3">
        <v>42806.040833333333</v>
      </c>
      <c r="D233">
        <v>58.424900000000001</v>
      </c>
      <c r="E233">
        <v>60.3264</v>
      </c>
      <c r="F233">
        <v>34</v>
      </c>
      <c r="G233">
        <v>50</v>
      </c>
      <c r="H233">
        <v>1.4168000000000001</v>
      </c>
      <c r="I233">
        <v>614.63130000000001</v>
      </c>
      <c r="J233">
        <v>15945</v>
      </c>
      <c r="K233">
        <v>28</v>
      </c>
      <c r="L233">
        <v>239962</v>
      </c>
      <c r="M233">
        <v>239921</v>
      </c>
      <c r="N233">
        <v>239988</v>
      </c>
      <c r="O233">
        <v>239996</v>
      </c>
      <c r="P233">
        <v>139337</v>
      </c>
      <c r="Q233">
        <v>139295</v>
      </c>
      <c r="R233">
        <v>220947</v>
      </c>
      <c r="S233">
        <v>220954</v>
      </c>
      <c r="T233">
        <v>239749</v>
      </c>
      <c r="U233">
        <v>239947</v>
      </c>
      <c r="V233">
        <v>215764</v>
      </c>
      <c r="W233">
        <v>214676</v>
      </c>
      <c r="X233">
        <v>215889</v>
      </c>
      <c r="Y233">
        <v>215871</v>
      </c>
      <c r="Z233">
        <v>294041</v>
      </c>
      <c r="AA233">
        <v>294025</v>
      </c>
      <c r="AB233">
        <v>1344.9301</v>
      </c>
      <c r="AC233">
        <v>26977.502</v>
      </c>
      <c r="AD233">
        <v>6</v>
      </c>
      <c r="AE233">
        <v>193.20840000000001</v>
      </c>
      <c r="AF233">
        <v>193.20840000000001</v>
      </c>
      <c r="AG233">
        <v>193.20840000000001</v>
      </c>
      <c r="AH233">
        <v>193.20840000000001</v>
      </c>
      <c r="AI233">
        <v>193.20840000000001</v>
      </c>
      <c r="AJ233">
        <v>103.7474</v>
      </c>
      <c r="AK233">
        <v>103.7474</v>
      </c>
      <c r="AL233">
        <v>1250.1953000000001</v>
      </c>
      <c r="AM233">
        <v>1151.0826</v>
      </c>
      <c r="AN233">
        <v>1099.6666</v>
      </c>
      <c r="AO233">
        <v>924.21879999999999</v>
      </c>
      <c r="AP233">
        <v>1058.1206</v>
      </c>
      <c r="AQ233">
        <v>1001.3701</v>
      </c>
      <c r="AR233">
        <v>985.79169999999999</v>
      </c>
      <c r="AS233">
        <v>970.50480000000005</v>
      </c>
      <c r="AT233">
        <v>956.62450000000001</v>
      </c>
      <c r="AU233">
        <v>948.827</v>
      </c>
      <c r="AV233">
        <v>939.24630000000002</v>
      </c>
      <c r="AW233">
        <v>926.54269999999997</v>
      </c>
      <c r="AX233">
        <v>15.6</v>
      </c>
      <c r="AY233">
        <v>35.799999999999997</v>
      </c>
      <c r="AZ233">
        <v>32.448999999999998</v>
      </c>
      <c r="BA233">
        <v>21.602900000000002</v>
      </c>
      <c r="BB233">
        <v>13.961</v>
      </c>
      <c r="BC233">
        <v>10.0731</v>
      </c>
      <c r="BD233">
        <v>7.1990999999999996</v>
      </c>
      <c r="BE233">
        <v>5.2838000000000003</v>
      </c>
      <c r="BF233">
        <v>4.1317000000000004</v>
      </c>
      <c r="BG233">
        <v>3.6029</v>
      </c>
      <c r="BH233">
        <v>3.6202000000000001</v>
      </c>
      <c r="BI233">
        <v>100.85</v>
      </c>
      <c r="BJ233">
        <v>134.25</v>
      </c>
      <c r="BK233">
        <v>155.72</v>
      </c>
      <c r="BL233">
        <v>205.63</v>
      </c>
      <c r="BM233">
        <v>218.71</v>
      </c>
      <c r="BN233">
        <v>289</v>
      </c>
      <c r="BO233">
        <v>304.20999999999998</v>
      </c>
      <c r="BP233">
        <v>404.2</v>
      </c>
      <c r="BQ233">
        <v>418.25</v>
      </c>
      <c r="BR233">
        <v>552.29</v>
      </c>
      <c r="BS233">
        <v>535</v>
      </c>
      <c r="BT233">
        <v>708.62</v>
      </c>
      <c r="BU233">
        <v>629.91</v>
      </c>
      <c r="BV233">
        <v>826.96</v>
      </c>
      <c r="BW233">
        <v>49.1</v>
      </c>
      <c r="BX233">
        <v>47.9</v>
      </c>
      <c r="BY233">
        <v>25.523</v>
      </c>
      <c r="BZ233">
        <v>0.50909099999999996</v>
      </c>
      <c r="CA233">
        <v>-0.4239</v>
      </c>
      <c r="CB233">
        <v>2.9464999999999999</v>
      </c>
      <c r="CC233">
        <v>0.46689999999999998</v>
      </c>
      <c r="CD233">
        <v>-0.4239</v>
      </c>
      <c r="CE233">
        <v>6106370</v>
      </c>
      <c r="CF233">
        <v>2</v>
      </c>
      <c r="CI233">
        <v>3.6764000000000001</v>
      </c>
      <c r="CJ233">
        <v>6.7164000000000001</v>
      </c>
      <c r="CK233">
        <v>8.2449999999999992</v>
      </c>
      <c r="CL233">
        <v>9.9756999999999998</v>
      </c>
      <c r="CM233">
        <v>12.8</v>
      </c>
      <c r="CN233">
        <v>17.2836</v>
      </c>
      <c r="CO233">
        <v>4.3719999999999999</v>
      </c>
      <c r="CP233">
        <v>7.5759999999999996</v>
      </c>
      <c r="CQ233">
        <v>8.9039999999999999</v>
      </c>
      <c r="CR233">
        <v>10.94</v>
      </c>
      <c r="CS233">
        <v>14.628</v>
      </c>
      <c r="CT233">
        <v>20.338000000000001</v>
      </c>
      <c r="CU233">
        <v>24.9023</v>
      </c>
      <c r="CV233">
        <v>24.9894</v>
      </c>
      <c r="CW233">
        <v>25.0639</v>
      </c>
      <c r="CX233">
        <v>25.028400000000001</v>
      </c>
      <c r="CY233">
        <v>24.814399999999999</v>
      </c>
      <c r="CZ233">
        <v>24.904599999999999</v>
      </c>
      <c r="DB233">
        <v>11284</v>
      </c>
      <c r="DC233">
        <v>662</v>
      </c>
      <c r="DD233">
        <v>18</v>
      </c>
      <c r="DF233" t="s">
        <v>653</v>
      </c>
      <c r="DG233">
        <v>356</v>
      </c>
      <c r="DH233">
        <v>940</v>
      </c>
      <c r="DI233">
        <v>8</v>
      </c>
      <c r="DJ233">
        <v>2</v>
      </c>
      <c r="DK233">
        <v>35</v>
      </c>
      <c r="DL233">
        <v>16.799999</v>
      </c>
      <c r="DM233">
        <v>0.50909099999999996</v>
      </c>
      <c r="DN233">
        <v>1243.2927999999999</v>
      </c>
      <c r="DO233">
        <v>1221.95</v>
      </c>
      <c r="DP233">
        <v>1049.0786000000001</v>
      </c>
      <c r="DQ233">
        <v>1022.6357</v>
      </c>
      <c r="DR233">
        <v>905.66430000000003</v>
      </c>
      <c r="DS233">
        <v>895.62860000000001</v>
      </c>
      <c r="DT233">
        <v>850.95719999999994</v>
      </c>
      <c r="DU233">
        <v>61.259300000000003</v>
      </c>
      <c r="DV233">
        <v>55.204300000000003</v>
      </c>
      <c r="DW233">
        <v>58.192900000000002</v>
      </c>
      <c r="DX233">
        <v>55.855699999999999</v>
      </c>
      <c r="DY233">
        <v>46.674300000000002</v>
      </c>
      <c r="DZ233">
        <v>74.473600000000005</v>
      </c>
      <c r="EA233">
        <v>96.875</v>
      </c>
      <c r="EB233">
        <v>32.448999999999998</v>
      </c>
      <c r="EC233">
        <v>21.602900000000002</v>
      </c>
      <c r="ED233">
        <v>13.961</v>
      </c>
      <c r="EE233">
        <v>10.0731</v>
      </c>
      <c r="EF233">
        <v>7.1990999999999996</v>
      </c>
      <c r="EG233">
        <v>5.2838000000000003</v>
      </c>
      <c r="EH233">
        <v>4.1317000000000004</v>
      </c>
      <c r="EI233">
        <v>3.6029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0.1016</v>
      </c>
      <c r="EP233">
        <v>2.5399999999999999E-2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5.1047000000000002E-2</v>
      </c>
      <c r="EY233">
        <v>4.4715999999999999E-2</v>
      </c>
      <c r="EZ233">
        <v>3.8684999999999997E-2</v>
      </c>
      <c r="FA233">
        <v>2.0534E-2</v>
      </c>
      <c r="FB233">
        <v>4.0946000000000003E-2</v>
      </c>
      <c r="FC233">
        <v>2.4272999999999999E-2</v>
      </c>
      <c r="FD233">
        <v>2.1177999999999999E-2</v>
      </c>
      <c r="FE233">
        <v>-4.8999999999999998E-5</v>
      </c>
      <c r="FF233">
        <v>-1.21E-4</v>
      </c>
      <c r="FG233">
        <v>-2.63E-4</v>
      </c>
      <c r="FH233">
        <v>-7.7000000000000001E-5</v>
      </c>
      <c r="FI233">
        <v>-2.9300000000000002E-4</v>
      </c>
      <c r="FJ233">
        <v>2.3699999999999999E-4</v>
      </c>
      <c r="FK233">
        <v>1.6019999999999999E-3</v>
      </c>
      <c r="FL233">
        <v>8.4281999999999996E-2</v>
      </c>
      <c r="FM233">
        <v>7.9941999999999999E-2</v>
      </c>
      <c r="FN233">
        <v>7.8218999999999997E-2</v>
      </c>
      <c r="FO233">
        <v>8.0049999999999996E-2</v>
      </c>
      <c r="FP233">
        <v>8.9895000000000003E-2</v>
      </c>
      <c r="FQ233">
        <v>0.106279</v>
      </c>
      <c r="FR233">
        <v>0.100671</v>
      </c>
      <c r="FS233">
        <v>-0.15823499999999999</v>
      </c>
      <c r="FT233">
        <v>-0.155725</v>
      </c>
      <c r="FU233">
        <v>-0.15459400000000001</v>
      </c>
      <c r="FV233">
        <v>-0.15647900000000001</v>
      </c>
      <c r="FW233">
        <v>-0.161522</v>
      </c>
      <c r="FX233">
        <v>-0.16148100000000001</v>
      </c>
      <c r="FY233">
        <v>-0.15820500000000001</v>
      </c>
      <c r="FZ233">
        <v>-1.3934359999999999</v>
      </c>
      <c r="GA233">
        <v>-1.361113</v>
      </c>
      <c r="GB233">
        <v>-1.3468580000000001</v>
      </c>
      <c r="GC233">
        <v>-1.370819</v>
      </c>
      <c r="GD233">
        <v>-1.434782</v>
      </c>
      <c r="GE233">
        <v>-1.4386110000000001</v>
      </c>
      <c r="GF233">
        <v>-1.397429</v>
      </c>
      <c r="GG233">
        <v>-0.23450099999999999</v>
      </c>
      <c r="GH233">
        <v>-0.21315100000000001</v>
      </c>
      <c r="GI233">
        <v>-0.20687800000000001</v>
      </c>
      <c r="GJ233">
        <v>-0.22470599999999999</v>
      </c>
      <c r="GK233">
        <v>-0.27172000000000002</v>
      </c>
      <c r="GL233">
        <v>-0.302261</v>
      </c>
      <c r="GM233">
        <v>-0.27026299999999998</v>
      </c>
      <c r="GN233">
        <v>-0.406391</v>
      </c>
      <c r="GO233">
        <v>-0.372444</v>
      </c>
      <c r="GP233">
        <v>-0.35726799999999997</v>
      </c>
      <c r="GQ233">
        <v>-0.38275799999999999</v>
      </c>
      <c r="GR233">
        <v>-0.450237</v>
      </c>
      <c r="GS233">
        <v>-0.44580700000000001</v>
      </c>
      <c r="GT233">
        <v>-0.40188299999999999</v>
      </c>
      <c r="GU233">
        <v>0.43102499999999999</v>
      </c>
      <c r="GV233">
        <v>0.40574900000000003</v>
      </c>
      <c r="GW233">
        <v>0.37854399999999999</v>
      </c>
      <c r="GX233">
        <v>0.35004600000000002</v>
      </c>
      <c r="GY233">
        <v>0.56490399999999996</v>
      </c>
      <c r="GZ233">
        <v>0.48368</v>
      </c>
      <c r="HA233">
        <v>0.437641</v>
      </c>
      <c r="HB233">
        <v>-40</v>
      </c>
      <c r="HC233">
        <v>-40</v>
      </c>
      <c r="HD233">
        <v>-40</v>
      </c>
      <c r="HE233">
        <v>-40</v>
      </c>
      <c r="HF233">
        <v>-40</v>
      </c>
      <c r="HG233">
        <v>-30</v>
      </c>
      <c r="HH233">
        <v>30</v>
      </c>
      <c r="HI233">
        <v>-1.005134</v>
      </c>
      <c r="HJ233">
        <v>-0.990761</v>
      </c>
      <c r="HK233">
        <v>-0.98319199999999995</v>
      </c>
      <c r="HL233">
        <v>-0.99402100000000004</v>
      </c>
      <c r="HM233">
        <v>-1.0216609999999999</v>
      </c>
      <c r="HN233">
        <v>0</v>
      </c>
      <c r="HO233">
        <v>0</v>
      </c>
      <c r="HQ233">
        <v>1402.08</v>
      </c>
      <c r="HR233">
        <v>0</v>
      </c>
      <c r="HT233">
        <v>1422.2728999999999</v>
      </c>
      <c r="HU233">
        <v>0</v>
      </c>
      <c r="HW233">
        <v>742.99</v>
      </c>
      <c r="HX233">
        <v>0</v>
      </c>
      <c r="HZ233">
        <v>742.83600000000001</v>
      </c>
      <c r="IA233">
        <v>0</v>
      </c>
      <c r="IC233">
        <v>1407.16</v>
      </c>
      <c r="ID233">
        <v>0</v>
      </c>
      <c r="IF233">
        <v>1430.579</v>
      </c>
      <c r="IG233">
        <v>0</v>
      </c>
      <c r="II233">
        <v>767.81899999999996</v>
      </c>
      <c r="IJ233">
        <v>0</v>
      </c>
      <c r="IL233">
        <v>767.62900000000002</v>
      </c>
      <c r="IM233">
        <v>0</v>
      </c>
      <c r="IO233">
        <v>1417.0150000000001</v>
      </c>
      <c r="IP233">
        <v>0</v>
      </c>
      <c r="IR233">
        <v>1450.7460000000001</v>
      </c>
      <c r="IS233">
        <v>0</v>
      </c>
      <c r="IU233">
        <v>776.60799999999995</v>
      </c>
      <c r="IV233">
        <v>0</v>
      </c>
      <c r="IX233">
        <v>776.88</v>
      </c>
      <c r="IY233">
        <v>0</v>
      </c>
      <c r="JA233">
        <v>1497.5840000000001</v>
      </c>
      <c r="JB233">
        <v>0</v>
      </c>
      <c r="JD233">
        <v>1502.6639</v>
      </c>
      <c r="JE233">
        <v>0</v>
      </c>
      <c r="JG233">
        <v>756.90800000000002</v>
      </c>
      <c r="JH233">
        <v>0</v>
      </c>
      <c r="JJ233">
        <v>757.04100000000005</v>
      </c>
      <c r="JK233">
        <v>0</v>
      </c>
      <c r="JM233">
        <v>1452.1179999999999</v>
      </c>
      <c r="JN233">
        <v>0</v>
      </c>
      <c r="JP233">
        <v>1453.8710000000001</v>
      </c>
      <c r="JQ233">
        <v>0</v>
      </c>
      <c r="JS233">
        <v>708.11</v>
      </c>
      <c r="JT233">
        <v>0</v>
      </c>
      <c r="JV233">
        <v>708.16700000000003</v>
      </c>
      <c r="JW233">
        <v>0</v>
      </c>
      <c r="JY233">
        <v>1512.24</v>
      </c>
      <c r="JZ233">
        <v>0</v>
      </c>
      <c r="KB233">
        <v>1512.5699</v>
      </c>
      <c r="KC233">
        <v>0</v>
      </c>
      <c r="KE233">
        <v>746.274</v>
      </c>
      <c r="KF233">
        <v>0.10199999999999999</v>
      </c>
      <c r="KH233">
        <v>746.53099999999995</v>
      </c>
      <c r="KI233">
        <v>0.10199999999999999</v>
      </c>
      <c r="KK233">
        <v>1499.184</v>
      </c>
      <c r="KL233">
        <v>0</v>
      </c>
      <c r="KN233">
        <v>1500.327</v>
      </c>
      <c r="KO233">
        <v>0</v>
      </c>
      <c r="KQ233">
        <v>776.54700000000003</v>
      </c>
      <c r="KR233">
        <v>2.5000000000000001E-2</v>
      </c>
      <c r="KT233">
        <v>776.57</v>
      </c>
      <c r="KU233">
        <v>2.5000000000000001E-2</v>
      </c>
      <c r="KV233">
        <v>104.78720376959998</v>
      </c>
      <c r="KW233">
        <v>97.6851269</v>
      </c>
      <c r="KX233">
        <v>82.057879013399997</v>
      </c>
      <c r="KY233">
        <v>81.861987784999997</v>
      </c>
      <c r="KZ233">
        <v>81.414692248500003</v>
      </c>
      <c r="LA233">
        <v>95.186511979399995</v>
      </c>
      <c r="LB233">
        <v>85.666712281199992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-16.406469600000001</v>
      </c>
      <c r="LI233">
        <v>-4.0184069999999998</v>
      </c>
      <c r="LJ233">
        <v>-71.062449127999997</v>
      </c>
      <c r="LK233">
        <v>-60.698834235</v>
      </c>
      <c r="LL233">
        <v>-51.748978076</v>
      </c>
      <c r="LM233">
        <v>-28.042844283000001</v>
      </c>
      <c r="LN233">
        <v>-58.328192645999998</v>
      </c>
      <c r="LO233">
        <v>-35.260355610000005</v>
      </c>
      <c r="LP233">
        <v>-31.833432619999996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40.205359999999999</v>
      </c>
      <c r="LY233">
        <v>39.63044</v>
      </c>
      <c r="LZ233">
        <v>39.327680000000001</v>
      </c>
      <c r="MA233">
        <v>39.760840000000002</v>
      </c>
      <c r="MB233">
        <v>40.866439999999997</v>
      </c>
      <c r="MC233">
        <v>0</v>
      </c>
      <c r="MD233">
        <v>0</v>
      </c>
      <c r="ME233">
        <v>-14.365367109299999</v>
      </c>
      <c r="MF233">
        <v>-11.766851749300001</v>
      </c>
      <c r="MG233">
        <v>-12.0388307662</v>
      </c>
      <c r="MH233">
        <v>-12.5511109242</v>
      </c>
      <c r="MI233">
        <v>-12.682340796000002</v>
      </c>
      <c r="MJ233">
        <v>-22.510464809600002</v>
      </c>
      <c r="MK233">
        <v>-26.181728124999999</v>
      </c>
      <c r="ML233">
        <v>59.56474753229999</v>
      </c>
      <c r="MM233">
        <v>64.849880915699998</v>
      </c>
      <c r="MN233">
        <v>57.597750171199998</v>
      </c>
      <c r="MO233">
        <v>81.028872577800001</v>
      </c>
      <c r="MP233">
        <v>51.270598806500004</v>
      </c>
      <c r="MQ233">
        <v>21.00922195979998</v>
      </c>
      <c r="MR233">
        <v>23.6331445362</v>
      </c>
    </row>
    <row r="234" spans="1:356" x14ac:dyDescent="0.25">
      <c r="A234">
        <v>18</v>
      </c>
      <c r="B234" t="s">
        <v>615</v>
      </c>
      <c r="C234" s="3">
        <v>42806.041805555556</v>
      </c>
      <c r="D234">
        <v>58.393999999999998</v>
      </c>
      <c r="E234">
        <v>60.329300000000003</v>
      </c>
      <c r="F234">
        <v>32</v>
      </c>
      <c r="G234">
        <v>50</v>
      </c>
      <c r="H234">
        <v>1.4168000000000001</v>
      </c>
      <c r="I234">
        <v>614.08590000000004</v>
      </c>
      <c r="J234">
        <v>16333</v>
      </c>
      <c r="K234">
        <v>28</v>
      </c>
      <c r="L234">
        <v>239962</v>
      </c>
      <c r="M234">
        <v>239921</v>
      </c>
      <c r="N234">
        <v>239988</v>
      </c>
      <c r="O234">
        <v>239996</v>
      </c>
      <c r="P234">
        <v>139337</v>
      </c>
      <c r="Q234">
        <v>139295</v>
      </c>
      <c r="R234">
        <v>220947</v>
      </c>
      <c r="S234">
        <v>220954</v>
      </c>
      <c r="T234">
        <v>239749</v>
      </c>
      <c r="U234">
        <v>239947</v>
      </c>
      <c r="V234">
        <v>215764</v>
      </c>
      <c r="W234">
        <v>214676</v>
      </c>
      <c r="X234">
        <v>215889</v>
      </c>
      <c r="Y234">
        <v>215871</v>
      </c>
      <c r="Z234">
        <v>294041</v>
      </c>
      <c r="AA234">
        <v>294025</v>
      </c>
      <c r="AB234">
        <v>1344.9301</v>
      </c>
      <c r="AC234">
        <v>26994.238300000001</v>
      </c>
      <c r="AD234">
        <v>6</v>
      </c>
      <c r="AE234">
        <v>193.69319999999999</v>
      </c>
      <c r="AF234">
        <v>193.69319999999999</v>
      </c>
      <c r="AG234">
        <v>193.69319999999999</v>
      </c>
      <c r="AH234">
        <v>193.69319999999999</v>
      </c>
      <c r="AI234">
        <v>193.69319999999999</v>
      </c>
      <c r="AJ234">
        <v>104.23220000000001</v>
      </c>
      <c r="AK234">
        <v>104.23220000000001</v>
      </c>
      <c r="AL234">
        <v>1232.6171999999999</v>
      </c>
      <c r="AM234">
        <v>1130.8135</v>
      </c>
      <c r="AN234">
        <v>1084</v>
      </c>
      <c r="AO234">
        <v>916.93129999999996</v>
      </c>
      <c r="AP234">
        <v>1039.2825</v>
      </c>
      <c r="AQ234">
        <v>983.56150000000002</v>
      </c>
      <c r="AR234">
        <v>968.8723</v>
      </c>
      <c r="AS234">
        <v>954.50810000000001</v>
      </c>
      <c r="AT234">
        <v>941.59760000000006</v>
      </c>
      <c r="AU234">
        <v>934.85050000000001</v>
      </c>
      <c r="AV234">
        <v>927.10339999999997</v>
      </c>
      <c r="AW234">
        <v>915.678</v>
      </c>
      <c r="AX234">
        <v>16</v>
      </c>
      <c r="AY234">
        <v>34.799999999999997</v>
      </c>
      <c r="AZ234">
        <v>32.156399999999998</v>
      </c>
      <c r="BA234">
        <v>21.602599999999999</v>
      </c>
      <c r="BB234">
        <v>14.1267</v>
      </c>
      <c r="BC234">
        <v>10.2591</v>
      </c>
      <c r="BD234">
        <v>7.3632999999999997</v>
      </c>
      <c r="BE234">
        <v>5.4134000000000002</v>
      </c>
      <c r="BF234">
        <v>4.2107000000000001</v>
      </c>
      <c r="BG234">
        <v>3.5975000000000001</v>
      </c>
      <c r="BH234">
        <v>3.6171000000000002</v>
      </c>
      <c r="BI234">
        <v>99.8</v>
      </c>
      <c r="BJ234">
        <v>133.49</v>
      </c>
      <c r="BK234">
        <v>153.22</v>
      </c>
      <c r="BL234">
        <v>202.83</v>
      </c>
      <c r="BM234">
        <v>214.88</v>
      </c>
      <c r="BN234">
        <v>282.87</v>
      </c>
      <c r="BO234">
        <v>298.68</v>
      </c>
      <c r="BP234">
        <v>394.7</v>
      </c>
      <c r="BQ234">
        <v>412.62</v>
      </c>
      <c r="BR234">
        <v>538.94000000000005</v>
      </c>
      <c r="BS234">
        <v>533.09</v>
      </c>
      <c r="BT234">
        <v>697.45</v>
      </c>
      <c r="BU234">
        <v>629.96</v>
      </c>
      <c r="BV234">
        <v>826.95</v>
      </c>
      <c r="BW234">
        <v>50.4</v>
      </c>
      <c r="BX234">
        <v>47.8</v>
      </c>
      <c r="BY234">
        <v>24.815999999999999</v>
      </c>
      <c r="BZ234">
        <v>3.7090909999999999</v>
      </c>
      <c r="CA234">
        <v>3.5196999999999998</v>
      </c>
      <c r="CB234">
        <v>3.5196999999999998</v>
      </c>
      <c r="CC234">
        <v>-0.62570000000000003</v>
      </c>
      <c r="CD234">
        <v>3.5196999999999998</v>
      </c>
      <c r="CE234">
        <v>6106370</v>
      </c>
      <c r="CF234">
        <v>1</v>
      </c>
      <c r="CI234">
        <v>3.7921</v>
      </c>
      <c r="CJ234">
        <v>6.9592999999999998</v>
      </c>
      <c r="CK234">
        <v>8.4821000000000009</v>
      </c>
      <c r="CL234">
        <v>10.16</v>
      </c>
      <c r="CM234">
        <v>12.7514</v>
      </c>
      <c r="CN234">
        <v>18.991399999999999</v>
      </c>
      <c r="CO234">
        <v>4.7560000000000002</v>
      </c>
      <c r="CP234">
        <v>7.6180000000000003</v>
      </c>
      <c r="CQ234">
        <v>9.1519999999999992</v>
      </c>
      <c r="CR234">
        <v>11.458</v>
      </c>
      <c r="CS234">
        <v>15.576000000000001</v>
      </c>
      <c r="CT234">
        <v>21.46</v>
      </c>
      <c r="CU234">
        <v>24.919699999999999</v>
      </c>
      <c r="CV234">
        <v>24.988900000000001</v>
      </c>
      <c r="CW234">
        <v>24.982099999999999</v>
      </c>
      <c r="CX234">
        <v>24.954899999999999</v>
      </c>
      <c r="CY234">
        <v>24.875599999999999</v>
      </c>
      <c r="CZ234">
        <v>25.010999999999999</v>
      </c>
      <c r="DB234">
        <v>11284</v>
      </c>
      <c r="DC234">
        <v>663</v>
      </c>
      <c r="DD234">
        <v>1</v>
      </c>
      <c r="DF234" t="s">
        <v>653</v>
      </c>
      <c r="DG234">
        <v>356</v>
      </c>
      <c r="DH234">
        <v>940</v>
      </c>
      <c r="DI234">
        <v>8</v>
      </c>
      <c r="DJ234">
        <v>2</v>
      </c>
      <c r="DK234">
        <v>35</v>
      </c>
      <c r="DL234">
        <v>29.799999</v>
      </c>
      <c r="DM234">
        <v>3.7090909999999999</v>
      </c>
      <c r="DN234">
        <v>1253.2715000000001</v>
      </c>
      <c r="DO234">
        <v>1230.5286000000001</v>
      </c>
      <c r="DP234">
        <v>1059.3286000000001</v>
      </c>
      <c r="DQ234">
        <v>1043.7858000000001</v>
      </c>
      <c r="DR234">
        <v>926.3</v>
      </c>
      <c r="DS234">
        <v>987.67139999999995</v>
      </c>
      <c r="DT234">
        <v>945.70719999999994</v>
      </c>
      <c r="DU234">
        <v>58.862099999999998</v>
      </c>
      <c r="DV234">
        <v>50.906399999999998</v>
      </c>
      <c r="DW234">
        <v>51.362099999999998</v>
      </c>
      <c r="DX234">
        <v>51.154299999999999</v>
      </c>
      <c r="DY234">
        <v>44.442900000000002</v>
      </c>
      <c r="DZ234">
        <v>69.372900000000001</v>
      </c>
      <c r="EA234">
        <v>98.435000000000002</v>
      </c>
      <c r="EB234">
        <v>32.156399999999998</v>
      </c>
      <c r="EC234">
        <v>21.602599999999999</v>
      </c>
      <c r="ED234">
        <v>14.1267</v>
      </c>
      <c r="EE234">
        <v>10.2591</v>
      </c>
      <c r="EF234">
        <v>7.3632999999999997</v>
      </c>
      <c r="EG234">
        <v>5.4134000000000002</v>
      </c>
      <c r="EH234">
        <v>4.2107000000000001</v>
      </c>
      <c r="EI234">
        <v>3.5975000000000001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0.1016</v>
      </c>
      <c r="EP234">
        <v>2.5399999999999999E-2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5.2562999999999999E-2</v>
      </c>
      <c r="EY234">
        <v>4.6177999999999997E-2</v>
      </c>
      <c r="EZ234">
        <v>4.0043000000000002E-2</v>
      </c>
      <c r="FA234">
        <v>2.1000999999999999E-2</v>
      </c>
      <c r="FB234">
        <v>4.2254E-2</v>
      </c>
      <c r="FC234">
        <v>2.4295000000000001E-2</v>
      </c>
      <c r="FD234">
        <v>2.1257999999999999E-2</v>
      </c>
      <c r="FE234">
        <v>-4.8999999999999998E-5</v>
      </c>
      <c r="FF234">
        <v>-1.22E-4</v>
      </c>
      <c r="FG234">
        <v>-2.6400000000000002E-4</v>
      </c>
      <c r="FH234">
        <v>-7.7000000000000001E-5</v>
      </c>
      <c r="FI234">
        <v>-2.92E-4</v>
      </c>
      <c r="FJ234">
        <v>-4.7679999999999997E-3</v>
      </c>
      <c r="FK234">
        <v>-1.5299999999999999E-3</v>
      </c>
      <c r="FL234">
        <v>8.4279999999999994E-2</v>
      </c>
      <c r="FM234">
        <v>7.9938999999999996E-2</v>
      </c>
      <c r="FN234">
        <v>7.8214000000000006E-2</v>
      </c>
      <c r="FO234">
        <v>8.0044000000000004E-2</v>
      </c>
      <c r="FP234">
        <v>8.9885000000000007E-2</v>
      </c>
      <c r="FQ234">
        <v>0.106211</v>
      </c>
      <c r="FR234">
        <v>0.10061</v>
      </c>
      <c r="FS234">
        <v>-0.158388</v>
      </c>
      <c r="FT234">
        <v>-0.155887</v>
      </c>
      <c r="FU234">
        <v>-0.15476000000000001</v>
      </c>
      <c r="FV234">
        <v>-0.15666099999999999</v>
      </c>
      <c r="FW234">
        <v>-0.16172600000000001</v>
      </c>
      <c r="FX234">
        <v>-0.16167599999999999</v>
      </c>
      <c r="FY234">
        <v>-0.158387</v>
      </c>
      <c r="FZ234">
        <v>-1.393929</v>
      </c>
      <c r="GA234">
        <v>-1.361734</v>
      </c>
      <c r="GB234">
        <v>-1.3475490000000001</v>
      </c>
      <c r="GC234">
        <v>-1.371685</v>
      </c>
      <c r="GD234">
        <v>-1.4358960000000001</v>
      </c>
      <c r="GE234">
        <v>-1.4346749999999999</v>
      </c>
      <c r="GF234">
        <v>-1.3936310000000001</v>
      </c>
      <c r="GG234">
        <v>-0.23457900000000001</v>
      </c>
      <c r="GH234">
        <v>-0.21319399999999999</v>
      </c>
      <c r="GI234">
        <v>-0.206904</v>
      </c>
      <c r="GJ234">
        <v>-0.22469900000000001</v>
      </c>
      <c r="GK234">
        <v>-0.27165899999999998</v>
      </c>
      <c r="GL234">
        <v>-0.30155399999999999</v>
      </c>
      <c r="GM234">
        <v>-0.26966400000000001</v>
      </c>
      <c r="GN234">
        <v>-0.40694999999999998</v>
      </c>
      <c r="GO234">
        <v>-0.37310399999999999</v>
      </c>
      <c r="GP234">
        <v>-0.35798600000000003</v>
      </c>
      <c r="GQ234">
        <v>-0.38370700000000002</v>
      </c>
      <c r="GR234">
        <v>-0.45161699999999999</v>
      </c>
      <c r="GS234">
        <v>-0.44917899999999999</v>
      </c>
      <c r="GT234">
        <v>-0.40475</v>
      </c>
      <c r="GU234">
        <v>0.43155100000000002</v>
      </c>
      <c r="GV234">
        <v>0.406893</v>
      </c>
      <c r="GW234">
        <v>0.38031999999999999</v>
      </c>
      <c r="GX234">
        <v>0.353821</v>
      </c>
      <c r="GY234">
        <v>0.57004500000000002</v>
      </c>
      <c r="GZ234">
        <v>0.48415900000000001</v>
      </c>
      <c r="HA234">
        <v>0.43737300000000001</v>
      </c>
      <c r="HB234">
        <v>-40</v>
      </c>
      <c r="HC234">
        <v>-40</v>
      </c>
      <c r="HD234">
        <v>-40</v>
      </c>
      <c r="HE234">
        <v>-40</v>
      </c>
      <c r="HF234">
        <v>-40</v>
      </c>
      <c r="HG234">
        <v>-40</v>
      </c>
      <c r="HH234">
        <v>40</v>
      </c>
      <c r="HI234">
        <v>-1.0055590000000001</v>
      </c>
      <c r="HJ234">
        <v>-0.99119999999999997</v>
      </c>
      <c r="HK234">
        <v>-0.98386300000000004</v>
      </c>
      <c r="HL234">
        <v>-0.99471200000000004</v>
      </c>
      <c r="HM234">
        <v>-1.0225359999999999</v>
      </c>
      <c r="HN234">
        <v>0</v>
      </c>
      <c r="HO234">
        <v>0</v>
      </c>
      <c r="HQ234">
        <v>1402.08</v>
      </c>
      <c r="HR234">
        <v>0</v>
      </c>
      <c r="HT234">
        <v>1422.2728999999999</v>
      </c>
      <c r="HU234">
        <v>0</v>
      </c>
      <c r="HW234">
        <v>742.99</v>
      </c>
      <c r="HX234">
        <v>0</v>
      </c>
      <c r="HZ234">
        <v>742.83600000000001</v>
      </c>
      <c r="IA234">
        <v>0</v>
      </c>
      <c r="IC234">
        <v>1407.16</v>
      </c>
      <c r="ID234">
        <v>0</v>
      </c>
      <c r="IF234">
        <v>1430.579</v>
      </c>
      <c r="IG234">
        <v>0</v>
      </c>
      <c r="II234">
        <v>767.81899999999996</v>
      </c>
      <c r="IJ234">
        <v>0</v>
      </c>
      <c r="IL234">
        <v>767.62900000000002</v>
      </c>
      <c r="IM234">
        <v>0</v>
      </c>
      <c r="IO234">
        <v>1417.0150000000001</v>
      </c>
      <c r="IP234">
        <v>0</v>
      </c>
      <c r="IR234">
        <v>1450.7460000000001</v>
      </c>
      <c r="IS234">
        <v>0</v>
      </c>
      <c r="IU234">
        <v>776.60799999999995</v>
      </c>
      <c r="IV234">
        <v>0</v>
      </c>
      <c r="IX234">
        <v>776.88</v>
      </c>
      <c r="IY234">
        <v>0</v>
      </c>
      <c r="JA234">
        <v>1497.5840000000001</v>
      </c>
      <c r="JB234">
        <v>0</v>
      </c>
      <c r="JD234">
        <v>1502.6639</v>
      </c>
      <c r="JE234">
        <v>0</v>
      </c>
      <c r="JG234">
        <v>756.90800000000002</v>
      </c>
      <c r="JH234">
        <v>0</v>
      </c>
      <c r="JJ234">
        <v>757.04100000000005</v>
      </c>
      <c r="JK234">
        <v>0</v>
      </c>
      <c r="JM234">
        <v>1452.1179999999999</v>
      </c>
      <c r="JN234">
        <v>0</v>
      </c>
      <c r="JP234">
        <v>1453.8710000000001</v>
      </c>
      <c r="JQ234">
        <v>0</v>
      </c>
      <c r="JS234">
        <v>708.11</v>
      </c>
      <c r="JT234">
        <v>0</v>
      </c>
      <c r="JV234">
        <v>708.16700000000003</v>
      </c>
      <c r="JW234">
        <v>0</v>
      </c>
      <c r="JY234">
        <v>1512.24</v>
      </c>
      <c r="JZ234">
        <v>0</v>
      </c>
      <c r="KB234">
        <v>1512.5699</v>
      </c>
      <c r="KC234">
        <v>0</v>
      </c>
      <c r="KE234">
        <v>746.274</v>
      </c>
      <c r="KF234">
        <v>0.10199999999999999</v>
      </c>
      <c r="KH234">
        <v>746.53099999999995</v>
      </c>
      <c r="KI234">
        <v>0.10199999999999999</v>
      </c>
      <c r="KK234">
        <v>1499.184</v>
      </c>
      <c r="KL234">
        <v>0</v>
      </c>
      <c r="KN234">
        <v>1500.327</v>
      </c>
      <c r="KO234">
        <v>0</v>
      </c>
      <c r="KQ234">
        <v>776.54700000000003</v>
      </c>
      <c r="KR234">
        <v>2.5000000000000001E-2</v>
      </c>
      <c r="KT234">
        <v>776.57</v>
      </c>
      <c r="KU234">
        <v>2.5000000000000001E-2</v>
      </c>
      <c r="KV234">
        <v>105.62572202</v>
      </c>
      <c r="KW234">
        <v>98.3672257554</v>
      </c>
      <c r="KX234">
        <v>82.854327120400015</v>
      </c>
      <c r="KY234">
        <v>83.548790575200016</v>
      </c>
      <c r="KZ234">
        <v>83.260475499999998</v>
      </c>
      <c r="LA234">
        <v>104.90156706539999</v>
      </c>
      <c r="LB234">
        <v>95.147601391999999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-16.426281599999999</v>
      </c>
      <c r="LI234">
        <v>-4.0230297999999998</v>
      </c>
      <c r="LJ234">
        <v>-73.200787505999998</v>
      </c>
      <c r="LK234">
        <v>-62.716021103999999</v>
      </c>
      <c r="LL234">
        <v>-53.604151671000011</v>
      </c>
      <c r="LM234">
        <v>-28.701136940000001</v>
      </c>
      <c r="LN234">
        <v>-60.253067951999995</v>
      </c>
      <c r="LO234">
        <v>-28.014898724999998</v>
      </c>
      <c r="LP234">
        <v>-27.493552368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40.222360000000002</v>
      </c>
      <c r="LY234">
        <v>39.647999999999996</v>
      </c>
      <c r="LZ234">
        <v>39.354520000000001</v>
      </c>
      <c r="MA234">
        <v>39.78848</v>
      </c>
      <c r="MB234">
        <v>40.901439999999994</v>
      </c>
      <c r="MC234">
        <v>0</v>
      </c>
      <c r="MD234">
        <v>0</v>
      </c>
      <c r="ME234">
        <v>-13.8078125559</v>
      </c>
      <c r="MF234">
        <v>-10.852939041599999</v>
      </c>
      <c r="MG234">
        <v>-10.627023938400001</v>
      </c>
      <c r="MH234">
        <v>-11.494320055700001</v>
      </c>
      <c r="MI234">
        <v>-12.0733137711</v>
      </c>
      <c r="MJ234">
        <v>-20.919675486599999</v>
      </c>
      <c r="MK234">
        <v>-26.544375840000001</v>
      </c>
      <c r="ML234">
        <v>58.839481958100009</v>
      </c>
      <c r="MM234">
        <v>64.446265609800008</v>
      </c>
      <c r="MN234">
        <v>57.977671510999997</v>
      </c>
      <c r="MO234">
        <v>83.141813579500024</v>
      </c>
      <c r="MP234">
        <v>51.835533776899993</v>
      </c>
      <c r="MQ234">
        <v>39.540711253799998</v>
      </c>
      <c r="MR234">
        <v>37.086643383999998</v>
      </c>
    </row>
    <row r="235" spans="1:356" x14ac:dyDescent="0.25">
      <c r="A235">
        <v>18</v>
      </c>
      <c r="B235" t="s">
        <v>616</v>
      </c>
      <c r="C235" s="3">
        <v>42806.04277777778</v>
      </c>
      <c r="D235">
        <v>58.357300000000002</v>
      </c>
      <c r="E235">
        <v>60.368500000000004</v>
      </c>
      <c r="F235">
        <v>33</v>
      </c>
      <c r="G235">
        <v>50</v>
      </c>
      <c r="H235">
        <v>1.4168000000000001</v>
      </c>
      <c r="I235">
        <v>613.94039999999995</v>
      </c>
      <c r="J235">
        <v>16341</v>
      </c>
      <c r="K235">
        <v>28</v>
      </c>
      <c r="L235">
        <v>239962</v>
      </c>
      <c r="M235">
        <v>239921</v>
      </c>
      <c r="N235">
        <v>239988</v>
      </c>
      <c r="O235">
        <v>239996</v>
      </c>
      <c r="P235">
        <v>139337</v>
      </c>
      <c r="Q235">
        <v>139295</v>
      </c>
      <c r="R235">
        <v>220947</v>
      </c>
      <c r="S235">
        <v>220954</v>
      </c>
      <c r="T235">
        <v>239749</v>
      </c>
      <c r="U235">
        <v>239947</v>
      </c>
      <c r="V235">
        <v>215764</v>
      </c>
      <c r="W235">
        <v>214676</v>
      </c>
      <c r="X235">
        <v>215889</v>
      </c>
      <c r="Y235">
        <v>215871</v>
      </c>
      <c r="Z235">
        <v>294041</v>
      </c>
      <c r="AA235">
        <v>294025</v>
      </c>
      <c r="AB235">
        <v>1344.9301</v>
      </c>
      <c r="AC235">
        <v>27010.0059</v>
      </c>
      <c r="AD235">
        <v>6</v>
      </c>
      <c r="AE235">
        <v>194.17789999999999</v>
      </c>
      <c r="AF235">
        <v>194.17789999999999</v>
      </c>
      <c r="AG235">
        <v>194.17789999999999</v>
      </c>
      <c r="AH235">
        <v>194.17789999999999</v>
      </c>
      <c r="AI235">
        <v>194.17789999999999</v>
      </c>
      <c r="AJ235">
        <v>104.7169</v>
      </c>
      <c r="AK235">
        <v>104.7169</v>
      </c>
      <c r="AL235">
        <v>1246.6796999999999</v>
      </c>
      <c r="AM235">
        <v>1146.7132999999999</v>
      </c>
      <c r="AN235">
        <v>1100.8334</v>
      </c>
      <c r="AO235">
        <v>925.29560000000004</v>
      </c>
      <c r="AP235">
        <v>1057.5382</v>
      </c>
      <c r="AQ235">
        <v>1000.6237</v>
      </c>
      <c r="AR235">
        <v>985.05930000000001</v>
      </c>
      <c r="AS235">
        <v>969.9</v>
      </c>
      <c r="AT235">
        <v>956.01660000000004</v>
      </c>
      <c r="AU235">
        <v>948.19749999999999</v>
      </c>
      <c r="AV235">
        <v>938.95320000000004</v>
      </c>
      <c r="AW235">
        <v>926.56849999999997</v>
      </c>
      <c r="AX235">
        <v>15.8</v>
      </c>
      <c r="AY235">
        <v>35.799999999999997</v>
      </c>
      <c r="AZ235">
        <v>32.2502</v>
      </c>
      <c r="BA235">
        <v>21.490500000000001</v>
      </c>
      <c r="BB235">
        <v>13.940200000000001</v>
      </c>
      <c r="BC235">
        <v>10.088900000000001</v>
      </c>
      <c r="BD235">
        <v>7.2378999999999998</v>
      </c>
      <c r="BE235">
        <v>5.3395999999999999</v>
      </c>
      <c r="BF235">
        <v>4.1567999999999996</v>
      </c>
      <c r="BG235">
        <v>3.6011000000000002</v>
      </c>
      <c r="BH235">
        <v>3.6215000000000002</v>
      </c>
      <c r="BI235">
        <v>101.08</v>
      </c>
      <c r="BJ235">
        <v>134.34</v>
      </c>
      <c r="BK235">
        <v>155.65</v>
      </c>
      <c r="BL235">
        <v>205.24</v>
      </c>
      <c r="BM235">
        <v>218.46</v>
      </c>
      <c r="BN235">
        <v>288.35000000000002</v>
      </c>
      <c r="BO235">
        <v>303</v>
      </c>
      <c r="BP235">
        <v>402.4</v>
      </c>
      <c r="BQ235">
        <v>416.88</v>
      </c>
      <c r="BR235">
        <v>547.16</v>
      </c>
      <c r="BS235">
        <v>534.24</v>
      </c>
      <c r="BT235">
        <v>705.18</v>
      </c>
      <c r="BU235">
        <v>629.82000000000005</v>
      </c>
      <c r="BV235">
        <v>826.94</v>
      </c>
      <c r="BW235">
        <v>51.4</v>
      </c>
      <c r="BX235">
        <v>47.9</v>
      </c>
      <c r="BY235">
        <v>25.705300000000001</v>
      </c>
      <c r="BZ235">
        <v>1.2</v>
      </c>
      <c r="CA235">
        <v>1.0801000000000001</v>
      </c>
      <c r="CB235">
        <v>2.7317999999999998</v>
      </c>
      <c r="CC235">
        <v>-0.56289999999999996</v>
      </c>
      <c r="CD235">
        <v>1.0801000000000001</v>
      </c>
      <c r="CE235">
        <v>6106369</v>
      </c>
      <c r="CF235">
        <v>2</v>
      </c>
      <c r="CI235">
        <v>3.6720999999999999</v>
      </c>
      <c r="CJ235">
        <v>6.7328999999999999</v>
      </c>
      <c r="CK235">
        <v>8.2893000000000008</v>
      </c>
      <c r="CL235">
        <v>10.099299999999999</v>
      </c>
      <c r="CM235">
        <v>12.86</v>
      </c>
      <c r="CN235">
        <v>17.6236</v>
      </c>
      <c r="CO235">
        <v>4.7619999999999996</v>
      </c>
      <c r="CP235">
        <v>7.4980000000000002</v>
      </c>
      <c r="CQ235">
        <v>9.1240000000000006</v>
      </c>
      <c r="CR235">
        <v>10.795999999999999</v>
      </c>
      <c r="CS235">
        <v>14.09</v>
      </c>
      <c r="CT235">
        <v>20.23</v>
      </c>
      <c r="CU235">
        <v>24.9421</v>
      </c>
      <c r="CV235">
        <v>24.9802</v>
      </c>
      <c r="CW235">
        <v>25.023</v>
      </c>
      <c r="CX235">
        <v>25.064399999999999</v>
      </c>
      <c r="CY235">
        <v>24.9206</v>
      </c>
      <c r="CZ235">
        <v>25.079599999999999</v>
      </c>
      <c r="DB235">
        <v>11284</v>
      </c>
      <c r="DC235">
        <v>663</v>
      </c>
      <c r="DD235">
        <v>2</v>
      </c>
      <c r="DF235" t="s">
        <v>653</v>
      </c>
      <c r="DG235">
        <v>356</v>
      </c>
      <c r="DH235">
        <v>940</v>
      </c>
      <c r="DI235">
        <v>8</v>
      </c>
      <c r="DJ235">
        <v>2</v>
      </c>
      <c r="DK235">
        <v>35</v>
      </c>
      <c r="DL235">
        <v>20</v>
      </c>
      <c r="DM235">
        <v>1.2</v>
      </c>
      <c r="DN235">
        <v>1232.2927999999999</v>
      </c>
      <c r="DO235">
        <v>1210.6786</v>
      </c>
      <c r="DP235">
        <v>1042.1143</v>
      </c>
      <c r="DQ235">
        <v>1023.2643</v>
      </c>
      <c r="DR235">
        <v>900.10709999999995</v>
      </c>
      <c r="DS235">
        <v>918.8143</v>
      </c>
      <c r="DT235">
        <v>857.76430000000005</v>
      </c>
      <c r="DU235">
        <v>55.454999999999998</v>
      </c>
      <c r="DV235">
        <v>50.73</v>
      </c>
      <c r="DW235">
        <v>57.042099999999998</v>
      </c>
      <c r="DX235">
        <v>56.307899999999997</v>
      </c>
      <c r="DY235">
        <v>47.833599999999997</v>
      </c>
      <c r="DZ235">
        <v>72.477900000000005</v>
      </c>
      <c r="EA235">
        <v>99.061400000000006</v>
      </c>
      <c r="EB235">
        <v>32.2502</v>
      </c>
      <c r="EC235">
        <v>21.490500000000001</v>
      </c>
      <c r="ED235">
        <v>13.940200000000001</v>
      </c>
      <c r="EE235">
        <v>10.088900000000001</v>
      </c>
      <c r="EF235">
        <v>7.2378999999999998</v>
      </c>
      <c r="EG235">
        <v>5.3395999999999999</v>
      </c>
      <c r="EH235">
        <v>4.1567999999999996</v>
      </c>
      <c r="EI235">
        <v>3.6011000000000002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0.1016</v>
      </c>
      <c r="EP235">
        <v>2.5399999999999999E-2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5.3702E-2</v>
      </c>
      <c r="EY235">
        <v>4.7358999999999998E-2</v>
      </c>
      <c r="EZ235">
        <v>4.1165E-2</v>
      </c>
      <c r="FA235">
        <v>2.1547E-2</v>
      </c>
      <c r="FB235">
        <v>4.3436000000000002E-2</v>
      </c>
      <c r="FC235">
        <v>2.4444E-2</v>
      </c>
      <c r="FD235">
        <v>2.1394E-2</v>
      </c>
      <c r="FE235">
        <v>-4.8999999999999998E-5</v>
      </c>
      <c r="FF235">
        <v>-1.22E-4</v>
      </c>
      <c r="FG235">
        <v>-2.6499999999999999E-4</v>
      </c>
      <c r="FH235">
        <v>-7.7000000000000001E-5</v>
      </c>
      <c r="FI235">
        <v>-2.9300000000000002E-4</v>
      </c>
      <c r="FJ235">
        <v>2.8600000000000001E-4</v>
      </c>
      <c r="FK235">
        <v>1.652E-3</v>
      </c>
      <c r="FL235">
        <v>8.4286E-2</v>
      </c>
      <c r="FM235">
        <v>7.9946000000000003E-2</v>
      </c>
      <c r="FN235">
        <v>7.8219999999999998E-2</v>
      </c>
      <c r="FO235">
        <v>8.0049999999999996E-2</v>
      </c>
      <c r="FP235">
        <v>8.9898000000000006E-2</v>
      </c>
      <c r="FQ235">
        <v>0.10626099999999999</v>
      </c>
      <c r="FR235">
        <v>0.100678</v>
      </c>
      <c r="FS235">
        <v>-0.15823999999999999</v>
      </c>
      <c r="FT235">
        <v>-0.15573699999999999</v>
      </c>
      <c r="FU235">
        <v>-0.15462100000000001</v>
      </c>
      <c r="FV235">
        <v>-0.15651799999999999</v>
      </c>
      <c r="FW235">
        <v>-0.16153500000000001</v>
      </c>
      <c r="FX235">
        <v>-0.161574</v>
      </c>
      <c r="FY235">
        <v>-0.15821299999999999</v>
      </c>
      <c r="FZ235">
        <v>-1.3931199999999999</v>
      </c>
      <c r="GA235">
        <v>-1.360889</v>
      </c>
      <c r="GB235">
        <v>-1.3468329999999999</v>
      </c>
      <c r="GC235">
        <v>-1.3709249999999999</v>
      </c>
      <c r="GD235">
        <v>-1.4345619999999999</v>
      </c>
      <c r="GE235">
        <v>-1.439395</v>
      </c>
      <c r="GF235">
        <v>-1.3971560000000001</v>
      </c>
      <c r="GG235">
        <v>-0.23461799999999999</v>
      </c>
      <c r="GH235">
        <v>-0.21324100000000001</v>
      </c>
      <c r="GI235">
        <v>-0.206927</v>
      </c>
      <c r="GJ235">
        <v>-0.22473000000000001</v>
      </c>
      <c r="GK235">
        <v>-0.27183099999999999</v>
      </c>
      <c r="GL235">
        <v>-0.30207400000000001</v>
      </c>
      <c r="GM235">
        <v>-0.270403</v>
      </c>
      <c r="GN235">
        <v>-0.40603299999999998</v>
      </c>
      <c r="GO235">
        <v>-0.37220399999999998</v>
      </c>
      <c r="GP235">
        <v>-0.35724099999999998</v>
      </c>
      <c r="GQ235">
        <v>-0.38287300000000002</v>
      </c>
      <c r="GR235">
        <v>-0.449963</v>
      </c>
      <c r="GS235">
        <v>-0.44668200000000002</v>
      </c>
      <c r="GT235">
        <v>-0.40160000000000001</v>
      </c>
      <c r="GU235">
        <v>0.43099300000000001</v>
      </c>
      <c r="GV235">
        <v>0.405802</v>
      </c>
      <c r="GW235">
        <v>0.37875500000000001</v>
      </c>
      <c r="GX235">
        <v>0.35093099999999999</v>
      </c>
      <c r="GY235">
        <v>0.56652599999999997</v>
      </c>
      <c r="GZ235">
        <v>0.48436600000000002</v>
      </c>
      <c r="HA235">
        <v>0.43768099999999999</v>
      </c>
      <c r="HB235">
        <v>-40</v>
      </c>
      <c r="HC235">
        <v>-40</v>
      </c>
      <c r="HD235">
        <v>-40</v>
      </c>
      <c r="HE235">
        <v>-40</v>
      </c>
      <c r="HF235">
        <v>-40</v>
      </c>
      <c r="HG235">
        <v>-30</v>
      </c>
      <c r="HH235">
        <v>30</v>
      </c>
      <c r="HI235">
        <v>-1.0054920000000001</v>
      </c>
      <c r="HJ235">
        <v>-0.99111499999999997</v>
      </c>
      <c r="HK235">
        <v>-0.98355300000000001</v>
      </c>
      <c r="HL235">
        <v>-0.99438800000000005</v>
      </c>
      <c r="HM235">
        <v>-1.022043</v>
      </c>
      <c r="HN235">
        <v>0</v>
      </c>
      <c r="HO235">
        <v>0</v>
      </c>
      <c r="HQ235">
        <v>1402.08</v>
      </c>
      <c r="HR235">
        <v>0</v>
      </c>
      <c r="HT235">
        <v>1422.2728999999999</v>
      </c>
      <c r="HU235">
        <v>0</v>
      </c>
      <c r="HW235">
        <v>742.99</v>
      </c>
      <c r="HX235">
        <v>0</v>
      </c>
      <c r="HZ235">
        <v>742.83600000000001</v>
      </c>
      <c r="IA235">
        <v>0</v>
      </c>
      <c r="IC235">
        <v>1407.16</v>
      </c>
      <c r="ID235">
        <v>0</v>
      </c>
      <c r="IF235">
        <v>1430.579</v>
      </c>
      <c r="IG235">
        <v>0</v>
      </c>
      <c r="II235">
        <v>767.81899999999996</v>
      </c>
      <c r="IJ235">
        <v>0</v>
      </c>
      <c r="IL235">
        <v>767.62900000000002</v>
      </c>
      <c r="IM235">
        <v>0</v>
      </c>
      <c r="IO235">
        <v>1417.0150000000001</v>
      </c>
      <c r="IP235">
        <v>0</v>
      </c>
      <c r="IR235">
        <v>1450.7460000000001</v>
      </c>
      <c r="IS235">
        <v>0</v>
      </c>
      <c r="IU235">
        <v>776.60799999999995</v>
      </c>
      <c r="IV235">
        <v>0</v>
      </c>
      <c r="IX235">
        <v>776.88</v>
      </c>
      <c r="IY235">
        <v>0</v>
      </c>
      <c r="JA235">
        <v>1497.5840000000001</v>
      </c>
      <c r="JB235">
        <v>0</v>
      </c>
      <c r="JD235">
        <v>1502.6639</v>
      </c>
      <c r="JE235">
        <v>0</v>
      </c>
      <c r="JG235">
        <v>756.90800000000002</v>
      </c>
      <c r="JH235">
        <v>0</v>
      </c>
      <c r="JJ235">
        <v>757.04100000000005</v>
      </c>
      <c r="JK235">
        <v>0</v>
      </c>
      <c r="JM235">
        <v>1452.1179999999999</v>
      </c>
      <c r="JN235">
        <v>0</v>
      </c>
      <c r="JP235">
        <v>1453.8710000000001</v>
      </c>
      <c r="JQ235">
        <v>0</v>
      </c>
      <c r="JS235">
        <v>708.11</v>
      </c>
      <c r="JT235">
        <v>0</v>
      </c>
      <c r="JV235">
        <v>708.16700000000003</v>
      </c>
      <c r="JW235">
        <v>0</v>
      </c>
      <c r="JY235">
        <v>1512.24</v>
      </c>
      <c r="JZ235">
        <v>0</v>
      </c>
      <c r="KB235">
        <v>1512.5699</v>
      </c>
      <c r="KC235">
        <v>0</v>
      </c>
      <c r="KE235">
        <v>746.274</v>
      </c>
      <c r="KF235">
        <v>0.10199999999999999</v>
      </c>
      <c r="KH235">
        <v>746.53099999999995</v>
      </c>
      <c r="KI235">
        <v>0.10199999999999999</v>
      </c>
      <c r="KK235">
        <v>1499.184</v>
      </c>
      <c r="KL235">
        <v>0</v>
      </c>
      <c r="KN235">
        <v>1500.327</v>
      </c>
      <c r="KO235">
        <v>0</v>
      </c>
      <c r="KQ235">
        <v>776.54700000000003</v>
      </c>
      <c r="KR235">
        <v>2.5000000000000001E-2</v>
      </c>
      <c r="KT235">
        <v>776.57</v>
      </c>
      <c r="KU235">
        <v>2.5000000000000001E-2</v>
      </c>
      <c r="KV235">
        <v>103.8650309408</v>
      </c>
      <c r="KW235">
        <v>96.788911355600007</v>
      </c>
      <c r="KX235">
        <v>81.514180545999992</v>
      </c>
      <c r="KY235">
        <v>81.912307214999998</v>
      </c>
      <c r="KZ235">
        <v>80.917828075800003</v>
      </c>
      <c r="LA235">
        <v>97.634126332299999</v>
      </c>
      <c r="LB235">
        <v>86.357994195400011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-16.415918399999999</v>
      </c>
      <c r="LI235">
        <v>-4.0186101999999995</v>
      </c>
      <c r="LJ235">
        <v>-74.745067359999993</v>
      </c>
      <c r="LK235">
        <v>-64.284313693000001</v>
      </c>
      <c r="LL235">
        <v>-55.085469699999997</v>
      </c>
      <c r="LM235">
        <v>-29.433759749999997</v>
      </c>
      <c r="LN235">
        <v>-61.891308365999997</v>
      </c>
      <c r="LO235">
        <v>-35.59623835</v>
      </c>
      <c r="LP235">
        <v>-32.198857175999997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40.219680000000004</v>
      </c>
      <c r="LY235">
        <v>39.644599999999997</v>
      </c>
      <c r="LZ235">
        <v>39.342120000000001</v>
      </c>
      <c r="MA235">
        <v>39.77552</v>
      </c>
      <c r="MB235">
        <v>40.881720000000001</v>
      </c>
      <c r="MC235">
        <v>0</v>
      </c>
      <c r="MD235">
        <v>0</v>
      </c>
      <c r="ME235">
        <v>-13.010741189999999</v>
      </c>
      <c r="MF235">
        <v>-10.81771593</v>
      </c>
      <c r="MG235">
        <v>-11.8035506267</v>
      </c>
      <c r="MH235">
        <v>-12.654074367</v>
      </c>
      <c r="MI235">
        <v>-13.002655321599999</v>
      </c>
      <c r="MJ235">
        <v>-21.893689164600001</v>
      </c>
      <c r="MK235">
        <v>-26.7864997442</v>
      </c>
      <c r="ML235">
        <v>56.328902390800017</v>
      </c>
      <c r="MM235">
        <v>61.331481732600004</v>
      </c>
      <c r="MN235">
        <v>53.967280219299994</v>
      </c>
      <c r="MO235">
        <v>79.599993097999999</v>
      </c>
      <c r="MP235">
        <v>46.905584388200012</v>
      </c>
      <c r="MQ235">
        <v>23.728280417700002</v>
      </c>
      <c r="MR235">
        <v>23.354027075200015</v>
      </c>
    </row>
    <row r="236" spans="1:356" x14ac:dyDescent="0.25">
      <c r="A236">
        <v>18</v>
      </c>
      <c r="B236" t="s">
        <v>617</v>
      </c>
      <c r="C236" s="3">
        <v>42806.043715277781</v>
      </c>
      <c r="D236">
        <v>58.340400000000002</v>
      </c>
      <c r="E236">
        <v>60.345500000000001</v>
      </c>
      <c r="F236">
        <v>30</v>
      </c>
      <c r="G236">
        <v>48</v>
      </c>
      <c r="H236">
        <v>1.4168000000000001</v>
      </c>
      <c r="I236">
        <v>580.14580000000001</v>
      </c>
      <c r="J236">
        <v>15440</v>
      </c>
      <c r="K236">
        <v>28</v>
      </c>
      <c r="L236">
        <v>239962</v>
      </c>
      <c r="M236">
        <v>239921</v>
      </c>
      <c r="N236">
        <v>239988</v>
      </c>
      <c r="O236">
        <v>239996</v>
      </c>
      <c r="P236">
        <v>139337</v>
      </c>
      <c r="Q236">
        <v>139295</v>
      </c>
      <c r="R236">
        <v>220947</v>
      </c>
      <c r="S236">
        <v>220954</v>
      </c>
      <c r="T236">
        <v>239749</v>
      </c>
      <c r="U236">
        <v>239947</v>
      </c>
      <c r="V236">
        <v>215764</v>
      </c>
      <c r="W236">
        <v>214676</v>
      </c>
      <c r="X236">
        <v>215889</v>
      </c>
      <c r="Y236">
        <v>215871</v>
      </c>
      <c r="Z236">
        <v>294041</v>
      </c>
      <c r="AA236">
        <v>294025</v>
      </c>
      <c r="AB236">
        <v>1344.9301</v>
      </c>
      <c r="AC236">
        <v>27026.6855</v>
      </c>
      <c r="AD236">
        <v>6</v>
      </c>
      <c r="AE236">
        <v>194.63589999999999</v>
      </c>
      <c r="AF236">
        <v>194.63589999999999</v>
      </c>
      <c r="AG236">
        <v>194.63589999999999</v>
      </c>
      <c r="AH236">
        <v>194.63589999999999</v>
      </c>
      <c r="AI236">
        <v>194.63589999999999</v>
      </c>
      <c r="AJ236">
        <v>105.17489999999999</v>
      </c>
      <c r="AK236">
        <v>105.17489999999999</v>
      </c>
      <c r="AL236">
        <v>1233.7891</v>
      </c>
      <c r="AM236">
        <v>1134.5121999999999</v>
      </c>
      <c r="AN236">
        <v>1087</v>
      </c>
      <c r="AO236">
        <v>917.34590000000003</v>
      </c>
      <c r="AP236">
        <v>1041.3463999999999</v>
      </c>
      <c r="AQ236">
        <v>985.31889999999999</v>
      </c>
      <c r="AR236">
        <v>970.06389999999999</v>
      </c>
      <c r="AS236">
        <v>954.89549999999997</v>
      </c>
      <c r="AT236">
        <v>941.12189999999998</v>
      </c>
      <c r="AU236">
        <v>935.19709999999998</v>
      </c>
      <c r="AV236">
        <v>924.5009</v>
      </c>
      <c r="AW236">
        <v>911.32100000000003</v>
      </c>
      <c r="AX236">
        <v>15.8</v>
      </c>
      <c r="AY236">
        <v>32.799999999999997</v>
      </c>
      <c r="AZ236">
        <v>32.324399999999997</v>
      </c>
      <c r="BA236">
        <v>21.539200000000001</v>
      </c>
      <c r="BB236">
        <v>13.962400000000001</v>
      </c>
      <c r="BC236">
        <v>10.0862</v>
      </c>
      <c r="BD236">
        <v>7.2397</v>
      </c>
      <c r="BE236">
        <v>5.1913999999999998</v>
      </c>
      <c r="BF236">
        <v>4.0993000000000004</v>
      </c>
      <c r="BG236">
        <v>3.6009000000000002</v>
      </c>
      <c r="BH236">
        <v>3.6206999999999998</v>
      </c>
      <c r="BI236">
        <v>100.68</v>
      </c>
      <c r="BJ236">
        <v>134.19999999999999</v>
      </c>
      <c r="BK236">
        <v>154.88999999999999</v>
      </c>
      <c r="BL236">
        <v>205.34</v>
      </c>
      <c r="BM236">
        <v>217.15</v>
      </c>
      <c r="BN236">
        <v>288.07</v>
      </c>
      <c r="BO236">
        <v>301.64999999999998</v>
      </c>
      <c r="BP236">
        <v>401.87</v>
      </c>
      <c r="BQ236">
        <v>423.99</v>
      </c>
      <c r="BR236">
        <v>562.01</v>
      </c>
      <c r="BS236">
        <v>539.51</v>
      </c>
      <c r="BT236">
        <v>718.05</v>
      </c>
      <c r="BU236">
        <v>630.02</v>
      </c>
      <c r="BV236">
        <v>827.97</v>
      </c>
      <c r="BW236">
        <v>49.6</v>
      </c>
      <c r="BX236">
        <v>48</v>
      </c>
      <c r="BY236">
        <v>20.464600000000001</v>
      </c>
      <c r="BZ236">
        <v>-1.3272729999999999</v>
      </c>
      <c r="CA236">
        <v>-0.58579999999999999</v>
      </c>
      <c r="CB236">
        <v>3.7155</v>
      </c>
      <c r="CC236">
        <v>0.3</v>
      </c>
      <c r="CD236">
        <v>-0.58579999999999999</v>
      </c>
      <c r="CE236">
        <v>6106369</v>
      </c>
      <c r="CF236">
        <v>1</v>
      </c>
      <c r="CI236">
        <v>3.7606999999999999</v>
      </c>
      <c r="CJ236">
        <v>6.9585999999999997</v>
      </c>
      <c r="CK236">
        <v>8.4713999999999992</v>
      </c>
      <c r="CL236">
        <v>10.151400000000001</v>
      </c>
      <c r="CM236">
        <v>12.6457</v>
      </c>
      <c r="CN236">
        <v>17.999300000000002</v>
      </c>
      <c r="CO236">
        <v>4.8639999999999999</v>
      </c>
      <c r="CP236">
        <v>7.984</v>
      </c>
      <c r="CQ236">
        <v>9.1859999999999999</v>
      </c>
      <c r="CR236">
        <v>10.958</v>
      </c>
      <c r="CS236">
        <v>14.718</v>
      </c>
      <c r="CT236">
        <v>20.707999999999998</v>
      </c>
      <c r="CU236">
        <v>24.933900000000001</v>
      </c>
      <c r="CV236">
        <v>24.945900000000002</v>
      </c>
      <c r="CW236">
        <v>25.0016</v>
      </c>
      <c r="CX236">
        <v>25.0501</v>
      </c>
      <c r="CY236">
        <v>24.905100000000001</v>
      </c>
      <c r="CZ236">
        <v>24.859200000000001</v>
      </c>
      <c r="DB236">
        <v>11284</v>
      </c>
      <c r="DC236">
        <v>663</v>
      </c>
      <c r="DD236">
        <v>3</v>
      </c>
      <c r="DF236" t="s">
        <v>653</v>
      </c>
      <c r="DG236">
        <v>356</v>
      </c>
      <c r="DH236">
        <v>940</v>
      </c>
      <c r="DI236">
        <v>8</v>
      </c>
      <c r="DJ236">
        <v>2</v>
      </c>
      <c r="DK236">
        <v>35</v>
      </c>
      <c r="DL236">
        <v>18.600000000000001</v>
      </c>
      <c r="DM236">
        <v>-1.3272729999999999</v>
      </c>
      <c r="DN236">
        <v>1236.9142999999999</v>
      </c>
      <c r="DO236">
        <v>1221.1071999999999</v>
      </c>
      <c r="DP236">
        <v>1040.2141999999999</v>
      </c>
      <c r="DQ236">
        <v>1016.6357</v>
      </c>
      <c r="DR236">
        <v>960.23569999999995</v>
      </c>
      <c r="DS236">
        <v>819.55</v>
      </c>
      <c r="DT236">
        <v>820.02859999999998</v>
      </c>
      <c r="DU236">
        <v>59.223599999999998</v>
      </c>
      <c r="DV236">
        <v>53.867899999999999</v>
      </c>
      <c r="DW236">
        <v>54.8157</v>
      </c>
      <c r="DX236">
        <v>52.6693</v>
      </c>
      <c r="DY236">
        <v>44.807899999999997</v>
      </c>
      <c r="DZ236">
        <v>70.130700000000004</v>
      </c>
      <c r="EA236">
        <v>97.457099999999997</v>
      </c>
      <c r="EB236">
        <v>32.324399999999997</v>
      </c>
      <c r="EC236">
        <v>21.539200000000001</v>
      </c>
      <c r="ED236">
        <v>13.962400000000001</v>
      </c>
      <c r="EE236">
        <v>10.0862</v>
      </c>
      <c r="EF236">
        <v>7.2397</v>
      </c>
      <c r="EG236">
        <v>5.1913999999999998</v>
      </c>
      <c r="EH236">
        <v>4.0993000000000004</v>
      </c>
      <c r="EI236">
        <v>3.6009000000000002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0.1016</v>
      </c>
      <c r="EP236">
        <v>2.5399999999999999E-2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5.4649000000000003E-2</v>
      </c>
      <c r="EY236">
        <v>4.8277E-2</v>
      </c>
      <c r="EZ236">
        <v>4.2000000000000003E-2</v>
      </c>
      <c r="FA236">
        <v>2.1996999999999999E-2</v>
      </c>
      <c r="FB236">
        <v>4.4195999999999999E-2</v>
      </c>
      <c r="FC236">
        <v>2.4364E-2</v>
      </c>
      <c r="FD236">
        <v>2.1336999999999998E-2</v>
      </c>
      <c r="FE236">
        <v>-4.8999999999999998E-5</v>
      </c>
      <c r="FF236">
        <v>-1.22E-4</v>
      </c>
      <c r="FG236">
        <v>-2.6499999999999999E-4</v>
      </c>
      <c r="FH236">
        <v>-7.6000000000000004E-5</v>
      </c>
      <c r="FI236">
        <v>-2.92E-4</v>
      </c>
      <c r="FJ236">
        <v>2.862E-3</v>
      </c>
      <c r="FK236">
        <v>3.2490000000000002E-3</v>
      </c>
      <c r="FL236">
        <v>8.4269999999999998E-2</v>
      </c>
      <c r="FM236">
        <v>7.9930000000000001E-2</v>
      </c>
      <c r="FN236">
        <v>7.8209000000000001E-2</v>
      </c>
      <c r="FO236">
        <v>8.004E-2</v>
      </c>
      <c r="FP236">
        <v>8.9860999999999996E-2</v>
      </c>
      <c r="FQ236">
        <v>0.106305</v>
      </c>
      <c r="FR236">
        <v>0.10068299999999999</v>
      </c>
      <c r="FS236">
        <v>-0.15810199999999999</v>
      </c>
      <c r="FT236">
        <v>-0.15560199999999999</v>
      </c>
      <c r="FU236">
        <v>-0.15445300000000001</v>
      </c>
      <c r="FV236">
        <v>-0.15634000000000001</v>
      </c>
      <c r="FW236">
        <v>-0.161527</v>
      </c>
      <c r="FX236">
        <v>-0.16131699999999999</v>
      </c>
      <c r="FY236">
        <v>-0.158081</v>
      </c>
      <c r="FZ236">
        <v>-1.393902</v>
      </c>
      <c r="GA236">
        <v>-1.361667</v>
      </c>
      <c r="GB236">
        <v>-1.3471839999999999</v>
      </c>
      <c r="GC236">
        <v>-1.371192</v>
      </c>
      <c r="GD236">
        <v>-1.4370510000000001</v>
      </c>
      <c r="GE236">
        <v>-1.4422569999999999</v>
      </c>
      <c r="GF236">
        <v>-1.4012819999999999</v>
      </c>
      <c r="GG236">
        <v>-0.23411999999999999</v>
      </c>
      <c r="GH236">
        <v>-0.212785</v>
      </c>
      <c r="GI236">
        <v>-0.206567</v>
      </c>
      <c r="GJ236">
        <v>-0.224359</v>
      </c>
      <c r="GK236">
        <v>-0.27083800000000002</v>
      </c>
      <c r="GL236">
        <v>-0.30232500000000001</v>
      </c>
      <c r="GM236">
        <v>-0.27017200000000002</v>
      </c>
      <c r="GN236">
        <v>-0.40691899999999998</v>
      </c>
      <c r="GO236">
        <v>-0.37303199999999997</v>
      </c>
      <c r="GP236">
        <v>-0.35760700000000001</v>
      </c>
      <c r="GQ236">
        <v>-0.38316499999999998</v>
      </c>
      <c r="GR236">
        <v>-0.45304800000000001</v>
      </c>
      <c r="GS236">
        <v>-0.44434499999999999</v>
      </c>
      <c r="GT236">
        <v>-0.401088</v>
      </c>
      <c r="GU236">
        <v>0.431143</v>
      </c>
      <c r="GV236">
        <v>0.40600700000000001</v>
      </c>
      <c r="GW236">
        <v>0.37912400000000002</v>
      </c>
      <c r="GX236">
        <v>0.35170299999999999</v>
      </c>
      <c r="GY236">
        <v>0.55831500000000001</v>
      </c>
      <c r="GZ236">
        <v>0.48088700000000001</v>
      </c>
      <c r="HA236">
        <v>0.43768499999999999</v>
      </c>
      <c r="HB236">
        <v>-40</v>
      </c>
      <c r="HC236">
        <v>-40</v>
      </c>
      <c r="HD236">
        <v>-40</v>
      </c>
      <c r="HE236">
        <v>-40</v>
      </c>
      <c r="HF236">
        <v>-40</v>
      </c>
      <c r="HG236">
        <v>-20</v>
      </c>
      <c r="HH236">
        <v>20</v>
      </c>
      <c r="HI236">
        <v>-1.0055430000000001</v>
      </c>
      <c r="HJ236">
        <v>-0.99117200000000005</v>
      </c>
      <c r="HK236">
        <v>-0.983796</v>
      </c>
      <c r="HL236">
        <v>-0.994645</v>
      </c>
      <c r="HM236">
        <v>-1.02376</v>
      </c>
      <c r="HN236">
        <v>0</v>
      </c>
      <c r="HO236">
        <v>0</v>
      </c>
      <c r="HQ236">
        <v>1402.08</v>
      </c>
      <c r="HR236">
        <v>0</v>
      </c>
      <c r="HT236">
        <v>1422.2728999999999</v>
      </c>
      <c r="HU236">
        <v>0</v>
      </c>
      <c r="HW236">
        <v>742.99</v>
      </c>
      <c r="HX236">
        <v>0</v>
      </c>
      <c r="HZ236">
        <v>742.83600000000001</v>
      </c>
      <c r="IA236">
        <v>0</v>
      </c>
      <c r="IC236">
        <v>1407.16</v>
      </c>
      <c r="ID236">
        <v>0</v>
      </c>
      <c r="IF236">
        <v>1430.579</v>
      </c>
      <c r="IG236">
        <v>0</v>
      </c>
      <c r="II236">
        <v>767.81899999999996</v>
      </c>
      <c r="IJ236">
        <v>0</v>
      </c>
      <c r="IL236">
        <v>767.62900000000002</v>
      </c>
      <c r="IM236">
        <v>0</v>
      </c>
      <c r="IO236">
        <v>1417.0150000000001</v>
      </c>
      <c r="IP236">
        <v>0</v>
      </c>
      <c r="IR236">
        <v>1450.7460000000001</v>
      </c>
      <c r="IS236">
        <v>0</v>
      </c>
      <c r="IU236">
        <v>776.60799999999995</v>
      </c>
      <c r="IV236">
        <v>0</v>
      </c>
      <c r="IX236">
        <v>776.88</v>
      </c>
      <c r="IY236">
        <v>0</v>
      </c>
      <c r="JA236">
        <v>1497.5840000000001</v>
      </c>
      <c r="JB236">
        <v>0</v>
      </c>
      <c r="JD236">
        <v>1502.6639</v>
      </c>
      <c r="JE236">
        <v>0</v>
      </c>
      <c r="JG236">
        <v>756.90800000000002</v>
      </c>
      <c r="JH236">
        <v>0</v>
      </c>
      <c r="JJ236">
        <v>757.04100000000005</v>
      </c>
      <c r="JK236">
        <v>0</v>
      </c>
      <c r="JM236">
        <v>1452.1179999999999</v>
      </c>
      <c r="JN236">
        <v>0</v>
      </c>
      <c r="JP236">
        <v>1453.8710000000001</v>
      </c>
      <c r="JQ236">
        <v>0</v>
      </c>
      <c r="JS236">
        <v>708.11</v>
      </c>
      <c r="JT236">
        <v>0</v>
      </c>
      <c r="JV236">
        <v>708.16700000000003</v>
      </c>
      <c r="JW236">
        <v>0</v>
      </c>
      <c r="JY236">
        <v>1512.24</v>
      </c>
      <c r="JZ236">
        <v>0</v>
      </c>
      <c r="KB236">
        <v>1512.5699</v>
      </c>
      <c r="KC236">
        <v>0</v>
      </c>
      <c r="KE236">
        <v>746.274</v>
      </c>
      <c r="KF236">
        <v>0.10199999999999999</v>
      </c>
      <c r="KH236">
        <v>746.53099999999995</v>
      </c>
      <c r="KI236">
        <v>0.10199999999999999</v>
      </c>
      <c r="KK236">
        <v>1499.184</v>
      </c>
      <c r="KL236">
        <v>0</v>
      </c>
      <c r="KN236">
        <v>1500.327</v>
      </c>
      <c r="KO236">
        <v>0</v>
      </c>
      <c r="KQ236">
        <v>776.54700000000003</v>
      </c>
      <c r="KR236">
        <v>2.5000000000000001E-2</v>
      </c>
      <c r="KT236">
        <v>776.57</v>
      </c>
      <c r="KU236">
        <v>2.5000000000000001E-2</v>
      </c>
      <c r="KV236">
        <v>104.23476806099998</v>
      </c>
      <c r="KW236">
        <v>97.603098496000001</v>
      </c>
      <c r="KX236">
        <v>81.354112367799999</v>
      </c>
      <c r="KY236">
        <v>81.371521428000008</v>
      </c>
      <c r="KZ236">
        <v>86.287740237699992</v>
      </c>
      <c r="LA236">
        <v>87.12226274999999</v>
      </c>
      <c r="LB236">
        <v>82.562939533799991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-16.3898072</v>
      </c>
      <c r="LI236">
        <v>-4.0152573999999994</v>
      </c>
      <c r="LJ236">
        <v>-76.107049200000006</v>
      </c>
      <c r="LK236">
        <v>-65.571074385000003</v>
      </c>
      <c r="LL236">
        <v>-56.224724239999993</v>
      </c>
      <c r="LM236">
        <v>-30.057899831999997</v>
      </c>
      <c r="LN236">
        <v>-63.092287104</v>
      </c>
      <c r="LO236">
        <v>-39.266889081999999</v>
      </c>
      <c r="LP236">
        <v>-34.451919251999996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40.221720000000005</v>
      </c>
      <c r="LY236">
        <v>39.646880000000003</v>
      </c>
      <c r="LZ236">
        <v>39.351840000000003</v>
      </c>
      <c r="MA236">
        <v>39.785800000000002</v>
      </c>
      <c r="MB236">
        <v>40.950400000000002</v>
      </c>
      <c r="MC236">
        <v>0</v>
      </c>
      <c r="MD236">
        <v>0</v>
      </c>
      <c r="ME236">
        <v>-13.865429231999999</v>
      </c>
      <c r="MF236">
        <v>-11.4622811015</v>
      </c>
      <c r="MG236">
        <v>-11.3231147019</v>
      </c>
      <c r="MH236">
        <v>-11.816831478699999</v>
      </c>
      <c r="MI236">
        <v>-12.135682020200001</v>
      </c>
      <c r="MJ236">
        <v>-21.202263877500002</v>
      </c>
      <c r="MK236">
        <v>-26.330179621200003</v>
      </c>
      <c r="ML236">
        <v>54.484009628999985</v>
      </c>
      <c r="MM236">
        <v>60.216623009500012</v>
      </c>
      <c r="MN236">
        <v>53.158113425900012</v>
      </c>
      <c r="MO236">
        <v>79.282590117300018</v>
      </c>
      <c r="MP236">
        <v>52.0101711135</v>
      </c>
      <c r="MQ236">
        <v>10.263302590499997</v>
      </c>
      <c r="MR236">
        <v>17.765583260599996</v>
      </c>
    </row>
    <row r="237" spans="1:356" x14ac:dyDescent="0.25">
      <c r="A237">
        <v>18</v>
      </c>
      <c r="B237" t="s">
        <v>618</v>
      </c>
      <c r="C237" s="3">
        <v>42806.044675925928</v>
      </c>
      <c r="D237">
        <v>58.308900000000001</v>
      </c>
      <c r="E237">
        <v>60.381300000000003</v>
      </c>
      <c r="F237">
        <v>34</v>
      </c>
      <c r="G237">
        <v>50</v>
      </c>
      <c r="H237">
        <v>1.4168000000000001</v>
      </c>
      <c r="I237">
        <v>613.77099999999996</v>
      </c>
      <c r="J237">
        <v>16322</v>
      </c>
      <c r="K237">
        <v>28</v>
      </c>
      <c r="L237">
        <v>239962</v>
      </c>
      <c r="M237">
        <v>239921</v>
      </c>
      <c r="N237">
        <v>239988</v>
      </c>
      <c r="O237">
        <v>239996</v>
      </c>
      <c r="P237">
        <v>139337</v>
      </c>
      <c r="Q237">
        <v>139295</v>
      </c>
      <c r="R237">
        <v>220947</v>
      </c>
      <c r="S237">
        <v>220954</v>
      </c>
      <c r="T237">
        <v>239749</v>
      </c>
      <c r="U237">
        <v>239947</v>
      </c>
      <c r="V237">
        <v>215764</v>
      </c>
      <c r="W237">
        <v>214676</v>
      </c>
      <c r="X237">
        <v>215889</v>
      </c>
      <c r="Y237">
        <v>215871</v>
      </c>
      <c r="Z237">
        <v>294041</v>
      </c>
      <c r="AA237">
        <v>294025</v>
      </c>
      <c r="AB237">
        <v>1344.9301</v>
      </c>
      <c r="AC237">
        <v>27042.919900000001</v>
      </c>
      <c r="AD237">
        <v>6</v>
      </c>
      <c r="AE237">
        <v>195.12049999999999</v>
      </c>
      <c r="AF237">
        <v>195.12049999999999</v>
      </c>
      <c r="AG237">
        <v>195.12049999999999</v>
      </c>
      <c r="AH237">
        <v>195.12049999999999</v>
      </c>
      <c r="AI237">
        <v>195.12049999999999</v>
      </c>
      <c r="AJ237">
        <v>105.65940000000001</v>
      </c>
      <c r="AK237">
        <v>105.65940000000001</v>
      </c>
      <c r="AL237">
        <v>1249.0234</v>
      </c>
      <c r="AM237">
        <v>1151.0935999999999</v>
      </c>
      <c r="AN237">
        <v>1105.5</v>
      </c>
      <c r="AO237">
        <v>926.81129999999996</v>
      </c>
      <c r="AP237">
        <v>1060.2583</v>
      </c>
      <c r="AQ237">
        <v>1003.0377</v>
      </c>
      <c r="AR237">
        <v>987.4819</v>
      </c>
      <c r="AS237">
        <v>972.44179999999994</v>
      </c>
      <c r="AT237">
        <v>958.68799999999999</v>
      </c>
      <c r="AU237">
        <v>952.5308</v>
      </c>
      <c r="AV237">
        <v>942.43600000000004</v>
      </c>
      <c r="AW237">
        <v>929.57510000000002</v>
      </c>
      <c r="AX237">
        <v>15.6</v>
      </c>
      <c r="AY237">
        <v>36</v>
      </c>
      <c r="AZ237">
        <v>32.247</v>
      </c>
      <c r="BA237">
        <v>21.492899999999999</v>
      </c>
      <c r="BB237">
        <v>13.990500000000001</v>
      </c>
      <c r="BC237">
        <v>10.1225</v>
      </c>
      <c r="BD237">
        <v>7.2858000000000001</v>
      </c>
      <c r="BE237">
        <v>5.2484000000000002</v>
      </c>
      <c r="BF237">
        <v>4.101</v>
      </c>
      <c r="BG237">
        <v>3.6040000000000001</v>
      </c>
      <c r="BH237">
        <v>3.6166</v>
      </c>
      <c r="BI237">
        <v>101.03</v>
      </c>
      <c r="BJ237">
        <v>133.97</v>
      </c>
      <c r="BK237">
        <v>154.96</v>
      </c>
      <c r="BL237">
        <v>204.63</v>
      </c>
      <c r="BM237">
        <v>217.5</v>
      </c>
      <c r="BN237">
        <v>286.98</v>
      </c>
      <c r="BO237">
        <v>301.10000000000002</v>
      </c>
      <c r="BP237">
        <v>399.3</v>
      </c>
      <c r="BQ237">
        <v>421.06</v>
      </c>
      <c r="BR237">
        <v>554.79</v>
      </c>
      <c r="BS237">
        <v>540.46</v>
      </c>
      <c r="BT237">
        <v>714.98</v>
      </c>
      <c r="BU237">
        <v>630.11</v>
      </c>
      <c r="BV237">
        <v>828.94</v>
      </c>
      <c r="BW237">
        <v>49.6</v>
      </c>
      <c r="BX237">
        <v>47.8</v>
      </c>
      <c r="BY237">
        <v>27.661799999999999</v>
      </c>
      <c r="BZ237">
        <v>-2.0909089999999999</v>
      </c>
      <c r="CA237">
        <v>-0.80200000000000005</v>
      </c>
      <c r="CB237">
        <v>4.2637999999999998</v>
      </c>
      <c r="CC237">
        <v>-1.1934</v>
      </c>
      <c r="CD237">
        <v>-0.80200000000000005</v>
      </c>
      <c r="CE237">
        <v>6106368</v>
      </c>
      <c r="CF237">
        <v>2</v>
      </c>
      <c r="CI237">
        <v>3.5729000000000002</v>
      </c>
      <c r="CJ237">
        <v>6.6120999999999999</v>
      </c>
      <c r="CK237">
        <v>8.1529000000000007</v>
      </c>
      <c r="CL237">
        <v>10.0236</v>
      </c>
      <c r="CM237">
        <v>12.0136</v>
      </c>
      <c r="CN237">
        <v>17.7257</v>
      </c>
      <c r="CO237">
        <v>3.9740000000000002</v>
      </c>
      <c r="CP237">
        <v>7.32</v>
      </c>
      <c r="CQ237">
        <v>9.1180000000000003</v>
      </c>
      <c r="CR237">
        <v>11.156000000000001</v>
      </c>
      <c r="CS237">
        <v>13.268000000000001</v>
      </c>
      <c r="CT237">
        <v>20.347999999999999</v>
      </c>
      <c r="CU237">
        <v>24.969000000000001</v>
      </c>
      <c r="CV237">
        <v>24.993500000000001</v>
      </c>
      <c r="CW237">
        <v>25.038399999999999</v>
      </c>
      <c r="CX237">
        <v>24.9968</v>
      </c>
      <c r="CY237">
        <v>24.938400000000001</v>
      </c>
      <c r="CZ237">
        <v>25.1662</v>
      </c>
      <c r="DB237">
        <v>11284</v>
      </c>
      <c r="DC237">
        <v>663</v>
      </c>
      <c r="DD237">
        <v>4</v>
      </c>
      <c r="DF237" t="s">
        <v>653</v>
      </c>
      <c r="DG237">
        <v>356</v>
      </c>
      <c r="DH237">
        <v>940</v>
      </c>
      <c r="DI237">
        <v>8</v>
      </c>
      <c r="DJ237">
        <v>2</v>
      </c>
      <c r="DK237">
        <v>35</v>
      </c>
      <c r="DL237">
        <v>11.8</v>
      </c>
      <c r="DM237">
        <v>-2.0909089999999999</v>
      </c>
      <c r="DN237">
        <v>1210.1570999999999</v>
      </c>
      <c r="DO237">
        <v>1189.6642999999999</v>
      </c>
      <c r="DP237">
        <v>1032.4142999999999</v>
      </c>
      <c r="DQ237">
        <v>1004.6643</v>
      </c>
      <c r="DR237">
        <v>939.77859999999998</v>
      </c>
      <c r="DS237">
        <v>841.59280000000001</v>
      </c>
      <c r="DT237">
        <v>798.37139999999999</v>
      </c>
      <c r="DU237">
        <v>58.918599999999998</v>
      </c>
      <c r="DV237">
        <v>52.645000000000003</v>
      </c>
      <c r="DW237">
        <v>56.932899999999997</v>
      </c>
      <c r="DX237">
        <v>55.5871</v>
      </c>
      <c r="DY237">
        <v>47.424999999999997</v>
      </c>
      <c r="DZ237">
        <v>72.17</v>
      </c>
      <c r="EA237">
        <v>97.609300000000005</v>
      </c>
      <c r="EB237">
        <v>32.247</v>
      </c>
      <c r="EC237">
        <v>21.492899999999999</v>
      </c>
      <c r="ED237">
        <v>13.990500000000001</v>
      </c>
      <c r="EE237">
        <v>10.1225</v>
      </c>
      <c r="EF237">
        <v>7.2858000000000001</v>
      </c>
      <c r="EG237">
        <v>5.2484000000000002</v>
      </c>
      <c r="EH237">
        <v>4.101</v>
      </c>
      <c r="EI237">
        <v>3.6040000000000001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0.1016</v>
      </c>
      <c r="EP237">
        <v>2.5399999999999999E-2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5.5294999999999997E-2</v>
      </c>
      <c r="EY237">
        <v>4.8956E-2</v>
      </c>
      <c r="EZ237">
        <v>4.2576000000000003E-2</v>
      </c>
      <c r="FA237">
        <v>2.2442E-2</v>
      </c>
      <c r="FB237">
        <v>4.4843000000000001E-2</v>
      </c>
      <c r="FC237">
        <v>2.4771000000000001E-2</v>
      </c>
      <c r="FD237">
        <v>2.1739000000000001E-2</v>
      </c>
      <c r="FE237">
        <v>-5.0000000000000002E-5</v>
      </c>
      <c r="FF237">
        <v>-1.2300000000000001E-4</v>
      </c>
      <c r="FG237">
        <v>-2.6600000000000001E-4</v>
      </c>
      <c r="FH237">
        <v>-7.6000000000000004E-5</v>
      </c>
      <c r="FI237">
        <v>-2.9100000000000003E-4</v>
      </c>
      <c r="FJ237">
        <v>3.6679999999999998E-3</v>
      </c>
      <c r="FK237">
        <v>3.751E-3</v>
      </c>
      <c r="FL237">
        <v>8.4283999999999998E-2</v>
      </c>
      <c r="FM237">
        <v>7.9940999999999998E-2</v>
      </c>
      <c r="FN237">
        <v>7.8213000000000005E-2</v>
      </c>
      <c r="FO237">
        <v>8.0046000000000006E-2</v>
      </c>
      <c r="FP237">
        <v>8.9872999999999995E-2</v>
      </c>
      <c r="FQ237">
        <v>0.106309</v>
      </c>
      <c r="FR237">
        <v>0.10072200000000001</v>
      </c>
      <c r="FS237">
        <v>-0.15790799999999999</v>
      </c>
      <c r="FT237">
        <v>-0.15543000000000001</v>
      </c>
      <c r="FU237">
        <v>-0.15432699999999999</v>
      </c>
      <c r="FV237">
        <v>-0.15620200000000001</v>
      </c>
      <c r="FW237">
        <v>-0.16134599999999999</v>
      </c>
      <c r="FX237">
        <v>-0.16128000000000001</v>
      </c>
      <c r="FY237">
        <v>-0.15792100000000001</v>
      </c>
      <c r="FZ237">
        <v>-1.392498</v>
      </c>
      <c r="GA237">
        <v>-1.360533</v>
      </c>
      <c r="GB237">
        <v>-1.346616</v>
      </c>
      <c r="GC237">
        <v>-1.3704730000000001</v>
      </c>
      <c r="GD237">
        <v>-1.4358109999999999</v>
      </c>
      <c r="GE237">
        <v>-1.444939</v>
      </c>
      <c r="GF237">
        <v>-1.402207</v>
      </c>
      <c r="GG237">
        <v>-0.234291</v>
      </c>
      <c r="GH237">
        <v>-0.212893</v>
      </c>
      <c r="GI237">
        <v>-0.206563</v>
      </c>
      <c r="GJ237">
        <v>-0.224384</v>
      </c>
      <c r="GK237">
        <v>-0.27098800000000001</v>
      </c>
      <c r="GL237">
        <v>-0.30224800000000002</v>
      </c>
      <c r="GM237">
        <v>-0.27056400000000003</v>
      </c>
      <c r="GN237">
        <v>-0.40532800000000002</v>
      </c>
      <c r="GO237">
        <v>-0.37182599999999999</v>
      </c>
      <c r="GP237">
        <v>-0.35701500000000003</v>
      </c>
      <c r="GQ237">
        <v>-0.38237900000000002</v>
      </c>
      <c r="GR237">
        <v>-0.45151200000000002</v>
      </c>
      <c r="GS237">
        <v>-0.444021</v>
      </c>
      <c r="GT237">
        <v>-0.39926200000000001</v>
      </c>
      <c r="GU237">
        <v>0.43101800000000001</v>
      </c>
      <c r="GV237">
        <v>0.40589900000000001</v>
      </c>
      <c r="GW237">
        <v>0.37889099999999998</v>
      </c>
      <c r="GX237">
        <v>0.35156700000000002</v>
      </c>
      <c r="GY237">
        <v>0.56054499999999996</v>
      </c>
      <c r="GZ237">
        <v>0.47940300000000002</v>
      </c>
      <c r="HA237">
        <v>0.437338</v>
      </c>
      <c r="HB237">
        <v>-40</v>
      </c>
      <c r="HC237">
        <v>-40</v>
      </c>
      <c r="HD237">
        <v>-40</v>
      </c>
      <c r="HE237">
        <v>-40</v>
      </c>
      <c r="HF237">
        <v>-40</v>
      </c>
      <c r="HG237">
        <v>-10</v>
      </c>
      <c r="HH237">
        <v>10</v>
      </c>
      <c r="HI237">
        <v>-1.0047729999999999</v>
      </c>
      <c r="HJ237">
        <v>-0.99037600000000003</v>
      </c>
      <c r="HK237">
        <v>-0.98268500000000003</v>
      </c>
      <c r="HL237">
        <v>-0.99349799999999999</v>
      </c>
      <c r="HM237">
        <v>-1.022465</v>
      </c>
      <c r="HN237">
        <v>0</v>
      </c>
      <c r="HO237">
        <v>0</v>
      </c>
      <c r="HQ237">
        <v>1402.08</v>
      </c>
      <c r="HR237">
        <v>0</v>
      </c>
      <c r="HT237">
        <v>1422.2728999999999</v>
      </c>
      <c r="HU237">
        <v>0</v>
      </c>
      <c r="HW237">
        <v>742.99</v>
      </c>
      <c r="HX237">
        <v>0</v>
      </c>
      <c r="HZ237">
        <v>742.83600000000001</v>
      </c>
      <c r="IA237">
        <v>0</v>
      </c>
      <c r="IC237">
        <v>1407.16</v>
      </c>
      <c r="ID237">
        <v>0</v>
      </c>
      <c r="IF237">
        <v>1430.579</v>
      </c>
      <c r="IG237">
        <v>0</v>
      </c>
      <c r="II237">
        <v>767.81899999999996</v>
      </c>
      <c r="IJ237">
        <v>0</v>
      </c>
      <c r="IL237">
        <v>767.62900000000002</v>
      </c>
      <c r="IM237">
        <v>0</v>
      </c>
      <c r="IO237">
        <v>1417.0150000000001</v>
      </c>
      <c r="IP237">
        <v>0</v>
      </c>
      <c r="IR237">
        <v>1450.7460000000001</v>
      </c>
      <c r="IS237">
        <v>0</v>
      </c>
      <c r="IU237">
        <v>776.60799999999995</v>
      </c>
      <c r="IV237">
        <v>0</v>
      </c>
      <c r="IX237">
        <v>776.88</v>
      </c>
      <c r="IY237">
        <v>0</v>
      </c>
      <c r="JA237">
        <v>1497.5840000000001</v>
      </c>
      <c r="JB237">
        <v>0</v>
      </c>
      <c r="JD237">
        <v>1502.6639</v>
      </c>
      <c r="JE237">
        <v>0</v>
      </c>
      <c r="JG237">
        <v>756.90800000000002</v>
      </c>
      <c r="JH237">
        <v>0</v>
      </c>
      <c r="JJ237">
        <v>757.04100000000005</v>
      </c>
      <c r="JK237">
        <v>0</v>
      </c>
      <c r="JM237">
        <v>1452.1179999999999</v>
      </c>
      <c r="JN237">
        <v>0</v>
      </c>
      <c r="JP237">
        <v>1453.8710000000001</v>
      </c>
      <c r="JQ237">
        <v>0</v>
      </c>
      <c r="JS237">
        <v>708.11</v>
      </c>
      <c r="JT237">
        <v>0</v>
      </c>
      <c r="JV237">
        <v>708.16700000000003</v>
      </c>
      <c r="JW237">
        <v>0</v>
      </c>
      <c r="JY237">
        <v>1512.24</v>
      </c>
      <c r="JZ237">
        <v>0</v>
      </c>
      <c r="KB237">
        <v>1512.5699</v>
      </c>
      <c r="KC237">
        <v>0</v>
      </c>
      <c r="KE237">
        <v>746.274</v>
      </c>
      <c r="KF237">
        <v>0.10199999999999999</v>
      </c>
      <c r="KH237">
        <v>746.53099999999995</v>
      </c>
      <c r="KI237">
        <v>0.10199999999999999</v>
      </c>
      <c r="KK237">
        <v>1499.184</v>
      </c>
      <c r="KL237">
        <v>0</v>
      </c>
      <c r="KN237">
        <v>1500.327</v>
      </c>
      <c r="KO237">
        <v>0</v>
      </c>
      <c r="KQ237">
        <v>776.54700000000003</v>
      </c>
      <c r="KR237">
        <v>2.5000000000000001E-2</v>
      </c>
      <c r="KT237">
        <v>776.57</v>
      </c>
      <c r="KU237">
        <v>2.5000000000000001E-2</v>
      </c>
      <c r="KV237">
        <v>101.99688101639998</v>
      </c>
      <c r="KW237">
        <v>95.102953806299993</v>
      </c>
      <c r="KX237">
        <v>80.748219645899994</v>
      </c>
      <c r="KY237">
        <v>80.41935855780001</v>
      </c>
      <c r="KZ237">
        <v>84.460722117799989</v>
      </c>
      <c r="LA237">
        <v>89.468888975200002</v>
      </c>
      <c r="LB237">
        <v>80.413564150799999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-16.386047999999999</v>
      </c>
      <c r="LI237">
        <v>-4.0111933999999998</v>
      </c>
      <c r="LJ237">
        <v>-76.928552010000004</v>
      </c>
      <c r="LK237">
        <v>-66.438907989</v>
      </c>
      <c r="LL237">
        <v>-56.975322960000007</v>
      </c>
      <c r="LM237">
        <v>-30.651999117999999</v>
      </c>
      <c r="LN237">
        <v>-63.968251671999994</v>
      </c>
      <c r="LO237">
        <v>-41.092620221000004</v>
      </c>
      <c r="LP237">
        <v>-35.742256430000005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40.190919999999998</v>
      </c>
      <c r="LY237">
        <v>39.61504</v>
      </c>
      <c r="LZ237">
        <v>39.307400000000001</v>
      </c>
      <c r="MA237">
        <v>39.739919999999998</v>
      </c>
      <c r="MB237">
        <v>40.898600000000002</v>
      </c>
      <c r="MC237">
        <v>0</v>
      </c>
      <c r="MD237">
        <v>0</v>
      </c>
      <c r="ME237">
        <v>-13.804097712599999</v>
      </c>
      <c r="MF237">
        <v>-11.207751985</v>
      </c>
      <c r="MG237">
        <v>-11.7602306227</v>
      </c>
      <c r="MH237">
        <v>-12.4728558464</v>
      </c>
      <c r="MI237">
        <v>-12.851605899999999</v>
      </c>
      <c r="MJ237">
        <v>-21.813238160000001</v>
      </c>
      <c r="MK237">
        <v>-26.409562645200005</v>
      </c>
      <c r="ML237">
        <v>51.455151293799986</v>
      </c>
      <c r="MM237">
        <v>57.071333832299999</v>
      </c>
      <c r="MN237">
        <v>51.320066063199988</v>
      </c>
      <c r="MO237">
        <v>77.034423593400021</v>
      </c>
      <c r="MP237">
        <v>48.539464545800001</v>
      </c>
      <c r="MQ237">
        <v>10.176982594199995</v>
      </c>
      <c r="MR237">
        <v>14.250551675599993</v>
      </c>
    </row>
    <row r="238" spans="1:356" x14ac:dyDescent="0.25">
      <c r="A238">
        <v>18</v>
      </c>
      <c r="B238" t="s">
        <v>619</v>
      </c>
      <c r="C238" s="3">
        <v>42806.045636574076</v>
      </c>
      <c r="D238">
        <v>58.301099999999998</v>
      </c>
      <c r="E238">
        <v>60.3673</v>
      </c>
      <c r="F238">
        <v>32</v>
      </c>
      <c r="G238">
        <v>49</v>
      </c>
      <c r="H238">
        <v>1.4168000000000001</v>
      </c>
      <c r="I238">
        <v>603.45309999999995</v>
      </c>
      <c r="J238">
        <v>16057</v>
      </c>
      <c r="K238">
        <v>29</v>
      </c>
      <c r="L238">
        <v>239962</v>
      </c>
      <c r="M238">
        <v>239921</v>
      </c>
      <c r="N238">
        <v>239988</v>
      </c>
      <c r="O238">
        <v>239996</v>
      </c>
      <c r="P238">
        <v>139337</v>
      </c>
      <c r="Q238">
        <v>139295</v>
      </c>
      <c r="R238">
        <v>220947</v>
      </c>
      <c r="S238">
        <v>220954</v>
      </c>
      <c r="T238">
        <v>239749</v>
      </c>
      <c r="U238">
        <v>239947</v>
      </c>
      <c r="V238">
        <v>215764</v>
      </c>
      <c r="W238">
        <v>214676</v>
      </c>
      <c r="X238">
        <v>215889</v>
      </c>
      <c r="Y238">
        <v>215871</v>
      </c>
      <c r="Z238">
        <v>294041</v>
      </c>
      <c r="AA238">
        <v>294025</v>
      </c>
      <c r="AB238">
        <v>1344.9301</v>
      </c>
      <c r="AC238">
        <v>27059.6211</v>
      </c>
      <c r="AD238">
        <v>6</v>
      </c>
      <c r="AE238">
        <v>195.59690000000001</v>
      </c>
      <c r="AF238">
        <v>195.59690000000001</v>
      </c>
      <c r="AG238">
        <v>195.59690000000001</v>
      </c>
      <c r="AH238">
        <v>195.59690000000001</v>
      </c>
      <c r="AI238">
        <v>195.59690000000001</v>
      </c>
      <c r="AJ238">
        <v>106.1358</v>
      </c>
      <c r="AK238">
        <v>106.1358</v>
      </c>
      <c r="AL238">
        <v>1237.3046999999999</v>
      </c>
      <c r="AM238">
        <v>1136.123</v>
      </c>
      <c r="AN238">
        <v>1089</v>
      </c>
      <c r="AO238">
        <v>920.59379999999999</v>
      </c>
      <c r="AP238">
        <v>1041.0736999999999</v>
      </c>
      <c r="AQ238">
        <v>985.55989999999997</v>
      </c>
      <c r="AR238">
        <v>970.60680000000002</v>
      </c>
      <c r="AS238">
        <v>955.98450000000003</v>
      </c>
      <c r="AT238">
        <v>942.64840000000004</v>
      </c>
      <c r="AU238">
        <v>936.83950000000004</v>
      </c>
      <c r="AV238">
        <v>928.34019999999998</v>
      </c>
      <c r="AW238">
        <v>916.48670000000004</v>
      </c>
      <c r="AX238">
        <v>15.8</v>
      </c>
      <c r="AY238">
        <v>33.799999999999997</v>
      </c>
      <c r="AZ238">
        <v>32.304299999999998</v>
      </c>
      <c r="BA238">
        <v>21.534300000000002</v>
      </c>
      <c r="BB238">
        <v>14.0915</v>
      </c>
      <c r="BC238">
        <v>10.2402</v>
      </c>
      <c r="BD238">
        <v>7.3898000000000001</v>
      </c>
      <c r="BE238">
        <v>5.3528000000000002</v>
      </c>
      <c r="BF238">
        <v>4.1634000000000002</v>
      </c>
      <c r="BG238">
        <v>3.5983999999999998</v>
      </c>
      <c r="BH238">
        <v>3.6156999999999999</v>
      </c>
      <c r="BI238">
        <v>100.43</v>
      </c>
      <c r="BJ238">
        <v>134.38</v>
      </c>
      <c r="BK238">
        <v>153.69999999999999</v>
      </c>
      <c r="BL238">
        <v>203.73</v>
      </c>
      <c r="BM238">
        <v>214.36</v>
      </c>
      <c r="BN238">
        <v>284.32</v>
      </c>
      <c r="BO238">
        <v>296.2</v>
      </c>
      <c r="BP238">
        <v>394.57</v>
      </c>
      <c r="BQ238">
        <v>414.88</v>
      </c>
      <c r="BR238">
        <v>546.37</v>
      </c>
      <c r="BS238">
        <v>536.19000000000005</v>
      </c>
      <c r="BT238">
        <v>706.02</v>
      </c>
      <c r="BU238">
        <v>629.49</v>
      </c>
      <c r="BV238">
        <v>827.98</v>
      </c>
      <c r="BW238">
        <v>50</v>
      </c>
      <c r="BX238">
        <v>47.8</v>
      </c>
      <c r="BY238">
        <v>24.068200000000001</v>
      </c>
      <c r="BZ238">
        <v>-0.52727299999999999</v>
      </c>
      <c r="CA238">
        <v>0.9365</v>
      </c>
      <c r="CB238">
        <v>2.2444999999999999</v>
      </c>
      <c r="CC238">
        <v>0.66059999999999997</v>
      </c>
      <c r="CD238">
        <v>0.9365</v>
      </c>
      <c r="CE238">
        <v>6106368</v>
      </c>
      <c r="CF238">
        <v>1</v>
      </c>
      <c r="CI238">
        <v>3.7936000000000001</v>
      </c>
      <c r="CJ238">
        <v>6.8635999999999999</v>
      </c>
      <c r="CK238">
        <v>8.4056999999999995</v>
      </c>
      <c r="CL238">
        <v>10.196400000000001</v>
      </c>
      <c r="CM238">
        <v>12.05</v>
      </c>
      <c r="CN238">
        <v>17.874300000000002</v>
      </c>
      <c r="CO238">
        <v>4.3579999999999997</v>
      </c>
      <c r="CP238">
        <v>7.282</v>
      </c>
      <c r="CQ238">
        <v>9.1780000000000008</v>
      </c>
      <c r="CR238">
        <v>10.786</v>
      </c>
      <c r="CS238">
        <v>13.99</v>
      </c>
      <c r="CT238">
        <v>19.568000000000001</v>
      </c>
      <c r="CU238">
        <v>24.9588</v>
      </c>
      <c r="CV238">
        <v>24.943100000000001</v>
      </c>
      <c r="CW238">
        <v>24.993200000000002</v>
      </c>
      <c r="CX238">
        <v>25.016999999999999</v>
      </c>
      <c r="CY238">
        <v>25.017800000000001</v>
      </c>
      <c r="CZ238">
        <v>24.8782</v>
      </c>
      <c r="DB238">
        <v>11284</v>
      </c>
      <c r="DC238">
        <v>663</v>
      </c>
      <c r="DD238">
        <v>5</v>
      </c>
      <c r="DF238" t="s">
        <v>653</v>
      </c>
      <c r="DG238">
        <v>356</v>
      </c>
      <c r="DH238">
        <v>940</v>
      </c>
      <c r="DI238">
        <v>8</v>
      </c>
      <c r="DJ238">
        <v>2</v>
      </c>
      <c r="DK238">
        <v>35</v>
      </c>
      <c r="DL238">
        <v>20</v>
      </c>
      <c r="DM238">
        <v>-0.52727299999999999</v>
      </c>
      <c r="DN238">
        <v>1244.6713999999999</v>
      </c>
      <c r="DO238">
        <v>1209.2072000000001</v>
      </c>
      <c r="DP238">
        <v>1032.8143</v>
      </c>
      <c r="DQ238">
        <v>1018.3143</v>
      </c>
      <c r="DR238">
        <v>955.76430000000005</v>
      </c>
      <c r="DS238">
        <v>947.3</v>
      </c>
      <c r="DT238">
        <v>884.77859999999998</v>
      </c>
      <c r="DU238">
        <v>56.81</v>
      </c>
      <c r="DV238">
        <v>50.637099999999997</v>
      </c>
      <c r="DW238">
        <v>56.097900000000003</v>
      </c>
      <c r="DX238">
        <v>53.960700000000003</v>
      </c>
      <c r="DY238">
        <v>43.994999999999997</v>
      </c>
      <c r="DZ238">
        <v>68.809299999999993</v>
      </c>
      <c r="EA238">
        <v>99.802899999999994</v>
      </c>
      <c r="EB238">
        <v>32.304299999999998</v>
      </c>
      <c r="EC238">
        <v>21.534300000000002</v>
      </c>
      <c r="ED238">
        <v>14.0915</v>
      </c>
      <c r="EE238">
        <v>10.2402</v>
      </c>
      <c r="EF238">
        <v>7.3898000000000001</v>
      </c>
      <c r="EG238">
        <v>5.3528000000000002</v>
      </c>
      <c r="EH238">
        <v>4.1634000000000002</v>
      </c>
      <c r="EI238">
        <v>3.5983999999999998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0.1016</v>
      </c>
      <c r="EP238">
        <v>2.5399999999999999E-2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5.6050000000000003E-2</v>
      </c>
      <c r="EY238">
        <v>4.9596000000000001E-2</v>
      </c>
      <c r="EZ238">
        <v>4.3145000000000003E-2</v>
      </c>
      <c r="FA238">
        <v>2.2860999999999999E-2</v>
      </c>
      <c r="FB238">
        <v>4.5489000000000002E-2</v>
      </c>
      <c r="FC238">
        <v>2.5233999999999999E-2</v>
      </c>
      <c r="FD238">
        <v>2.2144E-2</v>
      </c>
      <c r="FE238">
        <v>-5.0000000000000002E-5</v>
      </c>
      <c r="FF238">
        <v>-1.2300000000000001E-4</v>
      </c>
      <c r="FG238">
        <v>-2.6600000000000001E-4</v>
      </c>
      <c r="FH238">
        <v>-7.6000000000000004E-5</v>
      </c>
      <c r="FI238">
        <v>-2.9100000000000003E-4</v>
      </c>
      <c r="FJ238">
        <v>3.8660000000000001E-3</v>
      </c>
      <c r="FK238">
        <v>3.8800000000000002E-3</v>
      </c>
      <c r="FL238">
        <v>8.4276000000000004E-2</v>
      </c>
      <c r="FM238">
        <v>7.9939999999999997E-2</v>
      </c>
      <c r="FN238">
        <v>7.8218999999999997E-2</v>
      </c>
      <c r="FO238">
        <v>8.0046999999999993E-2</v>
      </c>
      <c r="FP238">
        <v>8.9871999999999994E-2</v>
      </c>
      <c r="FQ238">
        <v>0.106229</v>
      </c>
      <c r="FR238">
        <v>0.10064099999999999</v>
      </c>
      <c r="FS238">
        <v>-0.15829499999999999</v>
      </c>
      <c r="FT238">
        <v>-0.15576400000000001</v>
      </c>
      <c r="FU238">
        <v>-0.154613</v>
      </c>
      <c r="FV238">
        <v>-0.15651999999999999</v>
      </c>
      <c r="FW238">
        <v>-0.161693</v>
      </c>
      <c r="FX238">
        <v>-0.16187499999999999</v>
      </c>
      <c r="FY238">
        <v>-0.15851699999999999</v>
      </c>
      <c r="FZ238">
        <v>-1.3939790000000001</v>
      </c>
      <c r="GA238">
        <v>-1.361399</v>
      </c>
      <c r="GB238">
        <v>-1.3469100000000001</v>
      </c>
      <c r="GC238">
        <v>-1.371129</v>
      </c>
      <c r="GD238">
        <v>-1.4367289999999999</v>
      </c>
      <c r="GE238">
        <v>-1.4496720000000001</v>
      </c>
      <c r="GF238">
        <v>-1.4068350000000001</v>
      </c>
      <c r="GG238">
        <v>-0.23440900000000001</v>
      </c>
      <c r="GH238">
        <v>-0.213117</v>
      </c>
      <c r="GI238">
        <v>-0.20689099999999999</v>
      </c>
      <c r="GJ238">
        <v>-0.224665</v>
      </c>
      <c r="GK238">
        <v>-0.27127000000000001</v>
      </c>
      <c r="GL238">
        <v>-0.30162499999999998</v>
      </c>
      <c r="GM238">
        <v>-0.26990399999999998</v>
      </c>
      <c r="GN238">
        <v>-0.40700599999999998</v>
      </c>
      <c r="GO238">
        <v>-0.37274800000000002</v>
      </c>
      <c r="GP238">
        <v>-0.357321</v>
      </c>
      <c r="GQ238">
        <v>-0.38309700000000002</v>
      </c>
      <c r="GR238">
        <v>-0.45265</v>
      </c>
      <c r="GS238">
        <v>-0.44817400000000002</v>
      </c>
      <c r="GT238">
        <v>-0.40323599999999998</v>
      </c>
      <c r="GU238">
        <v>0.43118899999999999</v>
      </c>
      <c r="GV238">
        <v>0.406609</v>
      </c>
      <c r="GW238">
        <v>0.38036300000000001</v>
      </c>
      <c r="GX238">
        <v>0.35555900000000001</v>
      </c>
      <c r="GY238">
        <v>0.56650699999999998</v>
      </c>
      <c r="GZ238">
        <v>0.48160599999999998</v>
      </c>
      <c r="HA238">
        <v>0.43725700000000001</v>
      </c>
      <c r="HB238">
        <v>-40</v>
      </c>
      <c r="HC238">
        <v>-40</v>
      </c>
      <c r="HD238">
        <v>-40</v>
      </c>
      <c r="HE238">
        <v>-40</v>
      </c>
      <c r="HF238">
        <v>-40</v>
      </c>
      <c r="HG238">
        <v>0</v>
      </c>
      <c r="HH238">
        <v>0</v>
      </c>
      <c r="HI238">
        <v>-1.0053110000000001</v>
      </c>
      <c r="HJ238">
        <v>-0.99086799999999997</v>
      </c>
      <c r="HK238">
        <v>-0.98340700000000003</v>
      </c>
      <c r="HL238">
        <v>-0.99423899999999998</v>
      </c>
      <c r="HM238">
        <v>-1.0233080000000001</v>
      </c>
      <c r="HN238">
        <v>0</v>
      </c>
      <c r="HO238">
        <v>0</v>
      </c>
      <c r="HQ238">
        <v>1402.08</v>
      </c>
      <c r="HR238">
        <v>0</v>
      </c>
      <c r="HT238">
        <v>1422.2728999999999</v>
      </c>
      <c r="HU238">
        <v>0</v>
      </c>
      <c r="HW238">
        <v>742.99</v>
      </c>
      <c r="HX238">
        <v>0</v>
      </c>
      <c r="HZ238">
        <v>742.83600000000001</v>
      </c>
      <c r="IA238">
        <v>0</v>
      </c>
      <c r="IC238">
        <v>1407.16</v>
      </c>
      <c r="ID238">
        <v>0</v>
      </c>
      <c r="IF238">
        <v>1430.579</v>
      </c>
      <c r="IG238">
        <v>0</v>
      </c>
      <c r="II238">
        <v>767.81899999999996</v>
      </c>
      <c r="IJ238">
        <v>0</v>
      </c>
      <c r="IL238">
        <v>767.62900000000002</v>
      </c>
      <c r="IM238">
        <v>0</v>
      </c>
      <c r="IO238">
        <v>1417.0150000000001</v>
      </c>
      <c r="IP238">
        <v>0</v>
      </c>
      <c r="IR238">
        <v>1450.7460000000001</v>
      </c>
      <c r="IS238">
        <v>0</v>
      </c>
      <c r="IU238">
        <v>776.60799999999995</v>
      </c>
      <c r="IV238">
        <v>0</v>
      </c>
      <c r="IX238">
        <v>776.88</v>
      </c>
      <c r="IY238">
        <v>0</v>
      </c>
      <c r="JA238">
        <v>1497.5840000000001</v>
      </c>
      <c r="JB238">
        <v>0</v>
      </c>
      <c r="JD238">
        <v>1502.6639</v>
      </c>
      <c r="JE238">
        <v>0</v>
      </c>
      <c r="JG238">
        <v>756.90800000000002</v>
      </c>
      <c r="JH238">
        <v>0</v>
      </c>
      <c r="JJ238">
        <v>757.04100000000005</v>
      </c>
      <c r="JK238">
        <v>0</v>
      </c>
      <c r="JM238">
        <v>1452.1179999999999</v>
      </c>
      <c r="JN238">
        <v>0</v>
      </c>
      <c r="JP238">
        <v>1453.8710000000001</v>
      </c>
      <c r="JQ238">
        <v>0</v>
      </c>
      <c r="JS238">
        <v>708.11</v>
      </c>
      <c r="JT238">
        <v>0</v>
      </c>
      <c r="JV238">
        <v>708.16700000000003</v>
      </c>
      <c r="JW238">
        <v>0</v>
      </c>
      <c r="JY238">
        <v>1512.24</v>
      </c>
      <c r="JZ238">
        <v>0</v>
      </c>
      <c r="KB238">
        <v>1512.5699</v>
      </c>
      <c r="KC238">
        <v>0</v>
      </c>
      <c r="KE238">
        <v>746.274</v>
      </c>
      <c r="KF238">
        <v>0.10199999999999999</v>
      </c>
      <c r="KH238">
        <v>746.53099999999995</v>
      </c>
      <c r="KI238">
        <v>0.10199999999999999</v>
      </c>
      <c r="KK238">
        <v>1499.184</v>
      </c>
      <c r="KL238">
        <v>0</v>
      </c>
      <c r="KN238">
        <v>1500.327</v>
      </c>
      <c r="KO238">
        <v>0</v>
      </c>
      <c r="KQ238">
        <v>776.54700000000003</v>
      </c>
      <c r="KR238">
        <v>2.5000000000000001E-2</v>
      </c>
      <c r="KT238">
        <v>776.57</v>
      </c>
      <c r="KU238">
        <v>2.5000000000000001E-2</v>
      </c>
      <c r="KV238">
        <v>104.89592690640001</v>
      </c>
      <c r="KW238">
        <v>96.664023568000005</v>
      </c>
      <c r="KX238">
        <v>80.785701731700001</v>
      </c>
      <c r="KY238">
        <v>81.51300477209999</v>
      </c>
      <c r="KZ238">
        <v>85.896449169600004</v>
      </c>
      <c r="LA238">
        <v>100.6307317</v>
      </c>
      <c r="LB238">
        <v>89.04500308259999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-16.4465</v>
      </c>
      <c r="LI238">
        <v>-4.0263317999999995</v>
      </c>
      <c r="LJ238">
        <v>-78.062824000000006</v>
      </c>
      <c r="LK238">
        <v>-67.352492727000012</v>
      </c>
      <c r="LL238">
        <v>-57.754153889999998</v>
      </c>
      <c r="LM238">
        <v>-31.241174265000001</v>
      </c>
      <c r="LN238">
        <v>-64.937277342000002</v>
      </c>
      <c r="LO238">
        <v>-42.185455200000007</v>
      </c>
      <c r="LP238">
        <v>-36.611474040000004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40.212440000000001</v>
      </c>
      <c r="LY238">
        <v>39.634720000000002</v>
      </c>
      <c r="LZ238">
        <v>39.336280000000002</v>
      </c>
      <c r="MA238">
        <v>39.769559999999998</v>
      </c>
      <c r="MB238">
        <v>40.932320000000004</v>
      </c>
      <c r="MC238">
        <v>0</v>
      </c>
      <c r="MD238">
        <v>0</v>
      </c>
      <c r="ME238">
        <v>-13.316775290000001</v>
      </c>
      <c r="MF238">
        <v>-10.791626840699999</v>
      </c>
      <c r="MG238">
        <v>-11.6061506289</v>
      </c>
      <c r="MH238">
        <v>-12.123080665500002</v>
      </c>
      <c r="MI238">
        <v>-11.934523649999999</v>
      </c>
      <c r="MJ238">
        <v>-20.754605112499995</v>
      </c>
      <c r="MK238">
        <v>-26.937201921599996</v>
      </c>
      <c r="ML238">
        <v>53.728767616399999</v>
      </c>
      <c r="MM238">
        <v>58.154624000299997</v>
      </c>
      <c r="MN238">
        <v>50.761677212800009</v>
      </c>
      <c r="MO238">
        <v>77.918309841599992</v>
      </c>
      <c r="MP238">
        <v>49.956968177600004</v>
      </c>
      <c r="MQ238">
        <v>21.244171387499996</v>
      </c>
      <c r="MR238">
        <v>21.469995320999995</v>
      </c>
    </row>
    <row r="239" spans="1:356" x14ac:dyDescent="0.25">
      <c r="A239">
        <v>18</v>
      </c>
      <c r="B239" t="s">
        <v>620</v>
      </c>
      <c r="C239" s="3">
        <v>42806.046597222223</v>
      </c>
      <c r="D239">
        <v>58.2971</v>
      </c>
      <c r="E239">
        <v>60.405900000000003</v>
      </c>
      <c r="F239">
        <v>33</v>
      </c>
      <c r="G239">
        <v>50</v>
      </c>
      <c r="H239">
        <v>1.4168000000000001</v>
      </c>
      <c r="I239">
        <v>612.48800000000006</v>
      </c>
      <c r="J239">
        <v>16295</v>
      </c>
      <c r="K239">
        <v>29</v>
      </c>
      <c r="L239">
        <v>239962</v>
      </c>
      <c r="M239">
        <v>239921</v>
      </c>
      <c r="N239">
        <v>239988</v>
      </c>
      <c r="O239">
        <v>239996</v>
      </c>
      <c r="P239">
        <v>139337</v>
      </c>
      <c r="Q239">
        <v>139295</v>
      </c>
      <c r="R239">
        <v>220947</v>
      </c>
      <c r="S239">
        <v>220954</v>
      </c>
      <c r="T239">
        <v>239749</v>
      </c>
      <c r="U239">
        <v>239947</v>
      </c>
      <c r="V239">
        <v>215764</v>
      </c>
      <c r="W239">
        <v>214676</v>
      </c>
      <c r="X239">
        <v>215889</v>
      </c>
      <c r="Y239">
        <v>215871</v>
      </c>
      <c r="Z239">
        <v>294041</v>
      </c>
      <c r="AA239">
        <v>294025</v>
      </c>
      <c r="AB239">
        <v>1344.9301</v>
      </c>
      <c r="AC239">
        <v>27076.3223</v>
      </c>
      <c r="AD239">
        <v>6</v>
      </c>
      <c r="AE239">
        <v>196.0804</v>
      </c>
      <c r="AF239">
        <v>196.0804</v>
      </c>
      <c r="AG239">
        <v>196.0804</v>
      </c>
      <c r="AH239">
        <v>196.0804</v>
      </c>
      <c r="AI239">
        <v>196.0804</v>
      </c>
      <c r="AJ239">
        <v>106.6194</v>
      </c>
      <c r="AK239">
        <v>106.6194</v>
      </c>
      <c r="AL239">
        <v>1254.8828000000001</v>
      </c>
      <c r="AM239">
        <v>1156.4304999999999</v>
      </c>
      <c r="AN239">
        <v>1103.8334</v>
      </c>
      <c r="AO239">
        <v>928.57500000000005</v>
      </c>
      <c r="AP239">
        <v>1060.2356</v>
      </c>
      <c r="AQ239">
        <v>1003.6626</v>
      </c>
      <c r="AR239">
        <v>988.18539999999996</v>
      </c>
      <c r="AS239">
        <v>973.22410000000002</v>
      </c>
      <c r="AT239">
        <v>959.44209999999998</v>
      </c>
      <c r="AU239">
        <v>953.05290000000002</v>
      </c>
      <c r="AV239">
        <v>942.65319999999997</v>
      </c>
      <c r="AW239">
        <v>930.55110000000002</v>
      </c>
      <c r="AX239">
        <v>15.8</v>
      </c>
      <c r="AY239">
        <v>35.799999999999997</v>
      </c>
      <c r="AZ239">
        <v>32.354700000000001</v>
      </c>
      <c r="BA239">
        <v>21.505800000000001</v>
      </c>
      <c r="BB239">
        <v>14.001200000000001</v>
      </c>
      <c r="BC239">
        <v>10.116099999999999</v>
      </c>
      <c r="BD239">
        <v>7.2618999999999998</v>
      </c>
      <c r="BE239">
        <v>5.2504</v>
      </c>
      <c r="BF239">
        <v>4.1338999999999997</v>
      </c>
      <c r="BG239">
        <v>3.5992000000000002</v>
      </c>
      <c r="BH239">
        <v>3.6141999999999999</v>
      </c>
      <c r="BI239">
        <v>101.2</v>
      </c>
      <c r="BJ239">
        <v>134.55000000000001</v>
      </c>
      <c r="BK239">
        <v>155.09</v>
      </c>
      <c r="BL239">
        <v>204.53</v>
      </c>
      <c r="BM239">
        <v>218.16</v>
      </c>
      <c r="BN239">
        <v>287.3</v>
      </c>
      <c r="BO239">
        <v>302.19</v>
      </c>
      <c r="BP239">
        <v>399.94</v>
      </c>
      <c r="BQ239">
        <v>422.08</v>
      </c>
      <c r="BR239">
        <v>553.5</v>
      </c>
      <c r="BS239">
        <v>538.4</v>
      </c>
      <c r="BT239">
        <v>708.73</v>
      </c>
      <c r="BU239">
        <v>629.82000000000005</v>
      </c>
      <c r="BV239">
        <v>827.93</v>
      </c>
      <c r="BW239">
        <v>50.5</v>
      </c>
      <c r="BX239">
        <v>47.8</v>
      </c>
      <c r="BY239">
        <v>25.6785</v>
      </c>
      <c r="BZ239">
        <v>2.64</v>
      </c>
      <c r="CA239">
        <v>2.1246</v>
      </c>
      <c r="CB239">
        <v>3.3515000000000001</v>
      </c>
      <c r="CC239">
        <v>-1.6657</v>
      </c>
      <c r="CD239">
        <v>2.1246</v>
      </c>
      <c r="CE239">
        <v>6106368</v>
      </c>
      <c r="CF239">
        <v>2</v>
      </c>
      <c r="CI239">
        <v>3.6671</v>
      </c>
      <c r="CJ239">
        <v>6.5693000000000001</v>
      </c>
      <c r="CK239">
        <v>8.1157000000000004</v>
      </c>
      <c r="CL239">
        <v>9.9779</v>
      </c>
      <c r="CM239">
        <v>12.258599999999999</v>
      </c>
      <c r="CN239">
        <v>17.4907</v>
      </c>
      <c r="CO239">
        <v>4.2039999999999997</v>
      </c>
      <c r="CP239">
        <v>7.5960000000000001</v>
      </c>
      <c r="CQ239">
        <v>9.1560000000000006</v>
      </c>
      <c r="CR239">
        <v>11.15</v>
      </c>
      <c r="CS239">
        <v>14.75</v>
      </c>
      <c r="CT239">
        <v>19.25</v>
      </c>
      <c r="CU239">
        <v>24.9923</v>
      </c>
      <c r="CV239">
        <v>25.019500000000001</v>
      </c>
      <c r="CW239">
        <v>25.068999999999999</v>
      </c>
      <c r="CX239">
        <v>25.0471</v>
      </c>
      <c r="CY239">
        <v>24.974599999999999</v>
      </c>
      <c r="CZ239">
        <v>24.9009</v>
      </c>
      <c r="DB239">
        <v>11284</v>
      </c>
      <c r="DC239">
        <v>663</v>
      </c>
      <c r="DD239">
        <v>6</v>
      </c>
      <c r="DF239" t="s">
        <v>653</v>
      </c>
      <c r="DG239">
        <v>356</v>
      </c>
      <c r="DH239">
        <v>940</v>
      </c>
      <c r="DI239">
        <v>8</v>
      </c>
      <c r="DJ239">
        <v>2</v>
      </c>
      <c r="DK239">
        <v>35</v>
      </c>
      <c r="DL239">
        <v>14</v>
      </c>
      <c r="DM239">
        <v>2.64</v>
      </c>
      <c r="DN239">
        <v>1231.7786000000001</v>
      </c>
      <c r="DO239">
        <v>1201.0286000000001</v>
      </c>
      <c r="DP239">
        <v>1041.2428</v>
      </c>
      <c r="DQ239">
        <v>1014.2357</v>
      </c>
      <c r="DR239">
        <v>934.23569999999995</v>
      </c>
      <c r="DS239">
        <v>835.46429999999998</v>
      </c>
      <c r="DT239">
        <v>869.82140000000004</v>
      </c>
      <c r="DU239">
        <v>51.067100000000003</v>
      </c>
      <c r="DV239">
        <v>45.9557</v>
      </c>
      <c r="DW239">
        <v>50.775700000000001</v>
      </c>
      <c r="DX239">
        <v>48.953600000000002</v>
      </c>
      <c r="DY239">
        <v>51.292099999999998</v>
      </c>
      <c r="DZ239">
        <v>57.061399999999999</v>
      </c>
      <c r="EA239">
        <v>80.629300000000001</v>
      </c>
      <c r="EB239">
        <v>32.354700000000001</v>
      </c>
      <c r="EC239">
        <v>21.505800000000001</v>
      </c>
      <c r="ED239">
        <v>14.001200000000001</v>
      </c>
      <c r="EE239">
        <v>10.116099999999999</v>
      </c>
      <c r="EF239">
        <v>7.2618999999999998</v>
      </c>
      <c r="EG239">
        <v>5.2504</v>
      </c>
      <c r="EH239">
        <v>4.1338999999999997</v>
      </c>
      <c r="EI239">
        <v>3.5992000000000002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0.1016</v>
      </c>
      <c r="EP239">
        <v>2.5399999999999999E-2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5.6610000000000001E-2</v>
      </c>
      <c r="EY239">
        <v>5.0046E-2</v>
      </c>
      <c r="EZ239">
        <v>4.3604999999999998E-2</v>
      </c>
      <c r="FA239">
        <v>2.3359999999999999E-2</v>
      </c>
      <c r="FB239">
        <v>4.6050000000000001E-2</v>
      </c>
      <c r="FC239">
        <v>2.5180000000000001E-2</v>
      </c>
      <c r="FD239">
        <v>2.2083999999999999E-2</v>
      </c>
      <c r="FE239">
        <v>-5.1999999999999997E-5</v>
      </c>
      <c r="FF239">
        <v>-1.26E-4</v>
      </c>
      <c r="FG239">
        <v>-2.7599999999999999E-4</v>
      </c>
      <c r="FH239">
        <v>-9.3999999999999994E-5</v>
      </c>
      <c r="FI239">
        <v>-3.2000000000000003E-4</v>
      </c>
      <c r="FJ239">
        <v>3.5070000000000001E-3</v>
      </c>
      <c r="FK239">
        <v>3.666E-3</v>
      </c>
      <c r="FL239">
        <v>8.4287000000000001E-2</v>
      </c>
      <c r="FM239">
        <v>7.9949000000000006E-2</v>
      </c>
      <c r="FN239">
        <v>7.8224000000000002E-2</v>
      </c>
      <c r="FO239">
        <v>8.0055000000000001E-2</v>
      </c>
      <c r="FP239">
        <v>8.9886999999999995E-2</v>
      </c>
      <c r="FQ239">
        <v>0.106338</v>
      </c>
      <c r="FR239">
        <v>0.10065300000000001</v>
      </c>
      <c r="FS239">
        <v>-0.158053</v>
      </c>
      <c r="FT239">
        <v>-0.15555099999999999</v>
      </c>
      <c r="FU239">
        <v>-0.15443100000000001</v>
      </c>
      <c r="FV239">
        <v>-0.156448</v>
      </c>
      <c r="FW239">
        <v>-0.161549</v>
      </c>
      <c r="FX239">
        <v>-0.161546</v>
      </c>
      <c r="FY239">
        <v>-0.15850500000000001</v>
      </c>
      <c r="FZ239">
        <v>-1.3845209999999999</v>
      </c>
      <c r="GA239">
        <v>-1.352924</v>
      </c>
      <c r="GB239">
        <v>-1.3388930000000001</v>
      </c>
      <c r="GC239">
        <v>-1.3676790000000001</v>
      </c>
      <c r="GD239">
        <v>-1.4316949999999999</v>
      </c>
      <c r="GE239">
        <v>-1.444377</v>
      </c>
      <c r="GF239">
        <v>-1.405427</v>
      </c>
      <c r="GG239">
        <v>-0.23466300000000001</v>
      </c>
      <c r="GH239">
        <v>-0.21332999999999999</v>
      </c>
      <c r="GI239">
        <v>-0.20702499999999999</v>
      </c>
      <c r="GJ239">
        <v>-0.22484899999999999</v>
      </c>
      <c r="GK239">
        <v>-0.27164500000000003</v>
      </c>
      <c r="GL239">
        <v>-0.30316500000000002</v>
      </c>
      <c r="GM239">
        <v>-0.27012199999999997</v>
      </c>
      <c r="GN239">
        <v>-0.40607300000000002</v>
      </c>
      <c r="GO239">
        <v>-0.37198300000000001</v>
      </c>
      <c r="GP239">
        <v>-0.35696699999999998</v>
      </c>
      <c r="GQ239">
        <v>-0.38251800000000002</v>
      </c>
      <c r="GR239">
        <v>-0.45119999999999999</v>
      </c>
      <c r="GS239">
        <v>-0.44318800000000003</v>
      </c>
      <c r="GT239">
        <v>-0.402779</v>
      </c>
      <c r="GU239">
        <v>0.43087500000000001</v>
      </c>
      <c r="GV239">
        <v>0.40574100000000002</v>
      </c>
      <c r="GW239">
        <v>0.378521</v>
      </c>
      <c r="GX239">
        <v>0.35100100000000001</v>
      </c>
      <c r="GY239">
        <v>0.55989999999999995</v>
      </c>
      <c r="GZ239">
        <v>0.48111700000000002</v>
      </c>
      <c r="HA239">
        <v>0.43708799999999998</v>
      </c>
      <c r="HB239">
        <v>-50</v>
      </c>
      <c r="HC239">
        <v>-50</v>
      </c>
      <c r="HD239">
        <v>-50</v>
      </c>
      <c r="HE239">
        <v>-45</v>
      </c>
      <c r="HF239">
        <v>-45</v>
      </c>
      <c r="HG239">
        <v>10</v>
      </c>
      <c r="HH239">
        <v>-10</v>
      </c>
      <c r="HI239">
        <v>-1.003765</v>
      </c>
      <c r="HJ239">
        <v>-0.98931800000000003</v>
      </c>
      <c r="HK239">
        <v>-0.98168200000000005</v>
      </c>
      <c r="HL239">
        <v>-0.99317299999999997</v>
      </c>
      <c r="HM239">
        <v>-1.02214</v>
      </c>
      <c r="HN239">
        <v>0</v>
      </c>
      <c r="HO239">
        <v>0</v>
      </c>
      <c r="HQ239">
        <v>1402.08</v>
      </c>
      <c r="HR239">
        <v>0</v>
      </c>
      <c r="HT239">
        <v>1422.2728999999999</v>
      </c>
      <c r="HU239">
        <v>0</v>
      </c>
      <c r="HW239">
        <v>742.99</v>
      </c>
      <c r="HX239">
        <v>0</v>
      </c>
      <c r="HZ239">
        <v>742.83600000000001</v>
      </c>
      <c r="IA239">
        <v>0</v>
      </c>
      <c r="IC239">
        <v>1407.16</v>
      </c>
      <c r="ID239">
        <v>0</v>
      </c>
      <c r="IF239">
        <v>1430.579</v>
      </c>
      <c r="IG239">
        <v>0</v>
      </c>
      <c r="II239">
        <v>767.81899999999996</v>
      </c>
      <c r="IJ239">
        <v>0</v>
      </c>
      <c r="IL239">
        <v>767.62900000000002</v>
      </c>
      <c r="IM239">
        <v>0</v>
      </c>
      <c r="IO239">
        <v>1417.0150000000001</v>
      </c>
      <c r="IP239">
        <v>0</v>
      </c>
      <c r="IR239">
        <v>1450.7460000000001</v>
      </c>
      <c r="IS239">
        <v>0</v>
      </c>
      <c r="IU239">
        <v>776.60799999999995</v>
      </c>
      <c r="IV239">
        <v>0</v>
      </c>
      <c r="IX239">
        <v>776.88</v>
      </c>
      <c r="IY239">
        <v>0</v>
      </c>
      <c r="JA239">
        <v>1497.5840000000001</v>
      </c>
      <c r="JB239">
        <v>0</v>
      </c>
      <c r="JD239">
        <v>1502.6639</v>
      </c>
      <c r="JE239">
        <v>0</v>
      </c>
      <c r="JG239">
        <v>756.90800000000002</v>
      </c>
      <c r="JH239">
        <v>0</v>
      </c>
      <c r="JJ239">
        <v>757.04100000000005</v>
      </c>
      <c r="JK239">
        <v>0</v>
      </c>
      <c r="JM239">
        <v>1452.1179999999999</v>
      </c>
      <c r="JN239">
        <v>0</v>
      </c>
      <c r="JP239">
        <v>1453.8710000000001</v>
      </c>
      <c r="JQ239">
        <v>0</v>
      </c>
      <c r="JS239">
        <v>708.11</v>
      </c>
      <c r="JT239">
        <v>0</v>
      </c>
      <c r="JV239">
        <v>708.16700000000003</v>
      </c>
      <c r="JW239">
        <v>0</v>
      </c>
      <c r="JY239">
        <v>1512.24</v>
      </c>
      <c r="JZ239">
        <v>0</v>
      </c>
      <c r="KB239">
        <v>1512.5699</v>
      </c>
      <c r="KC239">
        <v>0</v>
      </c>
      <c r="KE239">
        <v>746.274</v>
      </c>
      <c r="KF239">
        <v>0.10199999999999999</v>
      </c>
      <c r="KH239">
        <v>746.53099999999995</v>
      </c>
      <c r="KI239">
        <v>0.10199999999999999</v>
      </c>
      <c r="KK239">
        <v>1499.184</v>
      </c>
      <c r="KL239">
        <v>0</v>
      </c>
      <c r="KN239">
        <v>1500.327</v>
      </c>
      <c r="KO239">
        <v>0</v>
      </c>
      <c r="KQ239">
        <v>776.54700000000003</v>
      </c>
      <c r="KR239">
        <v>2.5000000000000001E-2</v>
      </c>
      <c r="KT239">
        <v>776.57</v>
      </c>
      <c r="KU239">
        <v>2.5000000000000001E-2</v>
      </c>
      <c r="KV239">
        <v>103.82292285820002</v>
      </c>
      <c r="KW239">
        <v>96.021035541400011</v>
      </c>
      <c r="KX239">
        <v>81.450176787200007</v>
      </c>
      <c r="KY239">
        <v>81.194638963499997</v>
      </c>
      <c r="KZ239">
        <v>83.975644365899996</v>
      </c>
      <c r="LA239">
        <v>88.841602733399995</v>
      </c>
      <c r="LB239">
        <v>87.550133374200016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-16.413073599999997</v>
      </c>
      <c r="LI239">
        <v>-4.026027</v>
      </c>
      <c r="LJ239">
        <v>-78.305738718000001</v>
      </c>
      <c r="LK239">
        <v>-67.537966080000004</v>
      </c>
      <c r="LL239">
        <v>-58.012894797000008</v>
      </c>
      <c r="LM239">
        <v>-31.820419613999999</v>
      </c>
      <c r="LN239">
        <v>-65.471412349999994</v>
      </c>
      <c r="LO239">
        <v>-41.434842999000004</v>
      </c>
      <c r="LP239">
        <v>-36.189745250000001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50.188250000000004</v>
      </c>
      <c r="LY239">
        <v>49.465900000000005</v>
      </c>
      <c r="LZ239">
        <v>49.084099999999999</v>
      </c>
      <c r="MA239">
        <v>44.692785000000001</v>
      </c>
      <c r="MB239">
        <v>45.996300000000005</v>
      </c>
      <c r="MC239">
        <v>0</v>
      </c>
      <c r="MD239">
        <v>0</v>
      </c>
      <c r="ME239">
        <v>-11.983558887300001</v>
      </c>
      <c r="MF239">
        <v>-9.8037294809999995</v>
      </c>
      <c r="MG239">
        <v>-10.511839292499999</v>
      </c>
      <c r="MH239">
        <v>-11.007168006400001</v>
      </c>
      <c r="MI239">
        <v>-13.933242504500001</v>
      </c>
      <c r="MJ239">
        <v>-17.299019331</v>
      </c>
      <c r="MK239">
        <v>-21.779747774599997</v>
      </c>
      <c r="ML239">
        <v>63.721875252900027</v>
      </c>
      <c r="MM239">
        <v>68.145239980400007</v>
      </c>
      <c r="MN239">
        <v>62.009542697699999</v>
      </c>
      <c r="MO239">
        <v>83.059836343099988</v>
      </c>
      <c r="MP239">
        <v>50.567289511400006</v>
      </c>
      <c r="MQ239">
        <v>13.694666803399986</v>
      </c>
      <c r="MR239">
        <v>25.554613349600018</v>
      </c>
    </row>
    <row r="240" spans="1:356" x14ac:dyDescent="0.25">
      <c r="A240">
        <v>18</v>
      </c>
      <c r="B240" t="s">
        <v>621</v>
      </c>
      <c r="C240" s="3">
        <v>42806.047592592593</v>
      </c>
      <c r="D240">
        <v>58.2654</v>
      </c>
      <c r="E240">
        <v>60.399800000000006</v>
      </c>
      <c r="F240">
        <v>34</v>
      </c>
      <c r="G240">
        <v>50</v>
      </c>
      <c r="H240">
        <v>1.4168000000000001</v>
      </c>
      <c r="I240">
        <v>614.00779999999997</v>
      </c>
      <c r="J240">
        <v>16342</v>
      </c>
      <c r="K240">
        <v>29</v>
      </c>
      <c r="L240">
        <v>239962</v>
      </c>
      <c r="M240">
        <v>239921</v>
      </c>
      <c r="N240">
        <v>239988</v>
      </c>
      <c r="O240">
        <v>239996</v>
      </c>
      <c r="P240">
        <v>139337</v>
      </c>
      <c r="Q240">
        <v>139295</v>
      </c>
      <c r="R240">
        <v>220947</v>
      </c>
      <c r="S240">
        <v>220954</v>
      </c>
      <c r="T240">
        <v>239749</v>
      </c>
      <c r="U240">
        <v>239947</v>
      </c>
      <c r="V240">
        <v>215764</v>
      </c>
      <c r="W240">
        <v>214676</v>
      </c>
      <c r="X240">
        <v>215889</v>
      </c>
      <c r="Y240">
        <v>215871</v>
      </c>
      <c r="Z240">
        <v>294041</v>
      </c>
      <c r="AA240">
        <v>294025</v>
      </c>
      <c r="AB240">
        <v>1344.9301</v>
      </c>
      <c r="AC240">
        <v>27092.660199999998</v>
      </c>
      <c r="AD240">
        <v>6</v>
      </c>
      <c r="AE240">
        <v>196.5652</v>
      </c>
      <c r="AF240">
        <v>196.5652</v>
      </c>
      <c r="AG240">
        <v>196.5652</v>
      </c>
      <c r="AH240">
        <v>196.5652</v>
      </c>
      <c r="AI240">
        <v>196.5652</v>
      </c>
      <c r="AJ240">
        <v>107.1041</v>
      </c>
      <c r="AK240">
        <v>107.1041</v>
      </c>
      <c r="AL240">
        <v>1241.9921999999999</v>
      </c>
      <c r="AM240">
        <v>1137.9357</v>
      </c>
      <c r="AN240">
        <v>1091.8334</v>
      </c>
      <c r="AO240">
        <v>918.33960000000002</v>
      </c>
      <c r="AP240">
        <v>1042.0586000000001</v>
      </c>
      <c r="AQ240">
        <v>986.71789999999999</v>
      </c>
      <c r="AR240">
        <v>972.09960000000001</v>
      </c>
      <c r="AS240">
        <v>957.84529999999995</v>
      </c>
      <c r="AT240">
        <v>944.84870000000001</v>
      </c>
      <c r="AU240">
        <v>939.46349999999995</v>
      </c>
      <c r="AV240">
        <v>930.64580000000001</v>
      </c>
      <c r="AW240">
        <v>918.54679999999996</v>
      </c>
      <c r="AX240">
        <v>16</v>
      </c>
      <c r="AY240">
        <v>35.6</v>
      </c>
      <c r="AZ240">
        <v>32.284399999999998</v>
      </c>
      <c r="BA240">
        <v>21.5959</v>
      </c>
      <c r="BB240">
        <v>14.094200000000001</v>
      </c>
      <c r="BC240">
        <v>10.211600000000001</v>
      </c>
      <c r="BD240">
        <v>7.3586999999999998</v>
      </c>
      <c r="BE240">
        <v>5.2983000000000002</v>
      </c>
      <c r="BF240">
        <v>4.1307</v>
      </c>
      <c r="BG240">
        <v>3.6011000000000002</v>
      </c>
      <c r="BH240">
        <v>3.6171000000000002</v>
      </c>
      <c r="BI240">
        <v>100.47</v>
      </c>
      <c r="BJ240">
        <v>133.83000000000001</v>
      </c>
      <c r="BK240">
        <v>153.47999999999999</v>
      </c>
      <c r="BL240">
        <v>203.57</v>
      </c>
      <c r="BM240">
        <v>215.08</v>
      </c>
      <c r="BN240">
        <v>284.86</v>
      </c>
      <c r="BO240">
        <v>297.60000000000002</v>
      </c>
      <c r="BP240">
        <v>395.71</v>
      </c>
      <c r="BQ240">
        <v>417.23</v>
      </c>
      <c r="BR240">
        <v>550.28</v>
      </c>
      <c r="BS240">
        <v>537.88</v>
      </c>
      <c r="BT240">
        <v>711.09</v>
      </c>
      <c r="BU240">
        <v>630</v>
      </c>
      <c r="BV240">
        <v>827.98</v>
      </c>
      <c r="BW240">
        <v>49.8</v>
      </c>
      <c r="BX240">
        <v>47.8</v>
      </c>
      <c r="BY240">
        <v>26.0504</v>
      </c>
      <c r="BZ240">
        <v>0.97</v>
      </c>
      <c r="CA240">
        <v>0.63190000000000002</v>
      </c>
      <c r="CB240">
        <v>2.3014000000000001</v>
      </c>
      <c r="CC240">
        <v>-0.34039999999999998</v>
      </c>
      <c r="CD240">
        <v>0.63190000000000002</v>
      </c>
      <c r="CE240">
        <v>6106368</v>
      </c>
      <c r="CF240">
        <v>1</v>
      </c>
      <c r="CI240">
        <v>3.7643</v>
      </c>
      <c r="CJ240">
        <v>6.8529</v>
      </c>
      <c r="CK240">
        <v>8.4749999999999996</v>
      </c>
      <c r="CL240">
        <v>10.185700000000001</v>
      </c>
      <c r="CM240">
        <v>12.1286</v>
      </c>
      <c r="CN240">
        <v>18.354299999999999</v>
      </c>
      <c r="CO240">
        <v>4.1879999999999997</v>
      </c>
      <c r="CP240">
        <v>7.992</v>
      </c>
      <c r="CQ240">
        <v>9.5540000000000003</v>
      </c>
      <c r="CR240">
        <v>11.504</v>
      </c>
      <c r="CS240">
        <v>14.984</v>
      </c>
      <c r="CT240">
        <v>21.303999999999998</v>
      </c>
      <c r="CU240">
        <v>24.9711</v>
      </c>
      <c r="CV240">
        <v>24.948799999999999</v>
      </c>
      <c r="CW240">
        <v>24.966200000000001</v>
      </c>
      <c r="CX240">
        <v>24.9895</v>
      </c>
      <c r="CY240">
        <v>24.887799999999999</v>
      </c>
      <c r="CZ240">
        <v>24.886099999999999</v>
      </c>
      <c r="DB240">
        <v>11284</v>
      </c>
      <c r="DC240">
        <v>663</v>
      </c>
      <c r="DD240">
        <v>7</v>
      </c>
      <c r="DF240" t="s">
        <v>653</v>
      </c>
      <c r="DG240">
        <v>356</v>
      </c>
      <c r="DH240">
        <v>940</v>
      </c>
      <c r="DI240">
        <v>8</v>
      </c>
      <c r="DJ240">
        <v>2</v>
      </c>
      <c r="DK240">
        <v>35</v>
      </c>
      <c r="DL240">
        <v>25.799999</v>
      </c>
      <c r="DM240">
        <v>0.97</v>
      </c>
      <c r="DN240">
        <v>1249.7141999999999</v>
      </c>
      <c r="DO240">
        <v>1215.3785</v>
      </c>
      <c r="DP240">
        <v>1050.8715</v>
      </c>
      <c r="DQ240">
        <v>1027.9784999999999</v>
      </c>
      <c r="DR240">
        <v>969.12860000000001</v>
      </c>
      <c r="DS240">
        <v>905.47860000000003</v>
      </c>
      <c r="DT240">
        <v>842.57860000000005</v>
      </c>
      <c r="DU240">
        <v>48.467100000000002</v>
      </c>
      <c r="DV240">
        <v>42.693600000000004</v>
      </c>
      <c r="DW240">
        <v>45.325000000000003</v>
      </c>
      <c r="DX240">
        <v>44.335700000000003</v>
      </c>
      <c r="DY240">
        <v>46.527099999999997</v>
      </c>
      <c r="DZ240">
        <v>52.9557</v>
      </c>
      <c r="EA240">
        <v>80.008600000000001</v>
      </c>
      <c r="EB240">
        <v>32.284399999999998</v>
      </c>
      <c r="EC240">
        <v>21.5959</v>
      </c>
      <c r="ED240">
        <v>14.094200000000001</v>
      </c>
      <c r="EE240">
        <v>10.211600000000001</v>
      </c>
      <c r="EF240">
        <v>7.3586999999999998</v>
      </c>
      <c r="EG240">
        <v>5.2983000000000002</v>
      </c>
      <c r="EH240">
        <v>4.1307</v>
      </c>
      <c r="EI240">
        <v>3.6011000000000002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0.1016</v>
      </c>
      <c r="EP240">
        <v>2.5399999999999999E-2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5.7140000000000003E-2</v>
      </c>
      <c r="EY240">
        <v>5.0581000000000001E-2</v>
      </c>
      <c r="EZ240">
        <v>4.4116000000000002E-2</v>
      </c>
      <c r="FA240">
        <v>2.3751999999999999E-2</v>
      </c>
      <c r="FB240">
        <v>4.6508000000000001E-2</v>
      </c>
      <c r="FC240">
        <v>2.5607000000000001E-2</v>
      </c>
      <c r="FD240">
        <v>2.2530000000000001E-2</v>
      </c>
      <c r="FE240">
        <v>-5.1999999999999997E-5</v>
      </c>
      <c r="FF240">
        <v>-1.27E-4</v>
      </c>
      <c r="FG240">
        <v>-2.7799999999999998E-4</v>
      </c>
      <c r="FH240">
        <v>-9.3999999999999994E-5</v>
      </c>
      <c r="FI240">
        <v>-3.21E-4</v>
      </c>
      <c r="FJ240">
        <v>2.1310000000000001E-3</v>
      </c>
      <c r="FK240">
        <v>2.82E-3</v>
      </c>
      <c r="FL240">
        <v>8.4280999999999995E-2</v>
      </c>
      <c r="FM240">
        <v>7.9939999999999997E-2</v>
      </c>
      <c r="FN240">
        <v>7.8215000000000007E-2</v>
      </c>
      <c r="FO240">
        <v>8.0046000000000006E-2</v>
      </c>
      <c r="FP240">
        <v>8.9870000000000005E-2</v>
      </c>
      <c r="FQ240">
        <v>0.106264</v>
      </c>
      <c r="FR240">
        <v>0.100685</v>
      </c>
      <c r="FS240">
        <v>-0.158026</v>
      </c>
      <c r="FT240">
        <v>-0.15554699999999999</v>
      </c>
      <c r="FU240">
        <v>-0.15442900000000001</v>
      </c>
      <c r="FV240">
        <v>-0.156417</v>
      </c>
      <c r="FW240">
        <v>-0.16158900000000001</v>
      </c>
      <c r="FX240">
        <v>-0.161662</v>
      </c>
      <c r="FY240">
        <v>-0.15826100000000001</v>
      </c>
      <c r="FZ240">
        <v>-1.384898</v>
      </c>
      <c r="GA240">
        <v>-1.3535699999999999</v>
      </c>
      <c r="GB240">
        <v>-1.3395509999999999</v>
      </c>
      <c r="GC240">
        <v>-1.3674660000000001</v>
      </c>
      <c r="GD240">
        <v>-1.4329339999999999</v>
      </c>
      <c r="GE240">
        <v>-1.4446060000000001</v>
      </c>
      <c r="GF240">
        <v>-1.4010629999999999</v>
      </c>
      <c r="GG240">
        <v>-0.234487</v>
      </c>
      <c r="GH240">
        <v>-0.213114</v>
      </c>
      <c r="GI240">
        <v>-0.20681099999999999</v>
      </c>
      <c r="GJ240">
        <v>-0.22464000000000001</v>
      </c>
      <c r="GK240">
        <v>-0.271231</v>
      </c>
      <c r="GL240">
        <v>-0.30206499999999997</v>
      </c>
      <c r="GM240">
        <v>-0.270457</v>
      </c>
      <c r="GN240">
        <v>-0.406503</v>
      </c>
      <c r="GO240">
        <v>-0.37267499999999998</v>
      </c>
      <c r="GP240">
        <v>-0.35765599999999997</v>
      </c>
      <c r="GQ240">
        <v>-0.383135</v>
      </c>
      <c r="GR240">
        <v>-0.45273999999999998</v>
      </c>
      <c r="GS240">
        <v>-0.44652500000000001</v>
      </c>
      <c r="GT240">
        <v>-0.401254</v>
      </c>
      <c r="GU240">
        <v>0.431172</v>
      </c>
      <c r="GV240">
        <v>0.406553</v>
      </c>
      <c r="GW240">
        <v>0.37993300000000002</v>
      </c>
      <c r="GX240">
        <v>0.35447600000000001</v>
      </c>
      <c r="GY240">
        <v>0.56415000000000004</v>
      </c>
      <c r="GZ240">
        <v>0.48031800000000002</v>
      </c>
      <c r="HA240">
        <v>0.43729200000000001</v>
      </c>
      <c r="HB240">
        <v>-50</v>
      </c>
      <c r="HC240">
        <v>-50</v>
      </c>
      <c r="HD240">
        <v>-50</v>
      </c>
      <c r="HE240">
        <v>-45</v>
      </c>
      <c r="HF240">
        <v>-45</v>
      </c>
      <c r="HG240">
        <v>20</v>
      </c>
      <c r="HH240">
        <v>-20</v>
      </c>
      <c r="HI240">
        <v>-1.0044979999999999</v>
      </c>
      <c r="HJ240">
        <v>-0.99003699999999994</v>
      </c>
      <c r="HK240">
        <v>-0.98261299999999996</v>
      </c>
      <c r="HL240">
        <v>-0.99412500000000004</v>
      </c>
      <c r="HM240">
        <v>-1.023199</v>
      </c>
      <c r="HN240">
        <v>0</v>
      </c>
      <c r="HO240">
        <v>0</v>
      </c>
      <c r="HQ240">
        <v>1402.08</v>
      </c>
      <c r="HR240">
        <v>0</v>
      </c>
      <c r="HT240">
        <v>1422.2728999999999</v>
      </c>
      <c r="HU240">
        <v>0</v>
      </c>
      <c r="HW240">
        <v>742.99</v>
      </c>
      <c r="HX240">
        <v>0</v>
      </c>
      <c r="HZ240">
        <v>742.83600000000001</v>
      </c>
      <c r="IA240">
        <v>0</v>
      </c>
      <c r="IC240">
        <v>1407.16</v>
      </c>
      <c r="ID240">
        <v>0</v>
      </c>
      <c r="IF240">
        <v>1430.579</v>
      </c>
      <c r="IG240">
        <v>0</v>
      </c>
      <c r="II240">
        <v>767.81899999999996</v>
      </c>
      <c r="IJ240">
        <v>0</v>
      </c>
      <c r="IL240">
        <v>767.62900000000002</v>
      </c>
      <c r="IM240">
        <v>0</v>
      </c>
      <c r="IO240">
        <v>1417.0150000000001</v>
      </c>
      <c r="IP240">
        <v>0</v>
      </c>
      <c r="IR240">
        <v>1450.7460000000001</v>
      </c>
      <c r="IS240">
        <v>0</v>
      </c>
      <c r="IU240">
        <v>776.60799999999995</v>
      </c>
      <c r="IV240">
        <v>0</v>
      </c>
      <c r="IX240">
        <v>776.88</v>
      </c>
      <c r="IY240">
        <v>0</v>
      </c>
      <c r="JA240">
        <v>1497.5840000000001</v>
      </c>
      <c r="JB240">
        <v>0</v>
      </c>
      <c r="JD240">
        <v>1502.6639</v>
      </c>
      <c r="JE240">
        <v>0</v>
      </c>
      <c r="JG240">
        <v>756.90800000000002</v>
      </c>
      <c r="JH240">
        <v>0</v>
      </c>
      <c r="JJ240">
        <v>757.04100000000005</v>
      </c>
      <c r="JK240">
        <v>0</v>
      </c>
      <c r="JM240">
        <v>1452.1179999999999</v>
      </c>
      <c r="JN240">
        <v>0</v>
      </c>
      <c r="JP240">
        <v>1453.8710000000001</v>
      </c>
      <c r="JQ240">
        <v>0</v>
      </c>
      <c r="JS240">
        <v>708.11</v>
      </c>
      <c r="JT240">
        <v>0</v>
      </c>
      <c r="JV240">
        <v>708.16700000000003</v>
      </c>
      <c r="JW240">
        <v>0</v>
      </c>
      <c r="JY240">
        <v>1512.24</v>
      </c>
      <c r="JZ240">
        <v>0</v>
      </c>
      <c r="KB240">
        <v>1512.5699</v>
      </c>
      <c r="KC240">
        <v>0</v>
      </c>
      <c r="KE240">
        <v>746.274</v>
      </c>
      <c r="KF240">
        <v>0.10199999999999999</v>
      </c>
      <c r="KH240">
        <v>746.53099999999995</v>
      </c>
      <c r="KI240">
        <v>0.10199999999999999</v>
      </c>
      <c r="KK240">
        <v>1499.184</v>
      </c>
      <c r="KL240">
        <v>0</v>
      </c>
      <c r="KN240">
        <v>1500.327</v>
      </c>
      <c r="KO240">
        <v>0</v>
      </c>
      <c r="KQ240">
        <v>776.54700000000003</v>
      </c>
      <c r="KR240">
        <v>2.5000000000000001E-2</v>
      </c>
      <c r="KT240">
        <v>776.57</v>
      </c>
      <c r="KU240">
        <v>2.5000000000000001E-2</v>
      </c>
      <c r="KV240">
        <v>105.32716249019998</v>
      </c>
      <c r="KW240">
        <v>97.157357289999993</v>
      </c>
      <c r="KX240">
        <v>82.193914372500004</v>
      </c>
      <c r="KY240">
        <v>82.285567010999998</v>
      </c>
      <c r="KZ240">
        <v>87.095587282000011</v>
      </c>
      <c r="LA240">
        <v>96.219777950400001</v>
      </c>
      <c r="LB240">
        <v>84.835026341000003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-16.4248592</v>
      </c>
      <c r="LI240">
        <v>-4.0198293999999999</v>
      </c>
      <c r="LJ240">
        <v>-79.061057023999993</v>
      </c>
      <c r="LK240">
        <v>-68.293020779999992</v>
      </c>
      <c r="LL240">
        <v>-58.723236737999997</v>
      </c>
      <c r="LM240">
        <v>-32.351510628</v>
      </c>
      <c r="LN240">
        <v>-66.182922657999995</v>
      </c>
      <c r="LO240">
        <v>-40.070481228000006</v>
      </c>
      <c r="LP240">
        <v>-35.516947049999999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50.224899999999991</v>
      </c>
      <c r="LY240">
        <v>49.501849999999997</v>
      </c>
      <c r="LZ240">
        <v>49.130649999999996</v>
      </c>
      <c r="MA240">
        <v>44.735624999999999</v>
      </c>
      <c r="MB240">
        <v>46.043954999999997</v>
      </c>
      <c r="MC240">
        <v>0</v>
      </c>
      <c r="MD240">
        <v>0</v>
      </c>
      <c r="ME240">
        <v>-11.364904877700001</v>
      </c>
      <c r="MF240">
        <v>-9.0986038703999998</v>
      </c>
      <c r="MG240">
        <v>-9.3737085750000002</v>
      </c>
      <c r="MH240">
        <v>-9.9595716480000007</v>
      </c>
      <c r="MI240">
        <v>-12.6195918601</v>
      </c>
      <c r="MJ240">
        <v>-15.996063520499998</v>
      </c>
      <c r="MK240">
        <v>-21.638885930200001</v>
      </c>
      <c r="ML240">
        <v>65.12610058849998</v>
      </c>
      <c r="MM240">
        <v>69.267582639600008</v>
      </c>
      <c r="MN240">
        <v>63.227619059499993</v>
      </c>
      <c r="MO240">
        <v>84.710109735000003</v>
      </c>
      <c r="MP240">
        <v>54.337027763900011</v>
      </c>
      <c r="MQ240">
        <v>23.728374001899997</v>
      </c>
      <c r="MR240">
        <v>23.659363960799997</v>
      </c>
    </row>
    <row r="241" spans="1:356" x14ac:dyDescent="0.25">
      <c r="A241">
        <v>18</v>
      </c>
      <c r="B241" t="s">
        <v>622</v>
      </c>
      <c r="C241" s="3">
        <v>42806.048576388886</v>
      </c>
      <c r="D241">
        <v>58.338299999999997</v>
      </c>
      <c r="E241">
        <v>60.454100000000004</v>
      </c>
      <c r="F241">
        <v>34</v>
      </c>
      <c r="G241">
        <v>51</v>
      </c>
      <c r="H241">
        <v>1.4913000000000001</v>
      </c>
      <c r="I241">
        <v>615.44579999999996</v>
      </c>
      <c r="J241">
        <v>15931</v>
      </c>
      <c r="K241">
        <v>29</v>
      </c>
      <c r="L241">
        <v>239962</v>
      </c>
      <c r="M241">
        <v>239921</v>
      </c>
      <c r="N241">
        <v>239988</v>
      </c>
      <c r="O241">
        <v>239996</v>
      </c>
      <c r="P241">
        <v>139337</v>
      </c>
      <c r="Q241">
        <v>139295</v>
      </c>
      <c r="R241">
        <v>220947</v>
      </c>
      <c r="S241">
        <v>220954</v>
      </c>
      <c r="T241">
        <v>239749</v>
      </c>
      <c r="U241">
        <v>239947</v>
      </c>
      <c r="V241">
        <v>215764</v>
      </c>
      <c r="W241">
        <v>214676</v>
      </c>
      <c r="X241">
        <v>215889</v>
      </c>
      <c r="Y241">
        <v>215871</v>
      </c>
      <c r="Z241">
        <v>294041</v>
      </c>
      <c r="AA241">
        <v>294025</v>
      </c>
      <c r="AB241">
        <v>1344.9301</v>
      </c>
      <c r="AC241">
        <v>27108.998</v>
      </c>
      <c r="AD241">
        <v>6</v>
      </c>
      <c r="AE241">
        <v>197.12020000000001</v>
      </c>
      <c r="AF241">
        <v>197.12020000000001</v>
      </c>
      <c r="AG241">
        <v>197.12020000000001</v>
      </c>
      <c r="AH241">
        <v>197.12020000000001</v>
      </c>
      <c r="AI241">
        <v>197.12020000000001</v>
      </c>
      <c r="AJ241">
        <v>107.6592</v>
      </c>
      <c r="AK241">
        <v>107.6592</v>
      </c>
      <c r="AL241">
        <v>1249.0234</v>
      </c>
      <c r="AM241">
        <v>1151.0989</v>
      </c>
      <c r="AN241">
        <v>1103.1666</v>
      </c>
      <c r="AO241">
        <v>933.92449999999997</v>
      </c>
      <c r="AP241">
        <v>1053.8291999999999</v>
      </c>
      <c r="AQ241">
        <v>998.66200000000003</v>
      </c>
      <c r="AR241">
        <v>984.99800000000005</v>
      </c>
      <c r="AS241">
        <v>971.68089999999995</v>
      </c>
      <c r="AT241">
        <v>958.76729999999998</v>
      </c>
      <c r="AU241">
        <v>953.92280000000005</v>
      </c>
      <c r="AV241">
        <v>945.71690000000001</v>
      </c>
      <c r="AW241">
        <v>933.92679999999996</v>
      </c>
      <c r="AX241">
        <v>15.8</v>
      </c>
      <c r="AY241">
        <v>35.6</v>
      </c>
      <c r="AZ241">
        <v>32.154200000000003</v>
      </c>
      <c r="BA241">
        <v>20.976099999999999</v>
      </c>
      <c r="BB241">
        <v>13.5289</v>
      </c>
      <c r="BC241">
        <v>9.7346000000000004</v>
      </c>
      <c r="BD241">
        <v>7.1235999999999997</v>
      </c>
      <c r="BE241">
        <v>5.2605000000000004</v>
      </c>
      <c r="BF241">
        <v>4.1466000000000003</v>
      </c>
      <c r="BG241">
        <v>3.6004999999999998</v>
      </c>
      <c r="BH241">
        <v>3.6147999999999998</v>
      </c>
      <c r="BI241">
        <v>102.08</v>
      </c>
      <c r="BJ241">
        <v>142.66999999999999</v>
      </c>
      <c r="BK241">
        <v>159.03</v>
      </c>
      <c r="BL241">
        <v>219.54</v>
      </c>
      <c r="BM241">
        <v>225.21</v>
      </c>
      <c r="BN241">
        <v>309.76</v>
      </c>
      <c r="BO241">
        <v>308.02</v>
      </c>
      <c r="BP241">
        <v>424.08</v>
      </c>
      <c r="BQ241">
        <v>425.54</v>
      </c>
      <c r="BR241">
        <v>578.24</v>
      </c>
      <c r="BS241">
        <v>540.49</v>
      </c>
      <c r="BT241">
        <v>737.02</v>
      </c>
      <c r="BU241">
        <v>629.67999999999995</v>
      </c>
      <c r="BV241">
        <v>862.78</v>
      </c>
      <c r="BW241">
        <v>49.8</v>
      </c>
      <c r="BX241">
        <v>47.6</v>
      </c>
      <c r="BY241">
        <v>25.622399999999999</v>
      </c>
      <c r="BZ241">
        <v>-10.681817000000001</v>
      </c>
      <c r="CA241">
        <v>-7.9992999999999999</v>
      </c>
      <c r="CB241">
        <v>9.2987000000000002</v>
      </c>
      <c r="CC241">
        <v>-0.23910000000000001</v>
      </c>
      <c r="CD241">
        <v>-7.9992999999999999</v>
      </c>
      <c r="CE241">
        <v>6106783</v>
      </c>
      <c r="CF241">
        <v>2</v>
      </c>
      <c r="CI241">
        <v>3.8921000000000001</v>
      </c>
      <c r="CJ241">
        <v>7.0613999999999999</v>
      </c>
      <c r="CK241">
        <v>8.6714000000000002</v>
      </c>
      <c r="CL241">
        <v>10.4979</v>
      </c>
      <c r="CM241">
        <v>12.586399999999999</v>
      </c>
      <c r="CN241">
        <v>18.563600000000001</v>
      </c>
      <c r="CO241">
        <v>4.2119999999999997</v>
      </c>
      <c r="CP241">
        <v>7.9240000000000004</v>
      </c>
      <c r="CQ241">
        <v>9.3580000000000005</v>
      </c>
      <c r="CR241">
        <v>11.96</v>
      </c>
      <c r="CS241">
        <v>15.294</v>
      </c>
      <c r="CT241">
        <v>21.661999999999999</v>
      </c>
      <c r="CU241">
        <v>25.016400000000001</v>
      </c>
      <c r="CV241">
        <v>24.980699999999999</v>
      </c>
      <c r="CW241">
        <v>25.002700000000001</v>
      </c>
      <c r="CX241">
        <v>24.989899999999999</v>
      </c>
      <c r="CY241">
        <v>24.854399999999998</v>
      </c>
      <c r="CZ241">
        <v>25.317</v>
      </c>
      <c r="DB241">
        <v>11284</v>
      </c>
      <c r="DC241">
        <v>663</v>
      </c>
      <c r="DD241">
        <v>8</v>
      </c>
      <c r="DF241" t="s">
        <v>659</v>
      </c>
      <c r="DG241">
        <v>356</v>
      </c>
      <c r="DH241">
        <v>914</v>
      </c>
      <c r="DI241">
        <v>8</v>
      </c>
      <c r="DJ241">
        <v>2</v>
      </c>
      <c r="DK241">
        <v>35</v>
      </c>
      <c r="DL241">
        <v>36.599997999999999</v>
      </c>
      <c r="DM241">
        <v>-10.681817000000001</v>
      </c>
      <c r="DN241">
        <v>1245.7927999999999</v>
      </c>
      <c r="DO241">
        <v>1209.2572</v>
      </c>
      <c r="DP241">
        <v>1043.6713999999999</v>
      </c>
      <c r="DQ241">
        <v>1000.6214</v>
      </c>
      <c r="DR241">
        <v>984.15719999999999</v>
      </c>
      <c r="DS241">
        <v>965.67859999999996</v>
      </c>
      <c r="DT241">
        <v>871.55</v>
      </c>
      <c r="DU241">
        <v>45.738599999999998</v>
      </c>
      <c r="DV241">
        <v>43.037100000000002</v>
      </c>
      <c r="DW241">
        <v>46.747100000000003</v>
      </c>
      <c r="DX241">
        <v>42.639299999999999</v>
      </c>
      <c r="DY241">
        <v>45.754300000000001</v>
      </c>
      <c r="DZ241">
        <v>53.909300000000002</v>
      </c>
      <c r="EA241">
        <v>68.619299999999996</v>
      </c>
      <c r="EB241">
        <v>32.154200000000003</v>
      </c>
      <c r="EC241">
        <v>20.976099999999999</v>
      </c>
      <c r="ED241">
        <v>13.5289</v>
      </c>
      <c r="EE241">
        <v>9.7346000000000004</v>
      </c>
      <c r="EF241">
        <v>7.1235999999999997</v>
      </c>
      <c r="EG241">
        <v>5.2605000000000004</v>
      </c>
      <c r="EH241">
        <v>4.1466000000000003</v>
      </c>
      <c r="EI241">
        <v>3.6004999999999998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0.1016</v>
      </c>
      <c r="EP241">
        <v>2.5399999999999999E-2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5.1123000000000002E-2</v>
      </c>
      <c r="EY241">
        <v>4.4863E-2</v>
      </c>
      <c r="EZ241">
        <v>3.8816000000000003E-2</v>
      </c>
      <c r="FA241">
        <v>1.9821999999999999E-2</v>
      </c>
      <c r="FB241">
        <v>4.0670999999999999E-2</v>
      </c>
      <c r="FC241">
        <v>2.3251999999999998E-2</v>
      </c>
      <c r="FD241">
        <v>2.0327999999999999E-2</v>
      </c>
      <c r="FE241">
        <v>-2.0000000000000002E-5</v>
      </c>
      <c r="FF241">
        <v>-2.9E-5</v>
      </c>
      <c r="FG241">
        <v>-4.6999999999999997E-5</v>
      </c>
      <c r="FH241">
        <v>5.1999999999999997E-5</v>
      </c>
      <c r="FI241">
        <v>-1.18E-4</v>
      </c>
      <c r="FJ241">
        <v>2.4169999999999999E-3</v>
      </c>
      <c r="FK241">
        <v>2.875E-3</v>
      </c>
      <c r="FL241">
        <v>8.3935999999999997E-2</v>
      </c>
      <c r="FM241">
        <v>7.9619999999999996E-2</v>
      </c>
      <c r="FN241">
        <v>7.7904000000000001E-2</v>
      </c>
      <c r="FO241">
        <v>7.9733999999999999E-2</v>
      </c>
      <c r="FP241">
        <v>8.9504E-2</v>
      </c>
      <c r="FQ241">
        <v>0.105879</v>
      </c>
      <c r="FR241">
        <v>0.10033400000000001</v>
      </c>
      <c r="FS241">
        <v>-0.149339</v>
      </c>
      <c r="FT241">
        <v>-0.146951</v>
      </c>
      <c r="FU241">
        <v>-0.14587800000000001</v>
      </c>
      <c r="FV241">
        <v>-0.14772299999999999</v>
      </c>
      <c r="FW241">
        <v>-0.1527</v>
      </c>
      <c r="FX241">
        <v>-0.15278800000000001</v>
      </c>
      <c r="FY241">
        <v>-0.14952499999999999</v>
      </c>
      <c r="FZ241">
        <v>-1.3849279999999999</v>
      </c>
      <c r="GA241">
        <v>-1.353016</v>
      </c>
      <c r="GB241">
        <v>-1.338784</v>
      </c>
      <c r="GC241">
        <v>-1.3662510000000001</v>
      </c>
      <c r="GD241">
        <v>-1.4328939999999999</v>
      </c>
      <c r="GE241">
        <v>-1.4412469999999999</v>
      </c>
      <c r="GF241">
        <v>-1.3970320000000001</v>
      </c>
      <c r="GG241">
        <v>-0.22026100000000001</v>
      </c>
      <c r="GH241">
        <v>-0.200296</v>
      </c>
      <c r="GI241">
        <v>-0.194413</v>
      </c>
      <c r="GJ241">
        <v>-0.21126</v>
      </c>
      <c r="GK241">
        <v>-0.25479200000000002</v>
      </c>
      <c r="GL241">
        <v>-0.28321499999999999</v>
      </c>
      <c r="GM241">
        <v>-0.25372299999999998</v>
      </c>
      <c r="GN241">
        <v>-0.40656999999999999</v>
      </c>
      <c r="GO241">
        <v>-0.372112</v>
      </c>
      <c r="GP241">
        <v>-0.35688500000000001</v>
      </c>
      <c r="GQ241">
        <v>-0.38183400000000001</v>
      </c>
      <c r="GR241">
        <v>-0.45273000000000002</v>
      </c>
      <c r="GS241">
        <v>-0.44812000000000002</v>
      </c>
      <c r="GT241">
        <v>-0.40209400000000001</v>
      </c>
      <c r="GU241">
        <v>0.43202499999999999</v>
      </c>
      <c r="GV241">
        <v>0.40668500000000002</v>
      </c>
      <c r="GW241">
        <v>0.37908700000000001</v>
      </c>
      <c r="GX241">
        <v>0.35486299999999998</v>
      </c>
      <c r="GY241">
        <v>0.57040999999999997</v>
      </c>
      <c r="GZ241">
        <v>0.49172700000000003</v>
      </c>
      <c r="HA241">
        <v>0.44943899999999998</v>
      </c>
      <c r="HB241">
        <v>-50</v>
      </c>
      <c r="HC241">
        <v>-50</v>
      </c>
      <c r="HD241">
        <v>-50</v>
      </c>
      <c r="HE241">
        <v>-45</v>
      </c>
      <c r="HF241">
        <v>-45</v>
      </c>
      <c r="HG241">
        <v>30</v>
      </c>
      <c r="HH241">
        <v>-30</v>
      </c>
      <c r="HI241">
        <v>-0.95247899999999996</v>
      </c>
      <c r="HJ241">
        <v>-0.93873399999999996</v>
      </c>
      <c r="HK241">
        <v>-0.93178899999999998</v>
      </c>
      <c r="HL241">
        <v>-0.94160699999999997</v>
      </c>
      <c r="HM241">
        <v>-0.969055</v>
      </c>
      <c r="HN241">
        <v>0</v>
      </c>
      <c r="HO241">
        <v>0</v>
      </c>
      <c r="HQ241">
        <v>1402.08</v>
      </c>
      <c r="HR241">
        <v>0</v>
      </c>
      <c r="HT241">
        <v>1422.2728999999999</v>
      </c>
      <c r="HU241">
        <v>0</v>
      </c>
      <c r="HW241">
        <v>742.99</v>
      </c>
      <c r="HX241">
        <v>0</v>
      </c>
      <c r="HZ241">
        <v>742.83600000000001</v>
      </c>
      <c r="IA241">
        <v>0</v>
      </c>
      <c r="IC241">
        <v>1407.16</v>
      </c>
      <c r="ID241">
        <v>0</v>
      </c>
      <c r="IF241">
        <v>1430.579</v>
      </c>
      <c r="IG241">
        <v>0</v>
      </c>
      <c r="II241">
        <v>767.81899999999996</v>
      </c>
      <c r="IJ241">
        <v>0</v>
      </c>
      <c r="IL241">
        <v>767.62900000000002</v>
      </c>
      <c r="IM241">
        <v>0</v>
      </c>
      <c r="IO241">
        <v>1417.0150000000001</v>
      </c>
      <c r="IP241">
        <v>0</v>
      </c>
      <c r="IR241">
        <v>1450.7460000000001</v>
      </c>
      <c r="IS241">
        <v>0</v>
      </c>
      <c r="IU241">
        <v>776.60799999999995</v>
      </c>
      <c r="IV241">
        <v>0</v>
      </c>
      <c r="IX241">
        <v>776.88</v>
      </c>
      <c r="IY241">
        <v>0</v>
      </c>
      <c r="JA241">
        <v>1497.5840000000001</v>
      </c>
      <c r="JB241">
        <v>0</v>
      </c>
      <c r="JD241">
        <v>1502.6639</v>
      </c>
      <c r="JE241">
        <v>0</v>
      </c>
      <c r="JG241">
        <v>756.90800000000002</v>
      </c>
      <c r="JH241">
        <v>0</v>
      </c>
      <c r="JJ241">
        <v>757.04100000000005</v>
      </c>
      <c r="JK241">
        <v>0</v>
      </c>
      <c r="JM241">
        <v>1452.1179999999999</v>
      </c>
      <c r="JN241">
        <v>0</v>
      </c>
      <c r="JP241">
        <v>1453.8710000000001</v>
      </c>
      <c r="JQ241">
        <v>0</v>
      </c>
      <c r="JS241">
        <v>708.11</v>
      </c>
      <c r="JT241">
        <v>0</v>
      </c>
      <c r="JV241">
        <v>708.16700000000003</v>
      </c>
      <c r="JW241">
        <v>0</v>
      </c>
      <c r="JY241">
        <v>1512.24</v>
      </c>
      <c r="JZ241">
        <v>0</v>
      </c>
      <c r="KB241">
        <v>1512.5699</v>
      </c>
      <c r="KC241">
        <v>0</v>
      </c>
      <c r="KE241">
        <v>746.274</v>
      </c>
      <c r="KF241">
        <v>0.10199999999999999</v>
      </c>
      <c r="KH241">
        <v>746.53099999999995</v>
      </c>
      <c r="KI241">
        <v>0.10199999999999999</v>
      </c>
      <c r="KK241">
        <v>1499.184</v>
      </c>
      <c r="KL241">
        <v>0</v>
      </c>
      <c r="KN241">
        <v>1500.327</v>
      </c>
      <c r="KO241">
        <v>0</v>
      </c>
      <c r="KQ241">
        <v>776.54700000000003</v>
      </c>
      <c r="KR241">
        <v>2.5000000000000001E-2</v>
      </c>
      <c r="KT241">
        <v>776.57</v>
      </c>
      <c r="KU241">
        <v>2.5000000000000001E-2</v>
      </c>
      <c r="KV241">
        <v>104.56686446079999</v>
      </c>
      <c r="KW241">
        <v>96.281058263999995</v>
      </c>
      <c r="KX241">
        <v>81.306176745599998</v>
      </c>
      <c r="KY241">
        <v>79.783546707599996</v>
      </c>
      <c r="KZ241">
        <v>88.0860060288</v>
      </c>
      <c r="LA241">
        <v>102.2450844894</v>
      </c>
      <c r="LB241">
        <v>87.446097699999996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-15.523260800000001</v>
      </c>
      <c r="LI241">
        <v>-3.7979349999999998</v>
      </c>
      <c r="LJ241">
        <v>-70.773975583999999</v>
      </c>
      <c r="LK241">
        <v>-60.661119343999992</v>
      </c>
      <c r="LL241">
        <v>-51.903316896000007</v>
      </c>
      <c r="LM241">
        <v>-27.152872374000001</v>
      </c>
      <c r="LN241">
        <v>-58.108150381999991</v>
      </c>
      <c r="LO241">
        <v>-36.995369242999992</v>
      </c>
      <c r="LP241">
        <v>-32.415333496000002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47.623950000000001</v>
      </c>
      <c r="LY241">
        <v>46.936699999999995</v>
      </c>
      <c r="LZ241">
        <v>46.589449999999999</v>
      </c>
      <c r="MA241">
        <v>42.372315</v>
      </c>
      <c r="MB241">
        <v>43.607475000000001</v>
      </c>
      <c r="MC241">
        <v>0</v>
      </c>
      <c r="MD241">
        <v>0</v>
      </c>
      <c r="ME241">
        <v>-10.0744297746</v>
      </c>
      <c r="MF241">
        <v>-8.6201589816000013</v>
      </c>
      <c r="MG241">
        <v>-9.0882439523000009</v>
      </c>
      <c r="MH241">
        <v>-9.0079785179999998</v>
      </c>
      <c r="MI241">
        <v>-11.657829605600002</v>
      </c>
      <c r="MJ241">
        <v>-15.2679223995</v>
      </c>
      <c r="MK241">
        <v>-17.410294653899996</v>
      </c>
      <c r="ML241">
        <v>71.342409102199994</v>
      </c>
      <c r="MM241">
        <v>73.936479938399998</v>
      </c>
      <c r="MN241">
        <v>66.904065897299986</v>
      </c>
      <c r="MO241">
        <v>85.995010815599997</v>
      </c>
      <c r="MP241">
        <v>61.927501041200003</v>
      </c>
      <c r="MQ241">
        <v>34.458532046900004</v>
      </c>
      <c r="MR241">
        <v>33.822534550100002</v>
      </c>
    </row>
    <row r="242" spans="1:356" x14ac:dyDescent="0.25">
      <c r="A242">
        <v>18</v>
      </c>
      <c r="B242" t="s">
        <v>623</v>
      </c>
      <c r="C242" s="3">
        <v>42806.049560185187</v>
      </c>
      <c r="D242">
        <v>58.430900000000001</v>
      </c>
      <c r="E242">
        <v>60.520900000000005</v>
      </c>
      <c r="F242">
        <v>33</v>
      </c>
      <c r="G242">
        <v>50</v>
      </c>
      <c r="H242">
        <v>1.4913000000000001</v>
      </c>
      <c r="I242">
        <v>614.28309999999999</v>
      </c>
      <c r="J242">
        <v>15909</v>
      </c>
      <c r="K242">
        <v>29</v>
      </c>
      <c r="L242">
        <v>239962</v>
      </c>
      <c r="M242">
        <v>239921</v>
      </c>
      <c r="N242">
        <v>239988</v>
      </c>
      <c r="O242">
        <v>239996</v>
      </c>
      <c r="P242">
        <v>139337</v>
      </c>
      <c r="Q242">
        <v>139295</v>
      </c>
      <c r="R242">
        <v>220947</v>
      </c>
      <c r="S242">
        <v>220954</v>
      </c>
      <c r="T242">
        <v>239749</v>
      </c>
      <c r="U242">
        <v>239947</v>
      </c>
      <c r="V242">
        <v>215764</v>
      </c>
      <c r="W242">
        <v>214676</v>
      </c>
      <c r="X242">
        <v>215889</v>
      </c>
      <c r="Y242">
        <v>215871</v>
      </c>
      <c r="Z242">
        <v>294041</v>
      </c>
      <c r="AA242">
        <v>294025</v>
      </c>
      <c r="AB242">
        <v>1344.9301</v>
      </c>
      <c r="AC242">
        <v>27125.9512</v>
      </c>
      <c r="AD242">
        <v>6</v>
      </c>
      <c r="AE242">
        <v>197.67420000000001</v>
      </c>
      <c r="AF242">
        <v>197.67420000000001</v>
      </c>
      <c r="AG242">
        <v>197.67420000000001</v>
      </c>
      <c r="AH242">
        <v>197.67420000000001</v>
      </c>
      <c r="AI242">
        <v>197.67420000000001</v>
      </c>
      <c r="AJ242">
        <v>108.2132</v>
      </c>
      <c r="AK242">
        <v>108.2132</v>
      </c>
      <c r="AL242">
        <v>1247.8516</v>
      </c>
      <c r="AM242">
        <v>1142.9229</v>
      </c>
      <c r="AN242">
        <v>1093</v>
      </c>
      <c r="AO242">
        <v>928.14469999999994</v>
      </c>
      <c r="AP242">
        <v>1043.1985</v>
      </c>
      <c r="AQ242">
        <v>988.81119999999999</v>
      </c>
      <c r="AR242">
        <v>975.86519999999996</v>
      </c>
      <c r="AS242">
        <v>963.27719999999999</v>
      </c>
      <c r="AT242">
        <v>950.71360000000004</v>
      </c>
      <c r="AU242">
        <v>945.66200000000003</v>
      </c>
      <c r="AV242">
        <v>936.65229999999997</v>
      </c>
      <c r="AW242">
        <v>924.84360000000004</v>
      </c>
      <c r="AX242">
        <v>15.6</v>
      </c>
      <c r="AY242">
        <v>35.799999999999997</v>
      </c>
      <c r="AZ242">
        <v>32.0822</v>
      </c>
      <c r="BA242">
        <v>20.8599</v>
      </c>
      <c r="BB242">
        <v>13.3042</v>
      </c>
      <c r="BC242">
        <v>9.4748999999999999</v>
      </c>
      <c r="BD242">
        <v>6.9107000000000003</v>
      </c>
      <c r="BE242">
        <v>5.1589</v>
      </c>
      <c r="BF242">
        <v>4.1299000000000001</v>
      </c>
      <c r="BG242">
        <v>3.6002999999999998</v>
      </c>
      <c r="BH242">
        <v>3.6133000000000002</v>
      </c>
      <c r="BI242">
        <v>102.83</v>
      </c>
      <c r="BJ242">
        <v>144.52000000000001</v>
      </c>
      <c r="BK242">
        <v>161.54</v>
      </c>
      <c r="BL242">
        <v>224.67</v>
      </c>
      <c r="BM242">
        <v>231.22</v>
      </c>
      <c r="BN242">
        <v>320.33999999999997</v>
      </c>
      <c r="BO242">
        <v>317.44</v>
      </c>
      <c r="BP242">
        <v>440.72</v>
      </c>
      <c r="BQ242">
        <v>432.41</v>
      </c>
      <c r="BR242">
        <v>594.29</v>
      </c>
      <c r="BS242">
        <v>540.64</v>
      </c>
      <c r="BT242">
        <v>746.86</v>
      </c>
      <c r="BU242">
        <v>629.91999999999996</v>
      </c>
      <c r="BV242">
        <v>867.59</v>
      </c>
      <c r="BW242">
        <v>49.9</v>
      </c>
      <c r="BX242">
        <v>47.8</v>
      </c>
      <c r="BY242">
        <v>26.045999999999999</v>
      </c>
      <c r="BZ242">
        <v>-3.6727270000000001</v>
      </c>
      <c r="CA242">
        <v>-2.9005999999999998</v>
      </c>
      <c r="CB242">
        <v>3.2568000000000001</v>
      </c>
      <c r="CC242">
        <v>-0.84519999999999995</v>
      </c>
      <c r="CD242">
        <v>-2.9005999999999998</v>
      </c>
      <c r="CE242">
        <v>6106783</v>
      </c>
      <c r="CF242">
        <v>1</v>
      </c>
      <c r="CI242">
        <v>3.8978999999999999</v>
      </c>
      <c r="CJ242">
        <v>7.0735999999999999</v>
      </c>
      <c r="CK242">
        <v>8.8886000000000003</v>
      </c>
      <c r="CL242">
        <v>11.0779</v>
      </c>
      <c r="CM242">
        <v>13.4771</v>
      </c>
      <c r="CN242">
        <v>18.594999999999999</v>
      </c>
      <c r="CO242">
        <v>3.972</v>
      </c>
      <c r="CP242">
        <v>7.718</v>
      </c>
      <c r="CQ242">
        <v>9.6199999999999992</v>
      </c>
      <c r="CR242">
        <v>12.87</v>
      </c>
      <c r="CS242">
        <v>16.052</v>
      </c>
      <c r="CT242">
        <v>21.734000000000002</v>
      </c>
      <c r="CU242">
        <v>25.055499999999999</v>
      </c>
      <c r="CV242">
        <v>24.951899999999998</v>
      </c>
      <c r="CW242">
        <v>25.019200000000001</v>
      </c>
      <c r="CX242">
        <v>24.867599999999999</v>
      </c>
      <c r="CY242">
        <v>24.848099999999999</v>
      </c>
      <c r="CZ242">
        <v>24.96</v>
      </c>
      <c r="DB242">
        <v>11284</v>
      </c>
      <c r="DC242">
        <v>663</v>
      </c>
      <c r="DD242">
        <v>9</v>
      </c>
      <c r="DF242" t="s">
        <v>659</v>
      </c>
      <c r="DG242">
        <v>356</v>
      </c>
      <c r="DH242">
        <v>914</v>
      </c>
      <c r="DI242">
        <v>8</v>
      </c>
      <c r="DJ242">
        <v>2</v>
      </c>
      <c r="DK242">
        <v>35</v>
      </c>
      <c r="DL242">
        <v>40.200001</v>
      </c>
      <c r="DM242">
        <v>-3.6727270000000001</v>
      </c>
      <c r="DN242">
        <v>1262.0358000000001</v>
      </c>
      <c r="DO242">
        <v>1238.7213999999999</v>
      </c>
      <c r="DP242">
        <v>1072.9713999999999</v>
      </c>
      <c r="DQ242">
        <v>1017.5857</v>
      </c>
      <c r="DR242">
        <v>976.94290000000001</v>
      </c>
      <c r="DS242">
        <v>921.5643</v>
      </c>
      <c r="DT242">
        <v>879.90719999999999</v>
      </c>
      <c r="DU242">
        <v>46.935699999999997</v>
      </c>
      <c r="DV242">
        <v>41.972099999999998</v>
      </c>
      <c r="DW242">
        <v>46.723599999999998</v>
      </c>
      <c r="DX242">
        <v>43.0107</v>
      </c>
      <c r="DY242">
        <v>43.9407</v>
      </c>
      <c r="DZ242">
        <v>50.148600000000002</v>
      </c>
      <c r="EA242">
        <v>76.138599999999997</v>
      </c>
      <c r="EB242">
        <v>32.0822</v>
      </c>
      <c r="EC242">
        <v>20.8599</v>
      </c>
      <c r="ED242">
        <v>13.3042</v>
      </c>
      <c r="EE242">
        <v>9.4748999999999999</v>
      </c>
      <c r="EF242">
        <v>6.9107000000000003</v>
      </c>
      <c r="EG242">
        <v>5.1589</v>
      </c>
      <c r="EH242">
        <v>4.1299000000000001</v>
      </c>
      <c r="EI242">
        <v>3.6002999999999998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0.1016</v>
      </c>
      <c r="EP242">
        <v>2.5399999999999999E-2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5.1657000000000002E-2</v>
      </c>
      <c r="EY242">
        <v>4.5282000000000003E-2</v>
      </c>
      <c r="EZ242">
        <v>3.9174E-2</v>
      </c>
      <c r="FA242">
        <v>2.0131E-2</v>
      </c>
      <c r="FB242">
        <v>4.1036000000000003E-2</v>
      </c>
      <c r="FC242">
        <v>2.4149E-2</v>
      </c>
      <c r="FD242">
        <v>2.1141E-2</v>
      </c>
      <c r="FE242">
        <v>-2.0999999999999999E-5</v>
      </c>
      <c r="FF242">
        <v>-3.0000000000000001E-5</v>
      </c>
      <c r="FG242">
        <v>-4.8999999999999998E-5</v>
      </c>
      <c r="FH242">
        <v>5.1E-5</v>
      </c>
      <c r="FI242">
        <v>-1.1900000000000001E-4</v>
      </c>
      <c r="FJ242">
        <v>-4.5600000000000003E-4</v>
      </c>
      <c r="FK242">
        <v>1.1019999999999999E-3</v>
      </c>
      <c r="FL242">
        <v>8.3933999999999995E-2</v>
      </c>
      <c r="FM242">
        <v>7.9615000000000005E-2</v>
      </c>
      <c r="FN242">
        <v>7.7896999999999994E-2</v>
      </c>
      <c r="FO242">
        <v>7.9728999999999994E-2</v>
      </c>
      <c r="FP242">
        <v>8.9507000000000003E-2</v>
      </c>
      <c r="FQ242">
        <v>0.105908</v>
      </c>
      <c r="FR242">
        <v>0.100323</v>
      </c>
      <c r="FS242">
        <v>-0.14949799999999999</v>
      </c>
      <c r="FT242">
        <v>-0.14712700000000001</v>
      </c>
      <c r="FU242">
        <v>-0.146067</v>
      </c>
      <c r="FV242">
        <v>-0.147895</v>
      </c>
      <c r="FW242">
        <v>-0.15282399999999999</v>
      </c>
      <c r="FX242">
        <v>-0.15267700000000001</v>
      </c>
      <c r="FY242">
        <v>-0.149537</v>
      </c>
      <c r="FZ242">
        <v>-1.3855599999999999</v>
      </c>
      <c r="GA242">
        <v>-1.353882</v>
      </c>
      <c r="GB242">
        <v>-1.3398300000000001</v>
      </c>
      <c r="GC242">
        <v>-1.3670610000000001</v>
      </c>
      <c r="GD242">
        <v>-1.4330309999999999</v>
      </c>
      <c r="GE242">
        <v>-1.4335059999999999</v>
      </c>
      <c r="GF242">
        <v>-1.3909560000000001</v>
      </c>
      <c r="GG242">
        <v>-0.22031400000000001</v>
      </c>
      <c r="GH242">
        <v>-0.200297</v>
      </c>
      <c r="GI242">
        <v>-0.19437699999999999</v>
      </c>
      <c r="GJ242">
        <v>-0.21127199999999999</v>
      </c>
      <c r="GK242">
        <v>-0.254971</v>
      </c>
      <c r="GL242">
        <v>-0.28374199999999999</v>
      </c>
      <c r="GM242">
        <v>-0.253747</v>
      </c>
      <c r="GN242">
        <v>-0.40728999999999999</v>
      </c>
      <c r="GO242">
        <v>-0.37303799999999998</v>
      </c>
      <c r="GP242">
        <v>-0.35797800000000002</v>
      </c>
      <c r="GQ242">
        <v>-0.38272200000000001</v>
      </c>
      <c r="GR242">
        <v>-0.45290000000000002</v>
      </c>
      <c r="GS242">
        <v>-0.44701000000000002</v>
      </c>
      <c r="GT242">
        <v>-0.40278799999999998</v>
      </c>
      <c r="GU242">
        <v>0.43155700000000002</v>
      </c>
      <c r="GV242">
        <v>0.40518100000000001</v>
      </c>
      <c r="GW242">
        <v>0.37608000000000003</v>
      </c>
      <c r="GX242">
        <v>0.34836099999999998</v>
      </c>
      <c r="GY242">
        <v>0.56516500000000003</v>
      </c>
      <c r="GZ242">
        <v>0.492176</v>
      </c>
      <c r="HA242">
        <v>0.44920900000000002</v>
      </c>
      <c r="HB242">
        <v>-50</v>
      </c>
      <c r="HC242">
        <v>-50</v>
      </c>
      <c r="HD242">
        <v>-50</v>
      </c>
      <c r="HE242">
        <v>-45</v>
      </c>
      <c r="HF242">
        <v>-45</v>
      </c>
      <c r="HG242">
        <v>40</v>
      </c>
      <c r="HH242">
        <v>-40</v>
      </c>
      <c r="HI242">
        <v>-0.95308999999999999</v>
      </c>
      <c r="HJ242">
        <v>-0.93935599999999997</v>
      </c>
      <c r="HK242">
        <v>-0.93253600000000003</v>
      </c>
      <c r="HL242">
        <v>-0.94241900000000001</v>
      </c>
      <c r="HM242">
        <v>-0.96994199999999997</v>
      </c>
      <c r="HN242">
        <v>0</v>
      </c>
      <c r="HO242">
        <v>0</v>
      </c>
      <c r="HQ242">
        <v>1402.08</v>
      </c>
      <c r="HR242">
        <v>0</v>
      </c>
      <c r="HT242">
        <v>1422.2728999999999</v>
      </c>
      <c r="HU242">
        <v>0</v>
      </c>
      <c r="HW242">
        <v>742.99</v>
      </c>
      <c r="HX242">
        <v>0</v>
      </c>
      <c r="HZ242">
        <v>742.83600000000001</v>
      </c>
      <c r="IA242">
        <v>0</v>
      </c>
      <c r="IC242">
        <v>1407.16</v>
      </c>
      <c r="ID242">
        <v>0</v>
      </c>
      <c r="IF242">
        <v>1430.579</v>
      </c>
      <c r="IG242">
        <v>0</v>
      </c>
      <c r="II242">
        <v>767.81899999999996</v>
      </c>
      <c r="IJ242">
        <v>0</v>
      </c>
      <c r="IL242">
        <v>767.62900000000002</v>
      </c>
      <c r="IM242">
        <v>0</v>
      </c>
      <c r="IO242">
        <v>1417.0150000000001</v>
      </c>
      <c r="IP242">
        <v>0</v>
      </c>
      <c r="IR242">
        <v>1450.7460000000001</v>
      </c>
      <c r="IS242">
        <v>0</v>
      </c>
      <c r="IU242">
        <v>776.60799999999995</v>
      </c>
      <c r="IV242">
        <v>0</v>
      </c>
      <c r="IX242">
        <v>776.88</v>
      </c>
      <c r="IY242">
        <v>0</v>
      </c>
      <c r="JA242">
        <v>1497.5840000000001</v>
      </c>
      <c r="JB242">
        <v>0</v>
      </c>
      <c r="JD242">
        <v>1502.6639</v>
      </c>
      <c r="JE242">
        <v>0</v>
      </c>
      <c r="JG242">
        <v>756.90800000000002</v>
      </c>
      <c r="JH242">
        <v>0</v>
      </c>
      <c r="JJ242">
        <v>757.04100000000005</v>
      </c>
      <c r="JK242">
        <v>0</v>
      </c>
      <c r="JM242">
        <v>1452.1179999999999</v>
      </c>
      <c r="JN242">
        <v>0</v>
      </c>
      <c r="JP242">
        <v>1453.8710000000001</v>
      </c>
      <c r="JQ242">
        <v>0</v>
      </c>
      <c r="JS242">
        <v>708.11</v>
      </c>
      <c r="JT242">
        <v>0</v>
      </c>
      <c r="JV242">
        <v>708.16700000000003</v>
      </c>
      <c r="JW242">
        <v>0</v>
      </c>
      <c r="JY242">
        <v>1512.24</v>
      </c>
      <c r="JZ242">
        <v>0</v>
      </c>
      <c r="KB242">
        <v>1512.5699</v>
      </c>
      <c r="KC242">
        <v>0</v>
      </c>
      <c r="KE242">
        <v>746.274</v>
      </c>
      <c r="KF242">
        <v>0.10199999999999999</v>
      </c>
      <c r="KH242">
        <v>746.53099999999995</v>
      </c>
      <c r="KI242">
        <v>0.10199999999999999</v>
      </c>
      <c r="KK242">
        <v>1499.184</v>
      </c>
      <c r="KL242">
        <v>0</v>
      </c>
      <c r="KN242">
        <v>1500.327</v>
      </c>
      <c r="KO242">
        <v>0</v>
      </c>
      <c r="KQ242">
        <v>776.54700000000003</v>
      </c>
      <c r="KR242">
        <v>2.5000000000000001E-2</v>
      </c>
      <c r="KT242">
        <v>776.57</v>
      </c>
      <c r="KU242">
        <v>2.5000000000000001E-2</v>
      </c>
      <c r="KV242">
        <v>105.9277128372</v>
      </c>
      <c r="KW242">
        <v>98.620804261000004</v>
      </c>
      <c r="KX242">
        <v>83.581253145799991</v>
      </c>
      <c r="KY242">
        <v>81.131090275299997</v>
      </c>
      <c r="KZ242">
        <v>87.443228150300001</v>
      </c>
      <c r="LA242">
        <v>97.601031884400001</v>
      </c>
      <c r="LB242">
        <v>88.2749300256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-15.511983200000001</v>
      </c>
      <c r="LI242">
        <v>-3.7982398000000002</v>
      </c>
      <c r="LJ242">
        <v>-71.544776159999998</v>
      </c>
      <c r="LK242">
        <v>-61.265868264000005</v>
      </c>
      <c r="LL242">
        <v>-52.420848750000005</v>
      </c>
      <c r="LM242">
        <v>-27.590025101999998</v>
      </c>
      <c r="LN242">
        <v>-58.635329427000002</v>
      </c>
      <c r="LO242">
        <v>-33.964057657999994</v>
      </c>
      <c r="LP242">
        <v>-30.939034308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47.654499999999999</v>
      </c>
      <c r="LY242">
        <v>46.967799999999997</v>
      </c>
      <c r="LZ242">
        <v>46.626800000000003</v>
      </c>
      <c r="MA242">
        <v>42.408855000000003</v>
      </c>
      <c r="MB242">
        <v>43.647390000000001</v>
      </c>
      <c r="MC242">
        <v>0</v>
      </c>
      <c r="MD242">
        <v>0</v>
      </c>
      <c r="ME242">
        <v>-10.340591809799999</v>
      </c>
      <c r="MF242">
        <v>-8.4068857136999995</v>
      </c>
      <c r="MG242">
        <v>-9.0819931971999992</v>
      </c>
      <c r="MH242">
        <v>-9.0869566103999997</v>
      </c>
      <c r="MI242">
        <v>-11.203604219700001</v>
      </c>
      <c r="MJ242">
        <v>-14.2292640612</v>
      </c>
      <c r="MK242">
        <v>-19.319941334199999</v>
      </c>
      <c r="ML242">
        <v>71.696844867400003</v>
      </c>
      <c r="MM242">
        <v>75.915850283299989</v>
      </c>
      <c r="MN242">
        <v>68.705211198599983</v>
      </c>
      <c r="MO242">
        <v>86.862963562900006</v>
      </c>
      <c r="MP242">
        <v>61.251684503600003</v>
      </c>
      <c r="MQ242">
        <v>33.895726965200005</v>
      </c>
      <c r="MR242">
        <v>34.217714583399996</v>
      </c>
    </row>
    <row r="243" spans="1:356" x14ac:dyDescent="0.25">
      <c r="A243">
        <v>18</v>
      </c>
      <c r="B243" t="s">
        <v>624</v>
      </c>
      <c r="C243" s="3">
        <v>42806.050439814811</v>
      </c>
      <c r="D243">
        <v>58.281999999999996</v>
      </c>
      <c r="E243">
        <v>60.351500000000001</v>
      </c>
      <c r="F243">
        <v>26</v>
      </c>
      <c r="G243">
        <v>45</v>
      </c>
      <c r="H243">
        <v>1.4197</v>
      </c>
      <c r="I243">
        <v>431.07209999999998</v>
      </c>
      <c r="J243">
        <v>16273</v>
      </c>
      <c r="K243">
        <v>29</v>
      </c>
      <c r="L243">
        <v>239962</v>
      </c>
      <c r="M243">
        <v>239921</v>
      </c>
      <c r="N243">
        <v>239988</v>
      </c>
      <c r="O243">
        <v>239996</v>
      </c>
      <c r="P243">
        <v>139337</v>
      </c>
      <c r="Q243">
        <v>139295</v>
      </c>
      <c r="R243">
        <v>220947</v>
      </c>
      <c r="S243">
        <v>220954</v>
      </c>
      <c r="T243">
        <v>239749</v>
      </c>
      <c r="U243">
        <v>239947</v>
      </c>
      <c r="V243">
        <v>215764</v>
      </c>
      <c r="W243">
        <v>214676</v>
      </c>
      <c r="X243">
        <v>215889</v>
      </c>
      <c r="Y243">
        <v>215871</v>
      </c>
      <c r="Z243">
        <v>294041</v>
      </c>
      <c r="AA243">
        <v>294025</v>
      </c>
      <c r="AB243">
        <v>1344.9301</v>
      </c>
      <c r="AC243">
        <v>27142.7637</v>
      </c>
      <c r="AD243">
        <v>6</v>
      </c>
      <c r="AE243">
        <v>197.9111</v>
      </c>
      <c r="AF243">
        <v>197.9111</v>
      </c>
      <c r="AG243">
        <v>197.9111</v>
      </c>
      <c r="AH243">
        <v>197.9111</v>
      </c>
      <c r="AI243">
        <v>197.9111</v>
      </c>
      <c r="AJ243">
        <v>108.45010000000001</v>
      </c>
      <c r="AK243">
        <v>108.45010000000001</v>
      </c>
      <c r="AL243">
        <v>1240.8203000000001</v>
      </c>
      <c r="AM243">
        <v>1142.6459</v>
      </c>
      <c r="AN243">
        <v>1091.8334</v>
      </c>
      <c r="AO243">
        <v>934.32389999999998</v>
      </c>
      <c r="AP243">
        <v>1058.5237</v>
      </c>
      <c r="AQ243">
        <v>1006.6427</v>
      </c>
      <c r="AR243">
        <v>993.22770000000003</v>
      </c>
      <c r="AS243">
        <v>981.10919999999999</v>
      </c>
      <c r="AT243">
        <v>968.44470000000001</v>
      </c>
      <c r="AU243">
        <v>958.29449999999997</v>
      </c>
      <c r="AV243">
        <v>946.55700000000002</v>
      </c>
      <c r="AW243">
        <v>933.13570000000004</v>
      </c>
      <c r="AX243">
        <v>15.8</v>
      </c>
      <c r="AY243">
        <v>27.2</v>
      </c>
      <c r="AZ243">
        <v>32.221400000000003</v>
      </c>
      <c r="BA243">
        <v>22.400500000000001</v>
      </c>
      <c r="BB243">
        <v>15.455299999999999</v>
      </c>
      <c r="BC243">
        <v>11.5388</v>
      </c>
      <c r="BD243">
        <v>8.8000000000000007</v>
      </c>
      <c r="BE243">
        <v>6.9946000000000002</v>
      </c>
      <c r="BF243">
        <v>5.7812000000000001</v>
      </c>
      <c r="BG243">
        <v>5.1425999999999998</v>
      </c>
      <c r="BH243">
        <v>5.1516999999999999</v>
      </c>
      <c r="BI243">
        <v>109.66</v>
      </c>
      <c r="BJ243">
        <v>150.66</v>
      </c>
      <c r="BK243">
        <v>158.93</v>
      </c>
      <c r="BL243">
        <v>217.47</v>
      </c>
      <c r="BM243">
        <v>215.22</v>
      </c>
      <c r="BN243">
        <v>295.20999999999998</v>
      </c>
      <c r="BO243">
        <v>280.99</v>
      </c>
      <c r="BP243">
        <v>387.58</v>
      </c>
      <c r="BQ243">
        <v>361.31</v>
      </c>
      <c r="BR243">
        <v>491.25</v>
      </c>
      <c r="BS243">
        <v>435.84</v>
      </c>
      <c r="BT243">
        <v>597.62</v>
      </c>
      <c r="BU243">
        <v>497.32</v>
      </c>
      <c r="BV243">
        <v>680.02</v>
      </c>
      <c r="BW243">
        <v>49.7</v>
      </c>
      <c r="BX243">
        <v>47.8</v>
      </c>
      <c r="BY243">
        <v>16.825800000000001</v>
      </c>
      <c r="BZ243">
        <v>1.8777779999999999</v>
      </c>
      <c r="CA243">
        <v>2.9824999999999999</v>
      </c>
      <c r="CB243">
        <v>2.9952000000000001</v>
      </c>
      <c r="CC243">
        <v>-0.59950000000000003</v>
      </c>
      <c r="CD243">
        <v>2.9824999999999999</v>
      </c>
      <c r="CE243">
        <v>6105630</v>
      </c>
      <c r="CF243">
        <v>2</v>
      </c>
      <c r="CI243">
        <v>2.56</v>
      </c>
      <c r="CJ243">
        <v>4.6093000000000002</v>
      </c>
      <c r="CK243">
        <v>5.7142999999999997</v>
      </c>
      <c r="CL243">
        <v>7.3550000000000004</v>
      </c>
      <c r="CM243">
        <v>8.9029000000000007</v>
      </c>
      <c r="CN243">
        <v>12.2629</v>
      </c>
      <c r="CO243">
        <v>3.2879999999999998</v>
      </c>
      <c r="CP243">
        <v>5.2839999999999998</v>
      </c>
      <c r="CQ243">
        <v>6.4580000000000002</v>
      </c>
      <c r="CR243">
        <v>8.7680000000000007</v>
      </c>
      <c r="CS243">
        <v>10.098000000000001</v>
      </c>
      <c r="CT243">
        <v>14.372</v>
      </c>
      <c r="CU243">
        <v>24.9543</v>
      </c>
      <c r="CV243">
        <v>24.988700000000001</v>
      </c>
      <c r="CW243">
        <v>25.0076</v>
      </c>
      <c r="CX243">
        <v>25.005700000000001</v>
      </c>
      <c r="CY243">
        <v>24.802</v>
      </c>
      <c r="CZ243">
        <v>24.941099999999999</v>
      </c>
      <c r="DB243">
        <v>11284</v>
      </c>
      <c r="DC243">
        <v>663</v>
      </c>
      <c r="DD243">
        <v>10</v>
      </c>
      <c r="DF243" t="s">
        <v>656</v>
      </c>
      <c r="DG243">
        <v>508</v>
      </c>
      <c r="DH243">
        <v>934</v>
      </c>
      <c r="DI243">
        <v>10</v>
      </c>
      <c r="DJ243">
        <v>2</v>
      </c>
      <c r="DK243">
        <v>35</v>
      </c>
      <c r="DL243">
        <v>25.5</v>
      </c>
      <c r="DM243">
        <v>1.8777779999999999</v>
      </c>
      <c r="DN243">
        <v>1059.6285</v>
      </c>
      <c r="DO243">
        <v>1062.4429</v>
      </c>
      <c r="DP243">
        <v>946.42139999999995</v>
      </c>
      <c r="DQ243">
        <v>876.92859999999996</v>
      </c>
      <c r="DR243">
        <v>792.52139999999997</v>
      </c>
      <c r="DS243">
        <v>756.42139999999995</v>
      </c>
      <c r="DT243">
        <v>742.62860000000001</v>
      </c>
      <c r="DU243">
        <v>48.97</v>
      </c>
      <c r="DV243">
        <v>47.6571</v>
      </c>
      <c r="DW243">
        <v>46.993600000000001</v>
      </c>
      <c r="DX243">
        <v>45.117899999999999</v>
      </c>
      <c r="DY243">
        <v>45.5471</v>
      </c>
      <c r="DZ243">
        <v>53.4514</v>
      </c>
      <c r="EA243">
        <v>81.363600000000005</v>
      </c>
      <c r="EB243">
        <v>32.221400000000003</v>
      </c>
      <c r="EC243">
        <v>22.400500000000001</v>
      </c>
      <c r="ED243">
        <v>15.455299999999999</v>
      </c>
      <c r="EE243">
        <v>11.5388</v>
      </c>
      <c r="EF243">
        <v>8.8000000000000007</v>
      </c>
      <c r="EG243">
        <v>6.9946000000000002</v>
      </c>
      <c r="EH243">
        <v>5.7812000000000001</v>
      </c>
      <c r="EI243">
        <v>5.1425999999999998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0.1016</v>
      </c>
      <c r="EP243">
        <v>2.5399999999999999E-2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5.7238999999999998E-2</v>
      </c>
      <c r="EY243">
        <v>5.0365E-2</v>
      </c>
      <c r="EZ243">
        <v>4.3805999999999998E-2</v>
      </c>
      <c r="FA243">
        <v>2.3622000000000001E-2</v>
      </c>
      <c r="FB243">
        <v>4.6112E-2</v>
      </c>
      <c r="FC243">
        <v>2.6231999999999998E-2</v>
      </c>
      <c r="FD243">
        <v>2.3112000000000001E-2</v>
      </c>
      <c r="FE243">
        <v>-4.3999999999999999E-5</v>
      </c>
      <c r="FF243">
        <v>-1.02E-4</v>
      </c>
      <c r="FG243">
        <v>-2.1900000000000001E-4</v>
      </c>
      <c r="FH243">
        <v>-5.5000000000000002E-5</v>
      </c>
      <c r="FI243">
        <v>-2.6800000000000001E-4</v>
      </c>
      <c r="FJ243">
        <v>-5.3999999999999998E-5</v>
      </c>
      <c r="FK243">
        <v>1.4549999999999999E-3</v>
      </c>
      <c r="FL243">
        <v>8.4255999999999998E-2</v>
      </c>
      <c r="FM243">
        <v>7.9917000000000002E-2</v>
      </c>
      <c r="FN243">
        <v>7.8183000000000002E-2</v>
      </c>
      <c r="FO243">
        <v>8.0027000000000001E-2</v>
      </c>
      <c r="FP243">
        <v>8.9857999999999993E-2</v>
      </c>
      <c r="FQ243">
        <v>0.106311</v>
      </c>
      <c r="FR243">
        <v>0.100687</v>
      </c>
      <c r="FS243">
        <v>-0.155752</v>
      </c>
      <c r="FT243">
        <v>-0.153305</v>
      </c>
      <c r="FU243">
        <v>-0.15226899999999999</v>
      </c>
      <c r="FV243">
        <v>-0.154137</v>
      </c>
      <c r="FW243">
        <v>-0.159169</v>
      </c>
      <c r="FX243">
        <v>-0.15915399999999999</v>
      </c>
      <c r="FY243">
        <v>-0.155948</v>
      </c>
      <c r="FZ243">
        <v>-1.3810629999999999</v>
      </c>
      <c r="GA243">
        <v>-1.349777</v>
      </c>
      <c r="GB243">
        <v>-1.3366070000000001</v>
      </c>
      <c r="GC243">
        <v>-1.3633150000000001</v>
      </c>
      <c r="GD243">
        <v>-1.427748</v>
      </c>
      <c r="GE243">
        <v>-1.434944</v>
      </c>
      <c r="GF243">
        <v>-1.39333</v>
      </c>
      <c r="GG243">
        <v>-0.232096</v>
      </c>
      <c r="GH243">
        <v>-0.21095</v>
      </c>
      <c r="GI243">
        <v>-0.20455400000000001</v>
      </c>
      <c r="GJ243">
        <v>-0.22243399999999999</v>
      </c>
      <c r="GK243">
        <v>-0.26877600000000001</v>
      </c>
      <c r="GL243">
        <v>-0.29949799999999999</v>
      </c>
      <c r="GM243">
        <v>-0.26762200000000003</v>
      </c>
      <c r="GN243">
        <v>-0.40213300000000002</v>
      </c>
      <c r="GO243">
        <v>-0.368618</v>
      </c>
      <c r="GP243">
        <v>-0.35457899999999998</v>
      </c>
      <c r="GQ243">
        <v>-0.378577</v>
      </c>
      <c r="GR243">
        <v>-0.446299</v>
      </c>
      <c r="GS243">
        <v>-0.441056</v>
      </c>
      <c r="GT243">
        <v>-0.39822099999999999</v>
      </c>
      <c r="GU243">
        <v>0.43324200000000002</v>
      </c>
      <c r="GV243">
        <v>0.41326200000000002</v>
      </c>
      <c r="GW243">
        <v>0.391598</v>
      </c>
      <c r="GX243">
        <v>0.36466199999999999</v>
      </c>
      <c r="GY243">
        <v>0.67743799999999998</v>
      </c>
      <c r="GZ243">
        <v>0.60892100000000005</v>
      </c>
      <c r="HA243">
        <v>0.56619299999999995</v>
      </c>
      <c r="HB243">
        <v>-50</v>
      </c>
      <c r="HC243">
        <v>-50</v>
      </c>
      <c r="HD243">
        <v>-50</v>
      </c>
      <c r="HE243">
        <v>-45</v>
      </c>
      <c r="HF243">
        <v>-45</v>
      </c>
      <c r="HG243">
        <v>30</v>
      </c>
      <c r="HH243">
        <v>-30</v>
      </c>
      <c r="HI243">
        <v>-0.98956299999999997</v>
      </c>
      <c r="HJ243">
        <v>-0.97524999999999995</v>
      </c>
      <c r="HK243">
        <v>-0.96740800000000005</v>
      </c>
      <c r="HL243">
        <v>-0.97709800000000002</v>
      </c>
      <c r="HM243">
        <v>-1.005036</v>
      </c>
      <c r="HN243">
        <v>0</v>
      </c>
      <c r="HO243">
        <v>0</v>
      </c>
      <c r="HQ243">
        <v>1402.08</v>
      </c>
      <c r="HR243">
        <v>0</v>
      </c>
      <c r="HT243">
        <v>1422.2728999999999</v>
      </c>
      <c r="HU243">
        <v>0</v>
      </c>
      <c r="HW243">
        <v>742.99</v>
      </c>
      <c r="HX243">
        <v>0</v>
      </c>
      <c r="HZ243">
        <v>742.83600000000001</v>
      </c>
      <c r="IA243">
        <v>0</v>
      </c>
      <c r="IC243">
        <v>1407.16</v>
      </c>
      <c r="ID243">
        <v>0</v>
      </c>
      <c r="IF243">
        <v>1430.579</v>
      </c>
      <c r="IG243">
        <v>0</v>
      </c>
      <c r="II243">
        <v>767.81899999999996</v>
      </c>
      <c r="IJ243">
        <v>0</v>
      </c>
      <c r="IL243">
        <v>767.62900000000002</v>
      </c>
      <c r="IM243">
        <v>0</v>
      </c>
      <c r="IO243">
        <v>1417.0150000000001</v>
      </c>
      <c r="IP243">
        <v>0</v>
      </c>
      <c r="IR243">
        <v>1450.7460000000001</v>
      </c>
      <c r="IS243">
        <v>0</v>
      </c>
      <c r="IU243">
        <v>776.60799999999995</v>
      </c>
      <c r="IV243">
        <v>0</v>
      </c>
      <c r="IX243">
        <v>776.88</v>
      </c>
      <c r="IY243">
        <v>0</v>
      </c>
      <c r="JA243">
        <v>1497.5840000000001</v>
      </c>
      <c r="JB243">
        <v>0</v>
      </c>
      <c r="JD243">
        <v>1502.6639</v>
      </c>
      <c r="JE243">
        <v>0</v>
      </c>
      <c r="JG243">
        <v>756.90800000000002</v>
      </c>
      <c r="JH243">
        <v>0</v>
      </c>
      <c r="JJ243">
        <v>757.04100000000005</v>
      </c>
      <c r="JK243">
        <v>0</v>
      </c>
      <c r="JM243">
        <v>1452.1179999999999</v>
      </c>
      <c r="JN243">
        <v>0</v>
      </c>
      <c r="JP243">
        <v>1453.8710000000001</v>
      </c>
      <c r="JQ243">
        <v>0</v>
      </c>
      <c r="JS243">
        <v>708.11</v>
      </c>
      <c r="JT243">
        <v>0</v>
      </c>
      <c r="JV243">
        <v>708.16700000000003</v>
      </c>
      <c r="JW243">
        <v>0</v>
      </c>
      <c r="JY243">
        <v>1512.24</v>
      </c>
      <c r="JZ243">
        <v>0</v>
      </c>
      <c r="KB243">
        <v>1512.5699</v>
      </c>
      <c r="KC243">
        <v>0</v>
      </c>
      <c r="KE243">
        <v>746.274</v>
      </c>
      <c r="KF243">
        <v>0.10199999999999999</v>
      </c>
      <c r="KH243">
        <v>746.53099999999995</v>
      </c>
      <c r="KI243">
        <v>0.10199999999999999</v>
      </c>
      <c r="KK243">
        <v>1499.184</v>
      </c>
      <c r="KL243">
        <v>0</v>
      </c>
      <c r="KN243">
        <v>1500.327</v>
      </c>
      <c r="KO243">
        <v>0</v>
      </c>
      <c r="KQ243">
        <v>776.54700000000003</v>
      </c>
      <c r="KR243">
        <v>2.5000000000000001E-2</v>
      </c>
      <c r="KT243">
        <v>776.57</v>
      </c>
      <c r="KU243">
        <v>2.5000000000000001E-2</v>
      </c>
      <c r="KV243">
        <v>89.280058896</v>
      </c>
      <c r="KW243">
        <v>84.9072492393</v>
      </c>
      <c r="KX243">
        <v>73.994064316199996</v>
      </c>
      <c r="KY243">
        <v>70.177965072199996</v>
      </c>
      <c r="KZ243">
        <v>71.214387961199989</v>
      </c>
      <c r="LA243">
        <v>80.415915455399997</v>
      </c>
      <c r="LB243">
        <v>74.773045848199999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-16.1700464</v>
      </c>
      <c r="LI243">
        <v>-3.9610792000000004</v>
      </c>
      <c r="LJ243">
        <v>-78.989898284999981</v>
      </c>
      <c r="LK243">
        <v>-67.843841351000009</v>
      </c>
      <c r="LL243">
        <v>-58.258689309000012</v>
      </c>
      <c r="LM243">
        <v>-32.129244605000004</v>
      </c>
      <c r="LN243">
        <v>-65.453679312000006</v>
      </c>
      <c r="LO243">
        <v>-37.563964032000001</v>
      </c>
      <c r="LP243">
        <v>-34.229938110000006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49.478149999999999</v>
      </c>
      <c r="LY243">
        <v>48.762499999999996</v>
      </c>
      <c r="LZ243">
        <v>48.370400000000004</v>
      </c>
      <c r="MA243">
        <v>43.969410000000003</v>
      </c>
      <c r="MB243">
        <v>45.226620000000004</v>
      </c>
      <c r="MC243">
        <v>0</v>
      </c>
      <c r="MD243">
        <v>0</v>
      </c>
      <c r="ME243">
        <v>-11.365741119999999</v>
      </c>
      <c r="MF243">
        <v>-10.053265245</v>
      </c>
      <c r="MG243">
        <v>-9.6127288544000002</v>
      </c>
      <c r="MH243">
        <v>-10.035754968599999</v>
      </c>
      <c r="MI243">
        <v>-12.241967349600001</v>
      </c>
      <c r="MJ243">
        <v>-16.008587397199999</v>
      </c>
      <c r="MK243">
        <v>-21.774689359200003</v>
      </c>
      <c r="ML243">
        <v>48.402569491000023</v>
      </c>
      <c r="MM243">
        <v>55.772642643299982</v>
      </c>
      <c r="MN243">
        <v>54.493046152799977</v>
      </c>
      <c r="MO243">
        <v>71.982375498599993</v>
      </c>
      <c r="MP243">
        <v>38.745361299599985</v>
      </c>
      <c r="MQ243">
        <v>10.673317626199992</v>
      </c>
      <c r="MR243">
        <v>14.807339178999989</v>
      </c>
    </row>
    <row r="244" spans="1:356" x14ac:dyDescent="0.25">
      <c r="A244">
        <v>18</v>
      </c>
      <c r="B244" t="s">
        <v>625</v>
      </c>
      <c r="C244" s="3">
        <v>42806.051342592589</v>
      </c>
      <c r="D244">
        <v>58.047400000000003</v>
      </c>
      <c r="E244">
        <v>60.167400000000001</v>
      </c>
      <c r="F244">
        <v>32</v>
      </c>
      <c r="G244">
        <v>46</v>
      </c>
      <c r="H244">
        <v>1.4197</v>
      </c>
      <c r="I244">
        <v>431.90309999999999</v>
      </c>
      <c r="J244">
        <v>16293</v>
      </c>
      <c r="K244">
        <v>29</v>
      </c>
      <c r="L244">
        <v>239962</v>
      </c>
      <c r="M244">
        <v>239921</v>
      </c>
      <c r="N244">
        <v>239988</v>
      </c>
      <c r="O244">
        <v>239996</v>
      </c>
      <c r="P244">
        <v>139337</v>
      </c>
      <c r="Q244">
        <v>139295</v>
      </c>
      <c r="R244">
        <v>220947</v>
      </c>
      <c r="S244">
        <v>220954</v>
      </c>
      <c r="T244">
        <v>239749</v>
      </c>
      <c r="U244">
        <v>239947</v>
      </c>
      <c r="V244">
        <v>215764</v>
      </c>
      <c r="W244">
        <v>214676</v>
      </c>
      <c r="X244">
        <v>215889</v>
      </c>
      <c r="Y244">
        <v>215871</v>
      </c>
      <c r="Z244">
        <v>294041</v>
      </c>
      <c r="AA244">
        <v>294025</v>
      </c>
      <c r="AB244">
        <v>1344.9301</v>
      </c>
      <c r="AC244">
        <v>27158.8145</v>
      </c>
      <c r="AD244">
        <v>6</v>
      </c>
      <c r="AE244">
        <v>198.14850000000001</v>
      </c>
      <c r="AF244">
        <v>198.14850000000001</v>
      </c>
      <c r="AG244">
        <v>198.14850000000001</v>
      </c>
      <c r="AH244">
        <v>198.14850000000001</v>
      </c>
      <c r="AI244">
        <v>198.14850000000001</v>
      </c>
      <c r="AJ244">
        <v>108.6875</v>
      </c>
      <c r="AK244">
        <v>108.6875</v>
      </c>
      <c r="AL244">
        <v>1239.6484</v>
      </c>
      <c r="AM244">
        <v>1145.3172999999999</v>
      </c>
      <c r="AN244">
        <v>1093.8334</v>
      </c>
      <c r="AO244">
        <v>933.75170000000003</v>
      </c>
      <c r="AP244">
        <v>1058.1274000000001</v>
      </c>
      <c r="AQ244">
        <v>1004.6144</v>
      </c>
      <c r="AR244">
        <v>990.04930000000002</v>
      </c>
      <c r="AS244">
        <v>976.80129999999997</v>
      </c>
      <c r="AT244">
        <v>962.98479999999995</v>
      </c>
      <c r="AU244">
        <v>954.55399999999997</v>
      </c>
      <c r="AV244">
        <v>943.76279999999997</v>
      </c>
      <c r="AW244">
        <v>931.27859999999998</v>
      </c>
      <c r="AX244">
        <v>15.6</v>
      </c>
      <c r="AY244">
        <v>30.2</v>
      </c>
      <c r="AZ244">
        <v>32.305300000000003</v>
      </c>
      <c r="BA244">
        <v>22.383500000000002</v>
      </c>
      <c r="BB244">
        <v>15.351000000000001</v>
      </c>
      <c r="BC244">
        <v>11.488200000000001</v>
      </c>
      <c r="BD244">
        <v>8.7966999999999995</v>
      </c>
      <c r="BE244">
        <v>6.9847999999999999</v>
      </c>
      <c r="BF244">
        <v>5.7594000000000003</v>
      </c>
      <c r="BG244">
        <v>5.1425999999999998</v>
      </c>
      <c r="BH244">
        <v>5.1475999999999997</v>
      </c>
      <c r="BI244">
        <v>105.99</v>
      </c>
      <c r="BJ244">
        <v>144.4</v>
      </c>
      <c r="BK244">
        <v>154.71</v>
      </c>
      <c r="BL244">
        <v>209.88</v>
      </c>
      <c r="BM244">
        <v>209.65</v>
      </c>
      <c r="BN244">
        <v>283.94</v>
      </c>
      <c r="BO244">
        <v>273.43</v>
      </c>
      <c r="BP244">
        <v>371.12</v>
      </c>
      <c r="BQ244">
        <v>349.92</v>
      </c>
      <c r="BR244">
        <v>472.72</v>
      </c>
      <c r="BS244">
        <v>422.53</v>
      </c>
      <c r="BT244">
        <v>575.45000000000005</v>
      </c>
      <c r="BU244">
        <v>481.72</v>
      </c>
      <c r="BV244">
        <v>652.21</v>
      </c>
      <c r="BW244">
        <v>49.9</v>
      </c>
      <c r="BX244">
        <v>48.1</v>
      </c>
      <c r="BY244">
        <v>19.168600000000001</v>
      </c>
      <c r="BZ244">
        <v>3.0777779999999999</v>
      </c>
      <c r="CA244">
        <v>4.0768000000000004</v>
      </c>
      <c r="CB244">
        <v>4.0768000000000004</v>
      </c>
      <c r="CC244">
        <v>-2.5253000000000001</v>
      </c>
      <c r="CD244">
        <v>4.0768000000000004</v>
      </c>
      <c r="CE244">
        <v>6105630</v>
      </c>
      <c r="CF244">
        <v>1</v>
      </c>
      <c r="CI244">
        <v>2.5613999999999999</v>
      </c>
      <c r="CJ244">
        <v>4.7328999999999999</v>
      </c>
      <c r="CK244">
        <v>5.7636000000000003</v>
      </c>
      <c r="CL244">
        <v>7.43</v>
      </c>
      <c r="CM244">
        <v>8.8771000000000004</v>
      </c>
      <c r="CN244">
        <v>12.494300000000001</v>
      </c>
      <c r="CO244">
        <v>3.9620000000000002</v>
      </c>
      <c r="CP244">
        <v>5.516</v>
      </c>
      <c r="CQ244">
        <v>6.3239999999999998</v>
      </c>
      <c r="CR244">
        <v>9.2439999999999998</v>
      </c>
      <c r="CS244">
        <v>10.688000000000001</v>
      </c>
      <c r="CT244">
        <v>14.564</v>
      </c>
      <c r="CU244">
        <v>24.9694</v>
      </c>
      <c r="CV244">
        <v>24.893899999999999</v>
      </c>
      <c r="CW244">
        <v>24.9892</v>
      </c>
      <c r="CX244">
        <v>24.965800000000002</v>
      </c>
      <c r="CY244">
        <v>24.868300000000001</v>
      </c>
      <c r="CZ244">
        <v>24.965399999999999</v>
      </c>
      <c r="DB244">
        <v>11284</v>
      </c>
      <c r="DC244">
        <v>663</v>
      </c>
      <c r="DD244">
        <v>11</v>
      </c>
      <c r="DF244" t="s">
        <v>656</v>
      </c>
      <c r="DG244">
        <v>508</v>
      </c>
      <c r="DH244">
        <v>934</v>
      </c>
      <c r="DI244">
        <v>10</v>
      </c>
      <c r="DJ244">
        <v>2</v>
      </c>
      <c r="DK244">
        <v>35</v>
      </c>
      <c r="DL244">
        <v>25.75</v>
      </c>
      <c r="DM244">
        <v>3.0777779999999999</v>
      </c>
      <c r="DN244">
        <v>1078.0143</v>
      </c>
      <c r="DO244">
        <v>1086.4784999999999</v>
      </c>
      <c r="DP244">
        <v>954.78570000000002</v>
      </c>
      <c r="DQ244">
        <v>888.08569999999997</v>
      </c>
      <c r="DR244">
        <v>824.38570000000004</v>
      </c>
      <c r="DS244">
        <v>762.98569999999995</v>
      </c>
      <c r="DT244">
        <v>722.35709999999995</v>
      </c>
      <c r="DU244">
        <v>47.497900000000001</v>
      </c>
      <c r="DV244">
        <v>47.222900000000003</v>
      </c>
      <c r="DW244">
        <v>53.9621</v>
      </c>
      <c r="DX244">
        <v>50.865000000000002</v>
      </c>
      <c r="DY244">
        <v>50.217100000000002</v>
      </c>
      <c r="DZ244">
        <v>54.946399999999997</v>
      </c>
      <c r="EA244">
        <v>85.568600000000004</v>
      </c>
      <c r="EB244">
        <v>32.305300000000003</v>
      </c>
      <c r="EC244">
        <v>22.383500000000002</v>
      </c>
      <c r="ED244">
        <v>15.351000000000001</v>
      </c>
      <c r="EE244">
        <v>11.488200000000001</v>
      </c>
      <c r="EF244">
        <v>8.7966999999999995</v>
      </c>
      <c r="EG244">
        <v>6.9847999999999999</v>
      </c>
      <c r="EH244">
        <v>5.7594000000000003</v>
      </c>
      <c r="EI244">
        <v>5.1425999999999998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0.1016</v>
      </c>
      <c r="EP244">
        <v>2.5399999999999999E-2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5.7454999999999999E-2</v>
      </c>
      <c r="EY244">
        <v>5.0677E-2</v>
      </c>
      <c r="EZ244">
        <v>4.4208999999999998E-2</v>
      </c>
      <c r="FA244">
        <v>2.392E-2</v>
      </c>
      <c r="FB244">
        <v>4.6372999999999998E-2</v>
      </c>
      <c r="FC244">
        <v>2.5749000000000001E-2</v>
      </c>
      <c r="FD244">
        <v>2.2734999999999998E-2</v>
      </c>
      <c r="FE244">
        <v>-4.5000000000000003E-5</v>
      </c>
      <c r="FF244">
        <v>-1.03E-4</v>
      </c>
      <c r="FG244">
        <v>-2.2100000000000001E-4</v>
      </c>
      <c r="FH244">
        <v>-5.7000000000000003E-5</v>
      </c>
      <c r="FI244">
        <v>-2.7E-4</v>
      </c>
      <c r="FJ244">
        <v>2.7539999999999999E-3</v>
      </c>
      <c r="FK244">
        <v>3.2079999999999999E-3</v>
      </c>
      <c r="FL244">
        <v>8.4240999999999996E-2</v>
      </c>
      <c r="FM244">
        <v>7.9905000000000004E-2</v>
      </c>
      <c r="FN244">
        <v>7.8174999999999994E-2</v>
      </c>
      <c r="FO244">
        <v>8.0017000000000005E-2</v>
      </c>
      <c r="FP244">
        <v>8.9843999999999993E-2</v>
      </c>
      <c r="FQ244">
        <v>0.10630100000000001</v>
      </c>
      <c r="FR244">
        <v>0.100701</v>
      </c>
      <c r="FS244">
        <v>-0.15563099999999999</v>
      </c>
      <c r="FT244">
        <v>-0.153165</v>
      </c>
      <c r="FU244">
        <v>-0.152083</v>
      </c>
      <c r="FV244">
        <v>-0.15398300000000001</v>
      </c>
      <c r="FW244">
        <v>-0.15903400000000001</v>
      </c>
      <c r="FX244">
        <v>-0.15909100000000001</v>
      </c>
      <c r="FY244">
        <v>-0.15581</v>
      </c>
      <c r="FZ244">
        <v>-1.381807</v>
      </c>
      <c r="GA244">
        <v>-1.3502400000000001</v>
      </c>
      <c r="GB244">
        <v>-1.3359030000000001</v>
      </c>
      <c r="GC244">
        <v>-1.363613</v>
      </c>
      <c r="GD244">
        <v>-1.4283710000000001</v>
      </c>
      <c r="GE244">
        <v>-1.439829</v>
      </c>
      <c r="GF244">
        <v>-1.3972640000000001</v>
      </c>
      <c r="GG244">
        <v>-0.23163800000000001</v>
      </c>
      <c r="GH244">
        <v>-0.210588</v>
      </c>
      <c r="GI244">
        <v>-0.204263</v>
      </c>
      <c r="GJ244">
        <v>-0.22208700000000001</v>
      </c>
      <c r="GK244">
        <v>-0.26828000000000002</v>
      </c>
      <c r="GL244">
        <v>-0.299066</v>
      </c>
      <c r="GM244">
        <v>-0.26755499999999999</v>
      </c>
      <c r="GN244">
        <v>-0.40298200000000001</v>
      </c>
      <c r="GO244">
        <v>-0.369114</v>
      </c>
      <c r="GP244">
        <v>-0.354742</v>
      </c>
      <c r="GQ244">
        <v>-0.37890499999999999</v>
      </c>
      <c r="GR244">
        <v>-0.447073</v>
      </c>
      <c r="GS244">
        <v>-0.44121199999999999</v>
      </c>
      <c r="GT244">
        <v>-0.39732200000000001</v>
      </c>
      <c r="GU244">
        <v>0.43314399999999997</v>
      </c>
      <c r="GV244">
        <v>0.41275000000000001</v>
      </c>
      <c r="GW244">
        <v>0.39105000000000001</v>
      </c>
      <c r="GX244">
        <v>0.36401699999999998</v>
      </c>
      <c r="GY244">
        <v>0.67630000000000001</v>
      </c>
      <c r="GZ244">
        <v>0.607464</v>
      </c>
      <c r="HA244">
        <v>0.56581899999999996</v>
      </c>
      <c r="HB244">
        <v>-50</v>
      </c>
      <c r="HC244">
        <v>-50</v>
      </c>
      <c r="HD244">
        <v>-50</v>
      </c>
      <c r="HE244">
        <v>-45</v>
      </c>
      <c r="HF244">
        <v>-45</v>
      </c>
      <c r="HG244">
        <v>20</v>
      </c>
      <c r="HH244">
        <v>-20</v>
      </c>
      <c r="HI244">
        <v>-0.98988500000000001</v>
      </c>
      <c r="HJ244">
        <v>-0.97560199999999997</v>
      </c>
      <c r="HK244">
        <v>-0.96777899999999994</v>
      </c>
      <c r="HL244">
        <v>-0.97748400000000002</v>
      </c>
      <c r="HM244">
        <v>-1.0054449999999999</v>
      </c>
      <c r="HN244">
        <v>0</v>
      </c>
      <c r="HO244">
        <v>0</v>
      </c>
      <c r="HQ244">
        <v>1402.08</v>
      </c>
      <c r="HR244">
        <v>0</v>
      </c>
      <c r="HT244">
        <v>1422.2728999999999</v>
      </c>
      <c r="HU244">
        <v>0</v>
      </c>
      <c r="HW244">
        <v>742.99</v>
      </c>
      <c r="HX244">
        <v>0</v>
      </c>
      <c r="HZ244">
        <v>742.83600000000001</v>
      </c>
      <c r="IA244">
        <v>0</v>
      </c>
      <c r="IC244">
        <v>1407.16</v>
      </c>
      <c r="ID244">
        <v>0</v>
      </c>
      <c r="IF244">
        <v>1430.579</v>
      </c>
      <c r="IG244">
        <v>0</v>
      </c>
      <c r="II244">
        <v>767.81899999999996</v>
      </c>
      <c r="IJ244">
        <v>0</v>
      </c>
      <c r="IL244">
        <v>767.62900000000002</v>
      </c>
      <c r="IM244">
        <v>0</v>
      </c>
      <c r="IO244">
        <v>1417.0150000000001</v>
      </c>
      <c r="IP244">
        <v>0</v>
      </c>
      <c r="IR244">
        <v>1450.7460000000001</v>
      </c>
      <c r="IS244">
        <v>0</v>
      </c>
      <c r="IU244">
        <v>776.60799999999995</v>
      </c>
      <c r="IV244">
        <v>0</v>
      </c>
      <c r="IX244">
        <v>776.88</v>
      </c>
      <c r="IY244">
        <v>0</v>
      </c>
      <c r="JA244">
        <v>1497.5840000000001</v>
      </c>
      <c r="JB244">
        <v>0</v>
      </c>
      <c r="JD244">
        <v>1502.6639</v>
      </c>
      <c r="JE244">
        <v>0</v>
      </c>
      <c r="JG244">
        <v>756.90800000000002</v>
      </c>
      <c r="JH244">
        <v>0</v>
      </c>
      <c r="JJ244">
        <v>757.04100000000005</v>
      </c>
      <c r="JK244">
        <v>0</v>
      </c>
      <c r="JM244">
        <v>1452.1179999999999</v>
      </c>
      <c r="JN244">
        <v>0</v>
      </c>
      <c r="JP244">
        <v>1453.8710000000001</v>
      </c>
      <c r="JQ244">
        <v>0</v>
      </c>
      <c r="JS244">
        <v>708.11</v>
      </c>
      <c r="JT244">
        <v>0</v>
      </c>
      <c r="JV244">
        <v>708.16700000000003</v>
      </c>
      <c r="JW244">
        <v>0</v>
      </c>
      <c r="JY244">
        <v>1512.24</v>
      </c>
      <c r="JZ244">
        <v>0</v>
      </c>
      <c r="KB244">
        <v>1512.5699</v>
      </c>
      <c r="KC244">
        <v>0</v>
      </c>
      <c r="KE244">
        <v>746.274</v>
      </c>
      <c r="KF244">
        <v>0.10199999999999999</v>
      </c>
      <c r="KH244">
        <v>746.53099999999995</v>
      </c>
      <c r="KI244">
        <v>0.10199999999999999</v>
      </c>
      <c r="KK244">
        <v>1499.184</v>
      </c>
      <c r="KL244">
        <v>0</v>
      </c>
      <c r="KN244">
        <v>1500.327</v>
      </c>
      <c r="KO244">
        <v>0</v>
      </c>
      <c r="KQ244">
        <v>776.54700000000003</v>
      </c>
      <c r="KR244">
        <v>2.5000000000000001E-2</v>
      </c>
      <c r="KT244">
        <v>776.57</v>
      </c>
      <c r="KU244">
        <v>2.5000000000000001E-2</v>
      </c>
      <c r="KV244">
        <v>90.813002646300006</v>
      </c>
      <c r="KW244">
        <v>86.815064542499996</v>
      </c>
      <c r="KX244">
        <v>74.640372097499991</v>
      </c>
      <c r="KY244">
        <v>71.0619534569</v>
      </c>
      <c r="KZ244">
        <v>74.066108830800005</v>
      </c>
      <c r="LA244">
        <v>81.106142895700003</v>
      </c>
      <c r="LB244">
        <v>72.742082327099993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-16.163645600000002</v>
      </c>
      <c r="LI244">
        <v>-3.9575740000000001</v>
      </c>
      <c r="LJ244">
        <v>-79.329539869999991</v>
      </c>
      <c r="LK244">
        <v>-68.287037760000004</v>
      </c>
      <c r="LL244">
        <v>-58.763701164000004</v>
      </c>
      <c r="LM244">
        <v>-32.539897019000001</v>
      </c>
      <c r="LN244">
        <v>-65.852188213000005</v>
      </c>
      <c r="LO244">
        <v>-41.039445987000001</v>
      </c>
      <c r="LP244">
        <v>-36.249219951999997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49.494250000000001</v>
      </c>
      <c r="LY244">
        <v>48.780099999999997</v>
      </c>
      <c r="LZ244">
        <v>48.388949999999994</v>
      </c>
      <c r="MA244">
        <v>43.986780000000003</v>
      </c>
      <c r="MB244">
        <v>45.245024999999998</v>
      </c>
      <c r="MC244">
        <v>0</v>
      </c>
      <c r="MD244">
        <v>0</v>
      </c>
      <c r="ME244">
        <v>-11.002318560200001</v>
      </c>
      <c r="MF244">
        <v>-9.9445760651999997</v>
      </c>
      <c r="MG244">
        <v>-11.022460432299999</v>
      </c>
      <c r="MH244">
        <v>-11.296455255000001</v>
      </c>
      <c r="MI244">
        <v>-13.472243588000001</v>
      </c>
      <c r="MJ244">
        <v>-16.432600062399999</v>
      </c>
      <c r="MK244">
        <v>-22.894306773</v>
      </c>
      <c r="ML244">
        <v>49.975394216100014</v>
      </c>
      <c r="MM244">
        <v>57.363550717299987</v>
      </c>
      <c r="MN244">
        <v>53.243160501199974</v>
      </c>
      <c r="MO244">
        <v>71.212381182900003</v>
      </c>
      <c r="MP244">
        <v>39.9867020298</v>
      </c>
      <c r="MQ244">
        <v>7.4704512463000086</v>
      </c>
      <c r="MR244">
        <v>9.6409816021000019</v>
      </c>
    </row>
    <row r="245" spans="1:356" x14ac:dyDescent="0.25">
      <c r="A245">
        <v>18</v>
      </c>
      <c r="B245" t="s">
        <v>626</v>
      </c>
      <c r="C245" s="3">
        <v>42806.052418981482</v>
      </c>
      <c r="D245">
        <v>57.781999999999996</v>
      </c>
      <c r="E245">
        <v>60.045900000000003</v>
      </c>
      <c r="F245">
        <v>46</v>
      </c>
      <c r="G245">
        <v>50</v>
      </c>
      <c r="H245">
        <v>1.4197</v>
      </c>
      <c r="I245">
        <v>540.2885</v>
      </c>
      <c r="J245">
        <v>15571</v>
      </c>
      <c r="K245">
        <v>29</v>
      </c>
      <c r="L245">
        <v>239962</v>
      </c>
      <c r="M245">
        <v>239921</v>
      </c>
      <c r="N245">
        <v>239988</v>
      </c>
      <c r="O245">
        <v>239996</v>
      </c>
      <c r="P245">
        <v>139337</v>
      </c>
      <c r="Q245">
        <v>139295</v>
      </c>
      <c r="R245">
        <v>220947</v>
      </c>
      <c r="S245">
        <v>220954</v>
      </c>
      <c r="T245">
        <v>239749</v>
      </c>
      <c r="U245">
        <v>239947</v>
      </c>
      <c r="V245">
        <v>215764</v>
      </c>
      <c r="W245">
        <v>214676</v>
      </c>
      <c r="X245">
        <v>215889</v>
      </c>
      <c r="Y245">
        <v>215871</v>
      </c>
      <c r="Z245">
        <v>294041</v>
      </c>
      <c r="AA245">
        <v>294025</v>
      </c>
      <c r="AB245">
        <v>1344.9301</v>
      </c>
      <c r="AC245">
        <v>27174.8223</v>
      </c>
      <c r="AD245">
        <v>6</v>
      </c>
      <c r="AE245">
        <v>198.5275</v>
      </c>
      <c r="AF245">
        <v>198.5275</v>
      </c>
      <c r="AG245">
        <v>198.5275</v>
      </c>
      <c r="AH245">
        <v>198.5275</v>
      </c>
      <c r="AI245">
        <v>198.5275</v>
      </c>
      <c r="AJ245">
        <v>109.0664</v>
      </c>
      <c r="AK245">
        <v>109.0664</v>
      </c>
      <c r="AL245">
        <v>1245.5078000000001</v>
      </c>
      <c r="AM245">
        <v>1145.6077</v>
      </c>
      <c r="AN245">
        <v>1095.5</v>
      </c>
      <c r="AO245">
        <v>931.33960000000002</v>
      </c>
      <c r="AP245">
        <v>1060.0029</v>
      </c>
      <c r="AQ245">
        <v>1005.6771</v>
      </c>
      <c r="AR245">
        <v>990.95920000000001</v>
      </c>
      <c r="AS245">
        <v>977.24</v>
      </c>
      <c r="AT245">
        <v>963.55989999999997</v>
      </c>
      <c r="AU245">
        <v>956.15060000000005</v>
      </c>
      <c r="AV245">
        <v>945.51070000000004</v>
      </c>
      <c r="AW245">
        <v>933.53219999999999</v>
      </c>
      <c r="AX245">
        <v>15.8</v>
      </c>
      <c r="AY245">
        <v>30.6</v>
      </c>
      <c r="AZ245">
        <v>32.3108</v>
      </c>
      <c r="BA245">
        <v>21.706800000000001</v>
      </c>
      <c r="BB245">
        <v>14.3421</v>
      </c>
      <c r="BC245">
        <v>10.3782</v>
      </c>
      <c r="BD245">
        <v>7.6487999999999996</v>
      </c>
      <c r="BE245">
        <v>5.8052999999999999</v>
      </c>
      <c r="BF245">
        <v>4.6992000000000003</v>
      </c>
      <c r="BG245">
        <v>4.1003999999999996</v>
      </c>
      <c r="BH245">
        <v>4.1132999999999997</v>
      </c>
      <c r="BI245">
        <v>100.75</v>
      </c>
      <c r="BJ245">
        <v>134.77000000000001</v>
      </c>
      <c r="BK245">
        <v>153.15</v>
      </c>
      <c r="BL245">
        <v>202.54</v>
      </c>
      <c r="BM245">
        <v>214.5</v>
      </c>
      <c r="BN245">
        <v>282.43</v>
      </c>
      <c r="BO245">
        <v>290.47000000000003</v>
      </c>
      <c r="BP245">
        <v>383.56</v>
      </c>
      <c r="BQ245">
        <v>386.97</v>
      </c>
      <c r="BR245">
        <v>509.61</v>
      </c>
      <c r="BS245">
        <v>478.55</v>
      </c>
      <c r="BT245">
        <v>634.29999999999995</v>
      </c>
      <c r="BU245">
        <v>557.04999999999995</v>
      </c>
      <c r="BV245">
        <v>737.36</v>
      </c>
      <c r="BW245">
        <v>49.7</v>
      </c>
      <c r="BX245">
        <v>47.9</v>
      </c>
      <c r="BY245">
        <v>23.4801</v>
      </c>
      <c r="BZ245">
        <v>5.04</v>
      </c>
      <c r="CA245">
        <v>4.6375000000000002</v>
      </c>
      <c r="CB245">
        <v>4.6375000000000002</v>
      </c>
      <c r="CC245">
        <v>-1.278</v>
      </c>
      <c r="CD245">
        <v>4.6375000000000002</v>
      </c>
      <c r="CE245">
        <v>6106749</v>
      </c>
      <c r="CF245">
        <v>2</v>
      </c>
      <c r="CI245">
        <v>3.6</v>
      </c>
      <c r="CJ245">
        <v>6.4513999999999996</v>
      </c>
      <c r="CK245">
        <v>7.9363999999999999</v>
      </c>
      <c r="CL245">
        <v>10.221399999999999</v>
      </c>
      <c r="CM245">
        <v>12.365</v>
      </c>
      <c r="CN245">
        <v>16.8993</v>
      </c>
      <c r="CO245">
        <v>3.786</v>
      </c>
      <c r="CP245">
        <v>7.3079999999999998</v>
      </c>
      <c r="CQ245">
        <v>8.7840000000000007</v>
      </c>
      <c r="CR245">
        <v>10.952</v>
      </c>
      <c r="CS245">
        <v>13.786</v>
      </c>
      <c r="CT245">
        <v>19.12</v>
      </c>
      <c r="CU245">
        <v>24.929200000000002</v>
      </c>
      <c r="CV245">
        <v>24.955100000000002</v>
      </c>
      <c r="CW245">
        <v>25.049600000000002</v>
      </c>
      <c r="CX245">
        <v>25.131599999999999</v>
      </c>
      <c r="CY245">
        <v>24.883099999999999</v>
      </c>
      <c r="CZ245">
        <v>24.91</v>
      </c>
      <c r="DB245">
        <v>11284</v>
      </c>
      <c r="DC245">
        <v>663</v>
      </c>
      <c r="DD245">
        <v>12</v>
      </c>
      <c r="DF245" t="s">
        <v>656</v>
      </c>
      <c r="DG245">
        <v>406</v>
      </c>
      <c r="DH245">
        <v>893</v>
      </c>
      <c r="DI245">
        <v>9</v>
      </c>
      <c r="DJ245">
        <v>2</v>
      </c>
      <c r="DK245">
        <v>35</v>
      </c>
      <c r="DL245">
        <v>24.200001</v>
      </c>
      <c r="DM245">
        <v>5.04</v>
      </c>
      <c r="DN245">
        <v>1118.05</v>
      </c>
      <c r="DO245">
        <v>1100.2428</v>
      </c>
      <c r="DP245">
        <v>962.19290000000001</v>
      </c>
      <c r="DQ245">
        <v>918.8</v>
      </c>
      <c r="DR245">
        <v>855.41430000000003</v>
      </c>
      <c r="DS245">
        <v>780.85</v>
      </c>
      <c r="DT245">
        <v>827.59280000000001</v>
      </c>
      <c r="DU245">
        <v>49.667900000000003</v>
      </c>
      <c r="DV245">
        <v>44.902900000000002</v>
      </c>
      <c r="DW245">
        <v>57.040700000000001</v>
      </c>
      <c r="DX245">
        <v>52.953600000000002</v>
      </c>
      <c r="DY245">
        <v>51.660699999999999</v>
      </c>
      <c r="DZ245">
        <v>59.995699999999999</v>
      </c>
      <c r="EA245">
        <v>84.649299999999997</v>
      </c>
      <c r="EB245">
        <v>32.3108</v>
      </c>
      <c r="EC245">
        <v>21.706800000000001</v>
      </c>
      <c r="ED245">
        <v>14.3421</v>
      </c>
      <c r="EE245">
        <v>10.3782</v>
      </c>
      <c r="EF245">
        <v>7.6487999999999996</v>
      </c>
      <c r="EG245">
        <v>5.8052999999999999</v>
      </c>
      <c r="EH245">
        <v>4.6992000000000003</v>
      </c>
      <c r="EI245">
        <v>4.1003999999999996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0.1016</v>
      </c>
      <c r="EP245">
        <v>2.5399999999999999E-2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4.8148000000000003E-2</v>
      </c>
      <c r="EY245">
        <v>4.2106999999999999E-2</v>
      </c>
      <c r="EZ245">
        <v>3.6354999999999998E-2</v>
      </c>
      <c r="FA245">
        <v>1.8494E-2</v>
      </c>
      <c r="FB245">
        <v>3.8047999999999998E-2</v>
      </c>
      <c r="FC245">
        <v>2.1530000000000001E-2</v>
      </c>
      <c r="FD245">
        <v>1.8811000000000001E-2</v>
      </c>
      <c r="FE245">
        <v>-6.9999999999999999E-6</v>
      </c>
      <c r="FF245">
        <v>1.2999999999999999E-5</v>
      </c>
      <c r="FG245">
        <v>5.1E-5</v>
      </c>
      <c r="FH245">
        <v>1.2899999999999999E-4</v>
      </c>
      <c r="FI245">
        <v>-1.2E-5</v>
      </c>
      <c r="FJ245">
        <v>4.2249999999999996E-3</v>
      </c>
      <c r="FK245">
        <v>3.9110000000000004E-3</v>
      </c>
      <c r="FL245">
        <v>8.3631999999999998E-2</v>
      </c>
      <c r="FM245">
        <v>7.9327999999999996E-2</v>
      </c>
      <c r="FN245">
        <v>7.7613000000000001E-2</v>
      </c>
      <c r="FO245">
        <v>7.9439999999999997E-2</v>
      </c>
      <c r="FP245">
        <v>8.9191000000000006E-2</v>
      </c>
      <c r="FQ245">
        <v>0.105674</v>
      </c>
      <c r="FR245">
        <v>0.10001699999999999</v>
      </c>
      <c r="FS245">
        <v>-0.142009</v>
      </c>
      <c r="FT245">
        <v>-0.139761</v>
      </c>
      <c r="FU245">
        <v>-0.13875599999999999</v>
      </c>
      <c r="FV245">
        <v>-0.14050799999999999</v>
      </c>
      <c r="FW245">
        <v>-0.14513699999999999</v>
      </c>
      <c r="FX245">
        <v>-0.14522299999999999</v>
      </c>
      <c r="FY245">
        <v>-0.142514</v>
      </c>
      <c r="FZ245">
        <v>-1.381445</v>
      </c>
      <c r="GA245">
        <v>-1.3499239999999999</v>
      </c>
      <c r="GB245">
        <v>-1.3353429999999999</v>
      </c>
      <c r="GC245">
        <v>-1.3632960000000001</v>
      </c>
      <c r="GD245">
        <v>-1.428328</v>
      </c>
      <c r="GE245">
        <v>-1.4418899999999999</v>
      </c>
      <c r="GF245">
        <v>-1.4033409999999999</v>
      </c>
      <c r="GG245">
        <v>-0.20936199999999999</v>
      </c>
      <c r="GH245">
        <v>-0.190329</v>
      </c>
      <c r="GI245">
        <v>-0.18465699999999999</v>
      </c>
      <c r="GJ245">
        <v>-0.20072000000000001</v>
      </c>
      <c r="GK245">
        <v>-0.24240500000000001</v>
      </c>
      <c r="GL245">
        <v>-0.270206</v>
      </c>
      <c r="GM245">
        <v>-0.240652</v>
      </c>
      <c r="GN245">
        <v>-0.40267399999999998</v>
      </c>
      <c r="GO245">
        <v>-0.36887199999999998</v>
      </c>
      <c r="GP245">
        <v>-0.35425499999999999</v>
      </c>
      <c r="GQ245">
        <v>-0.37866499999999997</v>
      </c>
      <c r="GR245">
        <v>-0.44715100000000002</v>
      </c>
      <c r="GS245">
        <v>-0.44054100000000002</v>
      </c>
      <c r="GT245">
        <v>-0.40072400000000002</v>
      </c>
      <c r="GU245">
        <v>0.43438900000000003</v>
      </c>
      <c r="GV245">
        <v>0.41196500000000003</v>
      </c>
      <c r="GW245">
        <v>0.38709100000000002</v>
      </c>
      <c r="GX245">
        <v>0.35449999999999998</v>
      </c>
      <c r="GY245">
        <v>0.62523700000000004</v>
      </c>
      <c r="GZ245">
        <v>0.55135000000000001</v>
      </c>
      <c r="HA245">
        <v>0.50432399999999999</v>
      </c>
      <c r="HB245">
        <v>-50</v>
      </c>
      <c r="HC245">
        <v>-50</v>
      </c>
      <c r="HD245">
        <v>-50</v>
      </c>
      <c r="HE245">
        <v>-45</v>
      </c>
      <c r="HF245">
        <v>-45</v>
      </c>
      <c r="HG245">
        <v>10</v>
      </c>
      <c r="HH245">
        <v>-10</v>
      </c>
      <c r="HI245">
        <v>-0.91180700000000003</v>
      </c>
      <c r="HJ245">
        <v>-0.89857600000000004</v>
      </c>
      <c r="HK245">
        <v>-0.89128399999999997</v>
      </c>
      <c r="HL245">
        <v>-0.90034499999999995</v>
      </c>
      <c r="HM245">
        <v>-0.92616900000000002</v>
      </c>
      <c r="HN245">
        <v>0</v>
      </c>
      <c r="HO245">
        <v>0</v>
      </c>
      <c r="HQ245">
        <v>1402.08</v>
      </c>
      <c r="HR245">
        <v>0</v>
      </c>
      <c r="HT245">
        <v>1422.2728999999999</v>
      </c>
      <c r="HU245">
        <v>0</v>
      </c>
      <c r="HW245">
        <v>742.99</v>
      </c>
      <c r="HX245">
        <v>0</v>
      </c>
      <c r="HZ245">
        <v>742.83600000000001</v>
      </c>
      <c r="IA245">
        <v>0</v>
      </c>
      <c r="IC245">
        <v>1407.16</v>
      </c>
      <c r="ID245">
        <v>0</v>
      </c>
      <c r="IF245">
        <v>1430.579</v>
      </c>
      <c r="IG245">
        <v>0</v>
      </c>
      <c r="II245">
        <v>767.81899999999996</v>
      </c>
      <c r="IJ245">
        <v>0</v>
      </c>
      <c r="IL245">
        <v>767.62900000000002</v>
      </c>
      <c r="IM245">
        <v>0</v>
      </c>
      <c r="IO245">
        <v>1417.0150000000001</v>
      </c>
      <c r="IP245">
        <v>0</v>
      </c>
      <c r="IR245">
        <v>1450.7460000000001</v>
      </c>
      <c r="IS245">
        <v>0</v>
      </c>
      <c r="IU245">
        <v>776.60799999999995</v>
      </c>
      <c r="IV245">
        <v>0</v>
      </c>
      <c r="IX245">
        <v>776.88</v>
      </c>
      <c r="IY245">
        <v>0</v>
      </c>
      <c r="JA245">
        <v>1497.5840000000001</v>
      </c>
      <c r="JB245">
        <v>0</v>
      </c>
      <c r="JD245">
        <v>1502.6639</v>
      </c>
      <c r="JE245">
        <v>0</v>
      </c>
      <c r="JG245">
        <v>756.90800000000002</v>
      </c>
      <c r="JH245">
        <v>0</v>
      </c>
      <c r="JJ245">
        <v>757.04100000000005</v>
      </c>
      <c r="JK245">
        <v>0</v>
      </c>
      <c r="JM245">
        <v>1452.1179999999999</v>
      </c>
      <c r="JN245">
        <v>0</v>
      </c>
      <c r="JP245">
        <v>1453.8710000000001</v>
      </c>
      <c r="JQ245">
        <v>0</v>
      </c>
      <c r="JS245">
        <v>708.11</v>
      </c>
      <c r="JT245">
        <v>0</v>
      </c>
      <c r="JV245">
        <v>708.16700000000003</v>
      </c>
      <c r="JW245">
        <v>0</v>
      </c>
      <c r="JY245">
        <v>1512.24</v>
      </c>
      <c r="JZ245">
        <v>0</v>
      </c>
      <c r="KB245">
        <v>1512.5699</v>
      </c>
      <c r="KC245">
        <v>0</v>
      </c>
      <c r="KE245">
        <v>746.274</v>
      </c>
      <c r="KF245">
        <v>0.10199999999999999</v>
      </c>
      <c r="KH245">
        <v>746.53099999999995</v>
      </c>
      <c r="KI245">
        <v>0.10199999999999999</v>
      </c>
      <c r="KK245">
        <v>1499.184</v>
      </c>
      <c r="KL245">
        <v>0</v>
      </c>
      <c r="KN245">
        <v>1500.327</v>
      </c>
      <c r="KO245">
        <v>0</v>
      </c>
      <c r="KQ245">
        <v>776.54700000000003</v>
      </c>
      <c r="KR245">
        <v>2.5000000000000001E-2</v>
      </c>
      <c r="KT245">
        <v>776.57</v>
      </c>
      <c r="KU245">
        <v>2.5000000000000001E-2</v>
      </c>
      <c r="KV245">
        <v>93.504757599999991</v>
      </c>
      <c r="KW245">
        <v>87.28006083839999</v>
      </c>
      <c r="KX245">
        <v>74.678677547700005</v>
      </c>
      <c r="KY245">
        <v>72.989471999999992</v>
      </c>
      <c r="KZ245">
        <v>76.295256831300009</v>
      </c>
      <c r="LA245">
        <v>82.5155429</v>
      </c>
      <c r="LB245">
        <v>82.773349077600002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-14.754656799999998</v>
      </c>
      <c r="LI245">
        <v>-3.6198555999999997</v>
      </c>
      <c r="LJ245">
        <v>-66.504143745000007</v>
      </c>
      <c r="LK245">
        <v>-56.858798879999995</v>
      </c>
      <c r="LL245">
        <v>-48.614497257999993</v>
      </c>
      <c r="LM245">
        <v>-25.388661408000004</v>
      </c>
      <c r="LN245">
        <v>-54.327883808000003</v>
      </c>
      <c r="LO245">
        <v>-37.135876949999997</v>
      </c>
      <c r="LP245">
        <v>-31.886714202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45.590350000000001</v>
      </c>
      <c r="LY245">
        <v>44.928800000000003</v>
      </c>
      <c r="LZ245">
        <v>44.5642</v>
      </c>
      <c r="MA245">
        <v>40.515524999999997</v>
      </c>
      <c r="MB245">
        <v>41.677605</v>
      </c>
      <c r="MC245">
        <v>0</v>
      </c>
      <c r="MD245">
        <v>0</v>
      </c>
      <c r="ME245">
        <v>-10.398570879799999</v>
      </c>
      <c r="MF245">
        <v>-8.5463240541000012</v>
      </c>
      <c r="MG245">
        <v>-10.5329645399</v>
      </c>
      <c r="MH245">
        <v>-10.628846592</v>
      </c>
      <c r="MI245">
        <v>-12.5228119835</v>
      </c>
      <c r="MJ245">
        <v>-16.211198114199998</v>
      </c>
      <c r="MK245">
        <v>-20.371023343600001</v>
      </c>
      <c r="ML245">
        <v>62.192392975199986</v>
      </c>
      <c r="MM245">
        <v>66.803737904300007</v>
      </c>
      <c r="MN245">
        <v>60.095415749800004</v>
      </c>
      <c r="MO245">
        <v>77.487488999999982</v>
      </c>
      <c r="MP245">
        <v>51.122166039800007</v>
      </c>
      <c r="MQ245">
        <v>14.413811035800013</v>
      </c>
      <c r="MR245">
        <v>26.895755932000007</v>
      </c>
    </row>
    <row r="246" spans="1:356" x14ac:dyDescent="0.25">
      <c r="A246">
        <v>18</v>
      </c>
      <c r="B246" t="s">
        <v>627</v>
      </c>
      <c r="C246" s="3">
        <v>42806.05332175926</v>
      </c>
      <c r="D246">
        <v>57.929400000000001</v>
      </c>
      <c r="E246">
        <v>60.168900000000001</v>
      </c>
      <c r="F246">
        <v>26</v>
      </c>
      <c r="G246">
        <v>50</v>
      </c>
      <c r="H246">
        <v>1.4197</v>
      </c>
      <c r="I246">
        <v>537.73389999999995</v>
      </c>
      <c r="J246">
        <v>15503</v>
      </c>
      <c r="K246">
        <v>29</v>
      </c>
      <c r="L246">
        <v>239962</v>
      </c>
      <c r="M246">
        <v>239921</v>
      </c>
      <c r="N246">
        <v>239988</v>
      </c>
      <c r="O246">
        <v>239996</v>
      </c>
      <c r="P246">
        <v>139337</v>
      </c>
      <c r="Q246">
        <v>139295</v>
      </c>
      <c r="R246">
        <v>220947</v>
      </c>
      <c r="S246">
        <v>220954</v>
      </c>
      <c r="T246">
        <v>239749</v>
      </c>
      <c r="U246">
        <v>239947</v>
      </c>
      <c r="V246">
        <v>215764</v>
      </c>
      <c r="W246">
        <v>214676</v>
      </c>
      <c r="X246">
        <v>215889</v>
      </c>
      <c r="Y246">
        <v>215871</v>
      </c>
      <c r="Z246">
        <v>294041</v>
      </c>
      <c r="AA246">
        <v>294025</v>
      </c>
      <c r="AB246">
        <v>1344.9301</v>
      </c>
      <c r="AC246">
        <v>27190.5723</v>
      </c>
      <c r="AD246">
        <v>6</v>
      </c>
      <c r="AE246">
        <v>198.90459999999999</v>
      </c>
      <c r="AF246">
        <v>198.90459999999999</v>
      </c>
      <c r="AG246">
        <v>198.90459999999999</v>
      </c>
      <c r="AH246">
        <v>198.90459999999999</v>
      </c>
      <c r="AI246">
        <v>198.90459999999999</v>
      </c>
      <c r="AJ246">
        <v>109.4435</v>
      </c>
      <c r="AK246">
        <v>109.4435</v>
      </c>
      <c r="AL246">
        <v>1237.3046999999999</v>
      </c>
      <c r="AM246">
        <v>1143.0746999999999</v>
      </c>
      <c r="AN246">
        <v>1092.1666</v>
      </c>
      <c r="AO246">
        <v>929.47170000000006</v>
      </c>
      <c r="AP246">
        <v>1060.3967</v>
      </c>
      <c r="AQ246">
        <v>1005.1393</v>
      </c>
      <c r="AR246">
        <v>989.5883</v>
      </c>
      <c r="AS246">
        <v>975.1241</v>
      </c>
      <c r="AT246">
        <v>960.44680000000005</v>
      </c>
      <c r="AU246">
        <v>952.02149999999995</v>
      </c>
      <c r="AV246">
        <v>940.54290000000003</v>
      </c>
      <c r="AW246">
        <v>927.06089999999995</v>
      </c>
      <c r="AX246">
        <v>15.8</v>
      </c>
      <c r="AY246">
        <v>28.8</v>
      </c>
      <c r="AZ246">
        <v>32.32</v>
      </c>
      <c r="BA246">
        <v>21.6494</v>
      </c>
      <c r="BB246">
        <v>14.209</v>
      </c>
      <c r="BC246">
        <v>10.2439</v>
      </c>
      <c r="BD246">
        <v>7.5486000000000004</v>
      </c>
      <c r="BE246">
        <v>5.7641</v>
      </c>
      <c r="BF246">
        <v>4.6703000000000001</v>
      </c>
      <c r="BG246">
        <v>4.1051000000000002</v>
      </c>
      <c r="BH246">
        <v>4.1154000000000002</v>
      </c>
      <c r="BI246">
        <v>100.45</v>
      </c>
      <c r="BJ246">
        <v>136.16999999999999</v>
      </c>
      <c r="BK246">
        <v>153.68</v>
      </c>
      <c r="BL246">
        <v>205.68</v>
      </c>
      <c r="BM246">
        <v>216.08</v>
      </c>
      <c r="BN246">
        <v>288.49</v>
      </c>
      <c r="BO246">
        <v>292.89999999999998</v>
      </c>
      <c r="BP246">
        <v>392.04</v>
      </c>
      <c r="BQ246">
        <v>389.76</v>
      </c>
      <c r="BR246">
        <v>516.45000000000005</v>
      </c>
      <c r="BS246">
        <v>482.79</v>
      </c>
      <c r="BT246">
        <v>642.48</v>
      </c>
      <c r="BU246">
        <v>557.75</v>
      </c>
      <c r="BV246">
        <v>741.89</v>
      </c>
      <c r="BW246">
        <v>49.6</v>
      </c>
      <c r="BX246">
        <v>48.2</v>
      </c>
      <c r="BY246">
        <v>23.784400000000002</v>
      </c>
      <c r="BZ246">
        <v>1.89</v>
      </c>
      <c r="CA246">
        <v>2.3925999999999998</v>
      </c>
      <c r="CB246">
        <v>2.3925999999999998</v>
      </c>
      <c r="CC246">
        <v>-0.41410000000000002</v>
      </c>
      <c r="CD246">
        <v>2.3925999999999998</v>
      </c>
      <c r="CE246">
        <v>6104172</v>
      </c>
      <c r="CF246">
        <v>1</v>
      </c>
      <c r="CI246">
        <v>3.5992999999999999</v>
      </c>
      <c r="CJ246">
        <v>6.5435999999999996</v>
      </c>
      <c r="CK246">
        <v>8.1420999999999992</v>
      </c>
      <c r="CL246">
        <v>10.43</v>
      </c>
      <c r="CM246">
        <v>12.4686</v>
      </c>
      <c r="CN246">
        <v>18.141400000000001</v>
      </c>
      <c r="CO246">
        <v>4.976</v>
      </c>
      <c r="CP246">
        <v>7.1180000000000003</v>
      </c>
      <c r="CQ246">
        <v>9.08</v>
      </c>
      <c r="CR246">
        <v>11.606</v>
      </c>
      <c r="CS246">
        <v>14.236000000000001</v>
      </c>
      <c r="CT246">
        <v>21.341999999999999</v>
      </c>
      <c r="CU246">
        <v>24.918099999999999</v>
      </c>
      <c r="CV246">
        <v>25.005400000000002</v>
      </c>
      <c r="CW246">
        <v>25.011700000000001</v>
      </c>
      <c r="CX246">
        <v>25.086099999999998</v>
      </c>
      <c r="CY246">
        <v>24.9161</v>
      </c>
      <c r="CZ246">
        <v>25.12</v>
      </c>
      <c r="DB246">
        <v>11284</v>
      </c>
      <c r="DC246">
        <v>663</v>
      </c>
      <c r="DD246">
        <v>13</v>
      </c>
      <c r="DF246" t="s">
        <v>656</v>
      </c>
      <c r="DG246">
        <v>406</v>
      </c>
      <c r="DH246">
        <v>893</v>
      </c>
      <c r="DI246">
        <v>9</v>
      </c>
      <c r="DJ246">
        <v>2</v>
      </c>
      <c r="DK246">
        <v>35</v>
      </c>
      <c r="DL246">
        <v>22.6</v>
      </c>
      <c r="DM246">
        <v>1.89</v>
      </c>
      <c r="DN246">
        <v>1131.2357</v>
      </c>
      <c r="DO246">
        <v>1113</v>
      </c>
      <c r="DP246">
        <v>968.87139999999999</v>
      </c>
      <c r="DQ246">
        <v>913.33569999999997</v>
      </c>
      <c r="DR246">
        <v>836.05709999999999</v>
      </c>
      <c r="DS246">
        <v>783.14290000000005</v>
      </c>
      <c r="DT246">
        <v>772.33569999999997</v>
      </c>
      <c r="DU246">
        <v>52.733600000000003</v>
      </c>
      <c r="DV246">
        <v>44.2943</v>
      </c>
      <c r="DW246">
        <v>56.763599999999997</v>
      </c>
      <c r="DX246">
        <v>52.494999999999997</v>
      </c>
      <c r="DY246">
        <v>49.85</v>
      </c>
      <c r="DZ246">
        <v>56.9129</v>
      </c>
      <c r="EA246">
        <v>84.959299999999999</v>
      </c>
      <c r="EB246">
        <v>32.32</v>
      </c>
      <c r="EC246">
        <v>21.6494</v>
      </c>
      <c r="ED246">
        <v>14.209</v>
      </c>
      <c r="EE246">
        <v>10.2439</v>
      </c>
      <c r="EF246">
        <v>7.5486000000000004</v>
      </c>
      <c r="EG246">
        <v>5.7641</v>
      </c>
      <c r="EH246">
        <v>4.6703000000000001</v>
      </c>
      <c r="EI246">
        <v>4.1051000000000002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0.1016</v>
      </c>
      <c r="EP246">
        <v>2.5399999999999999E-2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4.9553E-2</v>
      </c>
      <c r="EY246">
        <v>4.3274E-2</v>
      </c>
      <c r="EZ246">
        <v>3.7433000000000001E-2</v>
      </c>
      <c r="FA246">
        <v>1.9205E-2</v>
      </c>
      <c r="FB246">
        <v>4.0516999999999997E-2</v>
      </c>
      <c r="FC246">
        <v>2.1930999999999999E-2</v>
      </c>
      <c r="FD246">
        <v>1.9226E-2</v>
      </c>
      <c r="FE246">
        <v>-6.9999999999999999E-6</v>
      </c>
      <c r="FF246">
        <v>1.2E-5</v>
      </c>
      <c r="FG246">
        <v>5.0000000000000002E-5</v>
      </c>
      <c r="FH246">
        <v>1.2799999999999999E-4</v>
      </c>
      <c r="FI246">
        <v>-1.2999999999999999E-5</v>
      </c>
      <c r="FJ246">
        <v>4.3210000000000002E-3</v>
      </c>
      <c r="FK246">
        <v>3.973E-3</v>
      </c>
      <c r="FL246">
        <v>8.3621000000000001E-2</v>
      </c>
      <c r="FM246">
        <v>7.9319000000000001E-2</v>
      </c>
      <c r="FN246">
        <v>7.7603000000000005E-2</v>
      </c>
      <c r="FO246">
        <v>7.9431000000000002E-2</v>
      </c>
      <c r="FP246">
        <v>8.9188000000000003E-2</v>
      </c>
      <c r="FQ246">
        <v>0.10566300000000001</v>
      </c>
      <c r="FR246">
        <v>0.100067</v>
      </c>
      <c r="FS246">
        <v>-0.14194899999999999</v>
      </c>
      <c r="FT246">
        <v>-0.13969200000000001</v>
      </c>
      <c r="FU246">
        <v>-0.13869000000000001</v>
      </c>
      <c r="FV246">
        <v>-0.140433</v>
      </c>
      <c r="FW246">
        <v>-0.14502000000000001</v>
      </c>
      <c r="FX246">
        <v>-0.14515600000000001</v>
      </c>
      <c r="FY246">
        <v>-0.142265</v>
      </c>
      <c r="FZ246">
        <v>-1.381958</v>
      </c>
      <c r="GA246">
        <v>-1.350282</v>
      </c>
      <c r="GB246">
        <v>-1.335736</v>
      </c>
      <c r="GC246">
        <v>-1.3635999999999999</v>
      </c>
      <c r="GD246">
        <v>-1.428077</v>
      </c>
      <c r="GE246">
        <v>-1.4429069999999999</v>
      </c>
      <c r="GF246">
        <v>-1.401926</v>
      </c>
      <c r="GG246">
        <v>-0.20910200000000001</v>
      </c>
      <c r="GH246">
        <v>-0.19011900000000001</v>
      </c>
      <c r="GI246">
        <v>-0.184445</v>
      </c>
      <c r="GJ246">
        <v>-0.20050799999999999</v>
      </c>
      <c r="GK246">
        <v>-0.24227599999999999</v>
      </c>
      <c r="GL246">
        <v>-0.26993200000000001</v>
      </c>
      <c r="GM246">
        <v>-0.241121</v>
      </c>
      <c r="GN246">
        <v>-0.40325800000000001</v>
      </c>
      <c r="GO246">
        <v>-0.369257</v>
      </c>
      <c r="GP246">
        <v>-0.35466700000000001</v>
      </c>
      <c r="GQ246">
        <v>-0.379</v>
      </c>
      <c r="GR246">
        <v>-0.44684099999999999</v>
      </c>
      <c r="GS246">
        <v>-0.44078299999999998</v>
      </c>
      <c r="GT246">
        <v>-0.39827299999999999</v>
      </c>
      <c r="GU246">
        <v>0.43439800000000001</v>
      </c>
      <c r="GV246">
        <v>0.41157300000000002</v>
      </c>
      <c r="GW246">
        <v>0.38619300000000001</v>
      </c>
      <c r="GX246">
        <v>0.35339900000000002</v>
      </c>
      <c r="GY246">
        <v>0.62191200000000002</v>
      </c>
      <c r="GZ246">
        <v>0.54741700000000004</v>
      </c>
      <c r="HA246">
        <v>0.50450700000000004</v>
      </c>
      <c r="HB246">
        <v>-50</v>
      </c>
      <c r="HC246">
        <v>-50</v>
      </c>
      <c r="HD246">
        <v>-50</v>
      </c>
      <c r="HE246">
        <v>-45</v>
      </c>
      <c r="HF246">
        <v>-45</v>
      </c>
      <c r="HG246">
        <v>0</v>
      </c>
      <c r="HH246">
        <v>0</v>
      </c>
      <c r="HI246">
        <v>-0.911995</v>
      </c>
      <c r="HJ246">
        <v>-0.89880400000000005</v>
      </c>
      <c r="HK246">
        <v>-0.89158000000000004</v>
      </c>
      <c r="HL246">
        <v>-0.900675</v>
      </c>
      <c r="HM246">
        <v>-0.92653700000000005</v>
      </c>
      <c r="HN246">
        <v>0</v>
      </c>
      <c r="HO246">
        <v>0</v>
      </c>
      <c r="HQ246">
        <v>1402.08</v>
      </c>
      <c r="HR246">
        <v>0</v>
      </c>
      <c r="HT246">
        <v>1422.2728999999999</v>
      </c>
      <c r="HU246">
        <v>0</v>
      </c>
      <c r="HW246">
        <v>742.99</v>
      </c>
      <c r="HX246">
        <v>0</v>
      </c>
      <c r="HZ246">
        <v>742.83600000000001</v>
      </c>
      <c r="IA246">
        <v>0</v>
      </c>
      <c r="IC246">
        <v>1407.16</v>
      </c>
      <c r="ID246">
        <v>0</v>
      </c>
      <c r="IF246">
        <v>1430.579</v>
      </c>
      <c r="IG246">
        <v>0</v>
      </c>
      <c r="II246">
        <v>767.81899999999996</v>
      </c>
      <c r="IJ246">
        <v>0</v>
      </c>
      <c r="IL246">
        <v>767.62900000000002</v>
      </c>
      <c r="IM246">
        <v>0</v>
      </c>
      <c r="IO246">
        <v>1417.0150000000001</v>
      </c>
      <c r="IP246">
        <v>0</v>
      </c>
      <c r="IR246">
        <v>1450.7460000000001</v>
      </c>
      <c r="IS246">
        <v>0</v>
      </c>
      <c r="IU246">
        <v>776.60799999999995</v>
      </c>
      <c r="IV246">
        <v>0</v>
      </c>
      <c r="IX246">
        <v>776.88</v>
      </c>
      <c r="IY246">
        <v>0</v>
      </c>
      <c r="JA246">
        <v>1497.5840000000001</v>
      </c>
      <c r="JB246">
        <v>0</v>
      </c>
      <c r="JD246">
        <v>1502.6639</v>
      </c>
      <c r="JE246">
        <v>0</v>
      </c>
      <c r="JG246">
        <v>756.90800000000002</v>
      </c>
      <c r="JH246">
        <v>0</v>
      </c>
      <c r="JJ246">
        <v>757.04100000000005</v>
      </c>
      <c r="JK246">
        <v>0</v>
      </c>
      <c r="JM246">
        <v>1452.1179999999999</v>
      </c>
      <c r="JN246">
        <v>0</v>
      </c>
      <c r="JP246">
        <v>1453.8710000000001</v>
      </c>
      <c r="JQ246">
        <v>0</v>
      </c>
      <c r="JS246">
        <v>708.11</v>
      </c>
      <c r="JT246">
        <v>0</v>
      </c>
      <c r="JV246">
        <v>708.16700000000003</v>
      </c>
      <c r="JW246">
        <v>0</v>
      </c>
      <c r="JY246">
        <v>1512.24</v>
      </c>
      <c r="JZ246">
        <v>0</v>
      </c>
      <c r="KB246">
        <v>1512.5699</v>
      </c>
      <c r="KC246">
        <v>0</v>
      </c>
      <c r="KE246">
        <v>746.274</v>
      </c>
      <c r="KF246">
        <v>0.10199999999999999</v>
      </c>
      <c r="KH246">
        <v>746.53099999999995</v>
      </c>
      <c r="KI246">
        <v>0.10199999999999999</v>
      </c>
      <c r="KK246">
        <v>1499.184</v>
      </c>
      <c r="KL246">
        <v>0</v>
      </c>
      <c r="KN246">
        <v>1500.327</v>
      </c>
      <c r="KO246">
        <v>0</v>
      </c>
      <c r="KQ246">
        <v>776.54700000000003</v>
      </c>
      <c r="KR246">
        <v>2.5000000000000001E-2</v>
      </c>
      <c r="KT246">
        <v>776.57</v>
      </c>
      <c r="KU246">
        <v>2.5000000000000001E-2</v>
      </c>
      <c r="KV246">
        <v>94.595060469700002</v>
      </c>
      <c r="KW246">
        <v>88.282047000000006</v>
      </c>
      <c r="KX246">
        <v>75.1873272542</v>
      </c>
      <c r="KY246">
        <v>72.547167986700003</v>
      </c>
      <c r="KZ246">
        <v>74.566260634800003</v>
      </c>
      <c r="LA246">
        <v>82.749228242700013</v>
      </c>
      <c r="LB246">
        <v>77.285316491900005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-14.7478496</v>
      </c>
      <c r="LI246">
        <v>-3.613531</v>
      </c>
      <c r="LJ246">
        <v>-68.470491068000001</v>
      </c>
      <c r="LK246">
        <v>-58.448306651999999</v>
      </c>
      <c r="LL246">
        <v>-50.06739248800001</v>
      </c>
      <c r="LM246">
        <v>-26.362478799999998</v>
      </c>
      <c r="LN246">
        <v>-57.842830807999995</v>
      </c>
      <c r="LO246">
        <v>-37.879194563999995</v>
      </c>
      <c r="LP246">
        <v>-32.523281274000006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45.59975</v>
      </c>
      <c r="LY246">
        <v>44.940200000000004</v>
      </c>
      <c r="LZ246">
        <v>44.579000000000001</v>
      </c>
      <c r="MA246">
        <v>40.530374999999999</v>
      </c>
      <c r="MB246">
        <v>41.694165000000005</v>
      </c>
      <c r="MC246">
        <v>0</v>
      </c>
      <c r="MD246">
        <v>0</v>
      </c>
      <c r="ME246">
        <v>-11.0267012272</v>
      </c>
      <c r="MF246">
        <v>-8.4211880217000008</v>
      </c>
      <c r="MG246">
        <v>-10.469762202</v>
      </c>
      <c r="MH246">
        <v>-10.525667459999999</v>
      </c>
      <c r="MI246">
        <v>-12.0774586</v>
      </c>
      <c r="MJ246">
        <v>-15.3626129228</v>
      </c>
      <c r="MK246">
        <v>-20.485471375300001</v>
      </c>
      <c r="ML246">
        <v>60.697618174500001</v>
      </c>
      <c r="MM246">
        <v>66.352752326300006</v>
      </c>
      <c r="MN246">
        <v>59.229172564199985</v>
      </c>
      <c r="MO246">
        <v>76.189396726700011</v>
      </c>
      <c r="MP246">
        <v>46.340136226800013</v>
      </c>
      <c r="MQ246">
        <v>14.759571155900023</v>
      </c>
      <c r="MR246">
        <v>20.663032842600003</v>
      </c>
    </row>
    <row r="247" spans="1:356" x14ac:dyDescent="0.25">
      <c r="A247">
        <v>18</v>
      </c>
      <c r="B247" t="s">
        <v>628</v>
      </c>
      <c r="C247" s="3">
        <v>42806.0544212963</v>
      </c>
      <c r="D247">
        <v>57.7346</v>
      </c>
      <c r="E247">
        <v>60.085500000000003</v>
      </c>
      <c r="F247">
        <v>45</v>
      </c>
      <c r="G247">
        <v>49</v>
      </c>
      <c r="H247">
        <v>1.4197</v>
      </c>
      <c r="I247">
        <v>569.0643</v>
      </c>
      <c r="J247">
        <v>15073</v>
      </c>
      <c r="K247">
        <v>29</v>
      </c>
      <c r="L247">
        <v>239962</v>
      </c>
      <c r="M247">
        <v>239921</v>
      </c>
      <c r="N247">
        <v>239988</v>
      </c>
      <c r="O247">
        <v>239996</v>
      </c>
      <c r="P247">
        <v>139337</v>
      </c>
      <c r="Q247">
        <v>139295</v>
      </c>
      <c r="R247">
        <v>220947</v>
      </c>
      <c r="S247">
        <v>220954</v>
      </c>
      <c r="T247">
        <v>239749</v>
      </c>
      <c r="U247">
        <v>239947</v>
      </c>
      <c r="V247">
        <v>215764</v>
      </c>
      <c r="W247">
        <v>214676</v>
      </c>
      <c r="X247">
        <v>215889</v>
      </c>
      <c r="Y247">
        <v>215871</v>
      </c>
      <c r="Z247">
        <v>294041</v>
      </c>
      <c r="AA247">
        <v>294025</v>
      </c>
      <c r="AB247">
        <v>1344.9301</v>
      </c>
      <c r="AC247">
        <v>27206.150399999999</v>
      </c>
      <c r="AD247">
        <v>6</v>
      </c>
      <c r="AE247">
        <v>199.3349</v>
      </c>
      <c r="AF247">
        <v>199.3349</v>
      </c>
      <c r="AG247">
        <v>199.3349</v>
      </c>
      <c r="AH247">
        <v>199.3349</v>
      </c>
      <c r="AI247">
        <v>199.3349</v>
      </c>
      <c r="AJ247">
        <v>109.87390000000001</v>
      </c>
      <c r="AK247">
        <v>109.87390000000001</v>
      </c>
      <c r="AL247">
        <v>1246.6796999999999</v>
      </c>
      <c r="AM247">
        <v>1147.0735999999999</v>
      </c>
      <c r="AN247">
        <v>1096.3334</v>
      </c>
      <c r="AO247">
        <v>935.5</v>
      </c>
      <c r="AP247">
        <v>1060.0165999999999</v>
      </c>
      <c r="AQ247">
        <v>1006.0966</v>
      </c>
      <c r="AR247">
        <v>992.50340000000006</v>
      </c>
      <c r="AS247">
        <v>979.67020000000002</v>
      </c>
      <c r="AT247">
        <v>966.53840000000002</v>
      </c>
      <c r="AU247">
        <v>959.85889999999995</v>
      </c>
      <c r="AV247">
        <v>949.72140000000002</v>
      </c>
      <c r="AW247">
        <v>937.55330000000004</v>
      </c>
      <c r="AX247">
        <v>15.6</v>
      </c>
      <c r="AY247">
        <v>30.8</v>
      </c>
      <c r="AZ247">
        <v>32.369799999999998</v>
      </c>
      <c r="BA247">
        <v>21.400600000000001</v>
      </c>
      <c r="BB247">
        <v>13.8523</v>
      </c>
      <c r="BC247">
        <v>9.8952000000000009</v>
      </c>
      <c r="BD247">
        <v>7.2443999999999997</v>
      </c>
      <c r="BE247">
        <v>5.4416000000000002</v>
      </c>
      <c r="BF247">
        <v>4.3727</v>
      </c>
      <c r="BG247">
        <v>3.855</v>
      </c>
      <c r="BH247">
        <v>3.8618000000000001</v>
      </c>
      <c r="BI247">
        <v>104.36</v>
      </c>
      <c r="BJ247">
        <v>136.52000000000001</v>
      </c>
      <c r="BK247">
        <v>161.61000000000001</v>
      </c>
      <c r="BL247">
        <v>209.75</v>
      </c>
      <c r="BM247">
        <v>229.87</v>
      </c>
      <c r="BN247">
        <v>297.01</v>
      </c>
      <c r="BO247">
        <v>314.32</v>
      </c>
      <c r="BP247">
        <v>406.67</v>
      </c>
      <c r="BQ247">
        <v>422.14</v>
      </c>
      <c r="BR247">
        <v>545.28</v>
      </c>
      <c r="BS247">
        <v>526.53</v>
      </c>
      <c r="BT247">
        <v>683.11</v>
      </c>
      <c r="BU247">
        <v>609.67999999999995</v>
      </c>
      <c r="BV247">
        <v>788.16</v>
      </c>
      <c r="BW247">
        <v>49.3</v>
      </c>
      <c r="BX247">
        <v>47.9</v>
      </c>
      <c r="BY247">
        <v>22.352900000000002</v>
      </c>
      <c r="BZ247">
        <v>0.78</v>
      </c>
      <c r="CA247">
        <v>1.6609</v>
      </c>
      <c r="CB247">
        <v>2.6446999999999998</v>
      </c>
      <c r="CC247">
        <v>0.10929999999999999</v>
      </c>
      <c r="CD247">
        <v>1.6609</v>
      </c>
      <c r="CE247">
        <v>6105166</v>
      </c>
      <c r="CF247">
        <v>2</v>
      </c>
      <c r="CI247">
        <v>3.6164000000000001</v>
      </c>
      <c r="CJ247">
        <v>6.5278999999999998</v>
      </c>
      <c r="CK247">
        <v>8.1407000000000007</v>
      </c>
      <c r="CL247">
        <v>10.542899999999999</v>
      </c>
      <c r="CM247">
        <v>12.447900000000001</v>
      </c>
      <c r="CN247">
        <v>18.9893</v>
      </c>
      <c r="CO247">
        <v>4.82</v>
      </c>
      <c r="CP247">
        <v>7.4320000000000004</v>
      </c>
      <c r="CQ247">
        <v>9.3239999999999998</v>
      </c>
      <c r="CR247">
        <v>11.734</v>
      </c>
      <c r="CS247">
        <v>15.5</v>
      </c>
      <c r="CT247">
        <v>22.324000000000002</v>
      </c>
      <c r="CU247">
        <v>24.874600000000001</v>
      </c>
      <c r="CV247">
        <v>25.018999999999998</v>
      </c>
      <c r="CW247">
        <v>24.937899999999999</v>
      </c>
      <c r="CX247">
        <v>24.990100000000002</v>
      </c>
      <c r="CY247">
        <v>25.075900000000001</v>
      </c>
      <c r="CZ247">
        <v>24.824400000000001</v>
      </c>
      <c r="DB247">
        <v>11284</v>
      </c>
      <c r="DC247">
        <v>663</v>
      </c>
      <c r="DD247">
        <v>14</v>
      </c>
      <c r="DF247" t="s">
        <v>656</v>
      </c>
      <c r="DG247">
        <v>381</v>
      </c>
      <c r="DH247">
        <v>873</v>
      </c>
      <c r="DI247">
        <v>9</v>
      </c>
      <c r="DJ247">
        <v>2</v>
      </c>
      <c r="DK247">
        <v>35</v>
      </c>
      <c r="DL247">
        <v>22.200001</v>
      </c>
      <c r="DM247">
        <v>0.78</v>
      </c>
      <c r="DN247">
        <v>1106.9070999999999</v>
      </c>
      <c r="DO247">
        <v>1111.7141999999999</v>
      </c>
      <c r="DP247">
        <v>965.25</v>
      </c>
      <c r="DQ247">
        <v>889.7</v>
      </c>
      <c r="DR247">
        <v>841.28570000000002</v>
      </c>
      <c r="DS247">
        <v>766.90719999999999</v>
      </c>
      <c r="DT247">
        <v>731.10709999999995</v>
      </c>
      <c r="DU247">
        <v>47.2821</v>
      </c>
      <c r="DV247">
        <v>43.29</v>
      </c>
      <c r="DW247">
        <v>44.805700000000002</v>
      </c>
      <c r="DX247">
        <v>46.862099999999998</v>
      </c>
      <c r="DY247">
        <v>51.452100000000002</v>
      </c>
      <c r="DZ247">
        <v>51.075699999999998</v>
      </c>
      <c r="EA247">
        <v>81.423599999999993</v>
      </c>
      <c r="EB247">
        <v>32.369799999999998</v>
      </c>
      <c r="EC247">
        <v>21.400600000000001</v>
      </c>
      <c r="ED247">
        <v>13.8523</v>
      </c>
      <c r="EE247">
        <v>9.8952000000000009</v>
      </c>
      <c r="EF247">
        <v>7.2443999999999997</v>
      </c>
      <c r="EG247">
        <v>5.4416000000000002</v>
      </c>
      <c r="EH247">
        <v>4.3727</v>
      </c>
      <c r="EI247">
        <v>3.855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0.1016</v>
      </c>
      <c r="EP247">
        <v>2.5399999999999999E-2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4.6116999999999998E-2</v>
      </c>
      <c r="EY247">
        <v>4.0174000000000001E-2</v>
      </c>
      <c r="EZ247">
        <v>3.4574000000000001E-2</v>
      </c>
      <c r="FA247">
        <v>1.7395000000000001E-2</v>
      </c>
      <c r="FB247">
        <v>3.7858000000000003E-2</v>
      </c>
      <c r="FC247">
        <v>2.0618000000000001E-2</v>
      </c>
      <c r="FD247">
        <v>1.8006000000000001E-2</v>
      </c>
      <c r="FE247">
        <v>6.9999999999999999E-6</v>
      </c>
      <c r="FF247">
        <v>5.7000000000000003E-5</v>
      </c>
      <c r="FG247">
        <v>1.5300000000000001E-4</v>
      </c>
      <c r="FH247">
        <v>1.6699999999999999E-4</v>
      </c>
      <c r="FI247">
        <v>4.3000000000000002E-5</v>
      </c>
      <c r="FJ247">
        <v>4.0879999999999996E-3</v>
      </c>
      <c r="FK247">
        <v>3.7320000000000001E-3</v>
      </c>
      <c r="FL247">
        <v>8.3275000000000002E-2</v>
      </c>
      <c r="FM247">
        <v>7.8988000000000003E-2</v>
      </c>
      <c r="FN247">
        <v>7.7280000000000001E-2</v>
      </c>
      <c r="FO247">
        <v>7.9108999999999999E-2</v>
      </c>
      <c r="FP247">
        <v>8.8826000000000002E-2</v>
      </c>
      <c r="FQ247">
        <v>0.10532</v>
      </c>
      <c r="FR247">
        <v>9.9756999999999998E-2</v>
      </c>
      <c r="FS247">
        <v>-0.13559599999999999</v>
      </c>
      <c r="FT247">
        <v>-0.13345699999999999</v>
      </c>
      <c r="FU247">
        <v>-0.132496</v>
      </c>
      <c r="FV247">
        <v>-0.134108</v>
      </c>
      <c r="FW247">
        <v>-0.138493</v>
      </c>
      <c r="FX247">
        <v>-0.13858100000000001</v>
      </c>
      <c r="FY247">
        <v>-0.13577800000000001</v>
      </c>
      <c r="FZ247">
        <v>-1.380957</v>
      </c>
      <c r="GA247">
        <v>-1.3495459999999999</v>
      </c>
      <c r="GB247">
        <v>-1.3349599999999999</v>
      </c>
      <c r="GC247">
        <v>-1.3620319999999999</v>
      </c>
      <c r="GD247">
        <v>-1.426501</v>
      </c>
      <c r="GE247">
        <v>-1.4398280000000001</v>
      </c>
      <c r="GF247">
        <v>-1.3984540000000001</v>
      </c>
      <c r="GG247">
        <v>-0.198988</v>
      </c>
      <c r="GH247">
        <v>-0.18088099999999999</v>
      </c>
      <c r="GI247">
        <v>-0.17549100000000001</v>
      </c>
      <c r="GJ247">
        <v>-0.190917</v>
      </c>
      <c r="GK247">
        <v>-0.23067299999999999</v>
      </c>
      <c r="GL247">
        <v>-0.25711499999999998</v>
      </c>
      <c r="GM247">
        <v>-0.229855</v>
      </c>
      <c r="GN247">
        <v>-0.40221499999999999</v>
      </c>
      <c r="GO247">
        <v>-0.36855900000000003</v>
      </c>
      <c r="GP247">
        <v>-0.35394599999999998</v>
      </c>
      <c r="GQ247">
        <v>-0.37737999999999999</v>
      </c>
      <c r="GR247">
        <v>-0.44500800000000001</v>
      </c>
      <c r="GS247">
        <v>-0.43857600000000002</v>
      </c>
      <c r="GT247">
        <v>-0.39559499999999997</v>
      </c>
      <c r="GU247">
        <v>0.43545200000000001</v>
      </c>
      <c r="GV247">
        <v>0.411943</v>
      </c>
      <c r="GW247">
        <v>0.38572899999999999</v>
      </c>
      <c r="GX247">
        <v>0.351773</v>
      </c>
      <c r="GY247">
        <v>0.61255899999999996</v>
      </c>
      <c r="GZ247">
        <v>0.53609300000000004</v>
      </c>
      <c r="HA247">
        <v>0.49259500000000001</v>
      </c>
      <c r="HB247">
        <v>-50</v>
      </c>
      <c r="HC247">
        <v>-50</v>
      </c>
      <c r="HD247">
        <v>-50</v>
      </c>
      <c r="HE247">
        <v>-45</v>
      </c>
      <c r="HF247">
        <v>-45</v>
      </c>
      <c r="HG247">
        <v>-10</v>
      </c>
      <c r="HH247">
        <v>10</v>
      </c>
      <c r="HI247">
        <v>-0.87537799999999999</v>
      </c>
      <c r="HJ247">
        <v>-0.86279899999999998</v>
      </c>
      <c r="HK247">
        <v>-0.855769</v>
      </c>
      <c r="HL247">
        <v>-0.86449799999999999</v>
      </c>
      <c r="HM247">
        <v>-0.88948499999999997</v>
      </c>
      <c r="HN247">
        <v>0</v>
      </c>
      <c r="HO247">
        <v>0</v>
      </c>
      <c r="HQ247">
        <v>1402.08</v>
      </c>
      <c r="HR247">
        <v>0</v>
      </c>
      <c r="HT247">
        <v>1422.2728999999999</v>
      </c>
      <c r="HU247">
        <v>0</v>
      </c>
      <c r="HW247">
        <v>742.99</v>
      </c>
      <c r="HX247">
        <v>0</v>
      </c>
      <c r="HZ247">
        <v>742.83600000000001</v>
      </c>
      <c r="IA247">
        <v>0</v>
      </c>
      <c r="IC247">
        <v>1407.16</v>
      </c>
      <c r="ID247">
        <v>0</v>
      </c>
      <c r="IF247">
        <v>1430.579</v>
      </c>
      <c r="IG247">
        <v>0</v>
      </c>
      <c r="II247">
        <v>767.81899999999996</v>
      </c>
      <c r="IJ247">
        <v>0</v>
      </c>
      <c r="IL247">
        <v>767.62900000000002</v>
      </c>
      <c r="IM247">
        <v>0</v>
      </c>
      <c r="IO247">
        <v>1417.0150000000001</v>
      </c>
      <c r="IP247">
        <v>0</v>
      </c>
      <c r="IR247">
        <v>1450.7460000000001</v>
      </c>
      <c r="IS247">
        <v>0</v>
      </c>
      <c r="IU247">
        <v>776.60799999999995</v>
      </c>
      <c r="IV247">
        <v>0</v>
      </c>
      <c r="IX247">
        <v>776.88</v>
      </c>
      <c r="IY247">
        <v>0</v>
      </c>
      <c r="JA247">
        <v>1497.5840000000001</v>
      </c>
      <c r="JB247">
        <v>0</v>
      </c>
      <c r="JD247">
        <v>1502.6639</v>
      </c>
      <c r="JE247">
        <v>0</v>
      </c>
      <c r="JG247">
        <v>756.90800000000002</v>
      </c>
      <c r="JH247">
        <v>0</v>
      </c>
      <c r="JJ247">
        <v>757.04100000000005</v>
      </c>
      <c r="JK247">
        <v>0</v>
      </c>
      <c r="JM247">
        <v>1452.1179999999999</v>
      </c>
      <c r="JN247">
        <v>0</v>
      </c>
      <c r="JP247">
        <v>1453.8710000000001</v>
      </c>
      <c r="JQ247">
        <v>0</v>
      </c>
      <c r="JS247">
        <v>708.11</v>
      </c>
      <c r="JT247">
        <v>0</v>
      </c>
      <c r="JV247">
        <v>708.16700000000003</v>
      </c>
      <c r="JW247">
        <v>0</v>
      </c>
      <c r="JY247">
        <v>1512.24</v>
      </c>
      <c r="JZ247">
        <v>0</v>
      </c>
      <c r="KB247">
        <v>1512.5699</v>
      </c>
      <c r="KC247">
        <v>0</v>
      </c>
      <c r="KE247">
        <v>746.274</v>
      </c>
      <c r="KF247">
        <v>0.10199999999999999</v>
      </c>
      <c r="KH247">
        <v>746.53099999999995</v>
      </c>
      <c r="KI247">
        <v>0.10199999999999999</v>
      </c>
      <c r="KK247">
        <v>1499.184</v>
      </c>
      <c r="KL247">
        <v>0</v>
      </c>
      <c r="KN247">
        <v>1500.327</v>
      </c>
      <c r="KO247">
        <v>0</v>
      </c>
      <c r="KQ247">
        <v>776.54700000000003</v>
      </c>
      <c r="KR247">
        <v>2.5000000000000001E-2</v>
      </c>
      <c r="KT247">
        <v>776.57</v>
      </c>
      <c r="KU247">
        <v>2.5000000000000001E-2</v>
      </c>
      <c r="KV247">
        <v>92.177688752499989</v>
      </c>
      <c r="KW247">
        <v>87.812081229599997</v>
      </c>
      <c r="KX247">
        <v>74.594520000000003</v>
      </c>
      <c r="KY247">
        <v>70.383277300000003</v>
      </c>
      <c r="KZ247">
        <v>74.728043588200009</v>
      </c>
      <c r="LA247">
        <v>80.770666304000002</v>
      </c>
      <c r="LB247">
        <v>72.933050974699995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-14.0798296</v>
      </c>
      <c r="LI247">
        <v>-3.4487611999999999</v>
      </c>
      <c r="LJ247">
        <v>-63.695260667999996</v>
      </c>
      <c r="LK247">
        <v>-54.293585125999996</v>
      </c>
      <c r="LL247">
        <v>-46.359155919999999</v>
      </c>
      <c r="LM247">
        <v>-23.920005983999999</v>
      </c>
      <c r="LN247">
        <v>-54.065814401000004</v>
      </c>
      <c r="LO247">
        <v>-35.572390568000003</v>
      </c>
      <c r="LP247">
        <v>-30.399593052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43.768900000000002</v>
      </c>
      <c r="LY247">
        <v>43.139949999999999</v>
      </c>
      <c r="LZ247">
        <v>42.788449999999997</v>
      </c>
      <c r="MA247">
        <v>38.902409999999996</v>
      </c>
      <c r="MB247">
        <v>40.026824999999995</v>
      </c>
      <c r="MC247">
        <v>0</v>
      </c>
      <c r="MD247">
        <v>0</v>
      </c>
      <c r="ME247">
        <v>-9.4085705147999992</v>
      </c>
      <c r="MF247">
        <v>-7.830338489999999</v>
      </c>
      <c r="MG247">
        <v>-7.8629970987000011</v>
      </c>
      <c r="MH247">
        <v>-8.946771545699999</v>
      </c>
      <c r="MI247">
        <v>-11.868610263299999</v>
      </c>
      <c r="MJ247">
        <v>-13.132328605499998</v>
      </c>
      <c r="MK247">
        <v>-18.715621578</v>
      </c>
      <c r="ML247">
        <v>62.842757569699991</v>
      </c>
      <c r="MM247">
        <v>68.828107613599997</v>
      </c>
      <c r="MN247">
        <v>63.160816981299995</v>
      </c>
      <c r="MO247">
        <v>76.418909770300004</v>
      </c>
      <c r="MP247">
        <v>48.820443923900001</v>
      </c>
      <c r="MQ247">
        <v>17.986117530500003</v>
      </c>
      <c r="MR247">
        <v>20.369075144699988</v>
      </c>
    </row>
    <row r="248" spans="1:356" x14ac:dyDescent="0.25">
      <c r="A248">
        <v>18</v>
      </c>
      <c r="B248" t="s">
        <v>629</v>
      </c>
      <c r="C248" s="3">
        <v>42806.055254629631</v>
      </c>
      <c r="D248">
        <v>58.018700000000003</v>
      </c>
      <c r="E248">
        <v>60.281100000000002</v>
      </c>
      <c r="F248">
        <v>22</v>
      </c>
      <c r="G248">
        <v>50</v>
      </c>
      <c r="H248">
        <v>1.4197</v>
      </c>
      <c r="I248">
        <v>569.92619999999999</v>
      </c>
      <c r="J248">
        <v>15083</v>
      </c>
      <c r="K248">
        <v>29</v>
      </c>
      <c r="L248">
        <v>239962</v>
      </c>
      <c r="M248">
        <v>239921</v>
      </c>
      <c r="N248">
        <v>239988</v>
      </c>
      <c r="O248">
        <v>239996</v>
      </c>
      <c r="P248">
        <v>139337</v>
      </c>
      <c r="Q248">
        <v>139295</v>
      </c>
      <c r="R248">
        <v>220947</v>
      </c>
      <c r="S248">
        <v>220954</v>
      </c>
      <c r="T248">
        <v>239749</v>
      </c>
      <c r="U248">
        <v>239947</v>
      </c>
      <c r="V248">
        <v>215764</v>
      </c>
      <c r="W248">
        <v>214676</v>
      </c>
      <c r="X248">
        <v>215889</v>
      </c>
      <c r="Y248">
        <v>215871</v>
      </c>
      <c r="Z248">
        <v>294041</v>
      </c>
      <c r="AA248">
        <v>294025</v>
      </c>
      <c r="AB248">
        <v>1344.9301</v>
      </c>
      <c r="AC248">
        <v>27221.728500000001</v>
      </c>
      <c r="AD248">
        <v>6</v>
      </c>
      <c r="AE248">
        <v>199.76599999999999</v>
      </c>
      <c r="AF248">
        <v>199.76599999999999</v>
      </c>
      <c r="AG248">
        <v>199.76599999999999</v>
      </c>
      <c r="AH248">
        <v>199.76599999999999</v>
      </c>
      <c r="AI248">
        <v>199.76599999999999</v>
      </c>
      <c r="AJ248">
        <v>110.3049</v>
      </c>
      <c r="AK248">
        <v>110.3049</v>
      </c>
      <c r="AL248">
        <v>1238.4766</v>
      </c>
      <c r="AM248">
        <v>1138.8766000000001</v>
      </c>
      <c r="AN248">
        <v>1086.6666</v>
      </c>
      <c r="AO248">
        <v>938.48080000000004</v>
      </c>
      <c r="AP248">
        <v>1061.0308</v>
      </c>
      <c r="AQ248">
        <v>1006.0673</v>
      </c>
      <c r="AR248">
        <v>991.82539999999995</v>
      </c>
      <c r="AS248">
        <v>978.26689999999996</v>
      </c>
      <c r="AT248">
        <v>964.73929999999996</v>
      </c>
      <c r="AU248">
        <v>957.79520000000002</v>
      </c>
      <c r="AV248">
        <v>947.92470000000003</v>
      </c>
      <c r="AW248">
        <v>935.43799999999999</v>
      </c>
      <c r="AX248">
        <v>15.8</v>
      </c>
      <c r="AY248">
        <v>23.8</v>
      </c>
      <c r="AZ248">
        <v>32.333599999999997</v>
      </c>
      <c r="BA248">
        <v>21.4148</v>
      </c>
      <c r="BB248">
        <v>13.855700000000001</v>
      </c>
      <c r="BC248">
        <v>9.9770000000000003</v>
      </c>
      <c r="BD248">
        <v>7.2839999999999998</v>
      </c>
      <c r="BE248">
        <v>5.4855999999999998</v>
      </c>
      <c r="BF248">
        <v>4.3992000000000004</v>
      </c>
      <c r="BG248">
        <v>3.8511000000000002</v>
      </c>
      <c r="BH248">
        <v>3.8637000000000001</v>
      </c>
      <c r="BI248">
        <v>102.87</v>
      </c>
      <c r="BJ248">
        <v>135.72999999999999</v>
      </c>
      <c r="BK248">
        <v>159.55000000000001</v>
      </c>
      <c r="BL248">
        <v>208.29</v>
      </c>
      <c r="BM248">
        <v>225.95</v>
      </c>
      <c r="BN248">
        <v>293.08999999999997</v>
      </c>
      <c r="BO248">
        <v>308.45</v>
      </c>
      <c r="BP248">
        <v>401.99</v>
      </c>
      <c r="BQ248">
        <v>416.41</v>
      </c>
      <c r="BR248">
        <v>538.87</v>
      </c>
      <c r="BS248">
        <v>521.47</v>
      </c>
      <c r="BT248">
        <v>678</v>
      </c>
      <c r="BU248">
        <v>605.19000000000005</v>
      </c>
      <c r="BV248">
        <v>784.58</v>
      </c>
      <c r="BW248">
        <v>49.8</v>
      </c>
      <c r="BX248">
        <v>47.8</v>
      </c>
      <c r="BY248">
        <v>21.337599999999998</v>
      </c>
      <c r="BZ248">
        <v>-2.91</v>
      </c>
      <c r="CA248">
        <v>-5.3371000000000004</v>
      </c>
      <c r="CB248">
        <v>5.5251999999999999</v>
      </c>
      <c r="CC248">
        <v>-0.4728</v>
      </c>
      <c r="CD248">
        <v>-5.3371000000000004</v>
      </c>
      <c r="CE248">
        <v>6105166</v>
      </c>
      <c r="CF248">
        <v>1</v>
      </c>
      <c r="CI248">
        <v>3.6385999999999998</v>
      </c>
      <c r="CJ248">
        <v>6.5492999999999997</v>
      </c>
      <c r="CK248">
        <v>8.1721000000000004</v>
      </c>
      <c r="CL248">
        <v>10.2629</v>
      </c>
      <c r="CM248">
        <v>12.265000000000001</v>
      </c>
      <c r="CN248">
        <v>18.047899999999998</v>
      </c>
      <c r="CO248">
        <v>4.5640000000000001</v>
      </c>
      <c r="CP248">
        <v>7.2720000000000002</v>
      </c>
      <c r="CQ248">
        <v>9.3800000000000008</v>
      </c>
      <c r="CR248">
        <v>11.818</v>
      </c>
      <c r="CS248">
        <v>13.788</v>
      </c>
      <c r="CT248">
        <v>21.1</v>
      </c>
      <c r="CU248">
        <v>24.899100000000001</v>
      </c>
      <c r="CV248">
        <v>24.9621</v>
      </c>
      <c r="CW248">
        <v>24.981300000000001</v>
      </c>
      <c r="CX248">
        <v>25.074100000000001</v>
      </c>
      <c r="CY248">
        <v>25.003599999999999</v>
      </c>
      <c r="CZ248">
        <v>24.922599999999999</v>
      </c>
      <c r="DB248">
        <v>11284</v>
      </c>
      <c r="DC248">
        <v>663</v>
      </c>
      <c r="DD248">
        <v>15</v>
      </c>
      <c r="DF248" t="s">
        <v>656</v>
      </c>
      <c r="DG248">
        <v>381</v>
      </c>
      <c r="DH248">
        <v>873</v>
      </c>
      <c r="DI248">
        <v>9</v>
      </c>
      <c r="DJ248">
        <v>2</v>
      </c>
      <c r="DK248">
        <v>35</v>
      </c>
      <c r="DL248">
        <v>23</v>
      </c>
      <c r="DM248">
        <v>-2.91</v>
      </c>
      <c r="DN248">
        <v>1096.5143</v>
      </c>
      <c r="DO248">
        <v>1092.0714</v>
      </c>
      <c r="DP248">
        <v>940.67139999999995</v>
      </c>
      <c r="DQ248">
        <v>890.85</v>
      </c>
      <c r="DR248">
        <v>826.00710000000004</v>
      </c>
      <c r="DS248">
        <v>792.8</v>
      </c>
      <c r="DT248">
        <v>750.96429999999998</v>
      </c>
      <c r="DU248">
        <v>46.972099999999998</v>
      </c>
      <c r="DV248">
        <v>41.36</v>
      </c>
      <c r="DW248">
        <v>46.971400000000003</v>
      </c>
      <c r="DX248">
        <v>49.721400000000003</v>
      </c>
      <c r="DY248">
        <v>51.722900000000003</v>
      </c>
      <c r="DZ248">
        <v>57.193600000000004</v>
      </c>
      <c r="EA248">
        <v>75.132900000000006</v>
      </c>
      <c r="EB248">
        <v>32.333599999999997</v>
      </c>
      <c r="EC248">
        <v>21.4148</v>
      </c>
      <c r="ED248">
        <v>13.855700000000001</v>
      </c>
      <c r="EE248">
        <v>9.9770000000000003</v>
      </c>
      <c r="EF248">
        <v>7.2839999999999998</v>
      </c>
      <c r="EG248">
        <v>5.4855999999999998</v>
      </c>
      <c r="EH248">
        <v>4.3992000000000004</v>
      </c>
      <c r="EI248">
        <v>3.8511000000000002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0.1016</v>
      </c>
      <c r="EP248">
        <v>2.5399999999999999E-2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4.7952000000000002E-2</v>
      </c>
      <c r="EY248">
        <v>4.1843999999999999E-2</v>
      </c>
      <c r="EZ248">
        <v>3.6000999999999998E-2</v>
      </c>
      <c r="FA248">
        <v>1.7905999999999998E-2</v>
      </c>
      <c r="FB248">
        <v>3.8892000000000003E-2</v>
      </c>
      <c r="FC248">
        <v>2.1493000000000002E-2</v>
      </c>
      <c r="FD248">
        <v>1.8832000000000002E-2</v>
      </c>
      <c r="FE248">
        <v>6.9999999999999999E-6</v>
      </c>
      <c r="FF248">
        <v>5.7000000000000003E-5</v>
      </c>
      <c r="FG248">
        <v>1.5300000000000001E-4</v>
      </c>
      <c r="FH248">
        <v>1.6699999999999999E-4</v>
      </c>
      <c r="FI248">
        <v>4.3000000000000002E-5</v>
      </c>
      <c r="FJ248">
        <v>3.901E-3</v>
      </c>
      <c r="FK248">
        <v>3.6280000000000001E-3</v>
      </c>
      <c r="FL248">
        <v>8.3277000000000004E-2</v>
      </c>
      <c r="FM248">
        <v>7.8992000000000007E-2</v>
      </c>
      <c r="FN248">
        <v>7.7286999999999995E-2</v>
      </c>
      <c r="FO248">
        <v>7.9104999999999995E-2</v>
      </c>
      <c r="FP248">
        <v>8.8817999999999994E-2</v>
      </c>
      <c r="FQ248">
        <v>0.10527499999999999</v>
      </c>
      <c r="FR248">
        <v>9.9720000000000003E-2</v>
      </c>
      <c r="FS248">
        <v>-0.135572</v>
      </c>
      <c r="FT248">
        <v>-0.13342200000000001</v>
      </c>
      <c r="FU248">
        <v>-0.13244500000000001</v>
      </c>
      <c r="FV248">
        <v>-0.13412499999999999</v>
      </c>
      <c r="FW248">
        <v>-0.13852800000000001</v>
      </c>
      <c r="FX248">
        <v>-0.13864299999999999</v>
      </c>
      <c r="FY248">
        <v>-0.13581799999999999</v>
      </c>
      <c r="FZ248">
        <v>-1.380738</v>
      </c>
      <c r="GA248">
        <v>-1.349178</v>
      </c>
      <c r="GB248">
        <v>-1.3343469999999999</v>
      </c>
      <c r="GC248">
        <v>-1.3623970000000001</v>
      </c>
      <c r="GD248">
        <v>-1.4271560000000001</v>
      </c>
      <c r="GE248">
        <v>-1.438768</v>
      </c>
      <c r="GF248">
        <v>-1.3969990000000001</v>
      </c>
      <c r="GG248">
        <v>-0.199014</v>
      </c>
      <c r="GH248">
        <v>-0.18093200000000001</v>
      </c>
      <c r="GI248">
        <v>-0.17558299999999999</v>
      </c>
      <c r="GJ248">
        <v>-0.19083600000000001</v>
      </c>
      <c r="GK248">
        <v>-0.230518</v>
      </c>
      <c r="GL248">
        <v>-0.25654100000000002</v>
      </c>
      <c r="GM248">
        <v>-0.22940099999999999</v>
      </c>
      <c r="GN248">
        <v>-0.40196700000000002</v>
      </c>
      <c r="GO248">
        <v>-0.36816500000000002</v>
      </c>
      <c r="GP248">
        <v>-0.35330699999999998</v>
      </c>
      <c r="GQ248">
        <v>-0.37778</v>
      </c>
      <c r="GR248">
        <v>-0.44581900000000002</v>
      </c>
      <c r="GS248">
        <v>-0.440687</v>
      </c>
      <c r="GT248">
        <v>-0.39724799999999999</v>
      </c>
      <c r="GU248">
        <v>0.435394</v>
      </c>
      <c r="GV248">
        <v>0.41217999999999999</v>
      </c>
      <c r="GW248">
        <v>0.38664500000000002</v>
      </c>
      <c r="GX248">
        <v>0.35296899999999998</v>
      </c>
      <c r="GY248">
        <v>0.61418499999999998</v>
      </c>
      <c r="GZ248">
        <v>0.53631200000000001</v>
      </c>
      <c r="HA248">
        <v>0.49285099999999998</v>
      </c>
      <c r="HB248">
        <v>-50</v>
      </c>
      <c r="HC248">
        <v>-50</v>
      </c>
      <c r="HD248">
        <v>-50</v>
      </c>
      <c r="HE248">
        <v>-45</v>
      </c>
      <c r="HF248">
        <v>-45</v>
      </c>
      <c r="HG248">
        <v>-20</v>
      </c>
      <c r="HH248">
        <v>20</v>
      </c>
      <c r="HI248">
        <v>-0.87499300000000002</v>
      </c>
      <c r="HJ248">
        <v>-0.86235899999999999</v>
      </c>
      <c r="HK248">
        <v>-0.85527500000000001</v>
      </c>
      <c r="HL248">
        <v>-0.86397100000000004</v>
      </c>
      <c r="HM248">
        <v>-0.88892099999999996</v>
      </c>
      <c r="HN248">
        <v>0</v>
      </c>
      <c r="HO248">
        <v>0</v>
      </c>
      <c r="HQ248">
        <v>1402.08</v>
      </c>
      <c r="HR248">
        <v>0</v>
      </c>
      <c r="HT248">
        <v>1422.2728999999999</v>
      </c>
      <c r="HU248">
        <v>0</v>
      </c>
      <c r="HW248">
        <v>742.99</v>
      </c>
      <c r="HX248">
        <v>0</v>
      </c>
      <c r="HZ248">
        <v>742.83600000000001</v>
      </c>
      <c r="IA248">
        <v>0</v>
      </c>
      <c r="IC248">
        <v>1407.16</v>
      </c>
      <c r="ID248">
        <v>0</v>
      </c>
      <c r="IF248">
        <v>1430.579</v>
      </c>
      <c r="IG248">
        <v>0</v>
      </c>
      <c r="II248">
        <v>767.81899999999996</v>
      </c>
      <c r="IJ248">
        <v>0</v>
      </c>
      <c r="IL248">
        <v>767.62900000000002</v>
      </c>
      <c r="IM248">
        <v>0</v>
      </c>
      <c r="IO248">
        <v>1417.0150000000001</v>
      </c>
      <c r="IP248">
        <v>0</v>
      </c>
      <c r="IR248">
        <v>1450.7460000000001</v>
      </c>
      <c r="IS248">
        <v>0</v>
      </c>
      <c r="IU248">
        <v>776.60799999999995</v>
      </c>
      <c r="IV248">
        <v>0</v>
      </c>
      <c r="IX248">
        <v>776.88</v>
      </c>
      <c r="IY248">
        <v>0</v>
      </c>
      <c r="JA248">
        <v>1497.5840000000001</v>
      </c>
      <c r="JB248">
        <v>0</v>
      </c>
      <c r="JD248">
        <v>1502.6639</v>
      </c>
      <c r="JE248">
        <v>0</v>
      </c>
      <c r="JG248">
        <v>756.90800000000002</v>
      </c>
      <c r="JH248">
        <v>0</v>
      </c>
      <c r="JJ248">
        <v>757.04100000000005</v>
      </c>
      <c r="JK248">
        <v>0</v>
      </c>
      <c r="JM248">
        <v>1452.1179999999999</v>
      </c>
      <c r="JN248">
        <v>0</v>
      </c>
      <c r="JP248">
        <v>1453.8710000000001</v>
      </c>
      <c r="JQ248">
        <v>0</v>
      </c>
      <c r="JS248">
        <v>708.11</v>
      </c>
      <c r="JT248">
        <v>0</v>
      </c>
      <c r="JV248">
        <v>708.16700000000003</v>
      </c>
      <c r="JW248">
        <v>0</v>
      </c>
      <c r="JY248">
        <v>1512.24</v>
      </c>
      <c r="JZ248">
        <v>0</v>
      </c>
      <c r="KB248">
        <v>1512.5699</v>
      </c>
      <c r="KC248">
        <v>0</v>
      </c>
      <c r="KE248">
        <v>746.274</v>
      </c>
      <c r="KF248">
        <v>0.10199999999999999</v>
      </c>
      <c r="KH248">
        <v>746.53099999999995</v>
      </c>
      <c r="KI248">
        <v>0.10199999999999999</v>
      </c>
      <c r="KK248">
        <v>1499.184</v>
      </c>
      <c r="KL248">
        <v>0</v>
      </c>
      <c r="KN248">
        <v>1500.327</v>
      </c>
      <c r="KO248">
        <v>0</v>
      </c>
      <c r="KQ248">
        <v>776.54700000000003</v>
      </c>
      <c r="KR248">
        <v>2.5000000000000001E-2</v>
      </c>
      <c r="KT248">
        <v>776.57</v>
      </c>
      <c r="KU248">
        <v>2.5000000000000001E-2</v>
      </c>
      <c r="KV248">
        <v>91.314421361100003</v>
      </c>
      <c r="KW248">
        <v>86.264904028800004</v>
      </c>
      <c r="KX248">
        <v>72.701670491799987</v>
      </c>
      <c r="KY248">
        <v>70.470689249999992</v>
      </c>
      <c r="KZ248">
        <v>73.364298607799995</v>
      </c>
      <c r="LA248">
        <v>83.462019999999995</v>
      </c>
      <c r="LB248">
        <v>74.886159996000004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-14.086128799999999</v>
      </c>
      <c r="LI248">
        <v>-3.4497771999999998</v>
      </c>
      <c r="LJ248">
        <v>-66.218813742000009</v>
      </c>
      <c r="LK248">
        <v>-56.531907378000007</v>
      </c>
      <c r="LL248">
        <v>-48.241981437999996</v>
      </c>
      <c r="LM248">
        <v>-24.622600981000001</v>
      </c>
      <c r="LN248">
        <v>-55.56631886000001</v>
      </c>
      <c r="LO248">
        <v>-36.536074591999999</v>
      </c>
      <c r="LP248">
        <v>-31.376597540000002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43.749650000000003</v>
      </c>
      <c r="LY248">
        <v>43.11795</v>
      </c>
      <c r="LZ248">
        <v>42.763750000000002</v>
      </c>
      <c r="MA248">
        <v>38.878695</v>
      </c>
      <c r="MB248">
        <v>40.001444999999997</v>
      </c>
      <c r="MC248">
        <v>0</v>
      </c>
      <c r="MD248">
        <v>0</v>
      </c>
      <c r="ME248">
        <v>-9.3481055093999998</v>
      </c>
      <c r="MF248">
        <v>-7.4833475200000006</v>
      </c>
      <c r="MG248">
        <v>-8.2473793262000008</v>
      </c>
      <c r="MH248">
        <v>-9.4886330904000005</v>
      </c>
      <c r="MI248">
        <v>-11.923059462200001</v>
      </c>
      <c r="MJ248">
        <v>-14.672503337600002</v>
      </c>
      <c r="MK248">
        <v>-17.2355623929</v>
      </c>
      <c r="ML248">
        <v>59.497152109699996</v>
      </c>
      <c r="MM248">
        <v>65.367599130800002</v>
      </c>
      <c r="MN248">
        <v>58.976059727599988</v>
      </c>
      <c r="MO248">
        <v>75.23815017859998</v>
      </c>
      <c r="MP248">
        <v>45.876365285599981</v>
      </c>
      <c r="MQ248">
        <v>18.167313270399998</v>
      </c>
      <c r="MR248">
        <v>22.824222863099997</v>
      </c>
    </row>
    <row r="249" spans="1:356" x14ac:dyDescent="0.25">
      <c r="A249">
        <v>18</v>
      </c>
      <c r="B249" t="s">
        <v>630</v>
      </c>
      <c r="C249" s="3">
        <v>42806.056250000001</v>
      </c>
      <c r="D249">
        <v>57.995399999999997</v>
      </c>
      <c r="E249">
        <v>60.323300000000003</v>
      </c>
      <c r="F249">
        <v>35</v>
      </c>
      <c r="G249">
        <v>49</v>
      </c>
      <c r="H249">
        <v>1.4197</v>
      </c>
      <c r="I249">
        <v>570.423</v>
      </c>
      <c r="J249">
        <v>15108</v>
      </c>
      <c r="K249">
        <v>29</v>
      </c>
      <c r="L249">
        <v>239962</v>
      </c>
      <c r="M249">
        <v>239921</v>
      </c>
      <c r="N249">
        <v>239988</v>
      </c>
      <c r="O249">
        <v>239996</v>
      </c>
      <c r="P249">
        <v>139337</v>
      </c>
      <c r="Q249">
        <v>139295</v>
      </c>
      <c r="R249">
        <v>220947</v>
      </c>
      <c r="S249">
        <v>220954</v>
      </c>
      <c r="T249">
        <v>239749</v>
      </c>
      <c r="U249">
        <v>239947</v>
      </c>
      <c r="V249">
        <v>215764</v>
      </c>
      <c r="W249">
        <v>214676</v>
      </c>
      <c r="X249">
        <v>215889</v>
      </c>
      <c r="Y249">
        <v>215871</v>
      </c>
      <c r="Z249">
        <v>294041</v>
      </c>
      <c r="AA249">
        <v>294025</v>
      </c>
      <c r="AB249">
        <v>1344.9301</v>
      </c>
      <c r="AC249">
        <v>27237.3145</v>
      </c>
      <c r="AD249">
        <v>6</v>
      </c>
      <c r="AE249">
        <v>200.19739999999999</v>
      </c>
      <c r="AF249">
        <v>200.19739999999999</v>
      </c>
      <c r="AG249">
        <v>200.19739999999999</v>
      </c>
      <c r="AH249">
        <v>200.19739999999999</v>
      </c>
      <c r="AI249">
        <v>200.19739999999999</v>
      </c>
      <c r="AJ249">
        <v>110.7363</v>
      </c>
      <c r="AK249">
        <v>110.7363</v>
      </c>
      <c r="AL249">
        <v>1237.3046999999999</v>
      </c>
      <c r="AM249">
        <v>1153.087</v>
      </c>
      <c r="AN249">
        <v>1107.3334</v>
      </c>
      <c r="AO249">
        <v>935.40390000000002</v>
      </c>
      <c r="AP249">
        <v>1061.7378000000001</v>
      </c>
      <c r="AQ249">
        <v>1007.1455999999999</v>
      </c>
      <c r="AR249">
        <v>993.25890000000004</v>
      </c>
      <c r="AS249">
        <v>980.14559999999994</v>
      </c>
      <c r="AT249">
        <v>966.92190000000005</v>
      </c>
      <c r="AU249">
        <v>960.18889999999999</v>
      </c>
      <c r="AV249">
        <v>949.80160000000001</v>
      </c>
      <c r="AW249">
        <v>937.50250000000005</v>
      </c>
      <c r="AX249">
        <v>15.8</v>
      </c>
      <c r="AY249">
        <v>35.799999999999997</v>
      </c>
      <c r="AZ249">
        <v>32.410600000000002</v>
      </c>
      <c r="BA249">
        <v>21.472899999999999</v>
      </c>
      <c r="BB249">
        <v>13.782</v>
      </c>
      <c r="BC249">
        <v>9.8786000000000005</v>
      </c>
      <c r="BD249">
        <v>7.2126999999999999</v>
      </c>
      <c r="BE249">
        <v>5.4177999999999997</v>
      </c>
      <c r="BF249">
        <v>4.3784999999999998</v>
      </c>
      <c r="BG249">
        <v>3.8580999999999999</v>
      </c>
      <c r="BH249">
        <v>3.8631000000000002</v>
      </c>
      <c r="BI249">
        <v>104.01</v>
      </c>
      <c r="BJ249">
        <v>136.28</v>
      </c>
      <c r="BK249">
        <v>161.72999999999999</v>
      </c>
      <c r="BL249">
        <v>211.48</v>
      </c>
      <c r="BM249">
        <v>229.71</v>
      </c>
      <c r="BN249">
        <v>299.88</v>
      </c>
      <c r="BO249">
        <v>313.93</v>
      </c>
      <c r="BP249">
        <v>410.49</v>
      </c>
      <c r="BQ249">
        <v>422.85</v>
      </c>
      <c r="BR249">
        <v>548.55999999999995</v>
      </c>
      <c r="BS249">
        <v>526.83000000000004</v>
      </c>
      <c r="BT249">
        <v>684.26</v>
      </c>
      <c r="BU249">
        <v>609.44000000000005</v>
      </c>
      <c r="BV249">
        <v>788.21</v>
      </c>
      <c r="BW249">
        <v>49.7</v>
      </c>
      <c r="BX249">
        <v>47.8</v>
      </c>
      <c r="BY249">
        <v>23.027699999999999</v>
      </c>
      <c r="BZ249">
        <v>0.12</v>
      </c>
      <c r="CA249">
        <v>-3.3336000000000001</v>
      </c>
      <c r="CB249">
        <v>7.7466999999999997</v>
      </c>
      <c r="CC249">
        <v>0.57299999999999995</v>
      </c>
      <c r="CD249">
        <v>-3.3336000000000001</v>
      </c>
      <c r="CE249">
        <v>6105166</v>
      </c>
      <c r="CF249">
        <v>2</v>
      </c>
      <c r="CI249">
        <v>3.5950000000000002</v>
      </c>
      <c r="CJ249">
        <v>6.5228999999999999</v>
      </c>
      <c r="CK249">
        <v>8.17</v>
      </c>
      <c r="CL249">
        <v>10.4079</v>
      </c>
      <c r="CM249">
        <v>12.565</v>
      </c>
      <c r="CN249">
        <v>18.234300000000001</v>
      </c>
      <c r="CO249">
        <v>4.4260000000000002</v>
      </c>
      <c r="CP249">
        <v>7.12</v>
      </c>
      <c r="CQ249">
        <v>9.1140000000000008</v>
      </c>
      <c r="CR249">
        <v>11.85</v>
      </c>
      <c r="CS249">
        <v>14.462</v>
      </c>
      <c r="CT249">
        <v>21.603999999999999</v>
      </c>
      <c r="CU249">
        <v>24.913900000000002</v>
      </c>
      <c r="CV249">
        <v>25.0318</v>
      </c>
      <c r="CW249">
        <v>24.958600000000001</v>
      </c>
      <c r="CX249">
        <v>25.054400000000001</v>
      </c>
      <c r="CY249">
        <v>25.099299999999999</v>
      </c>
      <c r="CZ249">
        <v>25.181899999999999</v>
      </c>
      <c r="DB249">
        <v>11284</v>
      </c>
      <c r="DC249">
        <v>663</v>
      </c>
      <c r="DD249">
        <v>16</v>
      </c>
      <c r="DF249" t="s">
        <v>656</v>
      </c>
      <c r="DG249">
        <v>381</v>
      </c>
      <c r="DH249">
        <v>873</v>
      </c>
      <c r="DI249">
        <v>9</v>
      </c>
      <c r="DJ249">
        <v>2</v>
      </c>
      <c r="DK249">
        <v>35</v>
      </c>
      <c r="DL249">
        <v>31.6</v>
      </c>
      <c r="DM249">
        <v>0.12</v>
      </c>
      <c r="DN249">
        <v>1096.7643</v>
      </c>
      <c r="DO249">
        <v>1110.2858000000001</v>
      </c>
      <c r="DP249">
        <v>959.78570000000002</v>
      </c>
      <c r="DQ249">
        <v>892.65719999999999</v>
      </c>
      <c r="DR249">
        <v>834.37860000000001</v>
      </c>
      <c r="DS249">
        <v>743.24289999999996</v>
      </c>
      <c r="DT249">
        <v>728.25710000000004</v>
      </c>
      <c r="DU249">
        <v>51.954999999999998</v>
      </c>
      <c r="DV249">
        <v>47.634999999999998</v>
      </c>
      <c r="DW249">
        <v>50.91</v>
      </c>
      <c r="DX249">
        <v>52.0914</v>
      </c>
      <c r="DY249">
        <v>54.095700000000001</v>
      </c>
      <c r="DZ249">
        <v>54.598599999999998</v>
      </c>
      <c r="EA249">
        <v>76.948599999999999</v>
      </c>
      <c r="EB249">
        <v>32.410600000000002</v>
      </c>
      <c r="EC249">
        <v>21.472899999999999</v>
      </c>
      <c r="ED249">
        <v>13.782</v>
      </c>
      <c r="EE249">
        <v>9.8786000000000005</v>
      </c>
      <c r="EF249">
        <v>7.2126999999999999</v>
      </c>
      <c r="EG249">
        <v>5.4177999999999997</v>
      </c>
      <c r="EH249">
        <v>4.3784999999999998</v>
      </c>
      <c r="EI249">
        <v>3.8580999999999999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0.1016</v>
      </c>
      <c r="EP249">
        <v>2.5399999999999999E-2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4.9607999999999999E-2</v>
      </c>
      <c r="EY249">
        <v>4.3497000000000001E-2</v>
      </c>
      <c r="EZ249">
        <v>3.7540999999999998E-2</v>
      </c>
      <c r="FA249">
        <v>1.857E-2</v>
      </c>
      <c r="FB249">
        <v>3.9994000000000002E-2</v>
      </c>
      <c r="FC249">
        <v>2.2533999999999998E-2</v>
      </c>
      <c r="FD249">
        <v>1.9814999999999999E-2</v>
      </c>
      <c r="FE249">
        <v>6.9999999999999999E-6</v>
      </c>
      <c r="FF249">
        <v>5.7000000000000003E-5</v>
      </c>
      <c r="FG249">
        <v>1.5200000000000001E-4</v>
      </c>
      <c r="FH249">
        <v>1.6699999999999999E-4</v>
      </c>
      <c r="FI249">
        <v>4.1999999999999998E-5</v>
      </c>
      <c r="FJ249">
        <v>3.5209999999999998E-3</v>
      </c>
      <c r="FK249">
        <v>3.408E-3</v>
      </c>
      <c r="FL249">
        <v>8.3276000000000003E-2</v>
      </c>
      <c r="FM249">
        <v>7.8983999999999999E-2</v>
      </c>
      <c r="FN249">
        <v>7.7277999999999999E-2</v>
      </c>
      <c r="FO249">
        <v>7.9102000000000006E-2</v>
      </c>
      <c r="FP249">
        <v>8.8816999999999993E-2</v>
      </c>
      <c r="FQ249">
        <v>0.10532</v>
      </c>
      <c r="FR249">
        <v>9.9743999999999999E-2</v>
      </c>
      <c r="FS249">
        <v>-0.13539899999999999</v>
      </c>
      <c r="FT249">
        <v>-0.13329299999999999</v>
      </c>
      <c r="FU249">
        <v>-0.13231799999999999</v>
      </c>
      <c r="FV249">
        <v>-0.133961</v>
      </c>
      <c r="FW249">
        <v>-0.138346</v>
      </c>
      <c r="FX249">
        <v>-0.13825000000000001</v>
      </c>
      <c r="FY249">
        <v>-0.135488</v>
      </c>
      <c r="FZ249">
        <v>-1.380179</v>
      </c>
      <c r="GA249">
        <v>-1.3492109999999999</v>
      </c>
      <c r="GB249">
        <v>-1.3344100000000001</v>
      </c>
      <c r="GC249">
        <v>-1.361936</v>
      </c>
      <c r="GD249">
        <v>-1.4264950000000001</v>
      </c>
      <c r="GE249">
        <v>-1.4315500000000001</v>
      </c>
      <c r="GF249">
        <v>-1.3907700000000001</v>
      </c>
      <c r="GG249">
        <v>-0.19889899999999999</v>
      </c>
      <c r="GH249">
        <v>-0.180726</v>
      </c>
      <c r="GI249">
        <v>-0.17537900000000001</v>
      </c>
      <c r="GJ249">
        <v>-0.19070999999999999</v>
      </c>
      <c r="GK249">
        <v>-0.230403</v>
      </c>
      <c r="GL249">
        <v>-0.25692199999999998</v>
      </c>
      <c r="GM249">
        <v>-0.22953599999999999</v>
      </c>
      <c r="GN249">
        <v>-0.401333</v>
      </c>
      <c r="GO249">
        <v>-0.368203</v>
      </c>
      <c r="GP249">
        <v>-0.35337499999999999</v>
      </c>
      <c r="GQ249">
        <v>-0.377278</v>
      </c>
      <c r="GR249">
        <v>-0.44500299999999998</v>
      </c>
      <c r="GS249">
        <v>-0.43815500000000002</v>
      </c>
      <c r="GT249">
        <v>-0.39576800000000001</v>
      </c>
      <c r="GU249">
        <v>0.43543399999999999</v>
      </c>
      <c r="GV249">
        <v>0.411769</v>
      </c>
      <c r="GW249">
        <v>0.38583299999999998</v>
      </c>
      <c r="GX249">
        <v>0.351877</v>
      </c>
      <c r="GY249">
        <v>0.61144600000000005</v>
      </c>
      <c r="GZ249">
        <v>0.536192</v>
      </c>
      <c r="HA249">
        <v>0.492788</v>
      </c>
      <c r="HB249">
        <v>-50</v>
      </c>
      <c r="HC249">
        <v>-50</v>
      </c>
      <c r="HD249">
        <v>-50</v>
      </c>
      <c r="HE249">
        <v>-45</v>
      </c>
      <c r="HF249">
        <v>-45</v>
      </c>
      <c r="HG249">
        <v>-30</v>
      </c>
      <c r="HH249">
        <v>30</v>
      </c>
      <c r="HI249">
        <v>-0.87492599999999998</v>
      </c>
      <c r="HJ249">
        <v>-0.86240499999999998</v>
      </c>
      <c r="HK249">
        <v>-0.85532200000000003</v>
      </c>
      <c r="HL249">
        <v>-0.86402400000000001</v>
      </c>
      <c r="HM249">
        <v>-0.88897899999999996</v>
      </c>
      <c r="HN249">
        <v>0</v>
      </c>
      <c r="HO249">
        <v>0</v>
      </c>
      <c r="HQ249">
        <v>1402.08</v>
      </c>
      <c r="HR249">
        <v>0</v>
      </c>
      <c r="HT249">
        <v>1422.2728999999999</v>
      </c>
      <c r="HU249">
        <v>0</v>
      </c>
      <c r="HW249">
        <v>742.99</v>
      </c>
      <c r="HX249">
        <v>0</v>
      </c>
      <c r="HZ249">
        <v>742.83600000000001</v>
      </c>
      <c r="IA249">
        <v>0</v>
      </c>
      <c r="IC249">
        <v>1407.16</v>
      </c>
      <c r="ID249">
        <v>0</v>
      </c>
      <c r="IF249">
        <v>1430.579</v>
      </c>
      <c r="IG249">
        <v>0</v>
      </c>
      <c r="II249">
        <v>767.81899999999996</v>
      </c>
      <c r="IJ249">
        <v>0</v>
      </c>
      <c r="IL249">
        <v>767.62900000000002</v>
      </c>
      <c r="IM249">
        <v>0</v>
      </c>
      <c r="IO249">
        <v>1417.0150000000001</v>
      </c>
      <c r="IP249">
        <v>0</v>
      </c>
      <c r="IR249">
        <v>1450.7460000000001</v>
      </c>
      <c r="IS249">
        <v>0</v>
      </c>
      <c r="IU249">
        <v>776.60799999999995</v>
      </c>
      <c r="IV249">
        <v>0</v>
      </c>
      <c r="IX249">
        <v>776.88</v>
      </c>
      <c r="IY249">
        <v>0</v>
      </c>
      <c r="JA249">
        <v>1497.5840000000001</v>
      </c>
      <c r="JB249">
        <v>0</v>
      </c>
      <c r="JD249">
        <v>1502.6639</v>
      </c>
      <c r="JE249">
        <v>0</v>
      </c>
      <c r="JG249">
        <v>756.90800000000002</v>
      </c>
      <c r="JH249">
        <v>0</v>
      </c>
      <c r="JJ249">
        <v>757.04100000000005</v>
      </c>
      <c r="JK249">
        <v>0</v>
      </c>
      <c r="JM249">
        <v>1452.1179999999999</v>
      </c>
      <c r="JN249">
        <v>0</v>
      </c>
      <c r="JP249">
        <v>1453.8710000000001</v>
      </c>
      <c r="JQ249">
        <v>0</v>
      </c>
      <c r="JS249">
        <v>708.11</v>
      </c>
      <c r="JT249">
        <v>0</v>
      </c>
      <c r="JV249">
        <v>708.16700000000003</v>
      </c>
      <c r="JW249">
        <v>0</v>
      </c>
      <c r="JY249">
        <v>1512.24</v>
      </c>
      <c r="JZ249">
        <v>0</v>
      </c>
      <c r="KB249">
        <v>1512.5699</v>
      </c>
      <c r="KC249">
        <v>0</v>
      </c>
      <c r="KE249">
        <v>746.274</v>
      </c>
      <c r="KF249">
        <v>0.10199999999999999</v>
      </c>
      <c r="KH249">
        <v>746.53099999999995</v>
      </c>
      <c r="KI249">
        <v>0.10199999999999999</v>
      </c>
      <c r="KK249">
        <v>1499.184</v>
      </c>
      <c r="KL249">
        <v>0</v>
      </c>
      <c r="KN249">
        <v>1500.327</v>
      </c>
      <c r="KO249">
        <v>0</v>
      </c>
      <c r="KQ249">
        <v>776.54700000000003</v>
      </c>
      <c r="KR249">
        <v>2.5000000000000001E-2</v>
      </c>
      <c r="KT249">
        <v>776.57</v>
      </c>
      <c r="KU249">
        <v>2.5000000000000001E-2</v>
      </c>
      <c r="KV249">
        <v>91.334143846800004</v>
      </c>
      <c r="KW249">
        <v>87.694813627200006</v>
      </c>
      <c r="KX249">
        <v>74.170319324600001</v>
      </c>
      <c r="KY249">
        <v>70.610969834400009</v>
      </c>
      <c r="KZ249">
        <v>74.107004116199988</v>
      </c>
      <c r="LA249">
        <v>78.278342228</v>
      </c>
      <c r="LB249">
        <v>72.639276182399996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-14.046200000000001</v>
      </c>
      <c r="LI249">
        <v>-3.4413952000000001</v>
      </c>
      <c r="LJ249">
        <v>-68.477581085000011</v>
      </c>
      <c r="LK249">
        <v>-58.763535894</v>
      </c>
      <c r="LL249">
        <v>-50.297916129999997</v>
      </c>
      <c r="LM249">
        <v>-25.518594832000002</v>
      </c>
      <c r="LN249">
        <v>-57.111153820000006</v>
      </c>
      <c r="LO249">
        <v>-37.299035250000003</v>
      </c>
      <c r="LP249">
        <v>-32.297851710000003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43.746299999999998</v>
      </c>
      <c r="LY249">
        <v>43.120249999999999</v>
      </c>
      <c r="LZ249">
        <v>42.766100000000002</v>
      </c>
      <c r="MA249">
        <v>38.881079999999997</v>
      </c>
      <c r="MB249">
        <v>40.004055000000001</v>
      </c>
      <c r="MC249">
        <v>0</v>
      </c>
      <c r="MD249">
        <v>0</v>
      </c>
      <c r="ME249">
        <v>-10.333797544999999</v>
      </c>
      <c r="MF249">
        <v>-8.6088830099999996</v>
      </c>
      <c r="MG249">
        <v>-8.9285448899999995</v>
      </c>
      <c r="MH249">
        <v>-9.9343508939999996</v>
      </c>
      <c r="MI249">
        <v>-12.4638115671</v>
      </c>
      <c r="MJ249">
        <v>-14.027581509199999</v>
      </c>
      <c r="MK249">
        <v>-17.662473849599998</v>
      </c>
      <c r="ML249">
        <v>56.269065216800001</v>
      </c>
      <c r="MM249">
        <v>63.442644723200004</v>
      </c>
      <c r="MN249">
        <v>57.709958304600008</v>
      </c>
      <c r="MO249">
        <v>74.039104108399997</v>
      </c>
      <c r="MP249">
        <v>44.536093729099981</v>
      </c>
      <c r="MQ249">
        <v>12.905525468799999</v>
      </c>
      <c r="MR249">
        <v>19.237555422799993</v>
      </c>
    </row>
    <row r="250" spans="1:356" x14ac:dyDescent="0.25">
      <c r="A250">
        <v>18</v>
      </c>
      <c r="B250" t="s">
        <v>631</v>
      </c>
      <c r="C250" s="3">
        <v>42806.057141203702</v>
      </c>
      <c r="D250">
        <v>58.146599999999999</v>
      </c>
      <c r="E250">
        <v>60.45</v>
      </c>
      <c r="F250">
        <v>27</v>
      </c>
      <c r="G250">
        <v>49</v>
      </c>
      <c r="H250">
        <v>1.4197</v>
      </c>
      <c r="I250">
        <v>571.21939999999995</v>
      </c>
      <c r="J250">
        <v>15138</v>
      </c>
      <c r="K250">
        <v>29</v>
      </c>
      <c r="L250">
        <v>239962</v>
      </c>
      <c r="M250">
        <v>239921</v>
      </c>
      <c r="N250">
        <v>239988</v>
      </c>
      <c r="O250">
        <v>239996</v>
      </c>
      <c r="P250">
        <v>139337</v>
      </c>
      <c r="Q250">
        <v>139295</v>
      </c>
      <c r="R250">
        <v>220947</v>
      </c>
      <c r="S250">
        <v>220954</v>
      </c>
      <c r="T250">
        <v>239749</v>
      </c>
      <c r="U250">
        <v>239947</v>
      </c>
      <c r="V250">
        <v>215764</v>
      </c>
      <c r="W250">
        <v>214676</v>
      </c>
      <c r="X250">
        <v>215889</v>
      </c>
      <c r="Y250">
        <v>215871</v>
      </c>
      <c r="Z250">
        <v>294041</v>
      </c>
      <c r="AA250">
        <v>294025</v>
      </c>
      <c r="AB250">
        <v>1344.9301</v>
      </c>
      <c r="AC250">
        <v>27252.902300000002</v>
      </c>
      <c r="AD250">
        <v>6</v>
      </c>
      <c r="AE250">
        <v>200.6293</v>
      </c>
      <c r="AF250">
        <v>200.6293</v>
      </c>
      <c r="AG250">
        <v>200.6293</v>
      </c>
      <c r="AH250">
        <v>200.6293</v>
      </c>
      <c r="AI250">
        <v>200.6293</v>
      </c>
      <c r="AJ250">
        <v>111.1683</v>
      </c>
      <c r="AK250">
        <v>111.1683</v>
      </c>
      <c r="AL250">
        <v>1238.4766</v>
      </c>
      <c r="AM250">
        <v>1140.6697999999999</v>
      </c>
      <c r="AN250">
        <v>1089.5</v>
      </c>
      <c r="AO250">
        <v>932.38059999999996</v>
      </c>
      <c r="AP250">
        <v>1059.9402</v>
      </c>
      <c r="AQ250">
        <v>1005.3267</v>
      </c>
      <c r="AR250">
        <v>991.27670000000001</v>
      </c>
      <c r="AS250">
        <v>977.63130000000001</v>
      </c>
      <c r="AT250">
        <v>963.98220000000003</v>
      </c>
      <c r="AU250">
        <v>957.01850000000002</v>
      </c>
      <c r="AV250">
        <v>946.65449999999998</v>
      </c>
      <c r="AW250">
        <v>933.96990000000005</v>
      </c>
      <c r="AX250">
        <v>15.6</v>
      </c>
      <c r="AY250">
        <v>29.8</v>
      </c>
      <c r="AZ250">
        <v>32.440100000000001</v>
      </c>
      <c r="BA250">
        <v>21.433299999999999</v>
      </c>
      <c r="BB250">
        <v>13.7897</v>
      </c>
      <c r="BC250">
        <v>9.9044000000000008</v>
      </c>
      <c r="BD250">
        <v>7.2424999999999997</v>
      </c>
      <c r="BE250">
        <v>5.4450000000000003</v>
      </c>
      <c r="BF250">
        <v>4.3451000000000004</v>
      </c>
      <c r="BG250">
        <v>3.8576000000000001</v>
      </c>
      <c r="BH250">
        <v>3.8599000000000001</v>
      </c>
      <c r="BI250">
        <v>104.19</v>
      </c>
      <c r="BJ250">
        <v>136.62</v>
      </c>
      <c r="BK250">
        <v>161.94</v>
      </c>
      <c r="BL250">
        <v>211.33</v>
      </c>
      <c r="BM250">
        <v>229.25</v>
      </c>
      <c r="BN250">
        <v>298.58</v>
      </c>
      <c r="BO250">
        <v>313.23</v>
      </c>
      <c r="BP250">
        <v>408.52</v>
      </c>
      <c r="BQ250">
        <v>421.94</v>
      </c>
      <c r="BR250">
        <v>546.28</v>
      </c>
      <c r="BS250">
        <v>527.13</v>
      </c>
      <c r="BT250">
        <v>688.98</v>
      </c>
      <c r="BU250">
        <v>609.57000000000005</v>
      </c>
      <c r="BV250">
        <v>788.58</v>
      </c>
      <c r="BW250">
        <v>49.3</v>
      </c>
      <c r="BX250">
        <v>47.8</v>
      </c>
      <c r="BY250">
        <v>21.985099999999999</v>
      </c>
      <c r="BZ250">
        <v>1.45</v>
      </c>
      <c r="CA250">
        <v>2.6448</v>
      </c>
      <c r="CB250">
        <v>2.8351999999999999</v>
      </c>
      <c r="CC250">
        <v>-1.1096999999999999</v>
      </c>
      <c r="CD250">
        <v>2.6448</v>
      </c>
      <c r="CE250">
        <v>6105166</v>
      </c>
      <c r="CF250">
        <v>1</v>
      </c>
      <c r="CI250">
        <v>3.5871</v>
      </c>
      <c r="CJ250">
        <v>6.4836</v>
      </c>
      <c r="CK250">
        <v>8.0649999999999995</v>
      </c>
      <c r="CL250">
        <v>10.2807</v>
      </c>
      <c r="CM250">
        <v>12.3079</v>
      </c>
      <c r="CN250">
        <v>18.397099999999998</v>
      </c>
      <c r="CO250">
        <v>4.05</v>
      </c>
      <c r="CP250">
        <v>7.2060000000000004</v>
      </c>
      <c r="CQ250">
        <v>9.1760000000000002</v>
      </c>
      <c r="CR250">
        <v>11.97</v>
      </c>
      <c r="CS250">
        <v>14.426</v>
      </c>
      <c r="CT250">
        <v>24.398</v>
      </c>
      <c r="CU250">
        <v>24.9849</v>
      </c>
      <c r="CV250">
        <v>25.0062</v>
      </c>
      <c r="CW250">
        <v>24.983599999999999</v>
      </c>
      <c r="CX250">
        <v>25.028700000000001</v>
      </c>
      <c r="CY250">
        <v>25.006399999999999</v>
      </c>
      <c r="CZ250">
        <v>24.167400000000001</v>
      </c>
      <c r="DB250">
        <v>11284</v>
      </c>
      <c r="DC250">
        <v>663</v>
      </c>
      <c r="DD250">
        <v>17</v>
      </c>
      <c r="DF250" t="s">
        <v>656</v>
      </c>
      <c r="DG250">
        <v>381</v>
      </c>
      <c r="DH250">
        <v>873</v>
      </c>
      <c r="DI250">
        <v>9</v>
      </c>
      <c r="DJ250">
        <v>2</v>
      </c>
      <c r="DK250">
        <v>35</v>
      </c>
      <c r="DL250">
        <v>28</v>
      </c>
      <c r="DM250">
        <v>1.45</v>
      </c>
      <c r="DN250">
        <v>1107.5286000000001</v>
      </c>
      <c r="DO250">
        <v>1108.4784999999999</v>
      </c>
      <c r="DP250">
        <v>959.15719999999999</v>
      </c>
      <c r="DQ250">
        <v>892.94290000000001</v>
      </c>
      <c r="DR250">
        <v>846.69290000000001</v>
      </c>
      <c r="DS250">
        <v>795.05709999999999</v>
      </c>
      <c r="DT250">
        <v>682.66430000000003</v>
      </c>
      <c r="DU250">
        <v>49.914299999999997</v>
      </c>
      <c r="DV250">
        <v>46.473599999999998</v>
      </c>
      <c r="DW250">
        <v>50.8279</v>
      </c>
      <c r="DX250">
        <v>51.617899999999999</v>
      </c>
      <c r="DY250">
        <v>57.954999999999998</v>
      </c>
      <c r="DZ250">
        <v>58.46</v>
      </c>
      <c r="EA250">
        <v>83.020700000000005</v>
      </c>
      <c r="EB250">
        <v>32.440100000000001</v>
      </c>
      <c r="EC250">
        <v>21.433299999999999</v>
      </c>
      <c r="ED250">
        <v>13.7897</v>
      </c>
      <c r="EE250">
        <v>9.9044000000000008</v>
      </c>
      <c r="EF250">
        <v>7.2424999999999997</v>
      </c>
      <c r="EG250">
        <v>5.4450000000000003</v>
      </c>
      <c r="EH250">
        <v>4.3451000000000004</v>
      </c>
      <c r="EI250">
        <v>3.8576000000000001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0.1016</v>
      </c>
      <c r="EP250">
        <v>2.5399999999999999E-2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5.0903999999999998E-2</v>
      </c>
      <c r="EY250">
        <v>4.4728999999999998E-2</v>
      </c>
      <c r="EZ250">
        <v>3.8595999999999998E-2</v>
      </c>
      <c r="FA250">
        <v>1.9101E-2</v>
      </c>
      <c r="FB250">
        <v>4.0837999999999999E-2</v>
      </c>
      <c r="FC250">
        <v>2.2713000000000001E-2</v>
      </c>
      <c r="FD250">
        <v>2.0027E-2</v>
      </c>
      <c r="FE250">
        <v>6.9999999999999999E-6</v>
      </c>
      <c r="FF250">
        <v>5.5999999999999999E-5</v>
      </c>
      <c r="FG250">
        <v>1.5100000000000001E-4</v>
      </c>
      <c r="FH250">
        <v>1.66E-4</v>
      </c>
      <c r="FI250">
        <v>4.1999999999999998E-5</v>
      </c>
      <c r="FJ250">
        <v>2.702E-3</v>
      </c>
      <c r="FK250">
        <v>2.9120000000000001E-3</v>
      </c>
      <c r="FL250">
        <v>8.3277000000000004E-2</v>
      </c>
      <c r="FM250">
        <v>7.8988000000000003E-2</v>
      </c>
      <c r="FN250">
        <v>7.7283000000000004E-2</v>
      </c>
      <c r="FO250">
        <v>7.9106999999999997E-2</v>
      </c>
      <c r="FP250">
        <v>8.8817999999999994E-2</v>
      </c>
      <c r="FQ250">
        <v>0.10528700000000001</v>
      </c>
      <c r="FR250">
        <v>9.9804000000000004E-2</v>
      </c>
      <c r="FS250">
        <v>-0.13553699999999999</v>
      </c>
      <c r="FT250">
        <v>-0.133405</v>
      </c>
      <c r="FU250">
        <v>-0.13242999999999999</v>
      </c>
      <c r="FV250">
        <v>-0.134073</v>
      </c>
      <c r="FW250">
        <v>-0.138486</v>
      </c>
      <c r="FX250">
        <v>-0.13833400000000001</v>
      </c>
      <c r="FY250">
        <v>-0.1353</v>
      </c>
      <c r="FZ250">
        <v>-1.3806290000000001</v>
      </c>
      <c r="GA250">
        <v>-1.349326</v>
      </c>
      <c r="GB250">
        <v>-1.334535</v>
      </c>
      <c r="GC250">
        <v>-1.3620509999999999</v>
      </c>
      <c r="GD250">
        <v>-1.4269639999999999</v>
      </c>
      <c r="GE250">
        <v>-1.426299</v>
      </c>
      <c r="GF250">
        <v>-1.3817980000000001</v>
      </c>
      <c r="GG250">
        <v>-0.198989</v>
      </c>
      <c r="GH250">
        <v>-0.180864</v>
      </c>
      <c r="GI250">
        <v>-0.175511</v>
      </c>
      <c r="GJ250">
        <v>-0.190855</v>
      </c>
      <c r="GK250">
        <v>-0.23050499999999999</v>
      </c>
      <c r="GL250">
        <v>-0.256658</v>
      </c>
      <c r="GM250">
        <v>-0.230379</v>
      </c>
      <c r="GN250">
        <v>-0.40184300000000001</v>
      </c>
      <c r="GO250">
        <v>-0.36832500000000001</v>
      </c>
      <c r="GP250">
        <v>-0.35350399999999998</v>
      </c>
      <c r="GQ250">
        <v>-0.37740099999999999</v>
      </c>
      <c r="GR250">
        <v>-0.44558199999999998</v>
      </c>
      <c r="GS250">
        <v>-0.44000800000000001</v>
      </c>
      <c r="GT250">
        <v>-0.39340900000000001</v>
      </c>
      <c r="GU250">
        <v>0.43526399999999998</v>
      </c>
      <c r="GV250">
        <v>0.41160600000000003</v>
      </c>
      <c r="GW250">
        <v>0.38591500000000001</v>
      </c>
      <c r="GX250">
        <v>0.352016</v>
      </c>
      <c r="GY250">
        <v>0.61161900000000002</v>
      </c>
      <c r="GZ250">
        <v>0.53521700000000005</v>
      </c>
      <c r="HA250">
        <v>0.49249599999999999</v>
      </c>
      <c r="HB250">
        <v>-50</v>
      </c>
      <c r="HC250">
        <v>-50</v>
      </c>
      <c r="HD250">
        <v>-50</v>
      </c>
      <c r="HE250">
        <v>-45</v>
      </c>
      <c r="HF250">
        <v>-45</v>
      </c>
      <c r="HG250">
        <v>-40</v>
      </c>
      <c r="HH250">
        <v>40</v>
      </c>
      <c r="HI250">
        <v>-0.874776</v>
      </c>
      <c r="HJ250">
        <v>-0.86225300000000005</v>
      </c>
      <c r="HK250">
        <v>-0.85511899999999996</v>
      </c>
      <c r="HL250">
        <v>-0.86379700000000004</v>
      </c>
      <c r="HM250">
        <v>-0.88873000000000002</v>
      </c>
      <c r="HN250">
        <v>0</v>
      </c>
      <c r="HO250">
        <v>0</v>
      </c>
      <c r="HQ250">
        <v>1402.08</v>
      </c>
      <c r="HR250">
        <v>0</v>
      </c>
      <c r="HT250">
        <v>1422.2728999999999</v>
      </c>
      <c r="HU250">
        <v>0</v>
      </c>
      <c r="HW250">
        <v>742.99</v>
      </c>
      <c r="HX250">
        <v>0</v>
      </c>
      <c r="HZ250">
        <v>742.83600000000001</v>
      </c>
      <c r="IA250">
        <v>0</v>
      </c>
      <c r="IC250">
        <v>1407.16</v>
      </c>
      <c r="ID250">
        <v>0</v>
      </c>
      <c r="IF250">
        <v>1430.579</v>
      </c>
      <c r="IG250">
        <v>0</v>
      </c>
      <c r="II250">
        <v>767.81899999999996</v>
      </c>
      <c r="IJ250">
        <v>0</v>
      </c>
      <c r="IL250">
        <v>767.62900000000002</v>
      </c>
      <c r="IM250">
        <v>0</v>
      </c>
      <c r="IO250">
        <v>1417.0150000000001</v>
      </c>
      <c r="IP250">
        <v>0</v>
      </c>
      <c r="IR250">
        <v>1450.7460000000001</v>
      </c>
      <c r="IS250">
        <v>0</v>
      </c>
      <c r="IU250">
        <v>776.60799999999995</v>
      </c>
      <c r="IV250">
        <v>0</v>
      </c>
      <c r="IX250">
        <v>776.88</v>
      </c>
      <c r="IY250">
        <v>0</v>
      </c>
      <c r="JA250">
        <v>1497.5840000000001</v>
      </c>
      <c r="JB250">
        <v>0</v>
      </c>
      <c r="JD250">
        <v>1502.6639</v>
      </c>
      <c r="JE250">
        <v>0</v>
      </c>
      <c r="JG250">
        <v>756.90800000000002</v>
      </c>
      <c r="JH250">
        <v>0</v>
      </c>
      <c r="JJ250">
        <v>757.04100000000005</v>
      </c>
      <c r="JK250">
        <v>0</v>
      </c>
      <c r="JM250">
        <v>1452.1179999999999</v>
      </c>
      <c r="JN250">
        <v>0</v>
      </c>
      <c r="JP250">
        <v>1453.8710000000001</v>
      </c>
      <c r="JQ250">
        <v>0</v>
      </c>
      <c r="JS250">
        <v>708.11</v>
      </c>
      <c r="JT250">
        <v>0</v>
      </c>
      <c r="JV250">
        <v>708.16700000000003</v>
      </c>
      <c r="JW250">
        <v>0</v>
      </c>
      <c r="JY250">
        <v>1512.24</v>
      </c>
      <c r="JZ250">
        <v>0</v>
      </c>
      <c r="KB250">
        <v>1512.5699</v>
      </c>
      <c r="KC250">
        <v>0</v>
      </c>
      <c r="KE250">
        <v>746.274</v>
      </c>
      <c r="KF250">
        <v>0.10199999999999999</v>
      </c>
      <c r="KH250">
        <v>746.53099999999995</v>
      </c>
      <c r="KI250">
        <v>0.10199999999999999</v>
      </c>
      <c r="KK250">
        <v>1499.184</v>
      </c>
      <c r="KL250">
        <v>0</v>
      </c>
      <c r="KN250">
        <v>1500.327</v>
      </c>
      <c r="KO250">
        <v>0</v>
      </c>
      <c r="KQ250">
        <v>776.54700000000003</v>
      </c>
      <c r="KR250">
        <v>2.5000000000000001E-2</v>
      </c>
      <c r="KT250">
        <v>776.57</v>
      </c>
      <c r="KU250">
        <v>2.5000000000000001E-2</v>
      </c>
      <c r="KV250">
        <v>92.231659222200008</v>
      </c>
      <c r="KW250">
        <v>87.556499758000001</v>
      </c>
      <c r="KX250">
        <v>74.126545887600003</v>
      </c>
      <c r="KY250">
        <v>70.638033990300002</v>
      </c>
      <c r="KZ250">
        <v>75.201569992199992</v>
      </c>
      <c r="LA250">
        <v>83.709176887699996</v>
      </c>
      <c r="LB250">
        <v>68.132627797200001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-14.054734400000001</v>
      </c>
      <c r="LI250">
        <v>-3.43662</v>
      </c>
      <c r="LJ250">
        <v>-70.289203019000013</v>
      </c>
      <c r="LK250">
        <v>-60.429564909999996</v>
      </c>
      <c r="LL250">
        <v>-51.709227644999999</v>
      </c>
      <c r="LM250">
        <v>-26.242636616999999</v>
      </c>
      <c r="LN250">
        <v>-58.334288319999999</v>
      </c>
      <c r="LO250">
        <v>-36.249389084999997</v>
      </c>
      <c r="LP250">
        <v>-31.697064322000003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43.738799999999998</v>
      </c>
      <c r="LY250">
        <v>43.112650000000002</v>
      </c>
      <c r="LZ250">
        <v>42.755949999999999</v>
      </c>
      <c r="MA250">
        <v>38.870865000000002</v>
      </c>
      <c r="MB250">
        <v>39.992850000000004</v>
      </c>
      <c r="MC250">
        <v>0</v>
      </c>
      <c r="MD250">
        <v>0</v>
      </c>
      <c r="ME250">
        <v>-9.9323966426999988</v>
      </c>
      <c r="MF250">
        <v>-8.4054011903999992</v>
      </c>
      <c r="MG250">
        <v>-8.9208555568999994</v>
      </c>
      <c r="MH250">
        <v>-9.8515343044999995</v>
      </c>
      <c r="MI250">
        <v>-13.358917275</v>
      </c>
      <c r="MJ250">
        <v>-15.00422668</v>
      </c>
      <c r="MK250">
        <v>-19.126225845300002</v>
      </c>
      <c r="ML250">
        <v>55.748859560499994</v>
      </c>
      <c r="MM250">
        <v>61.834183657600008</v>
      </c>
      <c r="MN250">
        <v>56.252412685700001</v>
      </c>
      <c r="MO250">
        <v>73.414728068800002</v>
      </c>
      <c r="MP250">
        <v>43.501214397200002</v>
      </c>
      <c r="MQ250">
        <v>18.400826722699996</v>
      </c>
      <c r="MR250">
        <v>13.872717629899991</v>
      </c>
    </row>
    <row r="251" spans="1:356" x14ac:dyDescent="0.25">
      <c r="A251">
        <v>18</v>
      </c>
      <c r="B251" t="s">
        <v>632</v>
      </c>
      <c r="C251" s="3">
        <v>42806.058113425926</v>
      </c>
      <c r="D251">
        <v>58.149000000000001</v>
      </c>
      <c r="E251">
        <v>60.476200000000006</v>
      </c>
      <c r="F251">
        <v>34</v>
      </c>
      <c r="G251">
        <v>49</v>
      </c>
      <c r="H251">
        <v>1.4197</v>
      </c>
      <c r="I251">
        <v>570.63480000000004</v>
      </c>
      <c r="J251">
        <v>15114</v>
      </c>
      <c r="K251">
        <v>29</v>
      </c>
      <c r="L251">
        <v>239962</v>
      </c>
      <c r="M251">
        <v>239921</v>
      </c>
      <c r="N251">
        <v>239988</v>
      </c>
      <c r="O251">
        <v>239996</v>
      </c>
      <c r="P251">
        <v>139337</v>
      </c>
      <c r="Q251">
        <v>139295</v>
      </c>
      <c r="R251">
        <v>220947</v>
      </c>
      <c r="S251">
        <v>220954</v>
      </c>
      <c r="T251">
        <v>239749</v>
      </c>
      <c r="U251">
        <v>239947</v>
      </c>
      <c r="V251">
        <v>215764</v>
      </c>
      <c r="W251">
        <v>214676</v>
      </c>
      <c r="X251">
        <v>215889</v>
      </c>
      <c r="Y251">
        <v>215871</v>
      </c>
      <c r="Z251">
        <v>294041</v>
      </c>
      <c r="AA251">
        <v>294025</v>
      </c>
      <c r="AB251">
        <v>1344.9301</v>
      </c>
      <c r="AC251">
        <v>27268.4473</v>
      </c>
      <c r="AD251">
        <v>6</v>
      </c>
      <c r="AE251">
        <v>201.0609</v>
      </c>
      <c r="AF251">
        <v>201.0609</v>
      </c>
      <c r="AG251">
        <v>201.0609</v>
      </c>
      <c r="AH251">
        <v>201.0609</v>
      </c>
      <c r="AI251">
        <v>201.0609</v>
      </c>
      <c r="AJ251">
        <v>111.59990000000001</v>
      </c>
      <c r="AK251">
        <v>111.59990000000001</v>
      </c>
      <c r="AL251">
        <v>1238.4766</v>
      </c>
      <c r="AM251">
        <v>1150.4583</v>
      </c>
      <c r="AN251">
        <v>1103.6666</v>
      </c>
      <c r="AO251">
        <v>934.0258</v>
      </c>
      <c r="AP251">
        <v>1062.1288999999999</v>
      </c>
      <c r="AQ251">
        <v>1007.2592</v>
      </c>
      <c r="AR251">
        <v>993.11760000000004</v>
      </c>
      <c r="AS251">
        <v>979.47460000000001</v>
      </c>
      <c r="AT251">
        <v>965.85360000000003</v>
      </c>
      <c r="AU251">
        <v>958.774</v>
      </c>
      <c r="AV251">
        <v>948.21690000000001</v>
      </c>
      <c r="AW251">
        <v>936.18709999999999</v>
      </c>
      <c r="AX251">
        <v>15.8</v>
      </c>
      <c r="AY251">
        <v>35.4</v>
      </c>
      <c r="AZ251">
        <v>32.240900000000003</v>
      </c>
      <c r="BA251">
        <v>21.3062</v>
      </c>
      <c r="BB251">
        <v>13.7517</v>
      </c>
      <c r="BC251">
        <v>9.9011999999999993</v>
      </c>
      <c r="BD251">
        <v>7.2541000000000002</v>
      </c>
      <c r="BE251">
        <v>5.4615999999999998</v>
      </c>
      <c r="BF251">
        <v>4.3974000000000002</v>
      </c>
      <c r="BG251">
        <v>3.8532000000000002</v>
      </c>
      <c r="BH251">
        <v>3.8567999999999998</v>
      </c>
      <c r="BI251">
        <v>104.05</v>
      </c>
      <c r="BJ251">
        <v>138.13999999999999</v>
      </c>
      <c r="BK251">
        <v>162.05000000000001</v>
      </c>
      <c r="BL251">
        <v>212.87</v>
      </c>
      <c r="BM251">
        <v>228.97</v>
      </c>
      <c r="BN251">
        <v>300.13</v>
      </c>
      <c r="BO251">
        <v>312.33999999999997</v>
      </c>
      <c r="BP251">
        <v>409.28</v>
      </c>
      <c r="BQ251">
        <v>420.25</v>
      </c>
      <c r="BR251">
        <v>546.79999999999995</v>
      </c>
      <c r="BS251">
        <v>524.73</v>
      </c>
      <c r="BT251">
        <v>684.42</v>
      </c>
      <c r="BU251">
        <v>609.54999999999995</v>
      </c>
      <c r="BV251">
        <v>792.97</v>
      </c>
      <c r="BW251">
        <v>50</v>
      </c>
      <c r="BX251">
        <v>47.7</v>
      </c>
      <c r="BY251">
        <v>21.436199999999999</v>
      </c>
      <c r="BZ251">
        <v>1.5</v>
      </c>
      <c r="CA251">
        <v>1.5194000000000001</v>
      </c>
      <c r="CB251">
        <v>2.2393999999999998</v>
      </c>
      <c r="CC251">
        <v>-1.5431999999999999</v>
      </c>
      <c r="CD251">
        <v>1.5194000000000001</v>
      </c>
      <c r="CE251">
        <v>6105166</v>
      </c>
      <c r="CF251">
        <v>2</v>
      </c>
      <c r="CI251">
        <v>3.585</v>
      </c>
      <c r="CJ251">
        <v>6.5007000000000001</v>
      </c>
      <c r="CK251">
        <v>8.0843000000000007</v>
      </c>
      <c r="CL251">
        <v>10.221399999999999</v>
      </c>
      <c r="CM251">
        <v>12.267099999999999</v>
      </c>
      <c r="CN251">
        <v>17.698599999999999</v>
      </c>
      <c r="CO251">
        <v>4.1500000000000004</v>
      </c>
      <c r="CP251">
        <v>7.2919999999999998</v>
      </c>
      <c r="CQ251">
        <v>9.4179999999999993</v>
      </c>
      <c r="CR251">
        <v>11.442</v>
      </c>
      <c r="CS251">
        <v>14.22</v>
      </c>
      <c r="CT251">
        <v>21.72</v>
      </c>
      <c r="CU251">
        <v>24.960899999999999</v>
      </c>
      <c r="CV251">
        <v>24.997299999999999</v>
      </c>
      <c r="CW251">
        <v>24.922899999999998</v>
      </c>
      <c r="CX251">
        <v>25.0489</v>
      </c>
      <c r="CY251">
        <v>25.083500000000001</v>
      </c>
      <c r="CZ251">
        <v>25.183</v>
      </c>
      <c r="DB251">
        <v>11284</v>
      </c>
      <c r="DC251">
        <v>663</v>
      </c>
      <c r="DD251">
        <v>18</v>
      </c>
      <c r="DF251" t="s">
        <v>656</v>
      </c>
      <c r="DG251">
        <v>381</v>
      </c>
      <c r="DH251">
        <v>873</v>
      </c>
      <c r="DI251">
        <v>9</v>
      </c>
      <c r="DJ251">
        <v>2</v>
      </c>
      <c r="DK251">
        <v>35</v>
      </c>
      <c r="DL251">
        <v>27</v>
      </c>
      <c r="DM251">
        <v>1.5</v>
      </c>
      <c r="DN251">
        <v>1104.0072</v>
      </c>
      <c r="DO251">
        <v>1107.6786</v>
      </c>
      <c r="DP251">
        <v>953.03570000000002</v>
      </c>
      <c r="DQ251">
        <v>894.83569999999997</v>
      </c>
      <c r="DR251">
        <v>847.36429999999996</v>
      </c>
      <c r="DS251">
        <v>758.59280000000001</v>
      </c>
      <c r="DT251">
        <v>761.62860000000001</v>
      </c>
      <c r="DU251">
        <v>49.214300000000001</v>
      </c>
      <c r="DV251">
        <v>44.9621</v>
      </c>
      <c r="DW251">
        <v>49.9343</v>
      </c>
      <c r="DX251">
        <v>51.904299999999999</v>
      </c>
      <c r="DY251">
        <v>57.347099999999998</v>
      </c>
      <c r="DZ251">
        <v>56.656399999999998</v>
      </c>
      <c r="EA251">
        <v>82.1614</v>
      </c>
      <c r="EB251">
        <v>32.240900000000003</v>
      </c>
      <c r="EC251">
        <v>21.3062</v>
      </c>
      <c r="ED251">
        <v>13.7517</v>
      </c>
      <c r="EE251">
        <v>9.9011999999999993</v>
      </c>
      <c r="EF251">
        <v>7.2541000000000002</v>
      </c>
      <c r="EG251">
        <v>5.4615999999999998</v>
      </c>
      <c r="EH251">
        <v>4.3974000000000002</v>
      </c>
      <c r="EI251">
        <v>3.8532000000000002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0.1016</v>
      </c>
      <c r="EP251">
        <v>2.5399999999999999E-2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5.1950999999999997E-2</v>
      </c>
      <c r="EY251">
        <v>4.5691000000000002E-2</v>
      </c>
      <c r="EZ251">
        <v>3.9490999999999998E-2</v>
      </c>
      <c r="FA251">
        <v>1.9677E-2</v>
      </c>
      <c r="FB251">
        <v>4.1582000000000001E-2</v>
      </c>
      <c r="FC251">
        <v>2.2935000000000001E-2</v>
      </c>
      <c r="FD251">
        <v>2.0150000000000001E-2</v>
      </c>
      <c r="FE251">
        <v>6.9999999999999999E-6</v>
      </c>
      <c r="FF251">
        <v>5.5999999999999999E-5</v>
      </c>
      <c r="FG251">
        <v>1.4999999999999999E-4</v>
      </c>
      <c r="FH251">
        <v>1.66E-4</v>
      </c>
      <c r="FI251">
        <v>4.1E-5</v>
      </c>
      <c r="FJ251">
        <v>3.5620000000000001E-3</v>
      </c>
      <c r="FK251">
        <v>3.444E-3</v>
      </c>
      <c r="FL251">
        <v>8.3282999999999996E-2</v>
      </c>
      <c r="FM251">
        <v>7.8992000000000007E-2</v>
      </c>
      <c r="FN251">
        <v>7.7287999999999996E-2</v>
      </c>
      <c r="FO251">
        <v>7.911E-2</v>
      </c>
      <c r="FP251">
        <v>8.8821999999999998E-2</v>
      </c>
      <c r="FQ251">
        <v>0.105322</v>
      </c>
      <c r="FR251">
        <v>9.9731E-2</v>
      </c>
      <c r="FS251">
        <v>-0.13553999999999999</v>
      </c>
      <c r="FT251">
        <v>-0.13342499999999999</v>
      </c>
      <c r="FU251">
        <v>-0.132442</v>
      </c>
      <c r="FV251">
        <v>-0.13409799999999999</v>
      </c>
      <c r="FW251">
        <v>-0.13850599999999999</v>
      </c>
      <c r="FX251">
        <v>-0.138408</v>
      </c>
      <c r="FY251">
        <v>-0.13570199999999999</v>
      </c>
      <c r="FZ251">
        <v>-1.3802399999999999</v>
      </c>
      <c r="GA251">
        <v>-1.3491789999999999</v>
      </c>
      <c r="GB251">
        <v>-1.3342639999999999</v>
      </c>
      <c r="GC251">
        <v>-1.3619650000000001</v>
      </c>
      <c r="GD251">
        <v>-1.426787</v>
      </c>
      <c r="GE251">
        <v>-1.4318230000000001</v>
      </c>
      <c r="GF251">
        <v>-1.3922890000000001</v>
      </c>
      <c r="GG251">
        <v>-0.19911200000000001</v>
      </c>
      <c r="GH251">
        <v>-0.18093500000000001</v>
      </c>
      <c r="GI251">
        <v>-0.17560200000000001</v>
      </c>
      <c r="GJ251">
        <v>-0.19091900000000001</v>
      </c>
      <c r="GK251">
        <v>-0.230601</v>
      </c>
      <c r="GL251">
        <v>-0.257133</v>
      </c>
      <c r="GM251">
        <v>-0.22953599999999999</v>
      </c>
      <c r="GN251">
        <v>-0.40139999999999998</v>
      </c>
      <c r="GO251">
        <v>-0.36816700000000002</v>
      </c>
      <c r="GP251">
        <v>-0.35321999999999998</v>
      </c>
      <c r="GQ251">
        <v>-0.377307</v>
      </c>
      <c r="GR251">
        <v>-0.44536199999999998</v>
      </c>
      <c r="GS251">
        <v>-0.43845800000000001</v>
      </c>
      <c r="GT251">
        <v>-0.39675300000000002</v>
      </c>
      <c r="GU251">
        <v>0.43522</v>
      </c>
      <c r="GV251">
        <v>0.41158800000000001</v>
      </c>
      <c r="GW251">
        <v>0.38603700000000002</v>
      </c>
      <c r="GX251">
        <v>0.35226499999999999</v>
      </c>
      <c r="GY251">
        <v>0.613506</v>
      </c>
      <c r="GZ251">
        <v>0.53697499999999998</v>
      </c>
      <c r="HA251">
        <v>0.492234</v>
      </c>
      <c r="HB251">
        <v>-50</v>
      </c>
      <c r="HC251">
        <v>-50</v>
      </c>
      <c r="HD251">
        <v>-50</v>
      </c>
      <c r="HE251">
        <v>-45</v>
      </c>
      <c r="HF251">
        <v>-45</v>
      </c>
      <c r="HG251">
        <v>-30</v>
      </c>
      <c r="HH251">
        <v>30</v>
      </c>
      <c r="HI251">
        <v>-0.87465000000000004</v>
      </c>
      <c r="HJ251">
        <v>-0.86212699999999998</v>
      </c>
      <c r="HK251">
        <v>-0.85497400000000001</v>
      </c>
      <c r="HL251">
        <v>-0.86364600000000002</v>
      </c>
      <c r="HM251">
        <v>-0.88856500000000005</v>
      </c>
      <c r="HN251">
        <v>0</v>
      </c>
      <c r="HO251">
        <v>0</v>
      </c>
      <c r="HQ251">
        <v>1402.08</v>
      </c>
      <c r="HR251">
        <v>0</v>
      </c>
      <c r="HT251">
        <v>1422.2728999999999</v>
      </c>
      <c r="HU251">
        <v>0</v>
      </c>
      <c r="HW251">
        <v>742.99</v>
      </c>
      <c r="HX251">
        <v>0</v>
      </c>
      <c r="HZ251">
        <v>742.83600000000001</v>
      </c>
      <c r="IA251">
        <v>0</v>
      </c>
      <c r="IC251">
        <v>1407.16</v>
      </c>
      <c r="ID251">
        <v>0</v>
      </c>
      <c r="IF251">
        <v>1430.579</v>
      </c>
      <c r="IG251">
        <v>0</v>
      </c>
      <c r="II251">
        <v>767.81899999999996</v>
      </c>
      <c r="IJ251">
        <v>0</v>
      </c>
      <c r="IL251">
        <v>767.62900000000002</v>
      </c>
      <c r="IM251">
        <v>0</v>
      </c>
      <c r="IO251">
        <v>1417.0150000000001</v>
      </c>
      <c r="IP251">
        <v>0</v>
      </c>
      <c r="IR251">
        <v>1450.7460000000001</v>
      </c>
      <c r="IS251">
        <v>0</v>
      </c>
      <c r="IU251">
        <v>776.60799999999995</v>
      </c>
      <c r="IV251">
        <v>0</v>
      </c>
      <c r="IX251">
        <v>776.88</v>
      </c>
      <c r="IY251">
        <v>0</v>
      </c>
      <c r="JA251">
        <v>1497.5840000000001</v>
      </c>
      <c r="JB251">
        <v>0</v>
      </c>
      <c r="JD251">
        <v>1502.6639</v>
      </c>
      <c r="JE251">
        <v>0</v>
      </c>
      <c r="JG251">
        <v>756.90800000000002</v>
      </c>
      <c r="JH251">
        <v>0</v>
      </c>
      <c r="JJ251">
        <v>757.04100000000005</v>
      </c>
      <c r="JK251">
        <v>0</v>
      </c>
      <c r="JM251">
        <v>1452.1179999999999</v>
      </c>
      <c r="JN251">
        <v>0</v>
      </c>
      <c r="JP251">
        <v>1453.8710000000001</v>
      </c>
      <c r="JQ251">
        <v>0</v>
      </c>
      <c r="JS251">
        <v>708.11</v>
      </c>
      <c r="JT251">
        <v>0</v>
      </c>
      <c r="JV251">
        <v>708.16700000000003</v>
      </c>
      <c r="JW251">
        <v>0</v>
      </c>
      <c r="JY251">
        <v>1512.24</v>
      </c>
      <c r="JZ251">
        <v>0</v>
      </c>
      <c r="KB251">
        <v>1512.5699</v>
      </c>
      <c r="KC251">
        <v>0</v>
      </c>
      <c r="KE251">
        <v>746.274</v>
      </c>
      <c r="KF251">
        <v>0.10199999999999999</v>
      </c>
      <c r="KH251">
        <v>746.53099999999995</v>
      </c>
      <c r="KI251">
        <v>0.10199999999999999</v>
      </c>
      <c r="KK251">
        <v>1499.184</v>
      </c>
      <c r="KL251">
        <v>0</v>
      </c>
      <c r="KN251">
        <v>1500.327</v>
      </c>
      <c r="KO251">
        <v>0</v>
      </c>
      <c r="KQ251">
        <v>776.54700000000003</v>
      </c>
      <c r="KR251">
        <v>2.5000000000000001E-2</v>
      </c>
      <c r="KT251">
        <v>776.57</v>
      </c>
      <c r="KU251">
        <v>2.5000000000000001E-2</v>
      </c>
      <c r="KV251">
        <v>91.945031637599996</v>
      </c>
      <c r="KW251">
        <v>87.497747971199999</v>
      </c>
      <c r="KX251">
        <v>73.658223181599993</v>
      </c>
      <c r="KY251">
        <v>70.790452227000003</v>
      </c>
      <c r="KZ251">
        <v>75.264591854599999</v>
      </c>
      <c r="LA251">
        <v>79.896510881599994</v>
      </c>
      <c r="LB251">
        <v>75.957981906599997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-14.0622528</v>
      </c>
      <c r="LI251">
        <v>-3.4468307999999994</v>
      </c>
      <c r="LJ251">
        <v>-71.714509919999998</v>
      </c>
      <c r="LK251">
        <v>-61.720891712999993</v>
      </c>
      <c r="LL251">
        <v>-52.891559223999991</v>
      </c>
      <c r="LM251">
        <v>-27.025471495000001</v>
      </c>
      <c r="LN251">
        <v>-59.387155301</v>
      </c>
      <c r="LO251">
        <v>-37.939014030999999</v>
      </c>
      <c r="LP251">
        <v>-32.849666666000005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43.732500000000002</v>
      </c>
      <c r="LY251">
        <v>43.106349999999999</v>
      </c>
      <c r="LZ251">
        <v>42.748699999999999</v>
      </c>
      <c r="MA251">
        <v>38.864069999999998</v>
      </c>
      <c r="MB251">
        <v>39.985424999999999</v>
      </c>
      <c r="MC251">
        <v>0</v>
      </c>
      <c r="MD251">
        <v>0</v>
      </c>
      <c r="ME251">
        <v>-9.7991577016000004</v>
      </c>
      <c r="MF251">
        <v>-8.1352175635000012</v>
      </c>
      <c r="MG251">
        <v>-8.7685629485999996</v>
      </c>
      <c r="MH251">
        <v>-9.9095170517</v>
      </c>
      <c r="MI251">
        <v>-13.2242986071</v>
      </c>
      <c r="MJ251">
        <v>-14.568230101199999</v>
      </c>
      <c r="MK251">
        <v>-18.858999110399999</v>
      </c>
      <c r="ML251">
        <v>54.163864015999998</v>
      </c>
      <c r="MM251">
        <v>60.747988694700005</v>
      </c>
      <c r="MN251">
        <v>54.746801009000002</v>
      </c>
      <c r="MO251">
        <v>72.719533680300003</v>
      </c>
      <c r="MP251">
        <v>42.638562946500002</v>
      </c>
      <c r="MQ251">
        <v>13.3270139494</v>
      </c>
      <c r="MR251">
        <v>20.802485330199993</v>
      </c>
    </row>
    <row r="252" spans="1:356" x14ac:dyDescent="0.25">
      <c r="A252">
        <v>18</v>
      </c>
      <c r="B252" t="s">
        <v>633</v>
      </c>
      <c r="C252" s="3">
        <v>42806.058969907404</v>
      </c>
      <c r="D252">
        <v>58.354700000000001</v>
      </c>
      <c r="E252">
        <v>60.626400000000004</v>
      </c>
      <c r="F252">
        <v>24</v>
      </c>
      <c r="G252">
        <v>49</v>
      </c>
      <c r="H252">
        <v>1.4197</v>
      </c>
      <c r="I252">
        <v>569.40719999999999</v>
      </c>
      <c r="J252">
        <v>15081</v>
      </c>
      <c r="K252">
        <v>29</v>
      </c>
      <c r="L252">
        <v>239962</v>
      </c>
      <c r="M252">
        <v>239921</v>
      </c>
      <c r="N252">
        <v>239988</v>
      </c>
      <c r="O252">
        <v>239996</v>
      </c>
      <c r="P252">
        <v>139337</v>
      </c>
      <c r="Q252">
        <v>139295</v>
      </c>
      <c r="R252">
        <v>220947</v>
      </c>
      <c r="S252">
        <v>220954</v>
      </c>
      <c r="T252">
        <v>239749</v>
      </c>
      <c r="U252">
        <v>239947</v>
      </c>
      <c r="V252">
        <v>215764</v>
      </c>
      <c r="W252">
        <v>214676</v>
      </c>
      <c r="X252">
        <v>215889</v>
      </c>
      <c r="Y252">
        <v>215871</v>
      </c>
      <c r="Z252">
        <v>294041</v>
      </c>
      <c r="AA252">
        <v>294025</v>
      </c>
      <c r="AB252">
        <v>1344.9301</v>
      </c>
      <c r="AC252">
        <v>27284.033200000002</v>
      </c>
      <c r="AD252">
        <v>6</v>
      </c>
      <c r="AE252">
        <v>201.4915</v>
      </c>
      <c r="AF252">
        <v>201.4915</v>
      </c>
      <c r="AG252">
        <v>201.4915</v>
      </c>
      <c r="AH252">
        <v>201.4915</v>
      </c>
      <c r="AI252">
        <v>201.4915</v>
      </c>
      <c r="AJ252">
        <v>112.0305</v>
      </c>
      <c r="AK252">
        <v>112.0305</v>
      </c>
      <c r="AL252">
        <v>1232.6171999999999</v>
      </c>
      <c r="AM252">
        <v>1131.8001999999999</v>
      </c>
      <c r="AN252">
        <v>1084</v>
      </c>
      <c r="AO252">
        <v>937.42039999999997</v>
      </c>
      <c r="AP252">
        <v>1060.0254</v>
      </c>
      <c r="AQ252">
        <v>1005.4808</v>
      </c>
      <c r="AR252">
        <v>991.52290000000005</v>
      </c>
      <c r="AS252">
        <v>978.09460000000001</v>
      </c>
      <c r="AT252">
        <v>964.69060000000002</v>
      </c>
      <c r="AU252">
        <v>957.78449999999998</v>
      </c>
      <c r="AV252">
        <v>947.81</v>
      </c>
      <c r="AW252">
        <v>935.39170000000001</v>
      </c>
      <c r="AX252">
        <v>16.2</v>
      </c>
      <c r="AY252">
        <v>24.6</v>
      </c>
      <c r="AZ252">
        <v>32.290999999999997</v>
      </c>
      <c r="BA252">
        <v>21.384799999999998</v>
      </c>
      <c r="BB252">
        <v>13.8025</v>
      </c>
      <c r="BC252">
        <v>9.9146000000000001</v>
      </c>
      <c r="BD252">
        <v>7.2511999999999999</v>
      </c>
      <c r="BE252">
        <v>5.4725000000000001</v>
      </c>
      <c r="BF252">
        <v>4.3696999999999999</v>
      </c>
      <c r="BG252">
        <v>3.8565</v>
      </c>
      <c r="BH252">
        <v>3.8549000000000002</v>
      </c>
      <c r="BI252">
        <v>103.93</v>
      </c>
      <c r="BJ252">
        <v>135.34</v>
      </c>
      <c r="BK252">
        <v>162.04</v>
      </c>
      <c r="BL252">
        <v>208.21</v>
      </c>
      <c r="BM252">
        <v>229.33</v>
      </c>
      <c r="BN252">
        <v>293.52999999999997</v>
      </c>
      <c r="BO252">
        <v>312.18</v>
      </c>
      <c r="BP252">
        <v>401.81</v>
      </c>
      <c r="BQ252">
        <v>420.26</v>
      </c>
      <c r="BR252">
        <v>536.38</v>
      </c>
      <c r="BS252">
        <v>525.92999999999995</v>
      </c>
      <c r="BT252">
        <v>677.69</v>
      </c>
      <c r="BU252">
        <v>609.69000000000005</v>
      </c>
      <c r="BV252">
        <v>781.89</v>
      </c>
      <c r="BW252">
        <v>50.4</v>
      </c>
      <c r="BX252">
        <v>47.8</v>
      </c>
      <c r="BY252">
        <v>20.913</v>
      </c>
      <c r="BZ252">
        <v>-6.4599989999999998</v>
      </c>
      <c r="CA252">
        <v>-5.1184000000000003</v>
      </c>
      <c r="CB252">
        <v>5.6044</v>
      </c>
      <c r="CC252">
        <v>-4.5076000000000001</v>
      </c>
      <c r="CD252">
        <v>-5.1184000000000003</v>
      </c>
      <c r="CE252">
        <v>6105166</v>
      </c>
      <c r="CF252">
        <v>1</v>
      </c>
      <c r="CI252">
        <v>3.5943000000000001</v>
      </c>
      <c r="CJ252">
        <v>6.5392999999999999</v>
      </c>
      <c r="CK252">
        <v>8.0756999999999994</v>
      </c>
      <c r="CL252">
        <v>10.335000000000001</v>
      </c>
      <c r="CM252">
        <v>12.1807</v>
      </c>
      <c r="CN252">
        <v>18.017900000000001</v>
      </c>
      <c r="CO252">
        <v>4.46</v>
      </c>
      <c r="CP252">
        <v>7.1619999999999999</v>
      </c>
      <c r="CQ252">
        <v>8.7479999999999993</v>
      </c>
      <c r="CR252">
        <v>11.834</v>
      </c>
      <c r="CS252">
        <v>14.504</v>
      </c>
      <c r="CT252">
        <v>22.198</v>
      </c>
      <c r="CU252">
        <v>24.909800000000001</v>
      </c>
      <c r="CV252">
        <v>24.9589</v>
      </c>
      <c r="CW252">
        <v>24.974900000000002</v>
      </c>
      <c r="CX252">
        <v>25.0806</v>
      </c>
      <c r="CY252">
        <v>24.9498</v>
      </c>
      <c r="CZ252">
        <v>25.1538</v>
      </c>
      <c r="DB252">
        <v>11284</v>
      </c>
      <c r="DC252">
        <v>664</v>
      </c>
      <c r="DD252">
        <v>1</v>
      </c>
      <c r="DF252" t="s">
        <v>656</v>
      </c>
      <c r="DG252">
        <v>381</v>
      </c>
      <c r="DH252">
        <v>873</v>
      </c>
      <c r="DI252">
        <v>9</v>
      </c>
      <c r="DJ252">
        <v>2</v>
      </c>
      <c r="DK252">
        <v>35</v>
      </c>
      <c r="DL252">
        <v>21.6</v>
      </c>
      <c r="DM252">
        <v>-6.4599989999999998</v>
      </c>
      <c r="DN252">
        <v>1115.8857</v>
      </c>
      <c r="DO252">
        <v>1120.5358000000001</v>
      </c>
      <c r="DP252">
        <v>963.35709999999995</v>
      </c>
      <c r="DQ252">
        <v>903.5</v>
      </c>
      <c r="DR252">
        <v>839.8143</v>
      </c>
      <c r="DS252">
        <v>813.82860000000005</v>
      </c>
      <c r="DT252">
        <v>718.94290000000001</v>
      </c>
      <c r="DU252">
        <v>46.545000000000002</v>
      </c>
      <c r="DV252">
        <v>42.223599999999998</v>
      </c>
      <c r="DW252">
        <v>43.222900000000003</v>
      </c>
      <c r="DX252">
        <v>48.44</v>
      </c>
      <c r="DY252">
        <v>50.462899999999998</v>
      </c>
      <c r="DZ252">
        <v>53.626399999999997</v>
      </c>
      <c r="EA252">
        <v>75.087900000000005</v>
      </c>
      <c r="EB252">
        <v>32.290999999999997</v>
      </c>
      <c r="EC252">
        <v>21.384799999999998</v>
      </c>
      <c r="ED252">
        <v>13.8025</v>
      </c>
      <c r="EE252">
        <v>9.9146000000000001</v>
      </c>
      <c r="EF252">
        <v>7.2511999999999999</v>
      </c>
      <c r="EG252">
        <v>5.4725000000000001</v>
      </c>
      <c r="EH252">
        <v>4.3696999999999999</v>
      </c>
      <c r="EI252">
        <v>3.8565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0.1016</v>
      </c>
      <c r="EP252">
        <v>2.5399999999999999E-2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5.2962000000000002E-2</v>
      </c>
      <c r="EY252">
        <v>4.6524000000000003E-2</v>
      </c>
      <c r="EZ252">
        <v>4.0231000000000003E-2</v>
      </c>
      <c r="FA252">
        <v>2.0160000000000001E-2</v>
      </c>
      <c r="FB252">
        <v>4.2237999999999998E-2</v>
      </c>
      <c r="FC252">
        <v>2.2907E-2</v>
      </c>
      <c r="FD252">
        <v>2.0076E-2</v>
      </c>
      <c r="FE252">
        <v>6.9999999999999999E-6</v>
      </c>
      <c r="FF252">
        <v>5.5999999999999999E-5</v>
      </c>
      <c r="FG252">
        <v>1.4899999999999999E-4</v>
      </c>
      <c r="FH252">
        <v>1.65E-4</v>
      </c>
      <c r="FI252">
        <v>4.0000000000000003E-5</v>
      </c>
      <c r="FJ252">
        <v>3.973E-3</v>
      </c>
      <c r="FK252">
        <v>3.6939999999999998E-3</v>
      </c>
      <c r="FL252">
        <v>8.3278000000000005E-2</v>
      </c>
      <c r="FM252">
        <v>7.8989000000000004E-2</v>
      </c>
      <c r="FN252">
        <v>7.7284000000000005E-2</v>
      </c>
      <c r="FO252">
        <v>7.9103999999999994E-2</v>
      </c>
      <c r="FP252">
        <v>8.8820999999999997E-2</v>
      </c>
      <c r="FQ252">
        <v>0.105268</v>
      </c>
      <c r="FR252">
        <v>9.9760000000000001E-2</v>
      </c>
      <c r="FS252">
        <v>-0.13566500000000001</v>
      </c>
      <c r="FT252">
        <v>-0.13353799999999999</v>
      </c>
      <c r="FU252">
        <v>-0.13255600000000001</v>
      </c>
      <c r="FV252">
        <v>-0.13422600000000001</v>
      </c>
      <c r="FW252">
        <v>-0.13861299999999999</v>
      </c>
      <c r="FX252">
        <v>-0.13875100000000001</v>
      </c>
      <c r="FY252">
        <v>-0.135794</v>
      </c>
      <c r="FZ252">
        <v>-1.381024</v>
      </c>
      <c r="GA252">
        <v>-1.349799</v>
      </c>
      <c r="GB252">
        <v>-1.334911</v>
      </c>
      <c r="GC252">
        <v>-1.3628</v>
      </c>
      <c r="GD252">
        <v>-1.4273020000000001</v>
      </c>
      <c r="GE252">
        <v>-1.439254</v>
      </c>
      <c r="GF252">
        <v>-1.3958520000000001</v>
      </c>
      <c r="GG252">
        <v>-0.19908100000000001</v>
      </c>
      <c r="GH252">
        <v>-0.18093400000000001</v>
      </c>
      <c r="GI252">
        <v>-0.175593</v>
      </c>
      <c r="GJ252">
        <v>-0.19087799999999999</v>
      </c>
      <c r="GK252">
        <v>-0.230626</v>
      </c>
      <c r="GL252">
        <v>-0.25655800000000001</v>
      </c>
      <c r="GM252">
        <v>-0.22995599999999999</v>
      </c>
      <c r="GN252">
        <v>-0.40228999999999998</v>
      </c>
      <c r="GO252">
        <v>-0.36882700000000002</v>
      </c>
      <c r="GP252">
        <v>-0.35389399999999999</v>
      </c>
      <c r="GQ252">
        <v>-0.37822099999999997</v>
      </c>
      <c r="GR252">
        <v>-0.44599899999999998</v>
      </c>
      <c r="GS252">
        <v>-0.44122600000000001</v>
      </c>
      <c r="GT252">
        <v>-0.39567600000000003</v>
      </c>
      <c r="GU252">
        <v>0.43510599999999999</v>
      </c>
      <c r="GV252">
        <v>0.41150900000000001</v>
      </c>
      <c r="GW252">
        <v>0.38586500000000001</v>
      </c>
      <c r="GX252">
        <v>0.35207300000000002</v>
      </c>
      <c r="GY252">
        <v>0.612923</v>
      </c>
      <c r="GZ252">
        <v>0.53551700000000002</v>
      </c>
      <c r="HA252">
        <v>0.49203400000000003</v>
      </c>
      <c r="HB252">
        <v>-50</v>
      </c>
      <c r="HC252">
        <v>-50</v>
      </c>
      <c r="HD252">
        <v>-50</v>
      </c>
      <c r="HE252">
        <v>-45</v>
      </c>
      <c r="HF252">
        <v>-45</v>
      </c>
      <c r="HG252">
        <v>-20</v>
      </c>
      <c r="HH252">
        <v>20</v>
      </c>
      <c r="HI252">
        <v>-0.87485100000000005</v>
      </c>
      <c r="HJ252">
        <v>-0.86232799999999998</v>
      </c>
      <c r="HK252">
        <v>-0.85520399999999996</v>
      </c>
      <c r="HL252">
        <v>-0.86388799999999999</v>
      </c>
      <c r="HM252">
        <v>-0.88882799999999995</v>
      </c>
      <c r="HN252">
        <v>0</v>
      </c>
      <c r="HO252">
        <v>0</v>
      </c>
      <c r="HQ252">
        <v>1402.08</v>
      </c>
      <c r="HR252">
        <v>0</v>
      </c>
      <c r="HT252">
        <v>1422.2728999999999</v>
      </c>
      <c r="HU252">
        <v>0</v>
      </c>
      <c r="HW252">
        <v>742.99</v>
      </c>
      <c r="HX252">
        <v>0</v>
      </c>
      <c r="HZ252">
        <v>742.83600000000001</v>
      </c>
      <c r="IA252">
        <v>0</v>
      </c>
      <c r="IC252">
        <v>1407.16</v>
      </c>
      <c r="ID252">
        <v>0</v>
      </c>
      <c r="IF252">
        <v>1430.579</v>
      </c>
      <c r="IG252">
        <v>0</v>
      </c>
      <c r="II252">
        <v>767.81899999999996</v>
      </c>
      <c r="IJ252">
        <v>0</v>
      </c>
      <c r="IL252">
        <v>767.62900000000002</v>
      </c>
      <c r="IM252">
        <v>0</v>
      </c>
      <c r="IO252">
        <v>1417.0150000000001</v>
      </c>
      <c r="IP252">
        <v>0</v>
      </c>
      <c r="IR252">
        <v>1450.7460000000001</v>
      </c>
      <c r="IS252">
        <v>0</v>
      </c>
      <c r="IU252">
        <v>776.60799999999995</v>
      </c>
      <c r="IV252">
        <v>0</v>
      </c>
      <c r="IX252">
        <v>776.88</v>
      </c>
      <c r="IY252">
        <v>0</v>
      </c>
      <c r="JA252">
        <v>1497.5840000000001</v>
      </c>
      <c r="JB252">
        <v>0</v>
      </c>
      <c r="JD252">
        <v>1502.6639</v>
      </c>
      <c r="JE252">
        <v>0</v>
      </c>
      <c r="JG252">
        <v>756.90800000000002</v>
      </c>
      <c r="JH252">
        <v>0</v>
      </c>
      <c r="JJ252">
        <v>757.04100000000005</v>
      </c>
      <c r="JK252">
        <v>0</v>
      </c>
      <c r="JM252">
        <v>1452.1179999999999</v>
      </c>
      <c r="JN252">
        <v>0</v>
      </c>
      <c r="JP252">
        <v>1453.8710000000001</v>
      </c>
      <c r="JQ252">
        <v>0</v>
      </c>
      <c r="JS252">
        <v>708.11</v>
      </c>
      <c r="JT252">
        <v>0</v>
      </c>
      <c r="JV252">
        <v>708.16700000000003</v>
      </c>
      <c r="JW252">
        <v>0</v>
      </c>
      <c r="JY252">
        <v>1512.24</v>
      </c>
      <c r="JZ252">
        <v>0</v>
      </c>
      <c r="KB252">
        <v>1512.5699</v>
      </c>
      <c r="KC252">
        <v>0</v>
      </c>
      <c r="KE252">
        <v>746.274</v>
      </c>
      <c r="KF252">
        <v>0.10199999999999999</v>
      </c>
      <c r="KH252">
        <v>746.53099999999995</v>
      </c>
      <c r="KI252">
        <v>0.10199999999999999</v>
      </c>
      <c r="KK252">
        <v>1499.184</v>
      </c>
      <c r="KL252">
        <v>0</v>
      </c>
      <c r="KN252">
        <v>1500.327</v>
      </c>
      <c r="KO252">
        <v>0</v>
      </c>
      <c r="KQ252">
        <v>776.54700000000003</v>
      </c>
      <c r="KR252">
        <v>2.5000000000000001E-2</v>
      </c>
      <c r="KT252">
        <v>776.57</v>
      </c>
      <c r="KU252">
        <v>2.5000000000000001E-2</v>
      </c>
      <c r="KV252">
        <v>92.928729324600013</v>
      </c>
      <c r="KW252">
        <v>88.510002306200008</v>
      </c>
      <c r="KX252">
        <v>74.452090116400001</v>
      </c>
      <c r="KY252">
        <v>71.470463999999993</v>
      </c>
      <c r="KZ252">
        <v>74.593145940300005</v>
      </c>
      <c r="LA252">
        <v>85.670109064800002</v>
      </c>
      <c r="LB252">
        <v>71.721743704000005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-14.0971016</v>
      </c>
      <c r="LI252">
        <v>-3.4491675999999996</v>
      </c>
      <c r="LJ252">
        <v>-73.151460256000007</v>
      </c>
      <c r="LK252">
        <v>-62.873637420000009</v>
      </c>
      <c r="LL252">
        <v>-53.903706180000015</v>
      </c>
      <c r="LM252">
        <v>-27.698909999999998</v>
      </c>
      <c r="LN252">
        <v>-60.343473956000004</v>
      </c>
      <c r="LO252">
        <v>-38.687147520000003</v>
      </c>
      <c r="LP252">
        <v>-33.179402039999999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43.742550000000001</v>
      </c>
      <c r="LY252">
        <v>43.116399999999999</v>
      </c>
      <c r="LZ252">
        <v>42.760199999999998</v>
      </c>
      <c r="MA252">
        <v>38.874960000000002</v>
      </c>
      <c r="MB252">
        <v>39.997259999999997</v>
      </c>
      <c r="MC252">
        <v>0</v>
      </c>
      <c r="MD252">
        <v>0</v>
      </c>
      <c r="ME252">
        <v>-9.2662251449999999</v>
      </c>
      <c r="MF252">
        <v>-7.6396848424000003</v>
      </c>
      <c r="MG252">
        <v>-7.5896386797000002</v>
      </c>
      <c r="MH252">
        <v>-9.2461303199999989</v>
      </c>
      <c r="MI252">
        <v>-11.638056775399999</v>
      </c>
      <c r="MJ252">
        <v>-13.758281931199999</v>
      </c>
      <c r="MK252">
        <v>-17.266913132399999</v>
      </c>
      <c r="ML252">
        <v>54.253593923600008</v>
      </c>
      <c r="MM252">
        <v>61.113080043799997</v>
      </c>
      <c r="MN252">
        <v>55.718945256699982</v>
      </c>
      <c r="MO252">
        <v>73.400383680000004</v>
      </c>
      <c r="MP252">
        <v>42.608875208900002</v>
      </c>
      <c r="MQ252">
        <v>19.127578013599997</v>
      </c>
      <c r="MR252">
        <v>17.826260931600011</v>
      </c>
    </row>
    <row r="253" spans="1:356" x14ac:dyDescent="0.25">
      <c r="A253">
        <v>18</v>
      </c>
      <c r="B253" t="s">
        <v>634</v>
      </c>
      <c r="C253" s="3">
        <v>42806.059942129628</v>
      </c>
      <c r="D253">
        <v>58.3444</v>
      </c>
      <c r="E253">
        <v>60.641500000000001</v>
      </c>
      <c r="F253">
        <v>34</v>
      </c>
      <c r="G253">
        <v>49</v>
      </c>
      <c r="H253">
        <v>1.4197</v>
      </c>
      <c r="I253">
        <v>571.25229999999999</v>
      </c>
      <c r="J253">
        <v>15131</v>
      </c>
      <c r="K253">
        <v>29</v>
      </c>
      <c r="L253">
        <v>239962</v>
      </c>
      <c r="M253">
        <v>239921</v>
      </c>
      <c r="N253">
        <v>239988</v>
      </c>
      <c r="O253">
        <v>239996</v>
      </c>
      <c r="P253">
        <v>139337</v>
      </c>
      <c r="Q253">
        <v>139295</v>
      </c>
      <c r="R253">
        <v>220947</v>
      </c>
      <c r="S253">
        <v>220954</v>
      </c>
      <c r="T253">
        <v>239749</v>
      </c>
      <c r="U253">
        <v>239947</v>
      </c>
      <c r="V253">
        <v>215764</v>
      </c>
      <c r="W253">
        <v>214676</v>
      </c>
      <c r="X253">
        <v>215889</v>
      </c>
      <c r="Y253">
        <v>215871</v>
      </c>
      <c r="Z253">
        <v>294041</v>
      </c>
      <c r="AA253">
        <v>294025</v>
      </c>
      <c r="AB253">
        <v>1344.9301</v>
      </c>
      <c r="AC253">
        <v>27299.5762</v>
      </c>
      <c r="AD253">
        <v>6</v>
      </c>
      <c r="AE253">
        <v>201.92359999999999</v>
      </c>
      <c r="AF253">
        <v>201.92359999999999</v>
      </c>
      <c r="AG253">
        <v>201.92359999999999</v>
      </c>
      <c r="AH253">
        <v>201.92359999999999</v>
      </c>
      <c r="AI253">
        <v>201.92359999999999</v>
      </c>
      <c r="AJ253">
        <v>112.46250000000001</v>
      </c>
      <c r="AK253">
        <v>112.46250000000001</v>
      </c>
      <c r="AL253">
        <v>1238.4766</v>
      </c>
      <c r="AM253">
        <v>1151.307</v>
      </c>
      <c r="AN253">
        <v>1106</v>
      </c>
      <c r="AO253">
        <v>935.12900000000002</v>
      </c>
      <c r="AP253">
        <v>1062.7575999999999</v>
      </c>
      <c r="AQ253">
        <v>1007.9178000000001</v>
      </c>
      <c r="AR253">
        <v>993.77589999999998</v>
      </c>
      <c r="AS253">
        <v>980.3836</v>
      </c>
      <c r="AT253">
        <v>966.89200000000005</v>
      </c>
      <c r="AU253">
        <v>960.01319999999998</v>
      </c>
      <c r="AV253">
        <v>949.21109999999999</v>
      </c>
      <c r="AW253">
        <v>937.02030000000002</v>
      </c>
      <c r="AX253">
        <v>15.6</v>
      </c>
      <c r="AY253">
        <v>35.799999999999997</v>
      </c>
      <c r="AZ253">
        <v>32.202500000000001</v>
      </c>
      <c r="BA253">
        <v>21.209700000000002</v>
      </c>
      <c r="BB253">
        <v>13.6988</v>
      </c>
      <c r="BC253">
        <v>9.8445999999999998</v>
      </c>
      <c r="BD253">
        <v>7.2142999999999997</v>
      </c>
      <c r="BE253">
        <v>5.4207999999999998</v>
      </c>
      <c r="BF253">
        <v>4.3723999999999998</v>
      </c>
      <c r="BG253">
        <v>3.8529</v>
      </c>
      <c r="BH253">
        <v>3.8555999999999999</v>
      </c>
      <c r="BI253">
        <v>104.25</v>
      </c>
      <c r="BJ253">
        <v>137.47999999999999</v>
      </c>
      <c r="BK253">
        <v>162.47999999999999</v>
      </c>
      <c r="BL253">
        <v>212.12</v>
      </c>
      <c r="BM253">
        <v>230.21</v>
      </c>
      <c r="BN253">
        <v>299.85000000000002</v>
      </c>
      <c r="BO253">
        <v>313.91000000000003</v>
      </c>
      <c r="BP253">
        <v>409.63</v>
      </c>
      <c r="BQ253">
        <v>421.78</v>
      </c>
      <c r="BR253">
        <v>548.79999999999995</v>
      </c>
      <c r="BS253">
        <v>525.47</v>
      </c>
      <c r="BT253">
        <v>685.88</v>
      </c>
      <c r="BU253">
        <v>609.5</v>
      </c>
      <c r="BV253">
        <v>790.88</v>
      </c>
      <c r="BW253">
        <v>50</v>
      </c>
      <c r="BX253">
        <v>47.8</v>
      </c>
      <c r="BY253">
        <v>21.9251</v>
      </c>
      <c r="BZ253">
        <v>0.17</v>
      </c>
      <c r="CA253">
        <v>0.73029999999999995</v>
      </c>
      <c r="CB253">
        <v>1.9974000000000001</v>
      </c>
      <c r="CC253">
        <v>-1.909</v>
      </c>
      <c r="CD253">
        <v>0.73029999999999995</v>
      </c>
      <c r="CE253">
        <v>6105166</v>
      </c>
      <c r="CF253">
        <v>2</v>
      </c>
      <c r="CI253">
        <v>3.61</v>
      </c>
      <c r="CJ253">
        <v>6.6135999999999999</v>
      </c>
      <c r="CK253">
        <v>8.2792999999999992</v>
      </c>
      <c r="CL253">
        <v>10.402900000000001</v>
      </c>
      <c r="CM253">
        <v>12.53</v>
      </c>
      <c r="CN253">
        <v>17.975000000000001</v>
      </c>
      <c r="CO253">
        <v>4.2240000000000002</v>
      </c>
      <c r="CP253">
        <v>7.024</v>
      </c>
      <c r="CQ253">
        <v>9.4640000000000004</v>
      </c>
      <c r="CR253">
        <v>12.13</v>
      </c>
      <c r="CS253">
        <v>15.054</v>
      </c>
      <c r="CT253">
        <v>22.437999999999999</v>
      </c>
      <c r="CU253">
        <v>24.988099999999999</v>
      </c>
      <c r="CV253">
        <v>25.017900000000001</v>
      </c>
      <c r="CW253">
        <v>24.9452</v>
      </c>
      <c r="CX253">
        <v>25.0229</v>
      </c>
      <c r="CY253">
        <v>25.084399999999999</v>
      </c>
      <c r="CZ253">
        <v>25.0016</v>
      </c>
      <c r="DB253">
        <v>11284</v>
      </c>
      <c r="DC253">
        <v>664</v>
      </c>
      <c r="DD253">
        <v>2</v>
      </c>
      <c r="DF253" t="s">
        <v>656</v>
      </c>
      <c r="DG253">
        <v>381</v>
      </c>
      <c r="DH253">
        <v>873</v>
      </c>
      <c r="DI253">
        <v>9</v>
      </c>
      <c r="DJ253">
        <v>2</v>
      </c>
      <c r="DK253">
        <v>35</v>
      </c>
      <c r="DL253">
        <v>23.4</v>
      </c>
      <c r="DM253">
        <v>0.17</v>
      </c>
      <c r="DN253">
        <v>1106.5143</v>
      </c>
      <c r="DO253">
        <v>1108.25</v>
      </c>
      <c r="DP253">
        <v>953.66430000000003</v>
      </c>
      <c r="DQ253">
        <v>887.57860000000005</v>
      </c>
      <c r="DR253">
        <v>843.67139999999995</v>
      </c>
      <c r="DS253">
        <v>741.65719999999999</v>
      </c>
      <c r="DT253">
        <v>733.17139999999995</v>
      </c>
      <c r="DU253">
        <v>46.693600000000004</v>
      </c>
      <c r="DV253">
        <v>42.823599999999999</v>
      </c>
      <c r="DW253">
        <v>47.7136</v>
      </c>
      <c r="DX253">
        <v>47.592100000000002</v>
      </c>
      <c r="DY253">
        <v>52.883600000000001</v>
      </c>
      <c r="DZ253">
        <v>54.09</v>
      </c>
      <c r="EA253">
        <v>79.683599999999998</v>
      </c>
      <c r="EB253">
        <v>32.202500000000001</v>
      </c>
      <c r="EC253">
        <v>21.209700000000002</v>
      </c>
      <c r="ED253">
        <v>13.6988</v>
      </c>
      <c r="EE253">
        <v>9.8445999999999998</v>
      </c>
      <c r="EF253">
        <v>7.2142999999999997</v>
      </c>
      <c r="EG253">
        <v>5.4207999999999998</v>
      </c>
      <c r="EH253">
        <v>4.3723999999999998</v>
      </c>
      <c r="EI253">
        <v>3.8529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0.1016</v>
      </c>
      <c r="EP253">
        <v>2.5399999999999999E-2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5.3769999999999998E-2</v>
      </c>
      <c r="EY253">
        <v>4.7251000000000001E-2</v>
      </c>
      <c r="EZ253">
        <v>4.0953000000000003E-2</v>
      </c>
      <c r="FA253">
        <v>2.0681999999999999E-2</v>
      </c>
      <c r="FB253">
        <v>4.2875000000000003E-2</v>
      </c>
      <c r="FC253">
        <v>2.3415999999999999E-2</v>
      </c>
      <c r="FD253">
        <v>2.0499E-2</v>
      </c>
      <c r="FE253">
        <v>6.9999999999999999E-6</v>
      </c>
      <c r="FF253">
        <v>5.5000000000000002E-5</v>
      </c>
      <c r="FG253">
        <v>1.4899999999999999E-4</v>
      </c>
      <c r="FH253">
        <v>1.65E-4</v>
      </c>
      <c r="FI253">
        <v>4.0000000000000003E-5</v>
      </c>
      <c r="FJ253">
        <v>4.1700000000000001E-3</v>
      </c>
      <c r="FK253">
        <v>3.8149999999999998E-3</v>
      </c>
      <c r="FL253">
        <v>8.3278000000000005E-2</v>
      </c>
      <c r="FM253">
        <v>7.8989000000000004E-2</v>
      </c>
      <c r="FN253">
        <v>7.7285999999999994E-2</v>
      </c>
      <c r="FO253">
        <v>7.9108999999999999E-2</v>
      </c>
      <c r="FP253">
        <v>8.8821999999999998E-2</v>
      </c>
      <c r="FQ253">
        <v>0.105334</v>
      </c>
      <c r="FR253">
        <v>9.9754999999999996E-2</v>
      </c>
      <c r="FS253">
        <v>-0.135523</v>
      </c>
      <c r="FT253">
        <v>-0.13339200000000001</v>
      </c>
      <c r="FU253">
        <v>-0.132407</v>
      </c>
      <c r="FV253">
        <v>-0.134052</v>
      </c>
      <c r="FW253">
        <v>-0.13845499999999999</v>
      </c>
      <c r="FX253">
        <v>-0.13849</v>
      </c>
      <c r="FY253">
        <v>-0.13573499999999999</v>
      </c>
      <c r="FZ253">
        <v>-1.3805149999999999</v>
      </c>
      <c r="GA253">
        <v>-1.349216</v>
      </c>
      <c r="GB253">
        <v>-1.3342750000000001</v>
      </c>
      <c r="GC253">
        <v>-1.361812</v>
      </c>
      <c r="GD253">
        <v>-1.426579</v>
      </c>
      <c r="GE253">
        <v>-1.4391350000000001</v>
      </c>
      <c r="GF253">
        <v>-1.398436</v>
      </c>
      <c r="GG253">
        <v>-0.19900100000000001</v>
      </c>
      <c r="GH253">
        <v>-0.18087600000000001</v>
      </c>
      <c r="GI253">
        <v>-0.17554800000000001</v>
      </c>
      <c r="GJ253">
        <v>-0.19089100000000001</v>
      </c>
      <c r="GK253">
        <v>-0.230577</v>
      </c>
      <c r="GL253">
        <v>-0.25723099999999999</v>
      </c>
      <c r="GM253">
        <v>-0.22977900000000001</v>
      </c>
      <c r="GN253">
        <v>-0.40171299999999999</v>
      </c>
      <c r="GO253">
        <v>-0.36820700000000001</v>
      </c>
      <c r="GP253">
        <v>-0.35323300000000002</v>
      </c>
      <c r="GQ253">
        <v>-0.37713999999999998</v>
      </c>
      <c r="GR253">
        <v>-0.445106</v>
      </c>
      <c r="GS253">
        <v>-0.43780999999999998</v>
      </c>
      <c r="GT253">
        <v>-0.39557700000000001</v>
      </c>
      <c r="GU253">
        <v>0.43505500000000003</v>
      </c>
      <c r="GV253">
        <v>0.41136400000000001</v>
      </c>
      <c r="GW253">
        <v>0.38552799999999998</v>
      </c>
      <c r="GX253">
        <v>0.371832</v>
      </c>
      <c r="GY253">
        <v>0.61199899999999996</v>
      </c>
      <c r="GZ253">
        <v>0.53643099999999999</v>
      </c>
      <c r="HA253">
        <v>0.49211899999999997</v>
      </c>
      <c r="HB253">
        <v>-50</v>
      </c>
      <c r="HC253">
        <v>-50</v>
      </c>
      <c r="HD253">
        <v>-50</v>
      </c>
      <c r="HE253">
        <v>-45</v>
      </c>
      <c r="HF253">
        <v>-45</v>
      </c>
      <c r="HG253">
        <v>-10</v>
      </c>
      <c r="HH253">
        <v>10</v>
      </c>
      <c r="HI253">
        <v>-0.87498799999999999</v>
      </c>
      <c r="HJ253">
        <v>-0.86246999999999996</v>
      </c>
      <c r="HK253">
        <v>-0.85542600000000002</v>
      </c>
      <c r="HL253">
        <v>-0.86414599999999997</v>
      </c>
      <c r="HM253">
        <v>-0.88911700000000005</v>
      </c>
      <c r="HN253">
        <v>0</v>
      </c>
      <c r="HO253">
        <v>0</v>
      </c>
      <c r="HQ253">
        <v>1402.08</v>
      </c>
      <c r="HR253">
        <v>0</v>
      </c>
      <c r="HT253">
        <v>1422.2728999999999</v>
      </c>
      <c r="HU253">
        <v>0</v>
      </c>
      <c r="HW253">
        <v>742.99</v>
      </c>
      <c r="HX253">
        <v>0</v>
      </c>
      <c r="HZ253">
        <v>742.83600000000001</v>
      </c>
      <c r="IA253">
        <v>0</v>
      </c>
      <c r="IC253">
        <v>1407.16</v>
      </c>
      <c r="ID253">
        <v>0</v>
      </c>
      <c r="IF253">
        <v>1430.579</v>
      </c>
      <c r="IG253">
        <v>0</v>
      </c>
      <c r="II253">
        <v>767.81899999999996</v>
      </c>
      <c r="IJ253">
        <v>0</v>
      </c>
      <c r="IL253">
        <v>767.62900000000002</v>
      </c>
      <c r="IM253">
        <v>0</v>
      </c>
      <c r="IO253">
        <v>1417.0150000000001</v>
      </c>
      <c r="IP253">
        <v>0</v>
      </c>
      <c r="IR253">
        <v>1450.7460000000001</v>
      </c>
      <c r="IS253">
        <v>0</v>
      </c>
      <c r="IU253">
        <v>776.60799999999995</v>
      </c>
      <c r="IV253">
        <v>0</v>
      </c>
      <c r="IX253">
        <v>776.88</v>
      </c>
      <c r="IY253">
        <v>0</v>
      </c>
      <c r="JA253">
        <v>1497.5840000000001</v>
      </c>
      <c r="JB253">
        <v>0</v>
      </c>
      <c r="JD253">
        <v>1502.6639</v>
      </c>
      <c r="JE253">
        <v>0</v>
      </c>
      <c r="JG253">
        <v>756.90800000000002</v>
      </c>
      <c r="JH253">
        <v>0</v>
      </c>
      <c r="JJ253">
        <v>757.04100000000005</v>
      </c>
      <c r="JK253">
        <v>0</v>
      </c>
      <c r="JM253">
        <v>1452.1179999999999</v>
      </c>
      <c r="JN253">
        <v>0</v>
      </c>
      <c r="JP253">
        <v>1453.8710000000001</v>
      </c>
      <c r="JQ253">
        <v>0</v>
      </c>
      <c r="JS253">
        <v>708.11</v>
      </c>
      <c r="JT253">
        <v>0</v>
      </c>
      <c r="JV253">
        <v>708.16700000000003</v>
      </c>
      <c r="JW253">
        <v>0</v>
      </c>
      <c r="JY253">
        <v>1512.24</v>
      </c>
      <c r="JZ253">
        <v>0</v>
      </c>
      <c r="KB253">
        <v>1512.5699</v>
      </c>
      <c r="KC253">
        <v>0</v>
      </c>
      <c r="KE253">
        <v>746.274</v>
      </c>
      <c r="KF253">
        <v>0.10199999999999999</v>
      </c>
      <c r="KH253">
        <v>746.53099999999995</v>
      </c>
      <c r="KI253">
        <v>0.10199999999999999</v>
      </c>
      <c r="KK253">
        <v>1499.184</v>
      </c>
      <c r="KL253">
        <v>0</v>
      </c>
      <c r="KN253">
        <v>1500.327</v>
      </c>
      <c r="KO253">
        <v>0</v>
      </c>
      <c r="KQ253">
        <v>776.54700000000003</v>
      </c>
      <c r="KR253">
        <v>2.5000000000000001E-2</v>
      </c>
      <c r="KT253">
        <v>776.57</v>
      </c>
      <c r="KU253">
        <v>2.5000000000000001E-2</v>
      </c>
      <c r="KV253">
        <v>92.148297875400004</v>
      </c>
      <c r="KW253">
        <v>87.539559250000011</v>
      </c>
      <c r="KX253">
        <v>73.704899089799994</v>
      </c>
      <c r="KY253">
        <v>70.215455467400005</v>
      </c>
      <c r="KZ253">
        <v>74.93658109079999</v>
      </c>
      <c r="LA253">
        <v>78.121719504799998</v>
      </c>
      <c r="LB253">
        <v>73.137513006999995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-14.070583999999998</v>
      </c>
      <c r="LI253">
        <v>-3.4476689999999994</v>
      </c>
      <c r="LJ253">
        <v>-74.239955155000004</v>
      </c>
      <c r="LK253">
        <v>-63.826012095999992</v>
      </c>
      <c r="LL253">
        <v>-54.841371050000006</v>
      </c>
      <c r="LM253">
        <v>-28.389694763999998</v>
      </c>
      <c r="LN253">
        <v>-61.221637784999999</v>
      </c>
      <c r="LO253">
        <v>-39.699978109999996</v>
      </c>
      <c r="LP253">
        <v>-34.001572904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43.749400000000001</v>
      </c>
      <c r="LY253">
        <v>43.1235</v>
      </c>
      <c r="LZ253">
        <v>42.771300000000004</v>
      </c>
      <c r="MA253">
        <v>38.886569999999999</v>
      </c>
      <c r="MB253">
        <v>40.010265000000004</v>
      </c>
      <c r="MC253">
        <v>0</v>
      </c>
      <c r="MD253">
        <v>0</v>
      </c>
      <c r="ME253">
        <v>-9.2920730936000009</v>
      </c>
      <c r="MF253">
        <v>-7.7457614736</v>
      </c>
      <c r="MG253">
        <v>-8.3760270527999996</v>
      </c>
      <c r="MH253">
        <v>-9.0849035611000009</v>
      </c>
      <c r="MI253">
        <v>-12.193741837200001</v>
      </c>
      <c r="MJ253">
        <v>-13.91362479</v>
      </c>
      <c r="MK253">
        <v>-18.309617924400001</v>
      </c>
      <c r="ML253">
        <v>52.365669626799999</v>
      </c>
      <c r="MM253">
        <v>59.09128568040002</v>
      </c>
      <c r="MN253">
        <v>53.258800986999994</v>
      </c>
      <c r="MO253">
        <v>71.627427142299993</v>
      </c>
      <c r="MP253">
        <v>41.531466468599994</v>
      </c>
      <c r="MQ253">
        <v>10.437532604800005</v>
      </c>
      <c r="MR253">
        <v>17.37865317859999</v>
      </c>
    </row>
    <row r="254" spans="1:356" x14ac:dyDescent="0.25">
      <c r="A254">
        <v>18</v>
      </c>
      <c r="B254" t="s">
        <v>635</v>
      </c>
      <c r="C254" s="3">
        <v>42806.060798611114</v>
      </c>
      <c r="D254">
        <v>58.5595</v>
      </c>
      <c r="E254">
        <v>60.808100000000003</v>
      </c>
      <c r="F254">
        <v>24</v>
      </c>
      <c r="G254">
        <v>51</v>
      </c>
      <c r="H254">
        <v>1.4197</v>
      </c>
      <c r="I254">
        <v>570.17179999999996</v>
      </c>
      <c r="J254">
        <v>15102</v>
      </c>
      <c r="K254">
        <v>30</v>
      </c>
      <c r="L254">
        <v>239962</v>
      </c>
      <c r="M254">
        <v>239921</v>
      </c>
      <c r="N254">
        <v>239988</v>
      </c>
      <c r="O254">
        <v>239996</v>
      </c>
      <c r="P254">
        <v>139337</v>
      </c>
      <c r="Q254">
        <v>139295</v>
      </c>
      <c r="R254">
        <v>220947</v>
      </c>
      <c r="S254">
        <v>220954</v>
      </c>
      <c r="T254">
        <v>239749</v>
      </c>
      <c r="U254">
        <v>239947</v>
      </c>
      <c r="V254">
        <v>215764</v>
      </c>
      <c r="W254">
        <v>214676</v>
      </c>
      <c r="X254">
        <v>215889</v>
      </c>
      <c r="Y254">
        <v>215871</v>
      </c>
      <c r="Z254">
        <v>294041</v>
      </c>
      <c r="AA254">
        <v>294025</v>
      </c>
      <c r="AB254">
        <v>1344.9301</v>
      </c>
      <c r="AC254">
        <v>27315.1152</v>
      </c>
      <c r="AD254">
        <v>6</v>
      </c>
      <c r="AE254">
        <v>202.35480000000001</v>
      </c>
      <c r="AF254">
        <v>202.35480000000001</v>
      </c>
      <c r="AG254">
        <v>202.35480000000001</v>
      </c>
      <c r="AH254">
        <v>202.35480000000001</v>
      </c>
      <c r="AI254">
        <v>202.35480000000001</v>
      </c>
      <c r="AJ254">
        <v>112.8937</v>
      </c>
      <c r="AK254">
        <v>112.8937</v>
      </c>
      <c r="AL254">
        <v>1225.5859</v>
      </c>
      <c r="AM254">
        <v>1137.9476</v>
      </c>
      <c r="AN254">
        <v>1089</v>
      </c>
      <c r="AO254">
        <v>931.51869999999997</v>
      </c>
      <c r="AP254">
        <v>1060.0282</v>
      </c>
      <c r="AQ254">
        <v>1003.3165</v>
      </c>
      <c r="AR254">
        <v>988.47810000000004</v>
      </c>
      <c r="AS254">
        <v>974.27149999999995</v>
      </c>
      <c r="AT254">
        <v>960.02560000000005</v>
      </c>
      <c r="AU254">
        <v>952.84699999999998</v>
      </c>
      <c r="AV254">
        <v>942.02729999999997</v>
      </c>
      <c r="AW254">
        <v>929.25229999999999</v>
      </c>
      <c r="AX254">
        <v>15.8</v>
      </c>
      <c r="AY254">
        <v>24.8</v>
      </c>
      <c r="AZ254">
        <v>32.255400000000002</v>
      </c>
      <c r="BA254">
        <v>21.324200000000001</v>
      </c>
      <c r="BB254">
        <v>13.748200000000001</v>
      </c>
      <c r="BC254">
        <v>9.8768999999999991</v>
      </c>
      <c r="BD254">
        <v>7.2328999999999999</v>
      </c>
      <c r="BE254">
        <v>5.4347000000000003</v>
      </c>
      <c r="BF254">
        <v>4.3654000000000002</v>
      </c>
      <c r="BG254">
        <v>3.8553000000000002</v>
      </c>
      <c r="BH254">
        <v>3.8559000000000001</v>
      </c>
      <c r="BI254">
        <v>101.06</v>
      </c>
      <c r="BJ254">
        <v>134.22999999999999</v>
      </c>
      <c r="BK254">
        <v>156.76</v>
      </c>
      <c r="BL254">
        <v>207.13</v>
      </c>
      <c r="BM254">
        <v>221.87</v>
      </c>
      <c r="BN254">
        <v>292.47000000000003</v>
      </c>
      <c r="BO254">
        <v>302.19</v>
      </c>
      <c r="BP254">
        <v>398.97</v>
      </c>
      <c r="BQ254">
        <v>406.51</v>
      </c>
      <c r="BR254">
        <v>534.29999999999995</v>
      </c>
      <c r="BS254">
        <v>508.13</v>
      </c>
      <c r="BT254">
        <v>670.13</v>
      </c>
      <c r="BU254">
        <v>588.45000000000005</v>
      </c>
      <c r="BV254">
        <v>771.92</v>
      </c>
      <c r="BW254">
        <v>50.9</v>
      </c>
      <c r="BX254">
        <v>47.7</v>
      </c>
      <c r="BY254">
        <v>24.2456</v>
      </c>
      <c r="BZ254">
        <v>-0.46</v>
      </c>
      <c r="CA254">
        <v>0.24279999999999999</v>
      </c>
      <c r="CB254">
        <v>1.5175000000000001</v>
      </c>
      <c r="CC254">
        <v>2.29E-2</v>
      </c>
      <c r="CD254">
        <v>0.24279999999999999</v>
      </c>
      <c r="CE254">
        <v>6105166</v>
      </c>
      <c r="CF254">
        <v>1</v>
      </c>
      <c r="CI254">
        <v>3.5807000000000002</v>
      </c>
      <c r="CJ254">
        <v>6.5136000000000003</v>
      </c>
      <c r="CK254">
        <v>8.1549999999999994</v>
      </c>
      <c r="CL254">
        <v>10.3864</v>
      </c>
      <c r="CM254">
        <v>12.3443</v>
      </c>
      <c r="CN254">
        <v>18.258600000000001</v>
      </c>
      <c r="CO254">
        <v>4.9340000000000002</v>
      </c>
      <c r="CP254">
        <v>7.1740000000000004</v>
      </c>
      <c r="CQ254">
        <v>9.1739999999999995</v>
      </c>
      <c r="CR254">
        <v>11.866</v>
      </c>
      <c r="CS254">
        <v>14.624000000000001</v>
      </c>
      <c r="CT254">
        <v>22.882000000000001</v>
      </c>
      <c r="CU254">
        <v>24.961400000000001</v>
      </c>
      <c r="CV254">
        <v>25.017099999999999</v>
      </c>
      <c r="CW254">
        <v>25.041599999999999</v>
      </c>
      <c r="CX254">
        <v>24.994599999999998</v>
      </c>
      <c r="CY254">
        <v>24.892900000000001</v>
      </c>
      <c r="CZ254">
        <v>24.479700000000001</v>
      </c>
      <c r="DB254">
        <v>11284</v>
      </c>
      <c r="DC254">
        <v>664</v>
      </c>
      <c r="DD254">
        <v>3</v>
      </c>
      <c r="DF254" t="s">
        <v>656</v>
      </c>
      <c r="DG254">
        <v>381</v>
      </c>
      <c r="DH254">
        <v>873</v>
      </c>
      <c r="DI254">
        <v>9</v>
      </c>
      <c r="DJ254">
        <v>2</v>
      </c>
      <c r="DK254">
        <v>35</v>
      </c>
      <c r="DL254">
        <v>21.200001</v>
      </c>
      <c r="DM254">
        <v>-0.46</v>
      </c>
      <c r="DN254">
        <v>1105.2</v>
      </c>
      <c r="DO254">
        <v>1106.7927999999999</v>
      </c>
      <c r="DP254">
        <v>955.67859999999996</v>
      </c>
      <c r="DQ254">
        <v>892.52859999999998</v>
      </c>
      <c r="DR254">
        <v>845.32860000000005</v>
      </c>
      <c r="DS254">
        <v>768.67859999999996</v>
      </c>
      <c r="DT254">
        <v>726.82860000000005</v>
      </c>
      <c r="DU254">
        <v>53.893599999999999</v>
      </c>
      <c r="DV254">
        <v>49.200699999999998</v>
      </c>
      <c r="DW254">
        <v>50.311399999999999</v>
      </c>
      <c r="DX254">
        <v>47.998600000000003</v>
      </c>
      <c r="DY254">
        <v>54.555700000000002</v>
      </c>
      <c r="DZ254">
        <v>54.5379</v>
      </c>
      <c r="EA254">
        <v>82.722899999999996</v>
      </c>
      <c r="EB254">
        <v>32.255400000000002</v>
      </c>
      <c r="EC254">
        <v>21.324200000000001</v>
      </c>
      <c r="ED254">
        <v>13.748200000000001</v>
      </c>
      <c r="EE254">
        <v>9.8768999999999991</v>
      </c>
      <c r="EF254">
        <v>7.2328999999999999</v>
      </c>
      <c r="EG254">
        <v>5.4347000000000003</v>
      </c>
      <c r="EH254">
        <v>4.3654000000000002</v>
      </c>
      <c r="EI254">
        <v>3.8553000000000002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0.1016</v>
      </c>
      <c r="EP254">
        <v>2.5399999999999999E-2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5.4580999999999998E-2</v>
      </c>
      <c r="EY254">
        <v>4.7897000000000002E-2</v>
      </c>
      <c r="EZ254">
        <v>4.1528000000000002E-2</v>
      </c>
      <c r="FA254">
        <v>2.1099E-2</v>
      </c>
      <c r="FB254">
        <v>4.3388999999999997E-2</v>
      </c>
      <c r="FC254">
        <v>2.4060000000000002E-2</v>
      </c>
      <c r="FD254">
        <v>2.1045000000000001E-2</v>
      </c>
      <c r="FE254">
        <v>6.0000000000000002E-6</v>
      </c>
      <c r="FF254">
        <v>5.5000000000000002E-5</v>
      </c>
      <c r="FG254">
        <v>1.4799999999999999E-4</v>
      </c>
      <c r="FH254">
        <v>1.65E-4</v>
      </c>
      <c r="FI254">
        <v>3.8999999999999999E-5</v>
      </c>
      <c r="FJ254">
        <v>4.2030000000000001E-3</v>
      </c>
      <c r="FK254">
        <v>3.8379999999999998E-3</v>
      </c>
      <c r="FL254">
        <v>8.3277000000000004E-2</v>
      </c>
      <c r="FM254">
        <v>7.8987000000000002E-2</v>
      </c>
      <c r="FN254">
        <v>7.7283000000000004E-2</v>
      </c>
      <c r="FO254">
        <v>7.9106999999999997E-2</v>
      </c>
      <c r="FP254">
        <v>8.8811000000000001E-2</v>
      </c>
      <c r="FQ254">
        <v>0.105295</v>
      </c>
      <c r="FR254">
        <v>9.9746000000000001E-2</v>
      </c>
      <c r="FS254">
        <v>-0.13555400000000001</v>
      </c>
      <c r="FT254">
        <v>-0.13343099999999999</v>
      </c>
      <c r="FU254">
        <v>-0.13244500000000001</v>
      </c>
      <c r="FV254">
        <v>-0.13408999999999999</v>
      </c>
      <c r="FW254">
        <v>-0.138543</v>
      </c>
      <c r="FX254">
        <v>-0.13864399999999999</v>
      </c>
      <c r="FY254">
        <v>-0.135799</v>
      </c>
      <c r="FZ254">
        <v>-1.3807050000000001</v>
      </c>
      <c r="GA254">
        <v>-1.349521</v>
      </c>
      <c r="GB254">
        <v>-1.3345739999999999</v>
      </c>
      <c r="GC254">
        <v>-1.3621099999999999</v>
      </c>
      <c r="GD254">
        <v>-1.427608</v>
      </c>
      <c r="GE254">
        <v>-1.4418230000000001</v>
      </c>
      <c r="GF254">
        <v>-1.399656</v>
      </c>
      <c r="GG254">
        <v>-0.19899500000000001</v>
      </c>
      <c r="GH254">
        <v>-0.18084900000000001</v>
      </c>
      <c r="GI254">
        <v>-0.17552200000000001</v>
      </c>
      <c r="GJ254">
        <v>-0.19086400000000001</v>
      </c>
      <c r="GK254">
        <v>-0.23039200000000001</v>
      </c>
      <c r="GL254">
        <v>-0.25676700000000002</v>
      </c>
      <c r="GM254">
        <v>-0.22969100000000001</v>
      </c>
      <c r="GN254">
        <v>-0.40192800000000001</v>
      </c>
      <c r="GO254">
        <v>-0.36853200000000003</v>
      </c>
      <c r="GP254">
        <v>-0.35354400000000002</v>
      </c>
      <c r="GQ254">
        <v>-0.37746600000000002</v>
      </c>
      <c r="GR254">
        <v>-0.44638</v>
      </c>
      <c r="GS254">
        <v>-0.43969200000000003</v>
      </c>
      <c r="GT254">
        <v>-0.396034</v>
      </c>
      <c r="GU254">
        <v>0.43501600000000001</v>
      </c>
      <c r="GV254">
        <v>0.41143099999999999</v>
      </c>
      <c r="GW254">
        <v>0.385712</v>
      </c>
      <c r="GX254">
        <v>0.35202299999999997</v>
      </c>
      <c r="GY254">
        <v>0.61258699999999999</v>
      </c>
      <c r="GZ254">
        <v>0.535385</v>
      </c>
      <c r="HA254">
        <v>0.49217699999999998</v>
      </c>
      <c r="HB254">
        <v>-50</v>
      </c>
      <c r="HC254">
        <v>-50</v>
      </c>
      <c r="HD254">
        <v>-50</v>
      </c>
      <c r="HE254">
        <v>-45</v>
      </c>
      <c r="HF254">
        <v>-45</v>
      </c>
      <c r="HG254">
        <v>0</v>
      </c>
      <c r="HH254">
        <v>0</v>
      </c>
      <c r="HI254">
        <v>-0.87475899999999995</v>
      </c>
      <c r="HJ254">
        <v>-0.86224000000000001</v>
      </c>
      <c r="HK254">
        <v>-0.85514400000000002</v>
      </c>
      <c r="HL254">
        <v>-0.86383799999999999</v>
      </c>
      <c r="HM254">
        <v>-0.88878500000000005</v>
      </c>
      <c r="HN254">
        <v>0</v>
      </c>
      <c r="HO254">
        <v>0</v>
      </c>
      <c r="HQ254">
        <v>1402.08</v>
      </c>
      <c r="HR254">
        <v>0</v>
      </c>
      <c r="HT254">
        <v>1422.2728999999999</v>
      </c>
      <c r="HU254">
        <v>0</v>
      </c>
      <c r="HW254">
        <v>742.99</v>
      </c>
      <c r="HX254">
        <v>0</v>
      </c>
      <c r="HZ254">
        <v>742.83600000000001</v>
      </c>
      <c r="IA254">
        <v>0</v>
      </c>
      <c r="IC254">
        <v>1407.16</v>
      </c>
      <c r="ID254">
        <v>0</v>
      </c>
      <c r="IF254">
        <v>1430.579</v>
      </c>
      <c r="IG254">
        <v>0</v>
      </c>
      <c r="II254">
        <v>767.81899999999996</v>
      </c>
      <c r="IJ254">
        <v>0</v>
      </c>
      <c r="IL254">
        <v>767.62900000000002</v>
      </c>
      <c r="IM254">
        <v>0</v>
      </c>
      <c r="IO254">
        <v>1417.0150000000001</v>
      </c>
      <c r="IP254">
        <v>0</v>
      </c>
      <c r="IR254">
        <v>1450.7460000000001</v>
      </c>
      <c r="IS254">
        <v>0</v>
      </c>
      <c r="IU254">
        <v>776.60799999999995</v>
      </c>
      <c r="IV254">
        <v>0</v>
      </c>
      <c r="IX254">
        <v>776.88</v>
      </c>
      <c r="IY254">
        <v>0</v>
      </c>
      <c r="JA254">
        <v>1497.5840000000001</v>
      </c>
      <c r="JB254">
        <v>0</v>
      </c>
      <c r="JD254">
        <v>1502.6639</v>
      </c>
      <c r="JE254">
        <v>0</v>
      </c>
      <c r="JG254">
        <v>756.90800000000002</v>
      </c>
      <c r="JH254">
        <v>0</v>
      </c>
      <c r="JJ254">
        <v>757.04100000000005</v>
      </c>
      <c r="JK254">
        <v>0</v>
      </c>
      <c r="JM254">
        <v>1452.1179999999999</v>
      </c>
      <c r="JN254">
        <v>0</v>
      </c>
      <c r="JP254">
        <v>1453.8710000000001</v>
      </c>
      <c r="JQ254">
        <v>0</v>
      </c>
      <c r="JS254">
        <v>708.11</v>
      </c>
      <c r="JT254">
        <v>0</v>
      </c>
      <c r="JV254">
        <v>708.16700000000003</v>
      </c>
      <c r="JW254">
        <v>0</v>
      </c>
      <c r="JY254">
        <v>1512.24</v>
      </c>
      <c r="JZ254">
        <v>0</v>
      </c>
      <c r="KB254">
        <v>1512.5699</v>
      </c>
      <c r="KC254">
        <v>0</v>
      </c>
      <c r="KE254">
        <v>746.274</v>
      </c>
      <c r="KF254">
        <v>0.10199999999999999</v>
      </c>
      <c r="KH254">
        <v>746.53099999999995</v>
      </c>
      <c r="KI254">
        <v>0.10199999999999999</v>
      </c>
      <c r="KK254">
        <v>1499.184</v>
      </c>
      <c r="KL254">
        <v>0</v>
      </c>
      <c r="KN254">
        <v>1500.327</v>
      </c>
      <c r="KO254">
        <v>0</v>
      </c>
      <c r="KQ254">
        <v>776.54700000000003</v>
      </c>
      <c r="KR254">
        <v>2.5000000000000001E-2</v>
      </c>
      <c r="KT254">
        <v>776.57</v>
      </c>
      <c r="KU254">
        <v>2.5000000000000001E-2</v>
      </c>
      <c r="KV254">
        <v>92.037740400000004</v>
      </c>
      <c r="KW254">
        <v>87.4222428936</v>
      </c>
      <c r="KX254">
        <v>73.857709243800002</v>
      </c>
      <c r="KY254">
        <v>70.605259960200002</v>
      </c>
      <c r="KZ254">
        <v>75.074478294599999</v>
      </c>
      <c r="LA254">
        <v>80.938013186999996</v>
      </c>
      <c r="LB254">
        <v>72.498245535600006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-14.086230399999998</v>
      </c>
      <c r="LI254">
        <v>-3.4492946</v>
      </c>
      <c r="LJ254">
        <v>-75.368543834999997</v>
      </c>
      <c r="LK254">
        <v>-64.712230992000002</v>
      </c>
      <c r="LL254">
        <v>-55.619706024000003</v>
      </c>
      <c r="LM254">
        <v>-28.963907039999999</v>
      </c>
      <c r="LN254">
        <v>-61.998160223999996</v>
      </c>
      <c r="LO254">
        <v>-40.750243449000003</v>
      </c>
      <c r="LP254">
        <v>-34.827640248000002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43.737949999999998</v>
      </c>
      <c r="LY254">
        <v>43.112000000000002</v>
      </c>
      <c r="LZ254">
        <v>42.757199999999997</v>
      </c>
      <c r="MA254">
        <v>38.872709999999998</v>
      </c>
      <c r="MB254">
        <v>39.995325000000001</v>
      </c>
      <c r="MC254">
        <v>0</v>
      </c>
      <c r="MD254">
        <v>0</v>
      </c>
      <c r="ME254">
        <v>-10.724556932</v>
      </c>
      <c r="MF254">
        <v>-8.8978973942999993</v>
      </c>
      <c r="MG254">
        <v>-8.8307575507999996</v>
      </c>
      <c r="MH254">
        <v>-9.1612047904000011</v>
      </c>
      <c r="MI254">
        <v>-12.569196834400001</v>
      </c>
      <c r="MJ254">
        <v>-14.003532969300002</v>
      </c>
      <c r="MK254">
        <v>-19.0007056239</v>
      </c>
      <c r="ML254">
        <v>49.682589633000006</v>
      </c>
      <c r="MM254">
        <v>56.924114507300004</v>
      </c>
      <c r="MN254">
        <v>52.164445668999996</v>
      </c>
      <c r="MO254">
        <v>71.352858129799998</v>
      </c>
      <c r="MP254">
        <v>40.502446236200001</v>
      </c>
      <c r="MQ254">
        <v>12.098006368699986</v>
      </c>
      <c r="MR254">
        <v>15.220605063700003</v>
      </c>
    </row>
    <row r="255" spans="1:356" x14ac:dyDescent="0.25">
      <c r="A255">
        <v>18</v>
      </c>
      <c r="B255" t="s">
        <v>636</v>
      </c>
      <c r="C255" s="3">
        <v>42806.061782407407</v>
      </c>
      <c r="D255">
        <v>58.521099999999997</v>
      </c>
      <c r="E255">
        <v>60.805100000000003</v>
      </c>
      <c r="F255">
        <v>33</v>
      </c>
      <c r="G255">
        <v>49</v>
      </c>
      <c r="H255">
        <v>1.4197</v>
      </c>
      <c r="I255">
        <v>568.22249999999997</v>
      </c>
      <c r="J255">
        <v>15050</v>
      </c>
      <c r="K255">
        <v>30</v>
      </c>
      <c r="L255">
        <v>239962</v>
      </c>
      <c r="M255">
        <v>239921</v>
      </c>
      <c r="N255">
        <v>239988</v>
      </c>
      <c r="O255">
        <v>239996</v>
      </c>
      <c r="P255">
        <v>139337</v>
      </c>
      <c r="Q255">
        <v>139295</v>
      </c>
      <c r="R255">
        <v>220947</v>
      </c>
      <c r="S255">
        <v>220954</v>
      </c>
      <c r="T255">
        <v>239749</v>
      </c>
      <c r="U255">
        <v>239947</v>
      </c>
      <c r="V255">
        <v>215764</v>
      </c>
      <c r="W255">
        <v>214676</v>
      </c>
      <c r="X255">
        <v>215889</v>
      </c>
      <c r="Y255">
        <v>215871</v>
      </c>
      <c r="Z255">
        <v>294041</v>
      </c>
      <c r="AA255">
        <v>294025</v>
      </c>
      <c r="AB255">
        <v>1344.9301</v>
      </c>
      <c r="AC255">
        <v>27330.658200000002</v>
      </c>
      <c r="AD255">
        <v>6</v>
      </c>
      <c r="AE255">
        <v>202.78450000000001</v>
      </c>
      <c r="AF255">
        <v>202.78450000000001</v>
      </c>
      <c r="AG255">
        <v>202.78450000000001</v>
      </c>
      <c r="AH255">
        <v>202.78450000000001</v>
      </c>
      <c r="AI255">
        <v>202.78450000000001</v>
      </c>
      <c r="AJ255">
        <v>113.3235</v>
      </c>
      <c r="AK255">
        <v>113.3235</v>
      </c>
      <c r="AL255">
        <v>1236.1328000000001</v>
      </c>
      <c r="AM255">
        <v>1147.5061000000001</v>
      </c>
      <c r="AN255">
        <v>1104</v>
      </c>
      <c r="AO255">
        <v>936.24519999999995</v>
      </c>
      <c r="AP255">
        <v>1059.7240999999999</v>
      </c>
      <c r="AQ255">
        <v>1005.477</v>
      </c>
      <c r="AR255">
        <v>991.8809</v>
      </c>
      <c r="AS255">
        <v>978.96389999999997</v>
      </c>
      <c r="AT255">
        <v>966.00940000000003</v>
      </c>
      <c r="AU255">
        <v>959.36429999999996</v>
      </c>
      <c r="AV255">
        <v>949.60220000000004</v>
      </c>
      <c r="AW255">
        <v>937.67970000000003</v>
      </c>
      <c r="AX255">
        <v>15.8</v>
      </c>
      <c r="AY255">
        <v>34.799999999999997</v>
      </c>
      <c r="AZ255">
        <v>32.166899999999998</v>
      </c>
      <c r="BA255">
        <v>21.295300000000001</v>
      </c>
      <c r="BB255">
        <v>13.7643</v>
      </c>
      <c r="BC255">
        <v>9.8867999999999991</v>
      </c>
      <c r="BD255">
        <v>7.2237</v>
      </c>
      <c r="BE255">
        <v>5.4608999999999996</v>
      </c>
      <c r="BF255">
        <v>4.3735999999999997</v>
      </c>
      <c r="BG255">
        <v>3.8565</v>
      </c>
      <c r="BH255">
        <v>3.8544999999999998</v>
      </c>
      <c r="BI255">
        <v>104.37</v>
      </c>
      <c r="BJ255">
        <v>137.30000000000001</v>
      </c>
      <c r="BK255">
        <v>162.41</v>
      </c>
      <c r="BL255">
        <v>210.84</v>
      </c>
      <c r="BM255">
        <v>230.1</v>
      </c>
      <c r="BN255">
        <v>298.47000000000003</v>
      </c>
      <c r="BO255">
        <v>313.68</v>
      </c>
      <c r="BP255">
        <v>408.2</v>
      </c>
      <c r="BQ255">
        <v>420.47</v>
      </c>
      <c r="BR255">
        <v>544.12</v>
      </c>
      <c r="BS255">
        <v>526.04999999999995</v>
      </c>
      <c r="BT255">
        <v>683.16</v>
      </c>
      <c r="BU255">
        <v>609.54999999999995</v>
      </c>
      <c r="BV255">
        <v>788.85</v>
      </c>
      <c r="BW255">
        <v>50.3</v>
      </c>
      <c r="BX255">
        <v>47.8</v>
      </c>
      <c r="BY255">
        <v>21.972100000000001</v>
      </c>
      <c r="BZ255">
        <v>-9.67</v>
      </c>
      <c r="CA255">
        <v>-7.3826000000000001</v>
      </c>
      <c r="CB255">
        <v>7.4644000000000004</v>
      </c>
      <c r="CC255">
        <v>1.9060999999999999</v>
      </c>
      <c r="CD255">
        <v>-7.3826000000000001</v>
      </c>
      <c r="CE255">
        <v>6105166</v>
      </c>
      <c r="CF255">
        <v>2</v>
      </c>
      <c r="CI255">
        <v>3.6021000000000001</v>
      </c>
      <c r="CJ255">
        <v>6.5228999999999999</v>
      </c>
      <c r="CK255">
        <v>8.1456999999999997</v>
      </c>
      <c r="CL255">
        <v>10.424300000000001</v>
      </c>
      <c r="CM255">
        <v>12.3643</v>
      </c>
      <c r="CN255">
        <v>18.145</v>
      </c>
      <c r="CO255">
        <v>3.7559999999999998</v>
      </c>
      <c r="CP255">
        <v>6.726</v>
      </c>
      <c r="CQ255">
        <v>9.4600000000000009</v>
      </c>
      <c r="CR255">
        <v>11.922000000000001</v>
      </c>
      <c r="CS255">
        <v>14.366</v>
      </c>
      <c r="CT255">
        <v>23.161999999999999</v>
      </c>
      <c r="CU255">
        <v>25.027100000000001</v>
      </c>
      <c r="CV255">
        <v>25.047999999999998</v>
      </c>
      <c r="CW255">
        <v>24.9316</v>
      </c>
      <c r="CX255">
        <v>25.047699999999999</v>
      </c>
      <c r="CY255">
        <v>24.955400000000001</v>
      </c>
      <c r="CZ255">
        <v>24.8371</v>
      </c>
      <c r="DB255">
        <v>11284</v>
      </c>
      <c r="DC255">
        <v>664</v>
      </c>
      <c r="DD255">
        <v>4</v>
      </c>
      <c r="DF255" t="s">
        <v>656</v>
      </c>
      <c r="DG255">
        <v>381</v>
      </c>
      <c r="DH255">
        <v>873</v>
      </c>
      <c r="DI255">
        <v>9</v>
      </c>
      <c r="DJ255">
        <v>2</v>
      </c>
      <c r="DK255">
        <v>35</v>
      </c>
      <c r="DL255">
        <v>22.4</v>
      </c>
      <c r="DM255">
        <v>-9.67</v>
      </c>
      <c r="DN255">
        <v>1112.8928000000001</v>
      </c>
      <c r="DO255">
        <v>1127.7643</v>
      </c>
      <c r="DP255">
        <v>971.13570000000004</v>
      </c>
      <c r="DQ255">
        <v>908.98569999999995</v>
      </c>
      <c r="DR255">
        <v>843.14290000000005</v>
      </c>
      <c r="DS255">
        <v>806.86429999999996</v>
      </c>
      <c r="DT255">
        <v>737.30709999999999</v>
      </c>
      <c r="DU255">
        <v>41.542099999999998</v>
      </c>
      <c r="DV255">
        <v>39.501399999999997</v>
      </c>
      <c r="DW255">
        <v>47.3093</v>
      </c>
      <c r="DX255">
        <v>47.810699999999997</v>
      </c>
      <c r="DY255">
        <v>51.3536</v>
      </c>
      <c r="DZ255">
        <v>55.596400000000003</v>
      </c>
      <c r="EA255">
        <v>73.189300000000003</v>
      </c>
      <c r="EB255">
        <v>32.166899999999998</v>
      </c>
      <c r="EC255">
        <v>21.295300000000001</v>
      </c>
      <c r="ED255">
        <v>13.7643</v>
      </c>
      <c r="EE255">
        <v>9.8867999999999991</v>
      </c>
      <c r="EF255">
        <v>7.2237</v>
      </c>
      <c r="EG255">
        <v>5.4608999999999996</v>
      </c>
      <c r="EH255">
        <v>4.3735999999999997</v>
      </c>
      <c r="EI255">
        <v>3.8565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0.1016</v>
      </c>
      <c r="EP255">
        <v>2.5399999999999999E-2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5.5316999999999998E-2</v>
      </c>
      <c r="EY255">
        <v>4.8557999999999997E-2</v>
      </c>
      <c r="EZ255">
        <v>4.2183999999999999E-2</v>
      </c>
      <c r="FA255">
        <v>2.1576999999999999E-2</v>
      </c>
      <c r="FB255">
        <v>4.3984000000000002E-2</v>
      </c>
      <c r="FC255">
        <v>2.4032999999999999E-2</v>
      </c>
      <c r="FD255">
        <v>2.1059999999999999E-2</v>
      </c>
      <c r="FE255">
        <v>6.0000000000000002E-6</v>
      </c>
      <c r="FF255">
        <v>5.5000000000000002E-5</v>
      </c>
      <c r="FG255">
        <v>1.47E-4</v>
      </c>
      <c r="FH255">
        <v>1.64E-4</v>
      </c>
      <c r="FI255">
        <v>3.8000000000000002E-5</v>
      </c>
      <c r="FJ255">
        <v>4.0270000000000002E-3</v>
      </c>
      <c r="FK255">
        <v>3.7420000000000001E-3</v>
      </c>
      <c r="FL255">
        <v>8.3278000000000005E-2</v>
      </c>
      <c r="FM255">
        <v>7.8986000000000001E-2</v>
      </c>
      <c r="FN255">
        <v>7.7281000000000002E-2</v>
      </c>
      <c r="FO255">
        <v>7.9103000000000007E-2</v>
      </c>
      <c r="FP255">
        <v>8.8821999999999998E-2</v>
      </c>
      <c r="FQ255">
        <v>0.10528</v>
      </c>
      <c r="FR255">
        <v>9.9753999999999995E-2</v>
      </c>
      <c r="FS255">
        <v>-0.135605</v>
      </c>
      <c r="FT255">
        <v>-0.13349900000000001</v>
      </c>
      <c r="FU255">
        <v>-0.132519</v>
      </c>
      <c r="FV255">
        <v>-0.13417599999999999</v>
      </c>
      <c r="FW255">
        <v>-0.138546</v>
      </c>
      <c r="FX255">
        <v>-0.13872499999999999</v>
      </c>
      <c r="FY255">
        <v>-0.13580999999999999</v>
      </c>
      <c r="FZ255">
        <v>-1.380779</v>
      </c>
      <c r="GA255">
        <v>-1.349845</v>
      </c>
      <c r="GB255">
        <v>-1.334983</v>
      </c>
      <c r="GC255">
        <v>-1.3627009999999999</v>
      </c>
      <c r="GD255">
        <v>-1.4269590000000001</v>
      </c>
      <c r="GE255">
        <v>-1.441616</v>
      </c>
      <c r="GF255">
        <v>-1.398471</v>
      </c>
      <c r="GG255">
        <v>-0.19905600000000001</v>
      </c>
      <c r="GH255">
        <v>-0.18086099999999999</v>
      </c>
      <c r="GI255">
        <v>-0.17551800000000001</v>
      </c>
      <c r="GJ255">
        <v>-0.190828</v>
      </c>
      <c r="GK255">
        <v>-0.23061699999999999</v>
      </c>
      <c r="GL255">
        <v>-0.25663900000000001</v>
      </c>
      <c r="GM255">
        <v>-0.22984099999999999</v>
      </c>
      <c r="GN255">
        <v>-0.40201199999999998</v>
      </c>
      <c r="GO255">
        <v>-0.36887700000000001</v>
      </c>
      <c r="GP255">
        <v>-0.35397000000000001</v>
      </c>
      <c r="GQ255">
        <v>-0.378112</v>
      </c>
      <c r="GR255">
        <v>-0.445575</v>
      </c>
      <c r="GS255">
        <v>-0.44055499999999997</v>
      </c>
      <c r="GT255">
        <v>-0.39580100000000001</v>
      </c>
      <c r="GU255">
        <v>0.43504100000000001</v>
      </c>
      <c r="GV255">
        <v>0.41133599999999998</v>
      </c>
      <c r="GW255">
        <v>0.38548399999999999</v>
      </c>
      <c r="GX255">
        <v>0.37157499999999999</v>
      </c>
      <c r="GY255">
        <v>0.612568</v>
      </c>
      <c r="GZ255">
        <v>0.53547699999999998</v>
      </c>
      <c r="HA255">
        <v>0.49201299999999998</v>
      </c>
      <c r="HB255">
        <v>-50</v>
      </c>
      <c r="HC255">
        <v>-50</v>
      </c>
      <c r="HD255">
        <v>-50</v>
      </c>
      <c r="HE255">
        <v>-45</v>
      </c>
      <c r="HF255">
        <v>-45</v>
      </c>
      <c r="HG255">
        <v>10</v>
      </c>
      <c r="HH255">
        <v>-10</v>
      </c>
      <c r="HI255">
        <v>-0.874884</v>
      </c>
      <c r="HJ255">
        <v>-0.86236299999999999</v>
      </c>
      <c r="HK255">
        <v>-0.85527600000000004</v>
      </c>
      <c r="HL255">
        <v>-0.86397800000000002</v>
      </c>
      <c r="HM255">
        <v>-0.88893100000000003</v>
      </c>
      <c r="HN255">
        <v>0</v>
      </c>
      <c r="HO255">
        <v>0</v>
      </c>
      <c r="HQ255">
        <v>1402.08</v>
      </c>
      <c r="HR255">
        <v>0</v>
      </c>
      <c r="HT255">
        <v>1422.2728999999999</v>
      </c>
      <c r="HU255">
        <v>0</v>
      </c>
      <c r="HW255">
        <v>742.99</v>
      </c>
      <c r="HX255">
        <v>0</v>
      </c>
      <c r="HZ255">
        <v>742.83600000000001</v>
      </c>
      <c r="IA255">
        <v>0</v>
      </c>
      <c r="IC255">
        <v>1407.16</v>
      </c>
      <c r="ID255">
        <v>0</v>
      </c>
      <c r="IF255">
        <v>1430.579</v>
      </c>
      <c r="IG255">
        <v>0</v>
      </c>
      <c r="II255">
        <v>767.81899999999996</v>
      </c>
      <c r="IJ255">
        <v>0</v>
      </c>
      <c r="IL255">
        <v>767.62900000000002</v>
      </c>
      <c r="IM255">
        <v>0</v>
      </c>
      <c r="IO255">
        <v>1417.0150000000001</v>
      </c>
      <c r="IP255">
        <v>0</v>
      </c>
      <c r="IR255">
        <v>1450.7460000000001</v>
      </c>
      <c r="IS255">
        <v>0</v>
      </c>
      <c r="IU255">
        <v>776.60799999999995</v>
      </c>
      <c r="IV255">
        <v>0</v>
      </c>
      <c r="IX255">
        <v>776.88</v>
      </c>
      <c r="IY255">
        <v>0</v>
      </c>
      <c r="JA255">
        <v>1497.5840000000001</v>
      </c>
      <c r="JB255">
        <v>0</v>
      </c>
      <c r="JD255">
        <v>1502.6639</v>
      </c>
      <c r="JE255">
        <v>0</v>
      </c>
      <c r="JG255">
        <v>756.90800000000002</v>
      </c>
      <c r="JH255">
        <v>0</v>
      </c>
      <c r="JJ255">
        <v>757.04100000000005</v>
      </c>
      <c r="JK255">
        <v>0</v>
      </c>
      <c r="JM255">
        <v>1452.1179999999999</v>
      </c>
      <c r="JN255">
        <v>0</v>
      </c>
      <c r="JP255">
        <v>1453.8710000000001</v>
      </c>
      <c r="JQ255">
        <v>0</v>
      </c>
      <c r="JS255">
        <v>708.11</v>
      </c>
      <c r="JT255">
        <v>0</v>
      </c>
      <c r="JV255">
        <v>708.16700000000003</v>
      </c>
      <c r="JW255">
        <v>0</v>
      </c>
      <c r="JY255">
        <v>1512.24</v>
      </c>
      <c r="JZ255">
        <v>0</v>
      </c>
      <c r="KB255">
        <v>1512.5699</v>
      </c>
      <c r="KC255">
        <v>0</v>
      </c>
      <c r="KE255">
        <v>746.274</v>
      </c>
      <c r="KF255">
        <v>0.10199999999999999</v>
      </c>
      <c r="KH255">
        <v>746.53099999999995</v>
      </c>
      <c r="KI255">
        <v>0.10199999999999999</v>
      </c>
      <c r="KK255">
        <v>1499.184</v>
      </c>
      <c r="KL255">
        <v>0</v>
      </c>
      <c r="KN255">
        <v>1500.327</v>
      </c>
      <c r="KO255">
        <v>0</v>
      </c>
      <c r="KQ255">
        <v>776.54700000000003</v>
      </c>
      <c r="KR255">
        <v>2.5000000000000001E-2</v>
      </c>
      <c r="KT255">
        <v>776.57</v>
      </c>
      <c r="KU255">
        <v>2.5000000000000001E-2</v>
      </c>
      <c r="KV255">
        <v>92.679486598400018</v>
      </c>
      <c r="KW255">
        <v>89.077590999800009</v>
      </c>
      <c r="KX255">
        <v>75.050338031700008</v>
      </c>
      <c r="KY255">
        <v>71.903495827100002</v>
      </c>
      <c r="KZ255">
        <v>74.8896386638</v>
      </c>
      <c r="LA255">
        <v>84.946673503999989</v>
      </c>
      <c r="LB255">
        <v>73.549332453399998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-14.094459999999998</v>
      </c>
      <c r="LI255">
        <v>-3.4495739999999997</v>
      </c>
      <c r="LJ255">
        <v>-76.388836616999995</v>
      </c>
      <c r="LK255">
        <v>-65.620014984999997</v>
      </c>
      <c r="LL255">
        <v>-56.511165373000004</v>
      </c>
      <c r="LM255">
        <v>-29.626482440999997</v>
      </c>
      <c r="LN255">
        <v>-62.817589098000013</v>
      </c>
      <c r="LO255">
        <v>-40.451744959999999</v>
      </c>
      <c r="LP255">
        <v>-34.684877741999998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43.744199999999999</v>
      </c>
      <c r="LY255">
        <v>43.11815</v>
      </c>
      <c r="LZ255">
        <v>42.763800000000003</v>
      </c>
      <c r="MA255">
        <v>38.879010000000001</v>
      </c>
      <c r="MB255">
        <v>40.001895000000005</v>
      </c>
      <c r="MC255">
        <v>0</v>
      </c>
      <c r="MD255">
        <v>0</v>
      </c>
      <c r="ME255">
        <v>-8.2692042576000002</v>
      </c>
      <c r="MF255">
        <v>-7.1442627053999992</v>
      </c>
      <c r="MG255">
        <v>-8.3036337174000003</v>
      </c>
      <c r="MH255">
        <v>-9.1236202595999991</v>
      </c>
      <c r="MI255">
        <v>-11.843013171199999</v>
      </c>
      <c r="MJ255">
        <v>-14.268204499600001</v>
      </c>
      <c r="MK255">
        <v>-16.821901901299999</v>
      </c>
      <c r="ML255">
        <v>51.76564572380002</v>
      </c>
      <c r="MM255">
        <v>59.431463309400016</v>
      </c>
      <c r="MN255">
        <v>52.99933894130001</v>
      </c>
      <c r="MO255">
        <v>72.0324031265</v>
      </c>
      <c r="MP255">
        <v>40.230931394599992</v>
      </c>
      <c r="MQ255">
        <v>16.132264044399989</v>
      </c>
      <c r="MR255">
        <v>18.592978810100004</v>
      </c>
    </row>
    <row r="256" spans="1:356" x14ac:dyDescent="0.25">
      <c r="A256">
        <v>18</v>
      </c>
      <c r="B256" t="s">
        <v>637</v>
      </c>
      <c r="C256" s="3">
        <v>42806.062662037039</v>
      </c>
      <c r="D256">
        <v>58.673299999999998</v>
      </c>
      <c r="E256">
        <v>60.8887</v>
      </c>
      <c r="F256">
        <v>26</v>
      </c>
      <c r="G256">
        <v>49</v>
      </c>
      <c r="H256">
        <v>1.4197</v>
      </c>
      <c r="I256">
        <v>569.52700000000004</v>
      </c>
      <c r="J256">
        <v>15078</v>
      </c>
      <c r="K256">
        <v>30</v>
      </c>
      <c r="L256">
        <v>239962</v>
      </c>
      <c r="M256">
        <v>239921</v>
      </c>
      <c r="N256">
        <v>239988</v>
      </c>
      <c r="O256">
        <v>239996</v>
      </c>
      <c r="P256">
        <v>139337</v>
      </c>
      <c r="Q256">
        <v>139295</v>
      </c>
      <c r="R256">
        <v>220947</v>
      </c>
      <c r="S256">
        <v>220954</v>
      </c>
      <c r="T256">
        <v>239749</v>
      </c>
      <c r="U256">
        <v>239947</v>
      </c>
      <c r="V256">
        <v>215764</v>
      </c>
      <c r="W256">
        <v>214676</v>
      </c>
      <c r="X256">
        <v>215889</v>
      </c>
      <c r="Y256">
        <v>215871</v>
      </c>
      <c r="Z256">
        <v>294041</v>
      </c>
      <c r="AA256">
        <v>294025</v>
      </c>
      <c r="AB256">
        <v>1344.9301</v>
      </c>
      <c r="AC256">
        <v>27346.242200000001</v>
      </c>
      <c r="AD256">
        <v>6</v>
      </c>
      <c r="AE256">
        <v>203.21520000000001</v>
      </c>
      <c r="AF256">
        <v>203.21520000000001</v>
      </c>
      <c r="AG256">
        <v>203.21520000000001</v>
      </c>
      <c r="AH256">
        <v>203.21520000000001</v>
      </c>
      <c r="AI256">
        <v>203.21520000000001</v>
      </c>
      <c r="AJ256">
        <v>113.7542</v>
      </c>
      <c r="AK256">
        <v>113.7542</v>
      </c>
      <c r="AL256">
        <v>1232.6171999999999</v>
      </c>
      <c r="AM256">
        <v>1137.1764000000001</v>
      </c>
      <c r="AN256">
        <v>1089.8334</v>
      </c>
      <c r="AO256">
        <v>936.41290000000004</v>
      </c>
      <c r="AP256">
        <v>1059.6130000000001</v>
      </c>
      <c r="AQ256">
        <v>1005.0004</v>
      </c>
      <c r="AR256">
        <v>991.11829999999998</v>
      </c>
      <c r="AS256">
        <v>977.81119999999999</v>
      </c>
      <c r="AT256">
        <v>964.49390000000005</v>
      </c>
      <c r="AU256">
        <v>957.84860000000003</v>
      </c>
      <c r="AV256">
        <v>947.79459999999995</v>
      </c>
      <c r="AW256">
        <v>935.75229999999999</v>
      </c>
      <c r="AX256">
        <v>16</v>
      </c>
      <c r="AY256">
        <v>27.8</v>
      </c>
      <c r="AZ256">
        <v>32.057299999999998</v>
      </c>
      <c r="BA256">
        <v>21.150400000000001</v>
      </c>
      <c r="BB256">
        <v>13.7172</v>
      </c>
      <c r="BC256">
        <v>9.8840000000000003</v>
      </c>
      <c r="BD256">
        <v>7.2373000000000003</v>
      </c>
      <c r="BE256">
        <v>5.4653999999999998</v>
      </c>
      <c r="BF256">
        <v>4.375</v>
      </c>
      <c r="BG256">
        <v>3.8502999999999998</v>
      </c>
      <c r="BH256">
        <v>3.8536000000000001</v>
      </c>
      <c r="BI256">
        <v>104.41</v>
      </c>
      <c r="BJ256">
        <v>137.34</v>
      </c>
      <c r="BK256">
        <v>162.38999999999999</v>
      </c>
      <c r="BL256">
        <v>210.31</v>
      </c>
      <c r="BM256">
        <v>229.9</v>
      </c>
      <c r="BN256">
        <v>296.31</v>
      </c>
      <c r="BO256">
        <v>313.39999999999998</v>
      </c>
      <c r="BP256">
        <v>405.15</v>
      </c>
      <c r="BQ256">
        <v>421.48</v>
      </c>
      <c r="BR256">
        <v>541.54999999999995</v>
      </c>
      <c r="BS256">
        <v>525.65</v>
      </c>
      <c r="BT256">
        <v>683.11</v>
      </c>
      <c r="BU256">
        <v>609.59</v>
      </c>
      <c r="BV256">
        <v>789.94</v>
      </c>
      <c r="BW256">
        <v>50</v>
      </c>
      <c r="BX256">
        <v>47.8</v>
      </c>
      <c r="BY256">
        <v>22.591000000000001</v>
      </c>
      <c r="BZ256">
        <v>-2.5</v>
      </c>
      <c r="CA256">
        <v>-1.6632</v>
      </c>
      <c r="CB256">
        <v>2.8052000000000001</v>
      </c>
      <c r="CC256">
        <v>-0.1968</v>
      </c>
      <c r="CD256">
        <v>-1.6632</v>
      </c>
      <c r="CE256">
        <v>6105166</v>
      </c>
      <c r="CF256">
        <v>1</v>
      </c>
      <c r="CI256">
        <v>3.7071000000000001</v>
      </c>
      <c r="CJ256">
        <v>6.62</v>
      </c>
      <c r="CK256">
        <v>8.2179000000000002</v>
      </c>
      <c r="CL256">
        <v>10.553599999999999</v>
      </c>
      <c r="CM256">
        <v>12.5121</v>
      </c>
      <c r="CN256">
        <v>18.351400000000002</v>
      </c>
      <c r="CO256">
        <v>4.4260000000000002</v>
      </c>
      <c r="CP256">
        <v>7.2880000000000003</v>
      </c>
      <c r="CQ256">
        <v>9.3460000000000001</v>
      </c>
      <c r="CR256">
        <v>11.61</v>
      </c>
      <c r="CS256">
        <v>15.044</v>
      </c>
      <c r="CT256">
        <v>23.49</v>
      </c>
      <c r="CU256">
        <v>24.9297</v>
      </c>
      <c r="CV256">
        <v>25.015899999999998</v>
      </c>
      <c r="CW256">
        <v>24.953800000000001</v>
      </c>
      <c r="CX256">
        <v>25.019100000000002</v>
      </c>
      <c r="CY256">
        <v>25.009599999999999</v>
      </c>
      <c r="CZ256">
        <v>25.272400000000001</v>
      </c>
      <c r="DB256">
        <v>11284</v>
      </c>
      <c r="DC256">
        <v>664</v>
      </c>
      <c r="DD256">
        <v>5</v>
      </c>
      <c r="DF256" t="s">
        <v>656</v>
      </c>
      <c r="DG256">
        <v>381</v>
      </c>
      <c r="DH256">
        <v>873</v>
      </c>
      <c r="DI256">
        <v>9</v>
      </c>
      <c r="DJ256">
        <v>2</v>
      </c>
      <c r="DK256">
        <v>35</v>
      </c>
      <c r="DL256">
        <v>20.200001</v>
      </c>
      <c r="DM256">
        <v>-2.5</v>
      </c>
      <c r="DN256">
        <v>1124.1786</v>
      </c>
      <c r="DO256">
        <v>1117.7072000000001</v>
      </c>
      <c r="DP256">
        <v>961.22140000000002</v>
      </c>
      <c r="DQ256">
        <v>904.25710000000004</v>
      </c>
      <c r="DR256">
        <v>846.23569999999995</v>
      </c>
      <c r="DS256">
        <v>801.38570000000004</v>
      </c>
      <c r="DT256">
        <v>744.73569999999995</v>
      </c>
      <c r="DU256">
        <v>44.582099999999997</v>
      </c>
      <c r="DV256">
        <v>39.921399999999998</v>
      </c>
      <c r="DW256">
        <v>47.296399999999998</v>
      </c>
      <c r="DX256">
        <v>48.778599999999997</v>
      </c>
      <c r="DY256">
        <v>51.605699999999999</v>
      </c>
      <c r="DZ256">
        <v>53.149299999999997</v>
      </c>
      <c r="EA256">
        <v>76.798599999999993</v>
      </c>
      <c r="EB256">
        <v>32.057299999999998</v>
      </c>
      <c r="EC256">
        <v>21.150400000000001</v>
      </c>
      <c r="ED256">
        <v>13.7172</v>
      </c>
      <c r="EE256">
        <v>9.8840000000000003</v>
      </c>
      <c r="EF256">
        <v>7.2373000000000003</v>
      </c>
      <c r="EG256">
        <v>5.4653999999999998</v>
      </c>
      <c r="EH256">
        <v>4.375</v>
      </c>
      <c r="EI256">
        <v>3.8502999999999998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0.1016</v>
      </c>
      <c r="EP256">
        <v>2.5399999999999999E-2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5.5897000000000002E-2</v>
      </c>
      <c r="EY256">
        <v>4.9203999999999998E-2</v>
      </c>
      <c r="EZ256">
        <v>4.2694999999999997E-2</v>
      </c>
      <c r="FA256">
        <v>2.1942E-2</v>
      </c>
      <c r="FB256">
        <v>4.4437999999999998E-2</v>
      </c>
      <c r="FC256">
        <v>2.4466999999999999E-2</v>
      </c>
      <c r="FD256">
        <v>2.1465999999999999E-2</v>
      </c>
      <c r="FE256">
        <v>6.0000000000000002E-6</v>
      </c>
      <c r="FF256">
        <v>5.3999999999999998E-5</v>
      </c>
      <c r="FG256">
        <v>1.47E-4</v>
      </c>
      <c r="FH256">
        <v>1.64E-4</v>
      </c>
      <c r="FI256">
        <v>3.8000000000000002E-5</v>
      </c>
      <c r="FJ256">
        <v>3.4610000000000001E-3</v>
      </c>
      <c r="FK256">
        <v>3.4129999999999998E-3</v>
      </c>
      <c r="FL256">
        <v>8.3276000000000003E-2</v>
      </c>
      <c r="FM256">
        <v>7.8989000000000004E-2</v>
      </c>
      <c r="FN256">
        <v>7.7283000000000004E-2</v>
      </c>
      <c r="FO256">
        <v>7.9105999999999996E-2</v>
      </c>
      <c r="FP256">
        <v>8.8818999999999995E-2</v>
      </c>
      <c r="FQ256">
        <v>0.105285</v>
      </c>
      <c r="FR256">
        <v>9.9739999999999995E-2</v>
      </c>
      <c r="FS256">
        <v>-0.135658</v>
      </c>
      <c r="FT256">
        <v>-0.133518</v>
      </c>
      <c r="FU256">
        <v>-0.13254199999999999</v>
      </c>
      <c r="FV256">
        <v>-0.13419700000000001</v>
      </c>
      <c r="FW256">
        <v>-0.13861799999999999</v>
      </c>
      <c r="FX256">
        <v>-0.13869200000000001</v>
      </c>
      <c r="FY256">
        <v>-0.135827</v>
      </c>
      <c r="FZ256">
        <v>-1.38114</v>
      </c>
      <c r="GA256">
        <v>-1.3497209999999999</v>
      </c>
      <c r="GB256">
        <v>-1.3349219999999999</v>
      </c>
      <c r="GC256">
        <v>-1.362608</v>
      </c>
      <c r="GD256">
        <v>-1.4281520000000001</v>
      </c>
      <c r="GE256">
        <v>-1.43889</v>
      </c>
      <c r="GF256">
        <v>-1.396279</v>
      </c>
      <c r="GG256">
        <v>-0.19903499999999999</v>
      </c>
      <c r="GH256">
        <v>-0.180924</v>
      </c>
      <c r="GI256">
        <v>-0.175569</v>
      </c>
      <c r="GJ256">
        <v>-0.190889</v>
      </c>
      <c r="GK256">
        <v>-0.23058799999999999</v>
      </c>
      <c r="GL256">
        <v>-0.25674200000000003</v>
      </c>
      <c r="GM256">
        <v>-0.22970599999999999</v>
      </c>
      <c r="GN256">
        <v>-0.402422</v>
      </c>
      <c r="GO256">
        <v>-0.36874499999999999</v>
      </c>
      <c r="GP256">
        <v>-0.353906</v>
      </c>
      <c r="GQ256">
        <v>-0.37801000000000001</v>
      </c>
      <c r="GR256">
        <v>-0.446052</v>
      </c>
      <c r="GS256">
        <v>-0.44039099999999998</v>
      </c>
      <c r="GT256">
        <v>-0.39650800000000003</v>
      </c>
      <c r="GU256">
        <v>0.43492399999999998</v>
      </c>
      <c r="GV256">
        <v>0.41136099999999998</v>
      </c>
      <c r="GW256">
        <v>0.38560299999999997</v>
      </c>
      <c r="GX256">
        <v>0.37183100000000002</v>
      </c>
      <c r="GY256">
        <v>0.61192899999999995</v>
      </c>
      <c r="GZ256">
        <v>0.53589699999999996</v>
      </c>
      <c r="HA256">
        <v>0.49195100000000003</v>
      </c>
      <c r="HB256">
        <v>-50</v>
      </c>
      <c r="HC256">
        <v>-50</v>
      </c>
      <c r="HD256">
        <v>-50</v>
      </c>
      <c r="HE256">
        <v>-45</v>
      </c>
      <c r="HF256">
        <v>-45</v>
      </c>
      <c r="HG256">
        <v>20</v>
      </c>
      <c r="HH256">
        <v>-20</v>
      </c>
      <c r="HI256">
        <v>-0.87499499999999997</v>
      </c>
      <c r="HJ256">
        <v>-0.86247799999999997</v>
      </c>
      <c r="HK256">
        <v>-0.85545400000000005</v>
      </c>
      <c r="HL256">
        <v>-0.86418300000000003</v>
      </c>
      <c r="HM256">
        <v>-0.88916099999999998</v>
      </c>
      <c r="HN256">
        <v>0</v>
      </c>
      <c r="HO256">
        <v>0</v>
      </c>
      <c r="HQ256">
        <v>1402.08</v>
      </c>
      <c r="HR256">
        <v>0</v>
      </c>
      <c r="HT256">
        <v>1422.2728999999999</v>
      </c>
      <c r="HU256">
        <v>0</v>
      </c>
      <c r="HW256">
        <v>742.99</v>
      </c>
      <c r="HX256">
        <v>0</v>
      </c>
      <c r="HZ256">
        <v>742.83600000000001</v>
      </c>
      <c r="IA256">
        <v>0</v>
      </c>
      <c r="IC256">
        <v>1407.16</v>
      </c>
      <c r="ID256">
        <v>0</v>
      </c>
      <c r="IF256">
        <v>1430.579</v>
      </c>
      <c r="IG256">
        <v>0</v>
      </c>
      <c r="II256">
        <v>767.81899999999996</v>
      </c>
      <c r="IJ256">
        <v>0</v>
      </c>
      <c r="IL256">
        <v>767.62900000000002</v>
      </c>
      <c r="IM256">
        <v>0</v>
      </c>
      <c r="IO256">
        <v>1417.0150000000001</v>
      </c>
      <c r="IP256">
        <v>0</v>
      </c>
      <c r="IR256">
        <v>1450.7460000000001</v>
      </c>
      <c r="IS256">
        <v>0</v>
      </c>
      <c r="IU256">
        <v>776.60799999999995</v>
      </c>
      <c r="IV256">
        <v>0</v>
      </c>
      <c r="IX256">
        <v>776.88</v>
      </c>
      <c r="IY256">
        <v>0</v>
      </c>
      <c r="JA256">
        <v>1497.5840000000001</v>
      </c>
      <c r="JB256">
        <v>0</v>
      </c>
      <c r="JD256">
        <v>1502.6639</v>
      </c>
      <c r="JE256">
        <v>0</v>
      </c>
      <c r="JG256">
        <v>756.90800000000002</v>
      </c>
      <c r="JH256">
        <v>0</v>
      </c>
      <c r="JJ256">
        <v>757.04100000000005</v>
      </c>
      <c r="JK256">
        <v>0</v>
      </c>
      <c r="JM256">
        <v>1452.1179999999999</v>
      </c>
      <c r="JN256">
        <v>0</v>
      </c>
      <c r="JP256">
        <v>1453.8710000000001</v>
      </c>
      <c r="JQ256">
        <v>0</v>
      </c>
      <c r="JS256">
        <v>708.11</v>
      </c>
      <c r="JT256">
        <v>0</v>
      </c>
      <c r="JV256">
        <v>708.16700000000003</v>
      </c>
      <c r="JW256">
        <v>0</v>
      </c>
      <c r="JY256">
        <v>1512.24</v>
      </c>
      <c r="JZ256">
        <v>0</v>
      </c>
      <c r="KB256">
        <v>1512.5699</v>
      </c>
      <c r="KC256">
        <v>0</v>
      </c>
      <c r="KE256">
        <v>746.274</v>
      </c>
      <c r="KF256">
        <v>0.10199999999999999</v>
      </c>
      <c r="KH256">
        <v>746.53099999999995</v>
      </c>
      <c r="KI256">
        <v>0.10199999999999999</v>
      </c>
      <c r="KK256">
        <v>1499.184</v>
      </c>
      <c r="KL256">
        <v>0</v>
      </c>
      <c r="KN256">
        <v>1500.327</v>
      </c>
      <c r="KO256">
        <v>0</v>
      </c>
      <c r="KQ256">
        <v>776.54700000000003</v>
      </c>
      <c r="KR256">
        <v>2.5000000000000001E-2</v>
      </c>
      <c r="KT256">
        <v>776.57</v>
      </c>
      <c r="KU256">
        <v>2.5000000000000001E-2</v>
      </c>
      <c r="KV256">
        <v>93.617097093599995</v>
      </c>
      <c r="KW256">
        <v>88.286574020800003</v>
      </c>
      <c r="KX256">
        <v>74.2860734562</v>
      </c>
      <c r="KY256">
        <v>71.532162152599994</v>
      </c>
      <c r="KZ256">
        <v>75.161808638299988</v>
      </c>
      <c r="LA256">
        <v>84.373893424500011</v>
      </c>
      <c r="LB256">
        <v>74.279938717999997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-14.091107200000001</v>
      </c>
      <c r="LI256">
        <v>-3.4500057999999996</v>
      </c>
      <c r="LJ256">
        <v>-77.209869420000004</v>
      </c>
      <c r="LK256">
        <v>-66.48455701799999</v>
      </c>
      <c r="LL256">
        <v>-57.190728323999998</v>
      </c>
      <c r="LM256">
        <v>-30.121812448000004</v>
      </c>
      <c r="LN256">
        <v>-63.518488352000006</v>
      </c>
      <c r="LO256">
        <v>-40.185319919999998</v>
      </c>
      <c r="LP256">
        <v>-34.738025240999995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43.749749999999999</v>
      </c>
      <c r="LY256">
        <v>43.123899999999999</v>
      </c>
      <c r="LZ256">
        <v>42.7727</v>
      </c>
      <c r="MA256">
        <v>38.888235000000002</v>
      </c>
      <c r="MB256">
        <v>40.012245</v>
      </c>
      <c r="MC256">
        <v>0</v>
      </c>
      <c r="MD256">
        <v>0</v>
      </c>
      <c r="ME256">
        <v>-8.8733982734999994</v>
      </c>
      <c r="MF256">
        <v>-7.2227393735999996</v>
      </c>
      <c r="MG256">
        <v>-8.3037816515999996</v>
      </c>
      <c r="MH256">
        <v>-9.3112981753999993</v>
      </c>
      <c r="MI256">
        <v>-11.899655151599999</v>
      </c>
      <c r="MJ256">
        <v>-13.6456575806</v>
      </c>
      <c r="MK256">
        <v>-17.641099211599997</v>
      </c>
      <c r="ML256">
        <v>51.283579400099988</v>
      </c>
      <c r="MM256">
        <v>57.70317762920002</v>
      </c>
      <c r="MN256">
        <v>51.564263480600005</v>
      </c>
      <c r="MO256">
        <v>70.987286529199991</v>
      </c>
      <c r="MP256">
        <v>39.755910134699981</v>
      </c>
      <c r="MQ256">
        <v>16.451808723900015</v>
      </c>
      <c r="MR256">
        <v>18.450808465400005</v>
      </c>
    </row>
    <row r="257" spans="1:356" x14ac:dyDescent="0.25">
      <c r="A257">
        <v>18</v>
      </c>
      <c r="B257" t="s">
        <v>638</v>
      </c>
      <c r="C257" s="3">
        <v>42806.063611111109</v>
      </c>
      <c r="D257">
        <v>58.676299999999998</v>
      </c>
      <c r="E257">
        <v>60.909000000000006</v>
      </c>
      <c r="F257">
        <v>32</v>
      </c>
      <c r="G257">
        <v>49</v>
      </c>
      <c r="H257">
        <v>1.4197</v>
      </c>
      <c r="I257">
        <v>572.50649999999996</v>
      </c>
      <c r="J257">
        <v>15167</v>
      </c>
      <c r="K257">
        <v>30</v>
      </c>
      <c r="L257">
        <v>239962</v>
      </c>
      <c r="M257">
        <v>239921</v>
      </c>
      <c r="N257">
        <v>239988</v>
      </c>
      <c r="O257">
        <v>239996</v>
      </c>
      <c r="P257">
        <v>139337</v>
      </c>
      <c r="Q257">
        <v>139295</v>
      </c>
      <c r="R257">
        <v>220947</v>
      </c>
      <c r="S257">
        <v>220954</v>
      </c>
      <c r="T257">
        <v>239749</v>
      </c>
      <c r="U257">
        <v>239947</v>
      </c>
      <c r="V257">
        <v>215764</v>
      </c>
      <c r="W257">
        <v>214676</v>
      </c>
      <c r="X257">
        <v>215889</v>
      </c>
      <c r="Y257">
        <v>215871</v>
      </c>
      <c r="Z257">
        <v>294041</v>
      </c>
      <c r="AA257">
        <v>294025</v>
      </c>
      <c r="AB257">
        <v>1344.9301</v>
      </c>
      <c r="AC257">
        <v>27361.785199999998</v>
      </c>
      <c r="AD257">
        <v>6</v>
      </c>
      <c r="AE257">
        <v>203.6482</v>
      </c>
      <c r="AF257">
        <v>203.6482</v>
      </c>
      <c r="AG257">
        <v>203.6482</v>
      </c>
      <c r="AH257">
        <v>203.6482</v>
      </c>
      <c r="AI257">
        <v>203.6482</v>
      </c>
      <c r="AJ257">
        <v>114.1872</v>
      </c>
      <c r="AK257">
        <v>114.1872</v>
      </c>
      <c r="AL257">
        <v>1236.1328000000001</v>
      </c>
      <c r="AM257">
        <v>1147.1899000000001</v>
      </c>
      <c r="AN257">
        <v>1102.3334</v>
      </c>
      <c r="AO257">
        <v>936.06449999999995</v>
      </c>
      <c r="AP257">
        <v>1060.7974999999999</v>
      </c>
      <c r="AQ257">
        <v>1006.4094</v>
      </c>
      <c r="AR257">
        <v>992.50160000000005</v>
      </c>
      <c r="AS257">
        <v>979.11329999999998</v>
      </c>
      <c r="AT257">
        <v>965.82119999999998</v>
      </c>
      <c r="AU257">
        <v>958.94849999999997</v>
      </c>
      <c r="AV257">
        <v>948.42110000000002</v>
      </c>
      <c r="AW257">
        <v>936.29489999999998</v>
      </c>
      <c r="AX257">
        <v>15.8</v>
      </c>
      <c r="AY257">
        <v>33.799999999999997</v>
      </c>
      <c r="AZ257">
        <v>32.337699999999998</v>
      </c>
      <c r="BA257">
        <v>21.2881</v>
      </c>
      <c r="BB257">
        <v>13.7226</v>
      </c>
      <c r="BC257">
        <v>9.8589000000000002</v>
      </c>
      <c r="BD257">
        <v>7.2018000000000004</v>
      </c>
      <c r="BE257">
        <v>5.4212999999999996</v>
      </c>
      <c r="BF257">
        <v>4.3667999999999996</v>
      </c>
      <c r="BG257">
        <v>3.8580999999999999</v>
      </c>
      <c r="BH257">
        <v>3.8571</v>
      </c>
      <c r="BI257">
        <v>104.4</v>
      </c>
      <c r="BJ257">
        <v>137.58000000000001</v>
      </c>
      <c r="BK257">
        <v>162.56</v>
      </c>
      <c r="BL257">
        <v>212.23</v>
      </c>
      <c r="BM257">
        <v>230.11</v>
      </c>
      <c r="BN257">
        <v>300.14999999999998</v>
      </c>
      <c r="BO257">
        <v>313.67</v>
      </c>
      <c r="BP257">
        <v>410.8</v>
      </c>
      <c r="BQ257">
        <v>421.42</v>
      </c>
      <c r="BR257">
        <v>549.94000000000005</v>
      </c>
      <c r="BS257">
        <v>526.01</v>
      </c>
      <c r="BT257">
        <v>687.6</v>
      </c>
      <c r="BU257">
        <v>609.58000000000004</v>
      </c>
      <c r="BV257">
        <v>792.38</v>
      </c>
      <c r="BW257">
        <v>49.3</v>
      </c>
      <c r="BX257">
        <v>47.8</v>
      </c>
      <c r="BY257">
        <v>23.076899999999998</v>
      </c>
      <c r="BZ257">
        <v>-1.54</v>
      </c>
      <c r="CA257">
        <v>-0.78749999999999998</v>
      </c>
      <c r="CB257">
        <v>3.4638</v>
      </c>
      <c r="CC257">
        <v>-0.5645</v>
      </c>
      <c r="CD257">
        <v>-0.78749999999999998</v>
      </c>
      <c r="CE257">
        <v>6105166</v>
      </c>
      <c r="CF257">
        <v>2</v>
      </c>
      <c r="CI257">
        <v>3.6970999999999998</v>
      </c>
      <c r="CJ257">
        <v>6.6456999999999997</v>
      </c>
      <c r="CK257">
        <v>8.2786000000000008</v>
      </c>
      <c r="CL257">
        <v>10.519299999999999</v>
      </c>
      <c r="CM257">
        <v>12.572900000000001</v>
      </c>
      <c r="CN257">
        <v>18.060700000000001</v>
      </c>
      <c r="CO257">
        <v>4.3620000000000001</v>
      </c>
      <c r="CP257">
        <v>6.84</v>
      </c>
      <c r="CQ257">
        <v>9.4079999999999995</v>
      </c>
      <c r="CR257">
        <v>11.523999999999999</v>
      </c>
      <c r="CS257">
        <v>14.013999999999999</v>
      </c>
      <c r="CT257">
        <v>23.276</v>
      </c>
      <c r="CU257">
        <v>24.943200000000001</v>
      </c>
      <c r="CV257">
        <v>24.996400000000001</v>
      </c>
      <c r="CW257">
        <v>24.919899999999998</v>
      </c>
      <c r="CX257">
        <v>25.0413</v>
      </c>
      <c r="CY257">
        <v>25.0532</v>
      </c>
      <c r="CZ257">
        <v>24.603200000000001</v>
      </c>
      <c r="DB257">
        <v>11284</v>
      </c>
      <c r="DC257">
        <v>664</v>
      </c>
      <c r="DD257">
        <v>6</v>
      </c>
      <c r="DF257" t="s">
        <v>656</v>
      </c>
      <c r="DG257">
        <v>381</v>
      </c>
      <c r="DH257">
        <v>873</v>
      </c>
      <c r="DI257">
        <v>9</v>
      </c>
      <c r="DJ257">
        <v>2</v>
      </c>
      <c r="DK257">
        <v>35</v>
      </c>
      <c r="DL257">
        <v>20.399999999999999</v>
      </c>
      <c r="DM257">
        <v>-1.54</v>
      </c>
      <c r="DN257">
        <v>1123.8143</v>
      </c>
      <c r="DO257">
        <v>1127.8499999999999</v>
      </c>
      <c r="DP257">
        <v>966.85</v>
      </c>
      <c r="DQ257">
        <v>905.3143</v>
      </c>
      <c r="DR257">
        <v>849.13570000000004</v>
      </c>
      <c r="DS257">
        <v>774.92139999999995</v>
      </c>
      <c r="DT257">
        <v>733.99289999999996</v>
      </c>
      <c r="DU257">
        <v>43.9679</v>
      </c>
      <c r="DV257">
        <v>39.057899999999997</v>
      </c>
      <c r="DW257">
        <v>46.659300000000002</v>
      </c>
      <c r="DX257">
        <v>47.092100000000002</v>
      </c>
      <c r="DY257">
        <v>52.897100000000002</v>
      </c>
      <c r="DZ257">
        <v>56.107100000000003</v>
      </c>
      <c r="EA257">
        <v>78.347899999999996</v>
      </c>
      <c r="EB257">
        <v>32.337699999999998</v>
      </c>
      <c r="EC257">
        <v>21.2881</v>
      </c>
      <c r="ED257">
        <v>13.7226</v>
      </c>
      <c r="EE257">
        <v>9.8589000000000002</v>
      </c>
      <c r="EF257">
        <v>7.2018000000000004</v>
      </c>
      <c r="EG257">
        <v>5.4212999999999996</v>
      </c>
      <c r="EH257">
        <v>4.3667999999999996</v>
      </c>
      <c r="EI257">
        <v>3.8580999999999999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0.1016</v>
      </c>
      <c r="EP257">
        <v>2.5399999999999999E-2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5.6309999999999999E-2</v>
      </c>
      <c r="EY257">
        <v>4.9794999999999999E-2</v>
      </c>
      <c r="EZ257">
        <v>4.3173000000000003E-2</v>
      </c>
      <c r="FA257">
        <v>2.2341E-2</v>
      </c>
      <c r="FB257">
        <v>4.4858000000000002E-2</v>
      </c>
      <c r="FC257">
        <v>2.504E-2</v>
      </c>
      <c r="FD257">
        <v>2.206E-2</v>
      </c>
      <c r="FE257">
        <v>6.0000000000000002E-6</v>
      </c>
      <c r="FF257">
        <v>5.3999999999999998E-5</v>
      </c>
      <c r="FG257">
        <v>1.46E-4</v>
      </c>
      <c r="FH257">
        <v>1.63E-4</v>
      </c>
      <c r="FI257">
        <v>3.6999999999999998E-5</v>
      </c>
      <c r="FJ257">
        <v>2.1970000000000002E-3</v>
      </c>
      <c r="FK257">
        <v>2.6559999999999999E-3</v>
      </c>
      <c r="FL257">
        <v>8.3274000000000001E-2</v>
      </c>
      <c r="FM257">
        <v>7.8986000000000001E-2</v>
      </c>
      <c r="FN257">
        <v>7.7281000000000002E-2</v>
      </c>
      <c r="FO257">
        <v>7.9103999999999994E-2</v>
      </c>
      <c r="FP257">
        <v>8.8818999999999995E-2</v>
      </c>
      <c r="FQ257">
        <v>0.10531</v>
      </c>
      <c r="FR257">
        <v>9.9755999999999997E-2</v>
      </c>
      <c r="FS257">
        <v>-0.13559399999999999</v>
      </c>
      <c r="FT257">
        <v>-0.133463</v>
      </c>
      <c r="FU257">
        <v>-0.13248199999999999</v>
      </c>
      <c r="FV257">
        <v>-0.13413600000000001</v>
      </c>
      <c r="FW257">
        <v>-0.138542</v>
      </c>
      <c r="FX257">
        <v>-0.138456</v>
      </c>
      <c r="FY257">
        <v>-0.13561500000000001</v>
      </c>
      <c r="FZ257">
        <v>-1.3810100000000001</v>
      </c>
      <c r="GA257">
        <v>-1.3497189999999999</v>
      </c>
      <c r="GB257">
        <v>-1.334843</v>
      </c>
      <c r="GC257">
        <v>-1.3625179999999999</v>
      </c>
      <c r="GD257">
        <v>-1.427854</v>
      </c>
      <c r="GE257">
        <v>-1.4329320000000001</v>
      </c>
      <c r="GF257">
        <v>-1.390633</v>
      </c>
      <c r="GG257">
        <v>-0.19896900000000001</v>
      </c>
      <c r="GH257">
        <v>-0.180842</v>
      </c>
      <c r="GI257">
        <v>-0.17550299999999999</v>
      </c>
      <c r="GJ257">
        <v>-0.19081899999999999</v>
      </c>
      <c r="GK257">
        <v>-0.230546</v>
      </c>
      <c r="GL257">
        <v>-0.25697999999999999</v>
      </c>
      <c r="GM257">
        <v>-0.22983500000000001</v>
      </c>
      <c r="GN257">
        <v>-0.40227499999999999</v>
      </c>
      <c r="GO257">
        <v>-0.36874299999999999</v>
      </c>
      <c r="GP257">
        <v>-0.353825</v>
      </c>
      <c r="GQ257">
        <v>-0.37791200000000003</v>
      </c>
      <c r="GR257">
        <v>-0.445685</v>
      </c>
      <c r="GS257">
        <v>-0.43903799999999998</v>
      </c>
      <c r="GT257">
        <v>-0.39562799999999998</v>
      </c>
      <c r="GU257">
        <v>0.43496400000000002</v>
      </c>
      <c r="GV257">
        <v>0.411331</v>
      </c>
      <c r="GW257">
        <v>0.38558599999999998</v>
      </c>
      <c r="GX257">
        <v>0.371751</v>
      </c>
      <c r="GY257">
        <v>0.61215399999999998</v>
      </c>
      <c r="GZ257">
        <v>0.53610199999999997</v>
      </c>
      <c r="HA257">
        <v>0.49230099999999999</v>
      </c>
      <c r="HB257">
        <v>-50</v>
      </c>
      <c r="HC257">
        <v>-50</v>
      </c>
      <c r="HD257">
        <v>-50</v>
      </c>
      <c r="HE257">
        <v>-45</v>
      </c>
      <c r="HF257">
        <v>-45</v>
      </c>
      <c r="HG257">
        <v>30</v>
      </c>
      <c r="HH257">
        <v>-30</v>
      </c>
      <c r="HI257">
        <v>-0.874919</v>
      </c>
      <c r="HJ257">
        <v>-0.86240499999999998</v>
      </c>
      <c r="HK257">
        <v>-0.85539200000000004</v>
      </c>
      <c r="HL257">
        <v>-0.864124</v>
      </c>
      <c r="HM257">
        <v>-0.88910500000000003</v>
      </c>
      <c r="HN257">
        <v>0</v>
      </c>
      <c r="HO257">
        <v>0</v>
      </c>
      <c r="HQ257">
        <v>1402.08</v>
      </c>
      <c r="HR257">
        <v>0</v>
      </c>
      <c r="HT257">
        <v>1422.2728999999999</v>
      </c>
      <c r="HU257">
        <v>0</v>
      </c>
      <c r="HW257">
        <v>742.99</v>
      </c>
      <c r="HX257">
        <v>0</v>
      </c>
      <c r="HZ257">
        <v>742.83600000000001</v>
      </c>
      <c r="IA257">
        <v>0</v>
      </c>
      <c r="IC257">
        <v>1407.16</v>
      </c>
      <c r="ID257">
        <v>0</v>
      </c>
      <c r="IF257">
        <v>1430.579</v>
      </c>
      <c r="IG257">
        <v>0</v>
      </c>
      <c r="II257">
        <v>767.81899999999996</v>
      </c>
      <c r="IJ257">
        <v>0</v>
      </c>
      <c r="IL257">
        <v>767.62900000000002</v>
      </c>
      <c r="IM257">
        <v>0</v>
      </c>
      <c r="IO257">
        <v>1417.0150000000001</v>
      </c>
      <c r="IP257">
        <v>0</v>
      </c>
      <c r="IR257">
        <v>1450.7460000000001</v>
      </c>
      <c r="IS257">
        <v>0</v>
      </c>
      <c r="IU257">
        <v>776.60799999999995</v>
      </c>
      <c r="IV257">
        <v>0</v>
      </c>
      <c r="IX257">
        <v>776.88</v>
      </c>
      <c r="IY257">
        <v>0</v>
      </c>
      <c r="JA257">
        <v>1497.5840000000001</v>
      </c>
      <c r="JB257">
        <v>0</v>
      </c>
      <c r="JD257">
        <v>1502.6639</v>
      </c>
      <c r="JE257">
        <v>0</v>
      </c>
      <c r="JG257">
        <v>756.90800000000002</v>
      </c>
      <c r="JH257">
        <v>0</v>
      </c>
      <c r="JJ257">
        <v>757.04100000000005</v>
      </c>
      <c r="JK257">
        <v>0</v>
      </c>
      <c r="JM257">
        <v>1452.1179999999999</v>
      </c>
      <c r="JN257">
        <v>0</v>
      </c>
      <c r="JP257">
        <v>1453.8710000000001</v>
      </c>
      <c r="JQ257">
        <v>0</v>
      </c>
      <c r="JS257">
        <v>708.11</v>
      </c>
      <c r="JT257">
        <v>0</v>
      </c>
      <c r="JV257">
        <v>708.16700000000003</v>
      </c>
      <c r="JW257">
        <v>0</v>
      </c>
      <c r="JY257">
        <v>1512.24</v>
      </c>
      <c r="JZ257">
        <v>0</v>
      </c>
      <c r="KB257">
        <v>1512.5699</v>
      </c>
      <c r="KC257">
        <v>0</v>
      </c>
      <c r="KE257">
        <v>746.274</v>
      </c>
      <c r="KF257">
        <v>0.10199999999999999</v>
      </c>
      <c r="KH257">
        <v>746.53099999999995</v>
      </c>
      <c r="KI257">
        <v>0.10199999999999999</v>
      </c>
      <c r="KK257">
        <v>1499.184</v>
      </c>
      <c r="KL257">
        <v>0</v>
      </c>
      <c r="KN257">
        <v>1500.327</v>
      </c>
      <c r="KO257">
        <v>0</v>
      </c>
      <c r="KQ257">
        <v>776.54700000000003</v>
      </c>
      <c r="KR257">
        <v>2.5000000000000001E-2</v>
      </c>
      <c r="KT257">
        <v>776.57</v>
      </c>
      <c r="KU257">
        <v>2.5000000000000001E-2</v>
      </c>
      <c r="KV257">
        <v>93.584512018200002</v>
      </c>
      <c r="KW257">
        <v>89.084360099999998</v>
      </c>
      <c r="KX257">
        <v>74.719134850000003</v>
      </c>
      <c r="KY257">
        <v>71.613982387199997</v>
      </c>
      <c r="KZ257">
        <v>75.419383738299999</v>
      </c>
      <c r="LA257">
        <v>81.606972634000002</v>
      </c>
      <c r="LB257">
        <v>73.220195732400001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-14.067129599999999</v>
      </c>
      <c r="LI257">
        <v>-3.4446210000000002</v>
      </c>
      <c r="LJ257">
        <v>-77.772959159999999</v>
      </c>
      <c r="LK257">
        <v>-67.282142430999997</v>
      </c>
      <c r="LL257">
        <v>-57.824063917000004</v>
      </c>
      <c r="LM257">
        <v>-30.662105071999999</v>
      </c>
      <c r="LN257">
        <v>-64.103505330000004</v>
      </c>
      <c r="LO257">
        <v>-39.028768884000009</v>
      </c>
      <c r="LP257">
        <v>-34.370885227999999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43.745950000000001</v>
      </c>
      <c r="LY257">
        <v>43.120249999999999</v>
      </c>
      <c r="LZ257">
        <v>42.769600000000004</v>
      </c>
      <c r="MA257">
        <v>38.885579999999997</v>
      </c>
      <c r="MB257">
        <v>40.009725000000003</v>
      </c>
      <c r="MC257">
        <v>0</v>
      </c>
      <c r="MD257">
        <v>0</v>
      </c>
      <c r="ME257">
        <v>-8.7482490951000003</v>
      </c>
      <c r="MF257">
        <v>-7.0633087517999993</v>
      </c>
      <c r="MG257">
        <v>-8.1888471279000008</v>
      </c>
      <c r="MH257">
        <v>-8.9860674299000003</v>
      </c>
      <c r="MI257">
        <v>-12.1952148166</v>
      </c>
      <c r="MJ257">
        <v>-14.418402558</v>
      </c>
      <c r="MK257">
        <v>-18.007089596499998</v>
      </c>
      <c r="ML257">
        <v>50.809253763100003</v>
      </c>
      <c r="MM257">
        <v>57.859158917199998</v>
      </c>
      <c r="MN257">
        <v>51.475823805100006</v>
      </c>
      <c r="MO257">
        <v>70.851389885299994</v>
      </c>
      <c r="MP257">
        <v>39.130388591699997</v>
      </c>
      <c r="MQ257">
        <v>14.092671591999991</v>
      </c>
      <c r="MR257">
        <v>17.397599907900005</v>
      </c>
    </row>
    <row r="258" spans="1:356" x14ac:dyDescent="0.25">
      <c r="A258">
        <v>18</v>
      </c>
      <c r="B258" t="s">
        <v>639</v>
      </c>
      <c r="C258" s="3">
        <v>42806.06449074074</v>
      </c>
      <c r="D258">
        <v>58.817999999999998</v>
      </c>
      <c r="E258">
        <v>60.995100000000001</v>
      </c>
      <c r="F258">
        <v>26</v>
      </c>
      <c r="G258">
        <v>49</v>
      </c>
      <c r="H258">
        <v>1.4197</v>
      </c>
      <c r="I258">
        <v>572.05550000000005</v>
      </c>
      <c r="J258">
        <v>15148</v>
      </c>
      <c r="K258">
        <v>30</v>
      </c>
      <c r="L258">
        <v>239962</v>
      </c>
      <c r="M258">
        <v>239921</v>
      </c>
      <c r="N258">
        <v>239988</v>
      </c>
      <c r="O258">
        <v>239996</v>
      </c>
      <c r="P258">
        <v>139337</v>
      </c>
      <c r="Q258">
        <v>139295</v>
      </c>
      <c r="R258">
        <v>220947</v>
      </c>
      <c r="S258">
        <v>220954</v>
      </c>
      <c r="T258">
        <v>239749</v>
      </c>
      <c r="U258">
        <v>239947</v>
      </c>
      <c r="V258">
        <v>215764</v>
      </c>
      <c r="W258">
        <v>214676</v>
      </c>
      <c r="X258">
        <v>215889</v>
      </c>
      <c r="Y258">
        <v>215871</v>
      </c>
      <c r="Z258">
        <v>294041</v>
      </c>
      <c r="AA258">
        <v>294025</v>
      </c>
      <c r="AB258">
        <v>1344.9301</v>
      </c>
      <c r="AC258">
        <v>27377.4473</v>
      </c>
      <c r="AD258">
        <v>6</v>
      </c>
      <c r="AE258">
        <v>204.08080000000001</v>
      </c>
      <c r="AF258">
        <v>204.08080000000001</v>
      </c>
      <c r="AG258">
        <v>204.08080000000001</v>
      </c>
      <c r="AH258">
        <v>204.08080000000001</v>
      </c>
      <c r="AI258">
        <v>204.08080000000001</v>
      </c>
      <c r="AJ258">
        <v>114.6198</v>
      </c>
      <c r="AK258">
        <v>114.6198</v>
      </c>
      <c r="AL258">
        <v>1236.1328000000001</v>
      </c>
      <c r="AM258">
        <v>1141.8136</v>
      </c>
      <c r="AN258">
        <v>1093.1666</v>
      </c>
      <c r="AO258">
        <v>937.13549999999998</v>
      </c>
      <c r="AP258">
        <v>1060.7444</v>
      </c>
      <c r="AQ258">
        <v>1006.3898</v>
      </c>
      <c r="AR258">
        <v>992.49130000000002</v>
      </c>
      <c r="AS258">
        <v>979.08609999999999</v>
      </c>
      <c r="AT258">
        <v>965.77779999999996</v>
      </c>
      <c r="AU258">
        <v>959.08849999999995</v>
      </c>
      <c r="AV258">
        <v>948.9384</v>
      </c>
      <c r="AW258">
        <v>936.84169999999995</v>
      </c>
      <c r="AX258">
        <v>15.8</v>
      </c>
      <c r="AY258">
        <v>28.6</v>
      </c>
      <c r="AZ258">
        <v>32.3474</v>
      </c>
      <c r="BA258">
        <v>21.3018</v>
      </c>
      <c r="BB258">
        <v>13.7875</v>
      </c>
      <c r="BC258">
        <v>9.9327000000000005</v>
      </c>
      <c r="BD258">
        <v>7.2641999999999998</v>
      </c>
      <c r="BE258">
        <v>5.4610000000000003</v>
      </c>
      <c r="BF258">
        <v>4.3606999999999996</v>
      </c>
      <c r="BG258">
        <v>3.8553000000000002</v>
      </c>
      <c r="BH258">
        <v>3.8538000000000001</v>
      </c>
      <c r="BI258">
        <v>104.11</v>
      </c>
      <c r="BJ258">
        <v>136.55000000000001</v>
      </c>
      <c r="BK258">
        <v>161.86000000000001</v>
      </c>
      <c r="BL258">
        <v>209.47</v>
      </c>
      <c r="BM258">
        <v>228.82</v>
      </c>
      <c r="BN258">
        <v>294.82</v>
      </c>
      <c r="BO258">
        <v>312.43</v>
      </c>
      <c r="BP258">
        <v>402.99</v>
      </c>
      <c r="BQ258">
        <v>420.39</v>
      </c>
      <c r="BR258">
        <v>540.59</v>
      </c>
      <c r="BS258">
        <v>525.82000000000005</v>
      </c>
      <c r="BT258">
        <v>682.72</v>
      </c>
      <c r="BU258">
        <v>610.02</v>
      </c>
      <c r="BV258">
        <v>788.76</v>
      </c>
      <c r="BW258">
        <v>50.9</v>
      </c>
      <c r="BX258">
        <v>48</v>
      </c>
      <c r="BY258">
        <v>22.151199999999999</v>
      </c>
      <c r="BZ258">
        <v>-4.4199989999999998</v>
      </c>
      <c r="CA258">
        <v>-2.5954999999999999</v>
      </c>
      <c r="CB258">
        <v>4.1032000000000002</v>
      </c>
      <c r="CC258">
        <v>-7.4999999999999997E-2</v>
      </c>
      <c r="CD258">
        <v>-2.5954999999999999</v>
      </c>
      <c r="CE258">
        <v>6105166</v>
      </c>
      <c r="CF258">
        <v>1</v>
      </c>
      <c r="CI258">
        <v>3.7079</v>
      </c>
      <c r="CJ258">
        <v>6.6029</v>
      </c>
      <c r="CK258">
        <v>8.2385999999999999</v>
      </c>
      <c r="CL258">
        <v>10.4414</v>
      </c>
      <c r="CM258">
        <v>12.4129</v>
      </c>
      <c r="CN258">
        <v>18.257899999999999</v>
      </c>
      <c r="CO258">
        <v>4.3579999999999997</v>
      </c>
      <c r="CP258">
        <v>7.12</v>
      </c>
      <c r="CQ258">
        <v>9.3680000000000003</v>
      </c>
      <c r="CR258">
        <v>11.98</v>
      </c>
      <c r="CS258">
        <v>15.792</v>
      </c>
      <c r="CT258">
        <v>23.905999999999999</v>
      </c>
      <c r="CU258">
        <v>24.937999999999999</v>
      </c>
      <c r="CV258">
        <v>25.027200000000001</v>
      </c>
      <c r="CW258">
        <v>24.957599999999999</v>
      </c>
      <c r="CX258">
        <v>24.992999999999999</v>
      </c>
      <c r="CY258">
        <v>25.117000000000001</v>
      </c>
      <c r="CZ258">
        <v>24.989899999999999</v>
      </c>
      <c r="DB258">
        <v>11284</v>
      </c>
      <c r="DC258">
        <v>664</v>
      </c>
      <c r="DD258">
        <v>7</v>
      </c>
      <c r="DF258" t="s">
        <v>656</v>
      </c>
      <c r="DG258">
        <v>381</v>
      </c>
      <c r="DH258">
        <v>873</v>
      </c>
      <c r="DI258">
        <v>9</v>
      </c>
      <c r="DJ258">
        <v>2</v>
      </c>
      <c r="DK258">
        <v>35</v>
      </c>
      <c r="DL258">
        <v>20.200001</v>
      </c>
      <c r="DM258">
        <v>-4.4199989999999998</v>
      </c>
      <c r="DN258">
        <v>1126.3643</v>
      </c>
      <c r="DO258">
        <v>1117.1786</v>
      </c>
      <c r="DP258">
        <v>957.52859999999998</v>
      </c>
      <c r="DQ258">
        <v>897.92859999999996</v>
      </c>
      <c r="DR258">
        <v>844.69290000000001</v>
      </c>
      <c r="DS258">
        <v>803.42859999999996</v>
      </c>
      <c r="DT258">
        <v>714.00710000000004</v>
      </c>
      <c r="DU258">
        <v>46.274999999999999</v>
      </c>
      <c r="DV258">
        <v>42.240699999999997</v>
      </c>
      <c r="DW258">
        <v>47.912100000000002</v>
      </c>
      <c r="DX258">
        <v>47.608600000000003</v>
      </c>
      <c r="DY258">
        <v>51.496400000000001</v>
      </c>
      <c r="DZ258">
        <v>53.6143</v>
      </c>
      <c r="EA258">
        <v>75.927099999999996</v>
      </c>
      <c r="EB258">
        <v>32.3474</v>
      </c>
      <c r="EC258">
        <v>21.3018</v>
      </c>
      <c r="ED258">
        <v>13.7875</v>
      </c>
      <c r="EE258">
        <v>9.9327000000000005</v>
      </c>
      <c r="EF258">
        <v>7.2641999999999998</v>
      </c>
      <c r="EG258">
        <v>5.4610000000000003</v>
      </c>
      <c r="EH258">
        <v>4.3606999999999996</v>
      </c>
      <c r="EI258">
        <v>3.8553000000000002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0.1016</v>
      </c>
      <c r="EP258">
        <v>2.5399999999999999E-2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5.6806000000000002E-2</v>
      </c>
      <c r="EY258">
        <v>5.0375999999999997E-2</v>
      </c>
      <c r="EZ258">
        <v>4.3610999999999997E-2</v>
      </c>
      <c r="FA258">
        <v>2.2700999999999999E-2</v>
      </c>
      <c r="FB258">
        <v>4.5253000000000002E-2</v>
      </c>
      <c r="FC258">
        <v>2.4952999999999999E-2</v>
      </c>
      <c r="FD258">
        <v>2.2048999999999999E-2</v>
      </c>
      <c r="FE258">
        <v>6.0000000000000002E-6</v>
      </c>
      <c r="FF258">
        <v>5.3999999999999998E-5</v>
      </c>
      <c r="FG258">
        <v>1.45E-4</v>
      </c>
      <c r="FH258">
        <v>1.63E-4</v>
      </c>
      <c r="FI258">
        <v>3.6000000000000001E-5</v>
      </c>
      <c r="FJ258">
        <v>3.5100000000000002E-4</v>
      </c>
      <c r="FK258">
        <v>1.4959999999999999E-3</v>
      </c>
      <c r="FL258">
        <v>8.3268999999999996E-2</v>
      </c>
      <c r="FM258">
        <v>7.8985E-2</v>
      </c>
      <c r="FN258">
        <v>7.7281000000000002E-2</v>
      </c>
      <c r="FO258">
        <v>7.9103000000000007E-2</v>
      </c>
      <c r="FP258">
        <v>8.8816999999999993E-2</v>
      </c>
      <c r="FQ258">
        <v>0.105286</v>
      </c>
      <c r="FR258">
        <v>9.9769999999999998E-2</v>
      </c>
      <c r="FS258">
        <v>-0.135571</v>
      </c>
      <c r="FT258">
        <v>-0.13341700000000001</v>
      </c>
      <c r="FU258">
        <v>-0.13243099999999999</v>
      </c>
      <c r="FV258">
        <v>-0.13408600000000001</v>
      </c>
      <c r="FW258">
        <v>-0.13849600000000001</v>
      </c>
      <c r="FX258">
        <v>-0.13834299999999999</v>
      </c>
      <c r="FY258">
        <v>-0.13538900000000001</v>
      </c>
      <c r="FZ258">
        <v>-1.381251</v>
      </c>
      <c r="GA258">
        <v>-1.349618</v>
      </c>
      <c r="GB258">
        <v>-1.3346690000000001</v>
      </c>
      <c r="GC258">
        <v>-1.362363</v>
      </c>
      <c r="GD258">
        <v>-1.4277789999999999</v>
      </c>
      <c r="GE258">
        <v>-1.427119</v>
      </c>
      <c r="GF258">
        <v>-1.383194</v>
      </c>
      <c r="GG258">
        <v>-0.19885800000000001</v>
      </c>
      <c r="GH258">
        <v>-0.18079999999999999</v>
      </c>
      <c r="GI258">
        <v>-0.17547499999999999</v>
      </c>
      <c r="GJ258">
        <v>-0.19078400000000001</v>
      </c>
      <c r="GK258">
        <v>-0.230486</v>
      </c>
      <c r="GL258">
        <v>-0.256629</v>
      </c>
      <c r="GM258">
        <v>-0.229962</v>
      </c>
      <c r="GN258">
        <v>-0.40255000000000002</v>
      </c>
      <c r="GO258">
        <v>-0.36863600000000002</v>
      </c>
      <c r="GP258">
        <v>-0.35364299999999999</v>
      </c>
      <c r="GQ258">
        <v>-0.377743</v>
      </c>
      <c r="GR258">
        <v>-0.44559300000000002</v>
      </c>
      <c r="GS258">
        <v>-0.44004500000000002</v>
      </c>
      <c r="GT258">
        <v>-0.39487</v>
      </c>
      <c r="GU258">
        <v>0.43510799999999999</v>
      </c>
      <c r="GV258">
        <v>0.41158099999999997</v>
      </c>
      <c r="GW258">
        <v>0.38598500000000002</v>
      </c>
      <c r="GX258">
        <v>0.35211399999999998</v>
      </c>
      <c r="GY258">
        <v>0.612734</v>
      </c>
      <c r="GZ258">
        <v>0.53531300000000004</v>
      </c>
      <c r="HA258">
        <v>0.49196800000000002</v>
      </c>
      <c r="HB258">
        <v>-50</v>
      </c>
      <c r="HC258">
        <v>-50</v>
      </c>
      <c r="HD258">
        <v>-50</v>
      </c>
      <c r="HE258">
        <v>-45</v>
      </c>
      <c r="HF258">
        <v>-45</v>
      </c>
      <c r="HG258">
        <v>40</v>
      </c>
      <c r="HH258">
        <v>-40</v>
      </c>
      <c r="HI258">
        <v>-0.87496700000000005</v>
      </c>
      <c r="HJ258">
        <v>-0.86244900000000002</v>
      </c>
      <c r="HK258">
        <v>-0.85541400000000001</v>
      </c>
      <c r="HL258">
        <v>-0.86413600000000002</v>
      </c>
      <c r="HM258">
        <v>-0.88910999999999996</v>
      </c>
      <c r="HN258">
        <v>0</v>
      </c>
      <c r="HO258">
        <v>0</v>
      </c>
      <c r="HQ258">
        <v>1402.08</v>
      </c>
      <c r="HR258">
        <v>0</v>
      </c>
      <c r="HT258">
        <v>1422.2728999999999</v>
      </c>
      <c r="HU258">
        <v>0</v>
      </c>
      <c r="HW258">
        <v>742.99</v>
      </c>
      <c r="HX258">
        <v>0</v>
      </c>
      <c r="HZ258">
        <v>742.83600000000001</v>
      </c>
      <c r="IA258">
        <v>0</v>
      </c>
      <c r="IC258">
        <v>1407.16</v>
      </c>
      <c r="ID258">
        <v>0</v>
      </c>
      <c r="IF258">
        <v>1430.579</v>
      </c>
      <c r="IG258">
        <v>0</v>
      </c>
      <c r="II258">
        <v>767.81899999999996</v>
      </c>
      <c r="IJ258">
        <v>0</v>
      </c>
      <c r="IL258">
        <v>767.62900000000002</v>
      </c>
      <c r="IM258">
        <v>0</v>
      </c>
      <c r="IO258">
        <v>1417.0150000000001</v>
      </c>
      <c r="IP258">
        <v>0</v>
      </c>
      <c r="IR258">
        <v>1450.7460000000001</v>
      </c>
      <c r="IS258">
        <v>0</v>
      </c>
      <c r="IU258">
        <v>776.60799999999995</v>
      </c>
      <c r="IV258">
        <v>0</v>
      </c>
      <c r="IX258">
        <v>776.88</v>
      </c>
      <c r="IY258">
        <v>0</v>
      </c>
      <c r="JA258">
        <v>1497.5840000000001</v>
      </c>
      <c r="JB258">
        <v>0</v>
      </c>
      <c r="JD258">
        <v>1502.6639</v>
      </c>
      <c r="JE258">
        <v>0</v>
      </c>
      <c r="JG258">
        <v>756.90800000000002</v>
      </c>
      <c r="JH258">
        <v>0</v>
      </c>
      <c r="JJ258">
        <v>757.04100000000005</v>
      </c>
      <c r="JK258">
        <v>0</v>
      </c>
      <c r="JM258">
        <v>1452.1179999999999</v>
      </c>
      <c r="JN258">
        <v>0</v>
      </c>
      <c r="JP258">
        <v>1453.8710000000001</v>
      </c>
      <c r="JQ258">
        <v>0</v>
      </c>
      <c r="JS258">
        <v>708.11</v>
      </c>
      <c r="JT258">
        <v>0</v>
      </c>
      <c r="JV258">
        <v>708.16700000000003</v>
      </c>
      <c r="JW258">
        <v>0</v>
      </c>
      <c r="JY258">
        <v>1512.24</v>
      </c>
      <c r="JZ258">
        <v>0</v>
      </c>
      <c r="KB258">
        <v>1512.5699</v>
      </c>
      <c r="KC258">
        <v>0</v>
      </c>
      <c r="KE258">
        <v>746.274</v>
      </c>
      <c r="KF258">
        <v>0.10199999999999999</v>
      </c>
      <c r="KH258">
        <v>746.53099999999995</v>
      </c>
      <c r="KI258">
        <v>0.10199999999999999</v>
      </c>
      <c r="KK258">
        <v>1499.184</v>
      </c>
      <c r="KL258">
        <v>0</v>
      </c>
      <c r="KN258">
        <v>1500.327</v>
      </c>
      <c r="KO258">
        <v>0</v>
      </c>
      <c r="KQ258">
        <v>776.54700000000003</v>
      </c>
      <c r="KR258">
        <v>2.5000000000000001E-2</v>
      </c>
      <c r="KT258">
        <v>776.57</v>
      </c>
      <c r="KU258">
        <v>2.5000000000000001E-2</v>
      </c>
      <c r="KV258">
        <v>93.791228896699991</v>
      </c>
      <c r="KW258">
        <v>88.240351720999996</v>
      </c>
      <c r="KX258">
        <v>73.998767736600001</v>
      </c>
      <c r="KY258">
        <v>71.028846045800009</v>
      </c>
      <c r="KZ258">
        <v>75.023089299299997</v>
      </c>
      <c r="LA258">
        <v>84.589783579599995</v>
      </c>
      <c r="LB258">
        <v>71.236488367000007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-14.055648799999998</v>
      </c>
      <c r="LI258">
        <v>-3.4388806000000001</v>
      </c>
      <c r="LJ258">
        <v>-78.471631812000012</v>
      </c>
      <c r="LK258">
        <v>-68.061235739999987</v>
      </c>
      <c r="LL258">
        <v>-58.399776763999995</v>
      </c>
      <c r="LM258">
        <v>-31.149067631999998</v>
      </c>
      <c r="LN258">
        <v>-64.662683130999994</v>
      </c>
      <c r="LO258">
        <v>-36.111819175999997</v>
      </c>
      <c r="LP258">
        <v>-32.567302730000002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43.748350000000002</v>
      </c>
      <c r="LY258">
        <v>43.122450000000001</v>
      </c>
      <c r="LZ258">
        <v>42.770699999999998</v>
      </c>
      <c r="MA258">
        <v>38.886119999999998</v>
      </c>
      <c r="MB258">
        <v>40.009949999999996</v>
      </c>
      <c r="MC258">
        <v>0</v>
      </c>
      <c r="MD258">
        <v>0</v>
      </c>
      <c r="ME258">
        <v>-9.2021539499999996</v>
      </c>
      <c r="MF258">
        <v>-7.6371185599999993</v>
      </c>
      <c r="MG258">
        <v>-8.4073757474999997</v>
      </c>
      <c r="MH258">
        <v>-9.0829591424000018</v>
      </c>
      <c r="MI258">
        <v>-11.869199250399999</v>
      </c>
      <c r="MJ258">
        <v>-13.7589841947</v>
      </c>
      <c r="MK258">
        <v>-17.460347770199999</v>
      </c>
      <c r="ML258">
        <v>49.865793134699985</v>
      </c>
      <c r="MM258">
        <v>55.664447421000013</v>
      </c>
      <c r="MN258">
        <v>49.962315225100006</v>
      </c>
      <c r="MO258">
        <v>69.682939271400016</v>
      </c>
      <c r="MP258">
        <v>38.501156917899998</v>
      </c>
      <c r="MQ258">
        <v>20.6633314089</v>
      </c>
      <c r="MR258">
        <v>17.769957266800002</v>
      </c>
    </row>
    <row r="259" spans="1:356" x14ac:dyDescent="0.25">
      <c r="A259">
        <v>18</v>
      </c>
      <c r="B259" t="s">
        <v>640</v>
      </c>
      <c r="C259" s="3">
        <v>42806.065462962964</v>
      </c>
      <c r="D259">
        <v>58.745899999999999</v>
      </c>
      <c r="E259">
        <v>60.965700000000005</v>
      </c>
      <c r="F259">
        <v>34</v>
      </c>
      <c r="G259">
        <v>49</v>
      </c>
      <c r="H259">
        <v>1.4197</v>
      </c>
      <c r="I259">
        <v>570.81100000000004</v>
      </c>
      <c r="J259">
        <v>15113</v>
      </c>
      <c r="K259">
        <v>30</v>
      </c>
      <c r="L259">
        <v>239962</v>
      </c>
      <c r="M259">
        <v>239921</v>
      </c>
      <c r="N259">
        <v>239988</v>
      </c>
      <c r="O259">
        <v>239996</v>
      </c>
      <c r="P259">
        <v>139337</v>
      </c>
      <c r="Q259">
        <v>139295</v>
      </c>
      <c r="R259">
        <v>220947</v>
      </c>
      <c r="S259">
        <v>220954</v>
      </c>
      <c r="T259">
        <v>239749</v>
      </c>
      <c r="U259">
        <v>239947</v>
      </c>
      <c r="V259">
        <v>215764</v>
      </c>
      <c r="W259">
        <v>214676</v>
      </c>
      <c r="X259">
        <v>215889</v>
      </c>
      <c r="Y259">
        <v>215871</v>
      </c>
      <c r="Z259">
        <v>294041</v>
      </c>
      <c r="AA259">
        <v>294025</v>
      </c>
      <c r="AB259">
        <v>1344.9301</v>
      </c>
      <c r="AC259">
        <v>27393.919900000001</v>
      </c>
      <c r="AD259">
        <v>6</v>
      </c>
      <c r="AE259">
        <v>204.51249999999999</v>
      </c>
      <c r="AF259">
        <v>204.51249999999999</v>
      </c>
      <c r="AG259">
        <v>204.51249999999999</v>
      </c>
      <c r="AH259">
        <v>204.51249999999999</v>
      </c>
      <c r="AI259">
        <v>204.51249999999999</v>
      </c>
      <c r="AJ259">
        <v>115.0515</v>
      </c>
      <c r="AK259">
        <v>115.0515</v>
      </c>
      <c r="AL259">
        <v>1240.8203000000001</v>
      </c>
      <c r="AM259">
        <v>1149.453</v>
      </c>
      <c r="AN259">
        <v>1099.6666</v>
      </c>
      <c r="AO259">
        <v>930.25810000000001</v>
      </c>
      <c r="AP259">
        <v>1061.0934999999999</v>
      </c>
      <c r="AQ259">
        <v>1006.1392</v>
      </c>
      <c r="AR259">
        <v>991.60299999999995</v>
      </c>
      <c r="AS259">
        <v>977.66470000000004</v>
      </c>
      <c r="AT259">
        <v>963.80470000000003</v>
      </c>
      <c r="AU259">
        <v>956.52210000000002</v>
      </c>
      <c r="AV259">
        <v>945.48770000000002</v>
      </c>
      <c r="AW259">
        <v>933.26530000000002</v>
      </c>
      <c r="AX259">
        <v>15.6</v>
      </c>
      <c r="AY259">
        <v>35.6</v>
      </c>
      <c r="AZ259">
        <v>32.356499999999997</v>
      </c>
      <c r="BA259">
        <v>21.401199999999999</v>
      </c>
      <c r="BB259">
        <v>13.827199999999999</v>
      </c>
      <c r="BC259">
        <v>9.9522999999999993</v>
      </c>
      <c r="BD259">
        <v>7.2831000000000001</v>
      </c>
      <c r="BE259">
        <v>5.4499000000000004</v>
      </c>
      <c r="BF259">
        <v>4.3940999999999999</v>
      </c>
      <c r="BG259">
        <v>3.8540000000000001</v>
      </c>
      <c r="BH259">
        <v>3.8561999999999999</v>
      </c>
      <c r="BI259">
        <v>103.69</v>
      </c>
      <c r="BJ259">
        <v>137.63999999999999</v>
      </c>
      <c r="BK259">
        <v>161.31</v>
      </c>
      <c r="BL259">
        <v>211.94</v>
      </c>
      <c r="BM259">
        <v>228.02</v>
      </c>
      <c r="BN259">
        <v>298.11</v>
      </c>
      <c r="BO259">
        <v>311.18</v>
      </c>
      <c r="BP259">
        <v>407.92</v>
      </c>
      <c r="BQ259">
        <v>419.69</v>
      </c>
      <c r="BR259">
        <v>549.55999999999995</v>
      </c>
      <c r="BS259">
        <v>525.78</v>
      </c>
      <c r="BT259">
        <v>687.7</v>
      </c>
      <c r="BU259">
        <v>609.44000000000005</v>
      </c>
      <c r="BV259">
        <v>796</v>
      </c>
      <c r="BW259">
        <v>50.4</v>
      </c>
      <c r="BX259">
        <v>47.7</v>
      </c>
      <c r="BY259">
        <v>22.437999999999999</v>
      </c>
      <c r="BZ259">
        <v>-0.3</v>
      </c>
      <c r="CA259">
        <v>8.77E-2</v>
      </c>
      <c r="CB259">
        <v>2.5226999999999999</v>
      </c>
      <c r="CC259">
        <v>-0.90780000000000005</v>
      </c>
      <c r="CD259">
        <v>8.77E-2</v>
      </c>
      <c r="CE259">
        <v>6105166</v>
      </c>
      <c r="CF259">
        <v>2</v>
      </c>
      <c r="CI259">
        <v>3.7021000000000002</v>
      </c>
      <c r="CJ259">
        <v>6.6071</v>
      </c>
      <c r="CK259">
        <v>8.2636000000000003</v>
      </c>
      <c r="CL259">
        <v>10.393599999999999</v>
      </c>
      <c r="CM259">
        <v>12.465</v>
      </c>
      <c r="CN259">
        <v>18.697900000000001</v>
      </c>
      <c r="CO259">
        <v>4.37</v>
      </c>
      <c r="CP259">
        <v>7.05</v>
      </c>
      <c r="CQ259">
        <v>9.0079999999999991</v>
      </c>
      <c r="CR259">
        <v>11.996</v>
      </c>
      <c r="CS259">
        <v>14.798</v>
      </c>
      <c r="CT259">
        <v>22.126000000000001</v>
      </c>
      <c r="CU259">
        <v>24.941500000000001</v>
      </c>
      <c r="CV259">
        <v>25.068200000000001</v>
      </c>
      <c r="CW259">
        <v>24.958600000000001</v>
      </c>
      <c r="CX259">
        <v>24.9831</v>
      </c>
      <c r="CY259">
        <v>25.055399999999999</v>
      </c>
      <c r="CZ259">
        <v>25.032800000000002</v>
      </c>
      <c r="DB259">
        <v>11284</v>
      </c>
      <c r="DC259">
        <v>664</v>
      </c>
      <c r="DD259">
        <v>8</v>
      </c>
      <c r="DF259" t="s">
        <v>656</v>
      </c>
      <c r="DG259">
        <v>381</v>
      </c>
      <c r="DH259">
        <v>873</v>
      </c>
      <c r="DI259">
        <v>9</v>
      </c>
      <c r="DJ259">
        <v>2</v>
      </c>
      <c r="DK259">
        <v>35</v>
      </c>
      <c r="DL259">
        <v>21.4</v>
      </c>
      <c r="DM259">
        <v>-0.3</v>
      </c>
      <c r="DN259">
        <v>1123.7284999999999</v>
      </c>
      <c r="DO259">
        <v>1116.05</v>
      </c>
      <c r="DP259">
        <v>952.85</v>
      </c>
      <c r="DQ259">
        <v>887.26430000000005</v>
      </c>
      <c r="DR259">
        <v>843.82860000000005</v>
      </c>
      <c r="DS259">
        <v>745.57140000000004</v>
      </c>
      <c r="DT259">
        <v>760.49289999999996</v>
      </c>
      <c r="DU259">
        <v>46.517099999999999</v>
      </c>
      <c r="DV259">
        <v>40.842100000000002</v>
      </c>
      <c r="DW259">
        <v>44.812100000000001</v>
      </c>
      <c r="DX259">
        <v>46.395699999999998</v>
      </c>
      <c r="DY259">
        <v>54.79</v>
      </c>
      <c r="DZ259">
        <v>54.310699999999997</v>
      </c>
      <c r="EA259">
        <v>78.779300000000006</v>
      </c>
      <c r="EB259">
        <v>32.356499999999997</v>
      </c>
      <c r="EC259">
        <v>21.401199999999999</v>
      </c>
      <c r="ED259">
        <v>13.827199999999999</v>
      </c>
      <c r="EE259">
        <v>9.9522999999999993</v>
      </c>
      <c r="EF259">
        <v>7.2831000000000001</v>
      </c>
      <c r="EG259">
        <v>5.4499000000000004</v>
      </c>
      <c r="EH259">
        <v>4.3940999999999999</v>
      </c>
      <c r="EI259">
        <v>3.8540000000000001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0.1016</v>
      </c>
      <c r="EP259">
        <v>2.5399999999999999E-2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5.7128999999999999E-2</v>
      </c>
      <c r="EY259">
        <v>5.0886000000000001E-2</v>
      </c>
      <c r="EZ259">
        <v>4.4040000000000003E-2</v>
      </c>
      <c r="FA259">
        <v>2.3119000000000001E-2</v>
      </c>
      <c r="FB259">
        <v>4.5628000000000002E-2</v>
      </c>
      <c r="FC259">
        <v>2.4962000000000002E-2</v>
      </c>
      <c r="FD259">
        <v>2.2071E-2</v>
      </c>
      <c r="FE259">
        <v>5.0000000000000004E-6</v>
      </c>
      <c r="FF259">
        <v>5.3000000000000001E-5</v>
      </c>
      <c r="FG259">
        <v>1.4300000000000001E-4</v>
      </c>
      <c r="FH259">
        <v>1.6200000000000001E-4</v>
      </c>
      <c r="FI259">
        <v>3.4999999999999997E-5</v>
      </c>
      <c r="FJ259">
        <v>2.2209999999999999E-3</v>
      </c>
      <c r="FK259">
        <v>2.6819999999999999E-3</v>
      </c>
      <c r="FL259">
        <v>8.3275000000000002E-2</v>
      </c>
      <c r="FM259">
        <v>7.8989000000000004E-2</v>
      </c>
      <c r="FN259">
        <v>7.7285000000000006E-2</v>
      </c>
      <c r="FO259">
        <v>7.9108999999999999E-2</v>
      </c>
      <c r="FP259">
        <v>8.8822999999999999E-2</v>
      </c>
      <c r="FQ259">
        <v>0.10534</v>
      </c>
      <c r="FR259">
        <v>9.9733000000000002E-2</v>
      </c>
      <c r="FS259">
        <v>-0.13553599999999999</v>
      </c>
      <c r="FT259">
        <v>-0.13338900000000001</v>
      </c>
      <c r="FU259">
        <v>-0.13240399999999999</v>
      </c>
      <c r="FV259">
        <v>-0.134047</v>
      </c>
      <c r="FW259">
        <v>-0.138461</v>
      </c>
      <c r="FX259">
        <v>-0.13832</v>
      </c>
      <c r="FY259">
        <v>-0.13564899999999999</v>
      </c>
      <c r="FZ259">
        <v>-1.380754</v>
      </c>
      <c r="GA259">
        <v>-1.349224</v>
      </c>
      <c r="GB259">
        <v>-1.334284</v>
      </c>
      <c r="GC259">
        <v>-1.361807</v>
      </c>
      <c r="GD259">
        <v>-1.4272819999999999</v>
      </c>
      <c r="GE259">
        <v>-1.4315439999999999</v>
      </c>
      <c r="GF259">
        <v>-1.3920980000000001</v>
      </c>
      <c r="GG259">
        <v>-0.19895099999999999</v>
      </c>
      <c r="GH259">
        <v>-0.180868</v>
      </c>
      <c r="GI259">
        <v>-0.175541</v>
      </c>
      <c r="GJ259">
        <v>-0.190886</v>
      </c>
      <c r="GK259">
        <v>-0.23059099999999999</v>
      </c>
      <c r="GL259">
        <v>-0.25730799999999998</v>
      </c>
      <c r="GM259">
        <v>-0.22951099999999999</v>
      </c>
      <c r="GN259">
        <v>-0.40198499999999998</v>
      </c>
      <c r="GO259">
        <v>-0.36821599999999999</v>
      </c>
      <c r="GP259">
        <v>-0.35324100000000003</v>
      </c>
      <c r="GQ259">
        <v>-0.37713400000000002</v>
      </c>
      <c r="GR259">
        <v>-0.44497700000000001</v>
      </c>
      <c r="GS259">
        <v>-0.43749399999999999</v>
      </c>
      <c r="GT259">
        <v>-0.396561</v>
      </c>
      <c r="GU259">
        <v>0.43523699999999999</v>
      </c>
      <c r="GV259">
        <v>0.41185300000000002</v>
      </c>
      <c r="GW259">
        <v>0.38636700000000002</v>
      </c>
      <c r="GX259">
        <v>0.35264000000000001</v>
      </c>
      <c r="GY259">
        <v>0.61374499999999999</v>
      </c>
      <c r="GZ259">
        <v>0.53629400000000005</v>
      </c>
      <c r="HA259">
        <v>0.49209700000000001</v>
      </c>
      <c r="HB259">
        <v>-50</v>
      </c>
      <c r="HC259">
        <v>-50</v>
      </c>
      <c r="HD259">
        <v>-50</v>
      </c>
      <c r="HE259">
        <v>-45</v>
      </c>
      <c r="HF259">
        <v>-45</v>
      </c>
      <c r="HG259">
        <v>30</v>
      </c>
      <c r="HH259">
        <v>-30</v>
      </c>
      <c r="HI259">
        <v>-0.87528300000000003</v>
      </c>
      <c r="HJ259">
        <v>-0.86276200000000003</v>
      </c>
      <c r="HK259">
        <v>-0.85572999999999999</v>
      </c>
      <c r="HL259">
        <v>-0.86445700000000003</v>
      </c>
      <c r="HM259">
        <v>-0.88944199999999995</v>
      </c>
      <c r="HN259">
        <v>0</v>
      </c>
      <c r="HO259">
        <v>0</v>
      </c>
      <c r="HQ259">
        <v>1402.08</v>
      </c>
      <c r="HR259">
        <v>0</v>
      </c>
      <c r="HT259">
        <v>1422.2728999999999</v>
      </c>
      <c r="HU259">
        <v>0</v>
      </c>
      <c r="HW259">
        <v>742.99</v>
      </c>
      <c r="HX259">
        <v>0</v>
      </c>
      <c r="HZ259">
        <v>742.83600000000001</v>
      </c>
      <c r="IA259">
        <v>0</v>
      </c>
      <c r="IC259">
        <v>1407.16</v>
      </c>
      <c r="ID259">
        <v>0</v>
      </c>
      <c r="IF259">
        <v>1430.579</v>
      </c>
      <c r="IG259">
        <v>0</v>
      </c>
      <c r="II259">
        <v>767.81899999999996</v>
      </c>
      <c r="IJ259">
        <v>0</v>
      </c>
      <c r="IL259">
        <v>767.62900000000002</v>
      </c>
      <c r="IM259">
        <v>0</v>
      </c>
      <c r="IO259">
        <v>1417.0150000000001</v>
      </c>
      <c r="IP259">
        <v>0</v>
      </c>
      <c r="IR259">
        <v>1450.7460000000001</v>
      </c>
      <c r="IS259">
        <v>0</v>
      </c>
      <c r="IU259">
        <v>776.60799999999995</v>
      </c>
      <c r="IV259">
        <v>0</v>
      </c>
      <c r="IX259">
        <v>776.88</v>
      </c>
      <c r="IY259">
        <v>0</v>
      </c>
      <c r="JA259">
        <v>1497.5840000000001</v>
      </c>
      <c r="JB259">
        <v>0</v>
      </c>
      <c r="JD259">
        <v>1502.6639</v>
      </c>
      <c r="JE259">
        <v>0</v>
      </c>
      <c r="JG259">
        <v>756.90800000000002</v>
      </c>
      <c r="JH259">
        <v>0</v>
      </c>
      <c r="JJ259">
        <v>757.04100000000005</v>
      </c>
      <c r="JK259">
        <v>0</v>
      </c>
      <c r="JM259">
        <v>1452.1179999999999</v>
      </c>
      <c r="JN259">
        <v>0</v>
      </c>
      <c r="JP259">
        <v>1453.8710000000001</v>
      </c>
      <c r="JQ259">
        <v>0</v>
      </c>
      <c r="JS259">
        <v>708.11</v>
      </c>
      <c r="JT259">
        <v>0</v>
      </c>
      <c r="JV259">
        <v>708.16700000000003</v>
      </c>
      <c r="JW259">
        <v>0</v>
      </c>
      <c r="JY259">
        <v>1512.24</v>
      </c>
      <c r="JZ259">
        <v>0</v>
      </c>
      <c r="KB259">
        <v>1512.5699</v>
      </c>
      <c r="KC259">
        <v>0</v>
      </c>
      <c r="KE259">
        <v>746.274</v>
      </c>
      <c r="KF259">
        <v>0.10199999999999999</v>
      </c>
      <c r="KH259">
        <v>746.53099999999995</v>
      </c>
      <c r="KI259">
        <v>0.10199999999999999</v>
      </c>
      <c r="KK259">
        <v>1499.184</v>
      </c>
      <c r="KL259">
        <v>0</v>
      </c>
      <c r="KN259">
        <v>1500.327</v>
      </c>
      <c r="KO259">
        <v>0</v>
      </c>
      <c r="KQ259">
        <v>776.54700000000003</v>
      </c>
      <c r="KR259">
        <v>2.5000000000000001E-2</v>
      </c>
      <c r="KT259">
        <v>776.57</v>
      </c>
      <c r="KU259">
        <v>2.5000000000000001E-2</v>
      </c>
      <c r="KV259">
        <v>93.578490837499999</v>
      </c>
      <c r="KW259">
        <v>88.155673449999995</v>
      </c>
      <c r="KX259">
        <v>73.641012250000003</v>
      </c>
      <c r="KY259">
        <v>70.19059150870001</v>
      </c>
      <c r="KZ259">
        <v>74.951387737800005</v>
      </c>
      <c r="LA259">
        <v>78.538491276000002</v>
      </c>
      <c r="LB259">
        <v>75.846238395699999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-14.053312</v>
      </c>
      <c r="LI259">
        <v>-3.4454845999999999</v>
      </c>
      <c r="LJ259">
        <v>-78.887999035999997</v>
      </c>
      <c r="LK259">
        <v>-68.728121336000001</v>
      </c>
      <c r="LL259">
        <v>-58.952669972000002</v>
      </c>
      <c r="LM259">
        <v>-31.704228766999996</v>
      </c>
      <c r="LN259">
        <v>-65.17397796600001</v>
      </c>
      <c r="LO259">
        <v>-38.913660552000003</v>
      </c>
      <c r="LP259">
        <v>-34.458601794000003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43.764150000000001</v>
      </c>
      <c r="LY259">
        <v>43.138100000000001</v>
      </c>
      <c r="LZ259">
        <v>42.786499999999997</v>
      </c>
      <c r="MA259">
        <v>38.900565</v>
      </c>
      <c r="MB259">
        <v>40.024889999999999</v>
      </c>
      <c r="MC259">
        <v>0</v>
      </c>
      <c r="MD259">
        <v>0</v>
      </c>
      <c r="ME259">
        <v>-9.254623562099999</v>
      </c>
      <c r="MF259">
        <v>-7.3870289428000007</v>
      </c>
      <c r="MG259">
        <v>-7.8663608461000001</v>
      </c>
      <c r="MH259">
        <v>-8.8562895901999994</v>
      </c>
      <c r="MI259">
        <v>-12.63408089</v>
      </c>
      <c r="MJ259">
        <v>-13.974577595599998</v>
      </c>
      <c r="MK259">
        <v>-18.080715922300001</v>
      </c>
      <c r="ML259">
        <v>49.200018239400002</v>
      </c>
      <c r="MM259">
        <v>55.178623171199995</v>
      </c>
      <c r="MN259">
        <v>49.608481431899996</v>
      </c>
      <c r="MO259">
        <v>68.530638151500028</v>
      </c>
      <c r="MP259">
        <v>37.168218881799994</v>
      </c>
      <c r="MQ259">
        <v>11.596941128399996</v>
      </c>
      <c r="MR259">
        <v>19.861436079399994</v>
      </c>
    </row>
    <row r="260" spans="1:356" x14ac:dyDescent="0.25">
      <c r="A260">
        <v>18</v>
      </c>
      <c r="B260" t="s">
        <v>641</v>
      </c>
      <c r="C260" s="3">
        <v>42806.066342592596</v>
      </c>
      <c r="D260">
        <v>59.268000000000001</v>
      </c>
      <c r="E260">
        <v>61.424200000000006</v>
      </c>
      <c r="F260">
        <v>26</v>
      </c>
      <c r="G260">
        <v>59</v>
      </c>
      <c r="H260">
        <v>1.4197</v>
      </c>
      <c r="I260">
        <v>768.17060000000004</v>
      </c>
      <c r="J260">
        <v>15887</v>
      </c>
      <c r="K260">
        <v>30</v>
      </c>
      <c r="L260">
        <v>239962</v>
      </c>
      <c r="M260">
        <v>239921</v>
      </c>
      <c r="N260">
        <v>239988</v>
      </c>
      <c r="O260">
        <v>239996</v>
      </c>
      <c r="P260">
        <v>139337</v>
      </c>
      <c r="Q260">
        <v>139295</v>
      </c>
      <c r="R260">
        <v>220947</v>
      </c>
      <c r="S260">
        <v>220954</v>
      </c>
      <c r="T260">
        <v>239749</v>
      </c>
      <c r="U260">
        <v>239947</v>
      </c>
      <c r="V260">
        <v>215764</v>
      </c>
      <c r="W260">
        <v>214676</v>
      </c>
      <c r="X260">
        <v>215889</v>
      </c>
      <c r="Y260">
        <v>215871</v>
      </c>
      <c r="Z260">
        <v>294041</v>
      </c>
      <c r="AA260">
        <v>294025</v>
      </c>
      <c r="AB260">
        <v>1344.9301</v>
      </c>
      <c r="AC260">
        <v>27410.296900000001</v>
      </c>
      <c r="AD260">
        <v>6</v>
      </c>
      <c r="AE260">
        <v>205.2218</v>
      </c>
      <c r="AF260">
        <v>205.2218</v>
      </c>
      <c r="AG260">
        <v>205.2218</v>
      </c>
      <c r="AH260">
        <v>205.2218</v>
      </c>
      <c r="AI260">
        <v>205.2218</v>
      </c>
      <c r="AJ260">
        <v>115.7608</v>
      </c>
      <c r="AK260">
        <v>115.7608</v>
      </c>
      <c r="AL260">
        <v>1240.8203000000001</v>
      </c>
      <c r="AM260">
        <v>1142.4404</v>
      </c>
      <c r="AN260">
        <v>1090.6666</v>
      </c>
      <c r="AO260">
        <v>921.64319999999998</v>
      </c>
      <c r="AP260">
        <v>1073.5211999999999</v>
      </c>
      <c r="AQ260">
        <v>1010.513</v>
      </c>
      <c r="AR260">
        <v>993.32410000000004</v>
      </c>
      <c r="AS260">
        <v>977.05349999999999</v>
      </c>
      <c r="AT260">
        <v>960.99559999999997</v>
      </c>
      <c r="AU260">
        <v>953.30709999999999</v>
      </c>
      <c r="AV260">
        <v>941.90909999999997</v>
      </c>
      <c r="AW260">
        <v>927.78060000000005</v>
      </c>
      <c r="AX260">
        <v>15.6</v>
      </c>
      <c r="AY260">
        <v>27.4</v>
      </c>
      <c r="AZ260">
        <v>32.414000000000001</v>
      </c>
      <c r="BA260">
        <v>20.4072</v>
      </c>
      <c r="BB260">
        <v>12.636200000000001</v>
      </c>
      <c r="BC260">
        <v>8.7889999999999997</v>
      </c>
      <c r="BD260">
        <v>6.2302</v>
      </c>
      <c r="BE260">
        <v>4.5327999999999999</v>
      </c>
      <c r="BF260">
        <v>3.5893999999999999</v>
      </c>
      <c r="BG260">
        <v>3.0874000000000001</v>
      </c>
      <c r="BH260">
        <v>3.0878999999999999</v>
      </c>
      <c r="BI260">
        <v>94.5</v>
      </c>
      <c r="BJ260">
        <v>135.79</v>
      </c>
      <c r="BK260">
        <v>153.47</v>
      </c>
      <c r="BL260">
        <v>217.94</v>
      </c>
      <c r="BM260">
        <v>224.25</v>
      </c>
      <c r="BN260">
        <v>317.37</v>
      </c>
      <c r="BO260">
        <v>316.17</v>
      </c>
      <c r="BP260">
        <v>449.1</v>
      </c>
      <c r="BQ260">
        <v>439.68</v>
      </c>
      <c r="BR260">
        <v>618.85</v>
      </c>
      <c r="BS260">
        <v>558.4</v>
      </c>
      <c r="BT260">
        <v>790.05</v>
      </c>
      <c r="BU260">
        <v>659.56</v>
      </c>
      <c r="BV260">
        <v>931.87</v>
      </c>
      <c r="BW260">
        <v>50.1</v>
      </c>
      <c r="BX260">
        <v>47.8</v>
      </c>
      <c r="BY260">
        <v>35.960999999999999</v>
      </c>
      <c r="BZ260">
        <v>3.2909090000000001</v>
      </c>
      <c r="CA260">
        <v>3.6520000000000001</v>
      </c>
      <c r="CB260">
        <v>3.6520000000000001</v>
      </c>
      <c r="CC260">
        <v>1.964</v>
      </c>
      <c r="CD260">
        <v>3.6520000000000001</v>
      </c>
      <c r="CE260">
        <v>6205055</v>
      </c>
      <c r="CF260">
        <v>1</v>
      </c>
      <c r="CI260">
        <v>3.6520999999999999</v>
      </c>
      <c r="CJ260">
        <v>6.6879</v>
      </c>
      <c r="CK260">
        <v>8.2293000000000003</v>
      </c>
      <c r="CL260">
        <v>10.5121</v>
      </c>
      <c r="CM260">
        <v>12.7136</v>
      </c>
      <c r="CN260">
        <v>18.482099999999999</v>
      </c>
      <c r="CO260">
        <v>4.5518000000000001</v>
      </c>
      <c r="CP260">
        <v>7.2571000000000003</v>
      </c>
      <c r="CQ260">
        <v>9.4749999999999996</v>
      </c>
      <c r="CR260">
        <v>11.0161</v>
      </c>
      <c r="CS260">
        <v>14.230399999999999</v>
      </c>
      <c r="CT260">
        <v>22.087499999999999</v>
      </c>
      <c r="CU260">
        <v>24.9496</v>
      </c>
      <c r="CV260">
        <v>24.9224</v>
      </c>
      <c r="CW260">
        <v>24.991900000000001</v>
      </c>
      <c r="CX260">
        <v>24.966100000000001</v>
      </c>
      <c r="CY260">
        <v>24.839600000000001</v>
      </c>
      <c r="CZ260">
        <v>24.956399999999999</v>
      </c>
      <c r="DB260">
        <v>11284</v>
      </c>
      <c r="DC260">
        <v>664</v>
      </c>
      <c r="DD260">
        <v>9</v>
      </c>
      <c r="DF260" t="s">
        <v>656</v>
      </c>
      <c r="DG260">
        <v>305</v>
      </c>
      <c r="DH260">
        <v>851</v>
      </c>
      <c r="DI260">
        <v>7</v>
      </c>
      <c r="DJ260">
        <v>2</v>
      </c>
      <c r="DK260">
        <v>35</v>
      </c>
      <c r="DL260">
        <v>30</v>
      </c>
      <c r="DM260">
        <v>3.2909090000000001</v>
      </c>
      <c r="DN260">
        <v>1194.8071</v>
      </c>
      <c r="DO260">
        <v>1157.3286000000001</v>
      </c>
      <c r="DP260">
        <v>996.07140000000004</v>
      </c>
      <c r="DQ260">
        <v>933.37860000000001</v>
      </c>
      <c r="DR260">
        <v>874.61429999999996</v>
      </c>
      <c r="DS260">
        <v>844.77139999999997</v>
      </c>
      <c r="DT260">
        <v>860.1</v>
      </c>
      <c r="DU260">
        <v>58.3307</v>
      </c>
      <c r="DV260">
        <v>52.880699999999997</v>
      </c>
      <c r="DW260">
        <v>55.473599999999998</v>
      </c>
      <c r="DX260">
        <v>51.263599999999997</v>
      </c>
      <c r="DY260">
        <v>55.512900000000002</v>
      </c>
      <c r="DZ260">
        <v>57.465000000000003</v>
      </c>
      <c r="EA260">
        <v>88.124300000000005</v>
      </c>
      <c r="EB260">
        <v>32.414000000000001</v>
      </c>
      <c r="EC260">
        <v>20.4072</v>
      </c>
      <c r="ED260">
        <v>12.636200000000001</v>
      </c>
      <c r="EE260">
        <v>8.7889999999999997</v>
      </c>
      <c r="EF260">
        <v>6.2302</v>
      </c>
      <c r="EG260">
        <v>4.5327999999999999</v>
      </c>
      <c r="EH260">
        <v>3.5893999999999999</v>
      </c>
      <c r="EI260">
        <v>3.0874000000000001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0.1016</v>
      </c>
      <c r="EP260">
        <v>2.5399999999999999E-2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5.1933E-2</v>
      </c>
      <c r="EY260">
        <v>4.5948999999999997E-2</v>
      </c>
      <c r="EZ260">
        <v>3.9451E-2</v>
      </c>
      <c r="FA260">
        <v>1.9782000000000001E-2</v>
      </c>
      <c r="FB260">
        <v>4.0710000000000003E-2</v>
      </c>
      <c r="FC260">
        <v>2.2419999999999999E-2</v>
      </c>
      <c r="FD260">
        <v>1.9653E-2</v>
      </c>
      <c r="FE260">
        <v>1.5E-5</v>
      </c>
      <c r="FF260">
        <v>8.5000000000000006E-5</v>
      </c>
      <c r="FG260">
        <v>2.1499999999999999E-4</v>
      </c>
      <c r="FH260">
        <v>2.3000000000000001E-4</v>
      </c>
      <c r="FI260">
        <v>1.2300000000000001E-4</v>
      </c>
      <c r="FJ260">
        <v>3.7699999999999999E-3</v>
      </c>
      <c r="FK260">
        <v>3.5000000000000001E-3</v>
      </c>
      <c r="FL260">
        <v>8.2841999999999999E-2</v>
      </c>
      <c r="FM260">
        <v>7.8584000000000001E-2</v>
      </c>
      <c r="FN260">
        <v>7.6887999999999998E-2</v>
      </c>
      <c r="FO260">
        <v>7.8698000000000004E-2</v>
      </c>
      <c r="FP260">
        <v>8.8358999999999993E-2</v>
      </c>
      <c r="FQ260">
        <v>0.10478700000000001</v>
      </c>
      <c r="FR260">
        <v>9.9218000000000001E-2</v>
      </c>
      <c r="FS260">
        <v>-0.128916</v>
      </c>
      <c r="FT260">
        <v>-0.12684300000000001</v>
      </c>
      <c r="FU260">
        <v>-0.125914</v>
      </c>
      <c r="FV260">
        <v>-0.12750300000000001</v>
      </c>
      <c r="FW260">
        <v>-0.131715</v>
      </c>
      <c r="FX260">
        <v>-0.131857</v>
      </c>
      <c r="FY260">
        <v>-0.12928400000000001</v>
      </c>
      <c r="FZ260">
        <v>-1.380987</v>
      </c>
      <c r="GA260">
        <v>-1.348983</v>
      </c>
      <c r="GB260">
        <v>-1.3341559999999999</v>
      </c>
      <c r="GC260">
        <v>-1.362082</v>
      </c>
      <c r="GD260">
        <v>-1.427772</v>
      </c>
      <c r="GE260">
        <v>-1.4394100000000001</v>
      </c>
      <c r="GF260">
        <v>-1.3993390000000001</v>
      </c>
      <c r="GG260">
        <v>-0.188057</v>
      </c>
      <c r="GH260">
        <v>-0.171041</v>
      </c>
      <c r="GI260">
        <v>-0.16598399999999999</v>
      </c>
      <c r="GJ260">
        <v>-0.180423</v>
      </c>
      <c r="GK260">
        <v>-0.21791099999999999</v>
      </c>
      <c r="GL260">
        <v>-0.242261</v>
      </c>
      <c r="GM260">
        <v>-0.21620200000000001</v>
      </c>
      <c r="GN260">
        <v>-0.40237600000000001</v>
      </c>
      <c r="GO260">
        <v>-0.36807600000000001</v>
      </c>
      <c r="GP260">
        <v>-0.35322900000000002</v>
      </c>
      <c r="GQ260">
        <v>-0.37756800000000001</v>
      </c>
      <c r="GR260">
        <v>-0.44574399999999997</v>
      </c>
      <c r="GS260">
        <v>-0.44111400000000001</v>
      </c>
      <c r="GT260">
        <v>-0.39941300000000002</v>
      </c>
      <c r="GU260">
        <v>0.434535</v>
      </c>
      <c r="GV260">
        <v>0.40774100000000002</v>
      </c>
      <c r="GW260">
        <v>0.37764500000000001</v>
      </c>
      <c r="GX260">
        <v>0.34567500000000001</v>
      </c>
      <c r="GY260">
        <v>0.55283599999999999</v>
      </c>
      <c r="GZ260">
        <v>0.47632000000000002</v>
      </c>
      <c r="HA260">
        <v>0.42878500000000003</v>
      </c>
      <c r="HB260">
        <v>-50</v>
      </c>
      <c r="HC260">
        <v>-50</v>
      </c>
      <c r="HD260">
        <v>-50</v>
      </c>
      <c r="HE260">
        <v>-45</v>
      </c>
      <c r="HF260">
        <v>-45</v>
      </c>
      <c r="HG260">
        <v>20</v>
      </c>
      <c r="HH260">
        <v>-20</v>
      </c>
      <c r="HI260">
        <v>-0.83651200000000003</v>
      </c>
      <c r="HJ260">
        <v>-0.82446600000000003</v>
      </c>
      <c r="HK260">
        <v>-0.81778099999999998</v>
      </c>
      <c r="HL260">
        <v>-0.82622499999999999</v>
      </c>
      <c r="HM260">
        <v>-0.85025499999999998</v>
      </c>
      <c r="HN260">
        <v>0</v>
      </c>
      <c r="HO260">
        <v>0</v>
      </c>
      <c r="HQ260">
        <v>1402.08</v>
      </c>
      <c r="HR260">
        <v>0</v>
      </c>
      <c r="HT260">
        <v>1422.2728999999999</v>
      </c>
      <c r="HU260">
        <v>0</v>
      </c>
      <c r="HW260">
        <v>742.99</v>
      </c>
      <c r="HX260">
        <v>0</v>
      </c>
      <c r="HZ260">
        <v>742.83600000000001</v>
      </c>
      <c r="IA260">
        <v>0</v>
      </c>
      <c r="IC260">
        <v>1407.16</v>
      </c>
      <c r="ID260">
        <v>0</v>
      </c>
      <c r="IF260">
        <v>1430.579</v>
      </c>
      <c r="IG260">
        <v>0</v>
      </c>
      <c r="II260">
        <v>767.81899999999996</v>
      </c>
      <c r="IJ260">
        <v>0</v>
      </c>
      <c r="IL260">
        <v>767.62900000000002</v>
      </c>
      <c r="IM260">
        <v>0</v>
      </c>
      <c r="IO260">
        <v>1417.0150000000001</v>
      </c>
      <c r="IP260">
        <v>0</v>
      </c>
      <c r="IR260">
        <v>1450.7460000000001</v>
      </c>
      <c r="IS260">
        <v>0</v>
      </c>
      <c r="IU260">
        <v>776.60799999999995</v>
      </c>
      <c r="IV260">
        <v>0</v>
      </c>
      <c r="IX260">
        <v>776.88</v>
      </c>
      <c r="IY260">
        <v>0</v>
      </c>
      <c r="JA260">
        <v>1497.5840000000001</v>
      </c>
      <c r="JB260">
        <v>0</v>
      </c>
      <c r="JD260">
        <v>1502.6639</v>
      </c>
      <c r="JE260">
        <v>0</v>
      </c>
      <c r="JG260">
        <v>756.90800000000002</v>
      </c>
      <c r="JH260">
        <v>0</v>
      </c>
      <c r="JJ260">
        <v>757.04100000000005</v>
      </c>
      <c r="JK260">
        <v>0</v>
      </c>
      <c r="JM260">
        <v>1452.1179999999999</v>
      </c>
      <c r="JN260">
        <v>0</v>
      </c>
      <c r="JP260">
        <v>1453.8710000000001</v>
      </c>
      <c r="JQ260">
        <v>0</v>
      </c>
      <c r="JS260">
        <v>708.11</v>
      </c>
      <c r="JT260">
        <v>0</v>
      </c>
      <c r="JV260">
        <v>708.16700000000003</v>
      </c>
      <c r="JW260">
        <v>0</v>
      </c>
      <c r="JY260">
        <v>1512.24</v>
      </c>
      <c r="JZ260">
        <v>0</v>
      </c>
      <c r="KB260">
        <v>1512.5699</v>
      </c>
      <c r="KC260">
        <v>0</v>
      </c>
      <c r="KE260">
        <v>746.274</v>
      </c>
      <c r="KF260">
        <v>0.10199999999999999</v>
      </c>
      <c r="KH260">
        <v>746.53099999999995</v>
      </c>
      <c r="KI260">
        <v>0.10199999999999999</v>
      </c>
      <c r="KK260">
        <v>1499.184</v>
      </c>
      <c r="KL260">
        <v>0</v>
      </c>
      <c r="KN260">
        <v>1500.327</v>
      </c>
      <c r="KO260">
        <v>0</v>
      </c>
      <c r="KQ260">
        <v>776.54700000000003</v>
      </c>
      <c r="KR260">
        <v>2.5000000000000001E-2</v>
      </c>
      <c r="KT260">
        <v>776.57</v>
      </c>
      <c r="KU260">
        <v>2.5000000000000001E-2</v>
      </c>
      <c r="KV260">
        <v>98.980209778199992</v>
      </c>
      <c r="KW260">
        <v>90.94751070240001</v>
      </c>
      <c r="KX260">
        <v>76.585937803199997</v>
      </c>
      <c r="KY260">
        <v>73.455029062800008</v>
      </c>
      <c r="KZ260">
        <v>77.280044933699983</v>
      </c>
      <c r="LA260">
        <v>88.521060691800002</v>
      </c>
      <c r="LB260">
        <v>85.337401800000009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-13.3966712</v>
      </c>
      <c r="LI260">
        <v>-3.2838136000000002</v>
      </c>
      <c r="LJ260">
        <v>-71.739512676000004</v>
      </c>
      <c r="LK260">
        <v>-62.099083422</v>
      </c>
      <c r="LL260">
        <v>-52.920631895999989</v>
      </c>
      <c r="LM260">
        <v>-27.257984984</v>
      </c>
      <c r="LN260">
        <v>-58.300214075999996</v>
      </c>
      <c r="LO260">
        <v>-37.698147900000002</v>
      </c>
      <c r="LP260">
        <v>-32.398895867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41.825600000000001</v>
      </c>
      <c r="LY260">
        <v>41.223300000000002</v>
      </c>
      <c r="LZ260">
        <v>40.889049999999997</v>
      </c>
      <c r="MA260">
        <v>37.180124999999997</v>
      </c>
      <c r="MB260">
        <v>38.261474999999997</v>
      </c>
      <c r="MC260">
        <v>0</v>
      </c>
      <c r="MD260">
        <v>0</v>
      </c>
      <c r="ME260">
        <v>-10.969496449899999</v>
      </c>
      <c r="MF260">
        <v>-9.0447678086999996</v>
      </c>
      <c r="MG260">
        <v>-9.2077300223999998</v>
      </c>
      <c r="MH260">
        <v>-9.2491325028000002</v>
      </c>
      <c r="MI260">
        <v>-12.0968715519</v>
      </c>
      <c r="MJ260">
        <v>-13.921528365</v>
      </c>
      <c r="MK260">
        <v>-19.052649908600003</v>
      </c>
      <c r="ML260">
        <v>58.096800652299997</v>
      </c>
      <c r="MM260">
        <v>61.02695947170001</v>
      </c>
      <c r="MN260">
        <v>55.346625884800005</v>
      </c>
      <c r="MO260">
        <v>74.128036576</v>
      </c>
      <c r="MP260">
        <v>45.144434305799983</v>
      </c>
      <c r="MQ260">
        <v>23.5047132268</v>
      </c>
      <c r="MR260">
        <v>30.602042424400004</v>
      </c>
    </row>
    <row r="261" spans="1:356" x14ac:dyDescent="0.25">
      <c r="A261">
        <v>18</v>
      </c>
      <c r="B261" t="s">
        <v>642</v>
      </c>
      <c r="C261" s="3">
        <v>42806.067314814813</v>
      </c>
      <c r="D261">
        <v>59.766500000000001</v>
      </c>
      <c r="E261">
        <v>61.880300000000005</v>
      </c>
      <c r="F261">
        <v>24</v>
      </c>
      <c r="G261">
        <v>58</v>
      </c>
      <c r="H261">
        <v>1.4197</v>
      </c>
      <c r="I261">
        <v>768.47360000000003</v>
      </c>
      <c r="J261">
        <v>15893</v>
      </c>
      <c r="K261">
        <v>30</v>
      </c>
      <c r="L261">
        <v>239962</v>
      </c>
      <c r="M261">
        <v>239921</v>
      </c>
      <c r="N261">
        <v>239988</v>
      </c>
      <c r="O261">
        <v>239996</v>
      </c>
      <c r="P261">
        <v>139337</v>
      </c>
      <c r="Q261">
        <v>139295</v>
      </c>
      <c r="R261">
        <v>220947</v>
      </c>
      <c r="S261">
        <v>220954</v>
      </c>
      <c r="T261">
        <v>239749</v>
      </c>
      <c r="U261">
        <v>239947</v>
      </c>
      <c r="V261">
        <v>215764</v>
      </c>
      <c r="W261">
        <v>214676</v>
      </c>
      <c r="X261">
        <v>215889</v>
      </c>
      <c r="Y261">
        <v>215871</v>
      </c>
      <c r="Z261">
        <v>294041</v>
      </c>
      <c r="AA261">
        <v>294025</v>
      </c>
      <c r="AB261">
        <v>1344.9301</v>
      </c>
      <c r="AC261">
        <v>27426.669900000001</v>
      </c>
      <c r="AD261">
        <v>6</v>
      </c>
      <c r="AE261">
        <v>205.9314</v>
      </c>
      <c r="AF261">
        <v>205.9314</v>
      </c>
      <c r="AG261">
        <v>205.9314</v>
      </c>
      <c r="AH261">
        <v>205.9314</v>
      </c>
      <c r="AI261">
        <v>205.9314</v>
      </c>
      <c r="AJ261">
        <v>116.4704</v>
      </c>
      <c r="AK261">
        <v>116.4704</v>
      </c>
      <c r="AL261">
        <v>1241.9921999999999</v>
      </c>
      <c r="AM261">
        <v>1145.9675</v>
      </c>
      <c r="AN261">
        <v>1095.5</v>
      </c>
      <c r="AO261">
        <v>920.89189999999996</v>
      </c>
      <c r="AP261">
        <v>1076.3136999999999</v>
      </c>
      <c r="AQ261">
        <v>1012.6235</v>
      </c>
      <c r="AR261">
        <v>995.45719999999994</v>
      </c>
      <c r="AS261">
        <v>978.80150000000003</v>
      </c>
      <c r="AT261">
        <v>962.66700000000003</v>
      </c>
      <c r="AU261">
        <v>954.77030000000002</v>
      </c>
      <c r="AV261">
        <v>942.09299999999996</v>
      </c>
      <c r="AW261">
        <v>927.17880000000002</v>
      </c>
      <c r="AX261">
        <v>15.6</v>
      </c>
      <c r="AY261">
        <v>28.6</v>
      </c>
      <c r="AZ261">
        <v>32.436599999999999</v>
      </c>
      <c r="BA261">
        <v>20.419699999999999</v>
      </c>
      <c r="BB261">
        <v>12.517200000000001</v>
      </c>
      <c r="BC261">
        <v>8.6873000000000005</v>
      </c>
      <c r="BD261">
        <v>6.1258999999999997</v>
      </c>
      <c r="BE261">
        <v>4.4573</v>
      </c>
      <c r="BF261">
        <v>3.5482</v>
      </c>
      <c r="BG261">
        <v>3.0868000000000002</v>
      </c>
      <c r="BH261">
        <v>3.0880999999999998</v>
      </c>
      <c r="BI261">
        <v>93.9</v>
      </c>
      <c r="BJ261">
        <v>135.72999999999999</v>
      </c>
      <c r="BK261">
        <v>154.53</v>
      </c>
      <c r="BL261">
        <v>220.07</v>
      </c>
      <c r="BM261">
        <v>227.26</v>
      </c>
      <c r="BN261">
        <v>321.57</v>
      </c>
      <c r="BO261">
        <v>320.39</v>
      </c>
      <c r="BP261">
        <v>456.85</v>
      </c>
      <c r="BQ261">
        <v>446.6</v>
      </c>
      <c r="BR261">
        <v>630.63</v>
      </c>
      <c r="BS261">
        <v>563.94000000000005</v>
      </c>
      <c r="BT261">
        <v>800.68</v>
      </c>
      <c r="BU261">
        <v>659.65</v>
      </c>
      <c r="BV261">
        <v>932.86</v>
      </c>
      <c r="BW261">
        <v>50.9</v>
      </c>
      <c r="BX261">
        <v>47.8</v>
      </c>
      <c r="BY261">
        <v>35.246600000000001</v>
      </c>
      <c r="BZ261">
        <v>-4.5272730000000001</v>
      </c>
      <c r="CA261">
        <v>-1.9827999999999999</v>
      </c>
      <c r="CB261">
        <v>4.9291</v>
      </c>
      <c r="CC261">
        <v>9.1828000000000003</v>
      </c>
      <c r="CD261">
        <v>-1.9827999999999999</v>
      </c>
      <c r="CE261">
        <v>6205055</v>
      </c>
      <c r="CF261">
        <v>2</v>
      </c>
      <c r="CI261">
        <v>3.5750000000000002</v>
      </c>
      <c r="CJ261">
        <v>6.5807000000000002</v>
      </c>
      <c r="CK261">
        <v>8.1493000000000002</v>
      </c>
      <c r="CL261">
        <v>10.359299999999999</v>
      </c>
      <c r="CM261">
        <v>13.073600000000001</v>
      </c>
      <c r="CN261">
        <v>21.223600000000001</v>
      </c>
      <c r="CO261">
        <v>3.8231999999999999</v>
      </c>
      <c r="CP261">
        <v>7.5553999999999997</v>
      </c>
      <c r="CQ261">
        <v>9.1661000000000001</v>
      </c>
      <c r="CR261">
        <v>11.1911</v>
      </c>
      <c r="CS261">
        <v>15.6982</v>
      </c>
      <c r="CT261">
        <v>23.596399999999999</v>
      </c>
      <c r="CU261">
        <v>25.0014</v>
      </c>
      <c r="CV261">
        <v>24.936399999999999</v>
      </c>
      <c r="CW261">
        <v>24.9741</v>
      </c>
      <c r="CX261">
        <v>25.046800000000001</v>
      </c>
      <c r="CY261">
        <v>25.086099999999998</v>
      </c>
      <c r="CZ261">
        <v>24.9008</v>
      </c>
      <c r="DB261">
        <v>11284</v>
      </c>
      <c r="DC261">
        <v>664</v>
      </c>
      <c r="DD261">
        <v>10</v>
      </c>
      <c r="DF261" t="s">
        <v>656</v>
      </c>
      <c r="DG261">
        <v>305</v>
      </c>
      <c r="DH261">
        <v>851</v>
      </c>
      <c r="DI261">
        <v>7</v>
      </c>
      <c r="DJ261">
        <v>2</v>
      </c>
      <c r="DK261">
        <v>35</v>
      </c>
      <c r="DL261">
        <v>25.166668000000001</v>
      </c>
      <c r="DM261">
        <v>-4.5272730000000001</v>
      </c>
      <c r="DN261">
        <v>1190.5215000000001</v>
      </c>
      <c r="DO261">
        <v>1173.0643</v>
      </c>
      <c r="DP261">
        <v>1002.1214</v>
      </c>
      <c r="DQ261">
        <v>941.7</v>
      </c>
      <c r="DR261">
        <v>870.89290000000005</v>
      </c>
      <c r="DS261">
        <v>814.67859999999996</v>
      </c>
      <c r="DT261">
        <v>779.64290000000005</v>
      </c>
      <c r="DU261">
        <v>52.5321</v>
      </c>
      <c r="DV261">
        <v>50.741399999999999</v>
      </c>
      <c r="DW261">
        <v>66.085700000000003</v>
      </c>
      <c r="DX261">
        <v>58.299300000000002</v>
      </c>
      <c r="DY261">
        <v>59.142099999999999</v>
      </c>
      <c r="DZ261">
        <v>60.900700000000001</v>
      </c>
      <c r="EA261">
        <v>80.399299999999997</v>
      </c>
      <c r="EB261">
        <v>32.436599999999999</v>
      </c>
      <c r="EC261">
        <v>20.419699999999999</v>
      </c>
      <c r="ED261">
        <v>12.517200000000001</v>
      </c>
      <c r="EE261">
        <v>8.6873000000000005</v>
      </c>
      <c r="EF261">
        <v>6.1258999999999997</v>
      </c>
      <c r="EG261">
        <v>4.4573</v>
      </c>
      <c r="EH261">
        <v>3.5482</v>
      </c>
      <c r="EI261">
        <v>3.0868000000000002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0.1016</v>
      </c>
      <c r="EP261">
        <v>2.5399999999999999E-2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5.2733000000000002E-2</v>
      </c>
      <c r="EY261">
        <v>4.6644999999999999E-2</v>
      </c>
      <c r="EZ261">
        <v>3.9956999999999999E-2</v>
      </c>
      <c r="FA261">
        <v>2.0126999999999999E-2</v>
      </c>
      <c r="FB261">
        <v>4.1110000000000001E-2</v>
      </c>
      <c r="FC261">
        <v>2.2685E-2</v>
      </c>
      <c r="FD261">
        <v>1.9913E-2</v>
      </c>
      <c r="FE261">
        <v>1.5E-5</v>
      </c>
      <c r="FF261">
        <v>8.3999999999999995E-5</v>
      </c>
      <c r="FG261">
        <v>2.14E-4</v>
      </c>
      <c r="FH261">
        <v>2.3000000000000001E-4</v>
      </c>
      <c r="FI261">
        <v>1.2300000000000001E-4</v>
      </c>
      <c r="FJ261">
        <v>4.0070000000000001E-3</v>
      </c>
      <c r="FK261">
        <v>3.6419999999999998E-3</v>
      </c>
      <c r="FL261">
        <v>8.2847000000000004E-2</v>
      </c>
      <c r="FM261">
        <v>7.8581999999999999E-2</v>
      </c>
      <c r="FN261">
        <v>7.6888999999999999E-2</v>
      </c>
      <c r="FO261">
        <v>7.8697000000000003E-2</v>
      </c>
      <c r="FP261">
        <v>8.8363999999999998E-2</v>
      </c>
      <c r="FQ261">
        <v>0.104835</v>
      </c>
      <c r="FR261">
        <v>9.9290000000000003E-2</v>
      </c>
      <c r="FS261">
        <v>-0.12892100000000001</v>
      </c>
      <c r="FT261">
        <v>-0.126884</v>
      </c>
      <c r="FU261">
        <v>-0.125939</v>
      </c>
      <c r="FV261">
        <v>-0.12754099999999999</v>
      </c>
      <c r="FW261">
        <v>-0.131721</v>
      </c>
      <c r="FX261">
        <v>-0.13180600000000001</v>
      </c>
      <c r="FY261">
        <v>-0.12915599999999999</v>
      </c>
      <c r="FZ261">
        <v>-1.3806970000000001</v>
      </c>
      <c r="GA261">
        <v>-1.3492489999999999</v>
      </c>
      <c r="GB261">
        <v>-1.334187</v>
      </c>
      <c r="GC261">
        <v>-1.3622920000000001</v>
      </c>
      <c r="GD261">
        <v>-1.427494</v>
      </c>
      <c r="GE261">
        <v>-1.4402029999999999</v>
      </c>
      <c r="GF261">
        <v>-1.398801</v>
      </c>
      <c r="GG261">
        <v>-0.18814700000000001</v>
      </c>
      <c r="GH261">
        <v>-0.17103299999999999</v>
      </c>
      <c r="GI261">
        <v>-0.16601399999999999</v>
      </c>
      <c r="GJ261">
        <v>-0.180424</v>
      </c>
      <c r="GK261">
        <v>-0.21801200000000001</v>
      </c>
      <c r="GL261">
        <v>-0.24284500000000001</v>
      </c>
      <c r="GM261">
        <v>-0.217004</v>
      </c>
      <c r="GN261">
        <v>-0.40204600000000001</v>
      </c>
      <c r="GO261">
        <v>-0.36835899999999999</v>
      </c>
      <c r="GP261">
        <v>-0.35326099999999999</v>
      </c>
      <c r="GQ261">
        <v>-0.37779699999999999</v>
      </c>
      <c r="GR261">
        <v>-0.44540000000000002</v>
      </c>
      <c r="GS261">
        <v>-0.43892999999999999</v>
      </c>
      <c r="GT261">
        <v>-0.39627699999999999</v>
      </c>
      <c r="GU261">
        <v>0.43446600000000002</v>
      </c>
      <c r="GV261">
        <v>0.40687000000000001</v>
      </c>
      <c r="GW261">
        <v>0.375948</v>
      </c>
      <c r="GX261">
        <v>0.34206799999999998</v>
      </c>
      <c r="GY261">
        <v>0.54552400000000001</v>
      </c>
      <c r="GZ261">
        <v>0.47208600000000001</v>
      </c>
      <c r="HA261">
        <v>0.42876599999999998</v>
      </c>
      <c r="HB261">
        <v>-50</v>
      </c>
      <c r="HC261">
        <v>-50</v>
      </c>
      <c r="HD261">
        <v>-50</v>
      </c>
      <c r="HE261">
        <v>-45</v>
      </c>
      <c r="HF261">
        <v>-45</v>
      </c>
      <c r="HG261">
        <v>10</v>
      </c>
      <c r="HH261">
        <v>-10</v>
      </c>
      <c r="HI261">
        <v>-0.83656200000000003</v>
      </c>
      <c r="HJ261">
        <v>-0.82450900000000005</v>
      </c>
      <c r="HK261">
        <v>-0.81778899999999999</v>
      </c>
      <c r="HL261">
        <v>-0.82621900000000004</v>
      </c>
      <c r="HM261">
        <v>-0.85023800000000005</v>
      </c>
      <c r="HN261">
        <v>0</v>
      </c>
      <c r="HO261">
        <v>0</v>
      </c>
      <c r="HQ261">
        <v>1402.08</v>
      </c>
      <c r="HR261">
        <v>0</v>
      </c>
      <c r="HT261">
        <v>1422.2728999999999</v>
      </c>
      <c r="HU261">
        <v>0</v>
      </c>
      <c r="HW261">
        <v>742.99</v>
      </c>
      <c r="HX261">
        <v>0</v>
      </c>
      <c r="HZ261">
        <v>742.83600000000001</v>
      </c>
      <c r="IA261">
        <v>0</v>
      </c>
      <c r="IC261">
        <v>1407.16</v>
      </c>
      <c r="ID261">
        <v>0</v>
      </c>
      <c r="IF261">
        <v>1430.579</v>
      </c>
      <c r="IG261">
        <v>0</v>
      </c>
      <c r="II261">
        <v>767.81899999999996</v>
      </c>
      <c r="IJ261">
        <v>0</v>
      </c>
      <c r="IL261">
        <v>767.62900000000002</v>
      </c>
      <c r="IM261">
        <v>0</v>
      </c>
      <c r="IO261">
        <v>1417.0150000000001</v>
      </c>
      <c r="IP261">
        <v>0</v>
      </c>
      <c r="IR261">
        <v>1450.7460000000001</v>
      </c>
      <c r="IS261">
        <v>0</v>
      </c>
      <c r="IU261">
        <v>776.60799999999995</v>
      </c>
      <c r="IV261">
        <v>0</v>
      </c>
      <c r="IX261">
        <v>776.88</v>
      </c>
      <c r="IY261">
        <v>0</v>
      </c>
      <c r="JA261">
        <v>1497.5840000000001</v>
      </c>
      <c r="JB261">
        <v>0</v>
      </c>
      <c r="JD261">
        <v>1502.6639</v>
      </c>
      <c r="JE261">
        <v>0</v>
      </c>
      <c r="JG261">
        <v>756.90800000000002</v>
      </c>
      <c r="JH261">
        <v>0</v>
      </c>
      <c r="JJ261">
        <v>757.04100000000005</v>
      </c>
      <c r="JK261">
        <v>0</v>
      </c>
      <c r="JM261">
        <v>1452.1179999999999</v>
      </c>
      <c r="JN261">
        <v>0</v>
      </c>
      <c r="JP261">
        <v>1453.8710000000001</v>
      </c>
      <c r="JQ261">
        <v>0</v>
      </c>
      <c r="JS261">
        <v>708.11</v>
      </c>
      <c r="JT261">
        <v>0</v>
      </c>
      <c r="JV261">
        <v>708.16700000000003</v>
      </c>
      <c r="JW261">
        <v>0</v>
      </c>
      <c r="JY261">
        <v>1512.24</v>
      </c>
      <c r="JZ261">
        <v>0</v>
      </c>
      <c r="KB261">
        <v>1512.5699</v>
      </c>
      <c r="KC261">
        <v>0</v>
      </c>
      <c r="KE261">
        <v>746.274</v>
      </c>
      <c r="KF261">
        <v>0.10199999999999999</v>
      </c>
      <c r="KH261">
        <v>746.53099999999995</v>
      </c>
      <c r="KI261">
        <v>0.10199999999999999</v>
      </c>
      <c r="KK261">
        <v>1499.184</v>
      </c>
      <c r="KL261">
        <v>0</v>
      </c>
      <c r="KN261">
        <v>1500.327</v>
      </c>
      <c r="KO261">
        <v>0</v>
      </c>
      <c r="KQ261">
        <v>776.54700000000003</v>
      </c>
      <c r="KR261">
        <v>2.5000000000000001E-2</v>
      </c>
      <c r="KT261">
        <v>776.57</v>
      </c>
      <c r="KU261">
        <v>2.5000000000000001E-2</v>
      </c>
      <c r="KV261">
        <v>98.631134710500007</v>
      </c>
      <c r="KW261">
        <v>92.181738822599996</v>
      </c>
      <c r="KX261">
        <v>77.052112324600003</v>
      </c>
      <c r="KY261">
        <v>74.108964900000004</v>
      </c>
      <c r="KZ261">
        <v>76.955580215600008</v>
      </c>
      <c r="LA261">
        <v>85.406831030999996</v>
      </c>
      <c r="LB261">
        <v>77.410743541000002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-13.3914896</v>
      </c>
      <c r="LI261">
        <v>-3.2805623999999995</v>
      </c>
      <c r="LJ261">
        <v>-72.82900535600001</v>
      </c>
      <c r="LK261">
        <v>-63.049056520999997</v>
      </c>
      <c r="LL261">
        <v>-53.595625976999997</v>
      </c>
      <c r="LM261">
        <v>-27.732178244</v>
      </c>
      <c r="LN261">
        <v>-58.859860101999999</v>
      </c>
      <c r="LO261">
        <v>-38.441898475999999</v>
      </c>
      <c r="LP261">
        <v>-32.948757555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41.828099999999999</v>
      </c>
      <c r="LY261">
        <v>41.225450000000002</v>
      </c>
      <c r="LZ261">
        <v>40.889449999999997</v>
      </c>
      <c r="MA261">
        <v>37.179855000000003</v>
      </c>
      <c r="MB261">
        <v>38.260710000000003</v>
      </c>
      <c r="MC261">
        <v>0</v>
      </c>
      <c r="MD261">
        <v>0</v>
      </c>
      <c r="ME261">
        <v>-9.8837570187000008</v>
      </c>
      <c r="MF261">
        <v>-8.6784538661999999</v>
      </c>
      <c r="MG261">
        <v>-10.9711513998</v>
      </c>
      <c r="MH261">
        <v>-10.5185929032</v>
      </c>
      <c r="MI261">
        <v>-12.893687505200001</v>
      </c>
      <c r="MJ261">
        <v>-14.789430491500001</v>
      </c>
      <c r="MK261">
        <v>-17.4469696972</v>
      </c>
      <c r="ML261">
        <v>57.746472335799986</v>
      </c>
      <c r="MM261">
        <v>61.679678435399993</v>
      </c>
      <c r="MN261">
        <v>53.374784947800002</v>
      </c>
      <c r="MO261">
        <v>73.038048752800009</v>
      </c>
      <c r="MP261">
        <v>43.462742608400013</v>
      </c>
      <c r="MQ261">
        <v>18.784012463499998</v>
      </c>
      <c r="MR261">
        <v>23.734453888800008</v>
      </c>
    </row>
    <row r="262" spans="1:356" x14ac:dyDescent="0.25">
      <c r="A262">
        <v>18</v>
      </c>
      <c r="B262" t="s">
        <v>643</v>
      </c>
      <c r="C262" s="3">
        <v>42806.068252314813</v>
      </c>
      <c r="D262">
        <v>60.286200000000001</v>
      </c>
      <c r="E262">
        <v>62.348400000000005</v>
      </c>
      <c r="F262">
        <v>22</v>
      </c>
      <c r="G262">
        <v>59</v>
      </c>
      <c r="H262">
        <v>1.4197</v>
      </c>
      <c r="I262">
        <v>769.88499999999999</v>
      </c>
      <c r="J262">
        <v>15907</v>
      </c>
      <c r="K262">
        <v>30</v>
      </c>
      <c r="L262">
        <v>239962</v>
      </c>
      <c r="M262">
        <v>239921</v>
      </c>
      <c r="N262">
        <v>239988</v>
      </c>
      <c r="O262">
        <v>239996</v>
      </c>
      <c r="P262">
        <v>139337</v>
      </c>
      <c r="Q262">
        <v>139295</v>
      </c>
      <c r="R262">
        <v>220947</v>
      </c>
      <c r="S262">
        <v>220954</v>
      </c>
      <c r="T262">
        <v>239749</v>
      </c>
      <c r="U262">
        <v>239947</v>
      </c>
      <c r="V262">
        <v>215764</v>
      </c>
      <c r="W262">
        <v>214676</v>
      </c>
      <c r="X262">
        <v>215889</v>
      </c>
      <c r="Y262">
        <v>215871</v>
      </c>
      <c r="Z262">
        <v>294041</v>
      </c>
      <c r="AA262">
        <v>294025</v>
      </c>
      <c r="AB262">
        <v>1344.9301</v>
      </c>
      <c r="AC262">
        <v>27441.8711</v>
      </c>
      <c r="AD262">
        <v>6</v>
      </c>
      <c r="AE262">
        <v>206.64230000000001</v>
      </c>
      <c r="AF262">
        <v>206.64230000000001</v>
      </c>
      <c r="AG262">
        <v>206.64230000000001</v>
      </c>
      <c r="AH262">
        <v>206.64230000000001</v>
      </c>
      <c r="AI262">
        <v>206.64230000000001</v>
      </c>
      <c r="AJ262">
        <v>117.1812</v>
      </c>
      <c r="AK262">
        <v>117.1812</v>
      </c>
      <c r="AL262">
        <v>1240.8203000000001</v>
      </c>
      <c r="AM262">
        <v>1138.9263000000001</v>
      </c>
      <c r="AN262">
        <v>1086.3334</v>
      </c>
      <c r="AO262">
        <v>920.4076</v>
      </c>
      <c r="AP262">
        <v>1075.3041000000001</v>
      </c>
      <c r="AQ262">
        <v>1011.5311</v>
      </c>
      <c r="AR262">
        <v>994.24130000000002</v>
      </c>
      <c r="AS262">
        <v>977.76350000000002</v>
      </c>
      <c r="AT262">
        <v>961.529</v>
      </c>
      <c r="AU262">
        <v>953.75239999999997</v>
      </c>
      <c r="AV262">
        <v>941.57479999999998</v>
      </c>
      <c r="AW262">
        <v>926.66510000000005</v>
      </c>
      <c r="AX262">
        <v>15.6</v>
      </c>
      <c r="AY262">
        <v>25.4</v>
      </c>
      <c r="AZ262">
        <v>32.449800000000003</v>
      </c>
      <c r="BA262">
        <v>20.424399999999999</v>
      </c>
      <c r="BB262">
        <v>12.4971</v>
      </c>
      <c r="BC262">
        <v>8.6700999999999997</v>
      </c>
      <c r="BD262">
        <v>6.1288999999999998</v>
      </c>
      <c r="BE262">
        <v>4.4547999999999996</v>
      </c>
      <c r="BF262">
        <v>3.5347</v>
      </c>
      <c r="BG262">
        <v>3.0857000000000001</v>
      </c>
      <c r="BH262">
        <v>3.0876999999999999</v>
      </c>
      <c r="BI262">
        <v>93.7</v>
      </c>
      <c r="BJ262">
        <v>135.53</v>
      </c>
      <c r="BK262">
        <v>154.34</v>
      </c>
      <c r="BL262">
        <v>219.56</v>
      </c>
      <c r="BM262">
        <v>226.58</v>
      </c>
      <c r="BN262">
        <v>321.24</v>
      </c>
      <c r="BO262">
        <v>319.02999999999997</v>
      </c>
      <c r="BP262">
        <v>454.57</v>
      </c>
      <c r="BQ262">
        <v>444.65</v>
      </c>
      <c r="BR262">
        <v>628.75</v>
      </c>
      <c r="BS262">
        <v>563.62</v>
      </c>
      <c r="BT262">
        <v>802.61</v>
      </c>
      <c r="BU262">
        <v>660.2</v>
      </c>
      <c r="BV262">
        <v>932.96</v>
      </c>
      <c r="BW262">
        <v>50.3</v>
      </c>
      <c r="BX262">
        <v>47.8</v>
      </c>
      <c r="BY262">
        <v>36.396099999999997</v>
      </c>
      <c r="BZ262">
        <v>1.2818179999999999</v>
      </c>
      <c r="CA262">
        <v>-0.55869999999999997</v>
      </c>
      <c r="CB262">
        <v>4.7195999999999998</v>
      </c>
      <c r="CC262">
        <v>20.595099999999999</v>
      </c>
      <c r="CD262">
        <v>-0.55869999999999997</v>
      </c>
      <c r="CE262">
        <v>6205055</v>
      </c>
      <c r="CF262">
        <v>1</v>
      </c>
      <c r="CI262">
        <v>3.5464000000000002</v>
      </c>
      <c r="CJ262">
        <v>6.5971000000000002</v>
      </c>
      <c r="CK262">
        <v>8.1507000000000005</v>
      </c>
      <c r="CL262">
        <v>10.3521</v>
      </c>
      <c r="CM262">
        <v>12.6464</v>
      </c>
      <c r="CN262">
        <v>18.572900000000001</v>
      </c>
      <c r="CO262">
        <v>4.8338999999999999</v>
      </c>
      <c r="CP262">
        <v>7.3624999999999998</v>
      </c>
      <c r="CQ262">
        <v>8.9017999999999997</v>
      </c>
      <c r="CR262">
        <v>11.1821</v>
      </c>
      <c r="CS262">
        <v>15.3</v>
      </c>
      <c r="CT262">
        <v>23.3125</v>
      </c>
      <c r="CU262">
        <v>24.947700000000001</v>
      </c>
      <c r="CV262">
        <v>24.939499999999999</v>
      </c>
      <c r="CW262">
        <v>24.9849</v>
      </c>
      <c r="CX262">
        <v>24.943899999999999</v>
      </c>
      <c r="CY262">
        <v>24.9954</v>
      </c>
      <c r="CZ262">
        <v>25.114000000000001</v>
      </c>
      <c r="DB262">
        <v>11284</v>
      </c>
      <c r="DC262">
        <v>664</v>
      </c>
      <c r="DD262">
        <v>11</v>
      </c>
      <c r="DF262" t="s">
        <v>656</v>
      </c>
      <c r="DG262">
        <v>305</v>
      </c>
      <c r="DH262">
        <v>851</v>
      </c>
      <c r="DI262">
        <v>7</v>
      </c>
      <c r="DJ262">
        <v>2</v>
      </c>
      <c r="DK262">
        <v>35</v>
      </c>
      <c r="DL262">
        <v>31.4</v>
      </c>
      <c r="DM262">
        <v>1.2818179999999999</v>
      </c>
      <c r="DN262">
        <v>1194.0857000000001</v>
      </c>
      <c r="DO262">
        <v>1174.3071</v>
      </c>
      <c r="DP262">
        <v>1004.1643</v>
      </c>
      <c r="DQ262">
        <v>933.36429999999996</v>
      </c>
      <c r="DR262">
        <v>881.67139999999995</v>
      </c>
      <c r="DS262">
        <v>829.04280000000006</v>
      </c>
      <c r="DT262">
        <v>766.67139999999995</v>
      </c>
      <c r="DU262">
        <v>54.859299999999998</v>
      </c>
      <c r="DV262">
        <v>50.736400000000003</v>
      </c>
      <c r="DW262">
        <v>55.199300000000001</v>
      </c>
      <c r="DX262">
        <v>53.137900000000002</v>
      </c>
      <c r="DY262">
        <v>58.022100000000002</v>
      </c>
      <c r="DZ262">
        <v>60.910699999999999</v>
      </c>
      <c r="EA262">
        <v>83.069299999999998</v>
      </c>
      <c r="EB262">
        <v>32.449800000000003</v>
      </c>
      <c r="EC262">
        <v>20.424399999999999</v>
      </c>
      <c r="ED262">
        <v>12.4971</v>
      </c>
      <c r="EE262">
        <v>8.6700999999999997</v>
      </c>
      <c r="EF262">
        <v>6.1288999999999998</v>
      </c>
      <c r="EG262">
        <v>4.4547999999999996</v>
      </c>
      <c r="EH262">
        <v>3.5347</v>
      </c>
      <c r="EI262">
        <v>3.0857000000000001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0.1016</v>
      </c>
      <c r="EP262">
        <v>2.5399999999999999E-2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5.3671999999999997E-2</v>
      </c>
      <c r="EY262">
        <v>4.7424000000000001E-2</v>
      </c>
      <c r="EZ262">
        <v>4.0558999999999998E-2</v>
      </c>
      <c r="FA262">
        <v>2.0478E-2</v>
      </c>
      <c r="FB262">
        <v>4.1570000000000003E-2</v>
      </c>
      <c r="FC262">
        <v>2.3400000000000001E-2</v>
      </c>
      <c r="FD262">
        <v>2.061E-2</v>
      </c>
      <c r="FE262">
        <v>1.5E-5</v>
      </c>
      <c r="FF262">
        <v>8.3999999999999995E-5</v>
      </c>
      <c r="FG262">
        <v>2.14E-4</v>
      </c>
      <c r="FH262">
        <v>2.3000000000000001E-4</v>
      </c>
      <c r="FI262">
        <v>1.2300000000000001E-4</v>
      </c>
      <c r="FJ262">
        <v>4.0940000000000004E-3</v>
      </c>
      <c r="FK262">
        <v>3.7030000000000001E-3</v>
      </c>
      <c r="FL262">
        <v>8.2837999999999995E-2</v>
      </c>
      <c r="FM262">
        <v>7.8575999999999993E-2</v>
      </c>
      <c r="FN262">
        <v>7.6881000000000005E-2</v>
      </c>
      <c r="FO262">
        <v>7.8691999999999998E-2</v>
      </c>
      <c r="FP262">
        <v>8.8353000000000001E-2</v>
      </c>
      <c r="FQ262">
        <v>0.104811</v>
      </c>
      <c r="FR262">
        <v>9.9290000000000003E-2</v>
      </c>
      <c r="FS262">
        <v>-0.12883800000000001</v>
      </c>
      <c r="FT262">
        <v>-0.12679299999999999</v>
      </c>
      <c r="FU262">
        <v>-0.12585499999999999</v>
      </c>
      <c r="FV262">
        <v>-0.12744</v>
      </c>
      <c r="FW262">
        <v>-0.13164300000000001</v>
      </c>
      <c r="FX262">
        <v>-0.13177</v>
      </c>
      <c r="FY262">
        <v>-0.12905800000000001</v>
      </c>
      <c r="FZ262">
        <v>-1.380884</v>
      </c>
      <c r="GA262">
        <v>-1.3492900000000001</v>
      </c>
      <c r="GB262">
        <v>-1.334325</v>
      </c>
      <c r="GC262">
        <v>-1.36219</v>
      </c>
      <c r="GD262">
        <v>-1.4277960000000001</v>
      </c>
      <c r="GE262">
        <v>-1.4417180000000001</v>
      </c>
      <c r="GF262">
        <v>-1.3994329999999999</v>
      </c>
      <c r="GG262">
        <v>-0.18795899999999999</v>
      </c>
      <c r="GH262">
        <v>-0.17088500000000001</v>
      </c>
      <c r="GI262">
        <v>-0.165854</v>
      </c>
      <c r="GJ262">
        <v>-0.18029300000000001</v>
      </c>
      <c r="GK262">
        <v>-0.21777199999999999</v>
      </c>
      <c r="GL262">
        <v>-0.24244599999999999</v>
      </c>
      <c r="GM262">
        <v>-0.21690599999999999</v>
      </c>
      <c r="GN262">
        <v>-0.40226000000000001</v>
      </c>
      <c r="GO262">
        <v>-0.36840400000000001</v>
      </c>
      <c r="GP262">
        <v>-0.35340700000000003</v>
      </c>
      <c r="GQ262">
        <v>-0.37768699999999999</v>
      </c>
      <c r="GR262">
        <v>-0.44577499999999998</v>
      </c>
      <c r="GS262">
        <v>-0.43972499999999998</v>
      </c>
      <c r="GT262">
        <v>-0.39594200000000002</v>
      </c>
      <c r="GU262">
        <v>0.4345</v>
      </c>
      <c r="GV262">
        <v>0.406941</v>
      </c>
      <c r="GW262">
        <v>0.37612400000000001</v>
      </c>
      <c r="GX262">
        <v>0.34294200000000002</v>
      </c>
      <c r="GY262">
        <v>0.54720000000000002</v>
      </c>
      <c r="GZ262">
        <v>0.47185700000000003</v>
      </c>
      <c r="HA262">
        <v>0.42864600000000003</v>
      </c>
      <c r="HB262">
        <v>-50</v>
      </c>
      <c r="HC262">
        <v>-50</v>
      </c>
      <c r="HD262">
        <v>-50</v>
      </c>
      <c r="HE262">
        <v>-45</v>
      </c>
      <c r="HF262">
        <v>-45</v>
      </c>
      <c r="HG262">
        <v>0</v>
      </c>
      <c r="HH262">
        <v>0</v>
      </c>
      <c r="HI262">
        <v>-0.83677000000000001</v>
      </c>
      <c r="HJ262">
        <v>-0.82471099999999997</v>
      </c>
      <c r="HK262">
        <v>-0.81796000000000002</v>
      </c>
      <c r="HL262">
        <v>-0.82638</v>
      </c>
      <c r="HM262">
        <v>-0.85039399999999998</v>
      </c>
      <c r="HN262">
        <v>0</v>
      </c>
      <c r="HO262">
        <v>0</v>
      </c>
      <c r="HQ262">
        <v>1402.08</v>
      </c>
      <c r="HR262">
        <v>0</v>
      </c>
      <c r="HT262">
        <v>1422.2728999999999</v>
      </c>
      <c r="HU262">
        <v>0</v>
      </c>
      <c r="HW262">
        <v>742.99</v>
      </c>
      <c r="HX262">
        <v>0</v>
      </c>
      <c r="HZ262">
        <v>742.83600000000001</v>
      </c>
      <c r="IA262">
        <v>0</v>
      </c>
      <c r="IC262">
        <v>1407.16</v>
      </c>
      <c r="ID262">
        <v>0</v>
      </c>
      <c r="IF262">
        <v>1430.579</v>
      </c>
      <c r="IG262">
        <v>0</v>
      </c>
      <c r="II262">
        <v>767.81899999999996</v>
      </c>
      <c r="IJ262">
        <v>0</v>
      </c>
      <c r="IL262">
        <v>767.62900000000002</v>
      </c>
      <c r="IM262">
        <v>0</v>
      </c>
      <c r="IO262">
        <v>1417.0150000000001</v>
      </c>
      <c r="IP262">
        <v>0</v>
      </c>
      <c r="IR262">
        <v>1450.7460000000001</v>
      </c>
      <c r="IS262">
        <v>0</v>
      </c>
      <c r="IU262">
        <v>776.60799999999995</v>
      </c>
      <c r="IV262">
        <v>0</v>
      </c>
      <c r="IX262">
        <v>776.88</v>
      </c>
      <c r="IY262">
        <v>0</v>
      </c>
      <c r="JA262">
        <v>1497.5840000000001</v>
      </c>
      <c r="JB262">
        <v>0</v>
      </c>
      <c r="JD262">
        <v>1502.6639</v>
      </c>
      <c r="JE262">
        <v>0</v>
      </c>
      <c r="JG262">
        <v>756.90800000000002</v>
      </c>
      <c r="JH262">
        <v>0</v>
      </c>
      <c r="JJ262">
        <v>757.04100000000005</v>
      </c>
      <c r="JK262">
        <v>0</v>
      </c>
      <c r="JM262">
        <v>1452.1179999999999</v>
      </c>
      <c r="JN262">
        <v>0</v>
      </c>
      <c r="JP262">
        <v>1453.8710000000001</v>
      </c>
      <c r="JQ262">
        <v>0</v>
      </c>
      <c r="JS262">
        <v>708.11</v>
      </c>
      <c r="JT262">
        <v>0</v>
      </c>
      <c r="JV262">
        <v>708.16700000000003</v>
      </c>
      <c r="JW262">
        <v>0</v>
      </c>
      <c r="JY262">
        <v>1512.24</v>
      </c>
      <c r="JZ262">
        <v>0</v>
      </c>
      <c r="KB262">
        <v>1512.5699</v>
      </c>
      <c r="KC262">
        <v>0</v>
      </c>
      <c r="KE262">
        <v>746.274</v>
      </c>
      <c r="KF262">
        <v>0.10199999999999999</v>
      </c>
      <c r="KH262">
        <v>746.53099999999995</v>
      </c>
      <c r="KI262">
        <v>0.10199999999999999</v>
      </c>
      <c r="KK262">
        <v>1499.184</v>
      </c>
      <c r="KL262">
        <v>0</v>
      </c>
      <c r="KN262">
        <v>1500.327</v>
      </c>
      <c r="KO262">
        <v>0</v>
      </c>
      <c r="KQ262">
        <v>776.54700000000003</v>
      </c>
      <c r="KR262">
        <v>2.5000000000000001E-2</v>
      </c>
      <c r="KT262">
        <v>776.57</v>
      </c>
      <c r="KU262">
        <v>2.5000000000000001E-2</v>
      </c>
      <c r="KV262">
        <v>98.915671216600003</v>
      </c>
      <c r="KW262">
        <v>92.272354689599993</v>
      </c>
      <c r="KX262">
        <v>77.201155548300008</v>
      </c>
      <c r="KY262">
        <v>73.448303495600001</v>
      </c>
      <c r="KZ262">
        <v>77.898313204199994</v>
      </c>
      <c r="LA262">
        <v>86.89280491080001</v>
      </c>
      <c r="LB262">
        <v>76.122803305999994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-13.387832</v>
      </c>
      <c r="LI262">
        <v>-3.2780731999999997</v>
      </c>
      <c r="LJ262">
        <v>-74.135519307999999</v>
      </c>
      <c r="LK262">
        <v>-64.102069320000012</v>
      </c>
      <c r="LL262">
        <v>-54.404433224999991</v>
      </c>
      <c r="LM262">
        <v>-28.208230520000004</v>
      </c>
      <c r="LN262">
        <v>-59.529098628</v>
      </c>
      <c r="LO262">
        <v>-39.638594691999998</v>
      </c>
      <c r="LP262">
        <v>-34.024414529000005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41.838500000000003</v>
      </c>
      <c r="LY262">
        <v>41.235549999999996</v>
      </c>
      <c r="LZ262">
        <v>40.898000000000003</v>
      </c>
      <c r="MA262">
        <v>37.187100000000001</v>
      </c>
      <c r="MB262">
        <v>38.26773</v>
      </c>
      <c r="MC262">
        <v>0</v>
      </c>
      <c r="MD262">
        <v>0</v>
      </c>
      <c r="ME262">
        <v>-10.311299168699998</v>
      </c>
      <c r="MF262">
        <v>-8.6700897140000013</v>
      </c>
      <c r="MG262">
        <v>-9.1550247022000004</v>
      </c>
      <c r="MH262">
        <v>-9.5803914047000003</v>
      </c>
      <c r="MI262">
        <v>-12.635588761199999</v>
      </c>
      <c r="MJ262">
        <v>-14.767555572199999</v>
      </c>
      <c r="MK262">
        <v>-18.0182295858</v>
      </c>
      <c r="ML262">
        <v>56.307352739900018</v>
      </c>
      <c r="MM262">
        <v>60.73574565559997</v>
      </c>
      <c r="MN262">
        <v>54.539697621100018</v>
      </c>
      <c r="MO262">
        <v>72.846781570900006</v>
      </c>
      <c r="MP262">
        <v>44.001355814999997</v>
      </c>
      <c r="MQ262">
        <v>19.098822646600009</v>
      </c>
      <c r="MR262">
        <v>20.802085991199995</v>
      </c>
    </row>
    <row r="263" spans="1:356" x14ac:dyDescent="0.25">
      <c r="A263">
        <v>18</v>
      </c>
      <c r="B263" t="s">
        <v>644</v>
      </c>
      <c r="C263" s="3">
        <v>42806.069293981483</v>
      </c>
      <c r="D263">
        <v>59.811300000000003</v>
      </c>
      <c r="E263">
        <v>61.934800000000003</v>
      </c>
      <c r="F263">
        <v>30</v>
      </c>
      <c r="G263">
        <v>42</v>
      </c>
      <c r="H263">
        <v>1.4197</v>
      </c>
      <c r="I263">
        <v>435.15249999999997</v>
      </c>
      <c r="J263">
        <v>14848</v>
      </c>
      <c r="K263">
        <v>30</v>
      </c>
      <c r="L263">
        <v>239962</v>
      </c>
      <c r="M263">
        <v>239921</v>
      </c>
      <c r="N263">
        <v>239988</v>
      </c>
      <c r="O263">
        <v>239996</v>
      </c>
      <c r="P263">
        <v>139337</v>
      </c>
      <c r="Q263">
        <v>139295</v>
      </c>
      <c r="R263">
        <v>220947</v>
      </c>
      <c r="S263">
        <v>220954</v>
      </c>
      <c r="T263">
        <v>239749</v>
      </c>
      <c r="U263">
        <v>239947</v>
      </c>
      <c r="V263">
        <v>215764</v>
      </c>
      <c r="W263">
        <v>214676</v>
      </c>
      <c r="X263">
        <v>215889</v>
      </c>
      <c r="Y263">
        <v>215871</v>
      </c>
      <c r="Z263">
        <v>294041</v>
      </c>
      <c r="AA263">
        <v>294025</v>
      </c>
      <c r="AB263">
        <v>1344.9301</v>
      </c>
      <c r="AC263">
        <v>27457.0664</v>
      </c>
      <c r="AD263">
        <v>6</v>
      </c>
      <c r="AE263">
        <v>206.88149999999999</v>
      </c>
      <c r="AF263">
        <v>206.88149999999999</v>
      </c>
      <c r="AG263">
        <v>206.88149999999999</v>
      </c>
      <c r="AH263">
        <v>206.88149999999999</v>
      </c>
      <c r="AI263">
        <v>206.88149999999999</v>
      </c>
      <c r="AJ263">
        <v>117.4204</v>
      </c>
      <c r="AK263">
        <v>117.4204</v>
      </c>
      <c r="AL263">
        <v>1239.6484</v>
      </c>
      <c r="AM263">
        <v>1144.9496999999999</v>
      </c>
      <c r="AN263">
        <v>1092.6666</v>
      </c>
      <c r="AO263">
        <v>940.30079999999998</v>
      </c>
      <c r="AP263">
        <v>1060.6041</v>
      </c>
      <c r="AQ263">
        <v>1009.7094</v>
      </c>
      <c r="AR263">
        <v>995.89329999999995</v>
      </c>
      <c r="AS263">
        <v>983.21450000000004</v>
      </c>
      <c r="AT263">
        <v>969.98360000000002</v>
      </c>
      <c r="AU263">
        <v>961.60519999999997</v>
      </c>
      <c r="AV263">
        <v>951.06920000000002</v>
      </c>
      <c r="AW263">
        <v>938.99969999999996</v>
      </c>
      <c r="AX263">
        <v>15.6</v>
      </c>
      <c r="AY263">
        <v>34</v>
      </c>
      <c r="AZ263">
        <v>32.4298</v>
      </c>
      <c r="BA263">
        <v>22.688099999999999</v>
      </c>
      <c r="BB263">
        <v>15.591100000000001</v>
      </c>
      <c r="BC263">
        <v>11.6701</v>
      </c>
      <c r="BD263">
        <v>8.9016999999999999</v>
      </c>
      <c r="BE263">
        <v>7.0472000000000001</v>
      </c>
      <c r="BF263">
        <v>5.8002000000000002</v>
      </c>
      <c r="BG263">
        <v>5.1429999999999998</v>
      </c>
      <c r="BH263">
        <v>5.1402999999999999</v>
      </c>
      <c r="BI263">
        <v>116.42</v>
      </c>
      <c r="BJ263">
        <v>155.19</v>
      </c>
      <c r="BK263">
        <v>168.59</v>
      </c>
      <c r="BL263">
        <v>224.94</v>
      </c>
      <c r="BM263">
        <v>228.41</v>
      </c>
      <c r="BN263">
        <v>304.61</v>
      </c>
      <c r="BO263">
        <v>298.44</v>
      </c>
      <c r="BP263">
        <v>399</v>
      </c>
      <c r="BQ263">
        <v>384.42</v>
      </c>
      <c r="BR263">
        <v>508.93</v>
      </c>
      <c r="BS263">
        <v>466.72</v>
      </c>
      <c r="BT263">
        <v>622.23</v>
      </c>
      <c r="BU263">
        <v>534.38</v>
      </c>
      <c r="BV263">
        <v>709.44</v>
      </c>
      <c r="BW263">
        <v>49.3</v>
      </c>
      <c r="BX263">
        <v>48.1</v>
      </c>
      <c r="BY263">
        <v>11.625</v>
      </c>
      <c r="BZ263">
        <v>0.53</v>
      </c>
      <c r="CA263">
        <v>0.70350000000000001</v>
      </c>
      <c r="CB263">
        <v>0.79469999999999996</v>
      </c>
      <c r="CC263">
        <v>-0.18479999999999999</v>
      </c>
      <c r="CD263">
        <v>0.70350000000000001</v>
      </c>
      <c r="CE263">
        <v>6104856</v>
      </c>
      <c r="CF263">
        <v>2</v>
      </c>
      <c r="CI263">
        <v>2.5306999999999999</v>
      </c>
      <c r="CJ263">
        <v>4.6242999999999999</v>
      </c>
      <c r="CK263">
        <v>5.625</v>
      </c>
      <c r="CL263">
        <v>7.1664000000000003</v>
      </c>
      <c r="CM263">
        <v>8.6507000000000005</v>
      </c>
      <c r="CN263">
        <v>12.1264</v>
      </c>
      <c r="CO263">
        <v>3.5779999999999998</v>
      </c>
      <c r="CP263">
        <v>5.1779999999999999</v>
      </c>
      <c r="CQ263">
        <v>6.4180000000000001</v>
      </c>
      <c r="CR263">
        <v>8.7479999999999993</v>
      </c>
      <c r="CS263">
        <v>9.94</v>
      </c>
      <c r="CT263">
        <v>15.244</v>
      </c>
      <c r="CU263">
        <v>24.9224</v>
      </c>
      <c r="CV263">
        <v>24.927399999999999</v>
      </c>
      <c r="CW263">
        <v>24.9651</v>
      </c>
      <c r="CX263">
        <v>25.0657</v>
      </c>
      <c r="CY263">
        <v>24.8889</v>
      </c>
      <c r="CZ263">
        <v>24.923400000000001</v>
      </c>
      <c r="DB263">
        <v>11284</v>
      </c>
      <c r="DC263">
        <v>664</v>
      </c>
      <c r="DD263">
        <v>12</v>
      </c>
      <c r="DF263" t="s">
        <v>656</v>
      </c>
      <c r="DG263">
        <v>508</v>
      </c>
      <c r="DH263">
        <v>845</v>
      </c>
      <c r="DI263">
        <v>10</v>
      </c>
      <c r="DJ263">
        <v>2</v>
      </c>
      <c r="DK263">
        <v>35</v>
      </c>
      <c r="DL263">
        <v>7</v>
      </c>
      <c r="DM263">
        <v>0.53</v>
      </c>
      <c r="DN263">
        <v>969.38570000000004</v>
      </c>
      <c r="DO263">
        <v>974.60709999999995</v>
      </c>
      <c r="DP263">
        <v>857.73569999999995</v>
      </c>
      <c r="DQ263">
        <v>788.58569999999997</v>
      </c>
      <c r="DR263">
        <v>712.90719999999999</v>
      </c>
      <c r="DS263">
        <v>663.48569999999995</v>
      </c>
      <c r="DT263">
        <v>654.26430000000005</v>
      </c>
      <c r="DU263">
        <v>51.25</v>
      </c>
      <c r="DV263">
        <v>45.755000000000003</v>
      </c>
      <c r="DW263">
        <v>45.93</v>
      </c>
      <c r="DX263">
        <v>48.302100000000003</v>
      </c>
      <c r="DY263">
        <v>47.720700000000001</v>
      </c>
      <c r="DZ263">
        <v>55.6907</v>
      </c>
      <c r="EA263">
        <v>83.610699999999994</v>
      </c>
      <c r="EB263">
        <v>32.4298</v>
      </c>
      <c r="EC263">
        <v>22.688099999999999</v>
      </c>
      <c r="ED263">
        <v>15.591100000000001</v>
      </c>
      <c r="EE263">
        <v>11.6701</v>
      </c>
      <c r="EF263">
        <v>8.9016999999999999</v>
      </c>
      <c r="EG263">
        <v>7.0472000000000001</v>
      </c>
      <c r="EH263">
        <v>5.8002000000000002</v>
      </c>
      <c r="EI263">
        <v>5.1429999999999998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0.1016</v>
      </c>
      <c r="EP263">
        <v>2.5399999999999999E-2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5.2776999999999998E-2</v>
      </c>
      <c r="EY263">
        <v>4.6426000000000002E-2</v>
      </c>
      <c r="EZ263">
        <v>3.9629999999999999E-2</v>
      </c>
      <c r="FA263">
        <v>1.9932999999999999E-2</v>
      </c>
      <c r="FB263">
        <v>4.0670999999999999E-2</v>
      </c>
      <c r="FC263">
        <v>2.3522999999999999E-2</v>
      </c>
      <c r="FD263">
        <v>2.0705999999999999E-2</v>
      </c>
      <c r="FE263">
        <v>1.5999999999999999E-5</v>
      </c>
      <c r="FF263">
        <v>8.7999999999999998E-5</v>
      </c>
      <c r="FG263">
        <v>2.23E-4</v>
      </c>
      <c r="FH263">
        <v>2.3800000000000001E-4</v>
      </c>
      <c r="FI263">
        <v>1.34E-4</v>
      </c>
      <c r="FJ263">
        <v>3.9919999999999999E-3</v>
      </c>
      <c r="FK263">
        <v>3.617E-3</v>
      </c>
      <c r="FL263">
        <v>8.2721000000000003E-2</v>
      </c>
      <c r="FM263">
        <v>7.8456999999999999E-2</v>
      </c>
      <c r="FN263">
        <v>7.6756000000000005E-2</v>
      </c>
      <c r="FO263">
        <v>7.8570000000000001E-2</v>
      </c>
      <c r="FP263">
        <v>8.8224999999999998E-2</v>
      </c>
      <c r="FQ263">
        <v>0.104736</v>
      </c>
      <c r="FR263">
        <v>9.9183999999999994E-2</v>
      </c>
      <c r="FS263">
        <v>-0.12587599999999999</v>
      </c>
      <c r="FT263">
        <v>-0.123922</v>
      </c>
      <c r="FU263">
        <v>-0.123056</v>
      </c>
      <c r="FV263">
        <v>-0.124572</v>
      </c>
      <c r="FW263">
        <v>-0.128631</v>
      </c>
      <c r="FX263">
        <v>-0.128744</v>
      </c>
      <c r="FY263">
        <v>-0.126196</v>
      </c>
      <c r="FZ263">
        <v>-1.375246</v>
      </c>
      <c r="GA263">
        <v>-1.3444480000000001</v>
      </c>
      <c r="GB263">
        <v>-1.3303160000000001</v>
      </c>
      <c r="GC263">
        <v>-1.357572</v>
      </c>
      <c r="GD263">
        <v>-1.4221699999999999</v>
      </c>
      <c r="GE263">
        <v>-1.435155</v>
      </c>
      <c r="GF263">
        <v>-1.3947670000000001</v>
      </c>
      <c r="GG263">
        <v>-0.18470200000000001</v>
      </c>
      <c r="GH263">
        <v>-0.16781699999999999</v>
      </c>
      <c r="GI263">
        <v>-0.16275700000000001</v>
      </c>
      <c r="GJ263">
        <v>-0.17701800000000001</v>
      </c>
      <c r="GK263">
        <v>-0.213974</v>
      </c>
      <c r="GL263">
        <v>-0.23846000000000001</v>
      </c>
      <c r="GM263">
        <v>-0.21296200000000001</v>
      </c>
      <c r="GN263">
        <v>-0.395922</v>
      </c>
      <c r="GO263">
        <v>-0.36330099999999999</v>
      </c>
      <c r="GP263">
        <v>-0.34928500000000001</v>
      </c>
      <c r="GQ263">
        <v>-0.372699</v>
      </c>
      <c r="GR263">
        <v>-0.43889600000000001</v>
      </c>
      <c r="GS263">
        <v>-0.43362899999999999</v>
      </c>
      <c r="GT263">
        <v>-0.39200200000000002</v>
      </c>
      <c r="GU263">
        <v>0.43939</v>
      </c>
      <c r="GV263">
        <v>0.422153</v>
      </c>
      <c r="GW263">
        <v>0.40339900000000001</v>
      </c>
      <c r="GX263">
        <v>0.379635</v>
      </c>
      <c r="GY263">
        <v>0.73990100000000003</v>
      </c>
      <c r="GZ263">
        <v>0.66517999999999999</v>
      </c>
      <c r="HA263">
        <v>0.61850400000000005</v>
      </c>
      <c r="HB263">
        <v>-50</v>
      </c>
      <c r="HC263">
        <v>-50</v>
      </c>
      <c r="HD263">
        <v>-50</v>
      </c>
      <c r="HE263">
        <v>-45</v>
      </c>
      <c r="HF263">
        <v>-45</v>
      </c>
      <c r="HG263">
        <v>-10</v>
      </c>
      <c r="HH263">
        <v>10</v>
      </c>
      <c r="HI263">
        <v>-0.821048</v>
      </c>
      <c r="HJ263">
        <v>-0.80913100000000004</v>
      </c>
      <c r="HK263">
        <v>-0.80212099999999997</v>
      </c>
      <c r="HL263">
        <v>-0.80993599999999999</v>
      </c>
      <c r="HM263">
        <v>-0.83290799999999998</v>
      </c>
      <c r="HN263">
        <v>0</v>
      </c>
      <c r="HO263">
        <v>0</v>
      </c>
      <c r="HQ263">
        <v>1402.08</v>
      </c>
      <c r="HR263">
        <v>0</v>
      </c>
      <c r="HT263">
        <v>1422.2728999999999</v>
      </c>
      <c r="HU263">
        <v>0</v>
      </c>
      <c r="HW263">
        <v>742.99</v>
      </c>
      <c r="HX263">
        <v>0</v>
      </c>
      <c r="HZ263">
        <v>742.83600000000001</v>
      </c>
      <c r="IA263">
        <v>0</v>
      </c>
      <c r="IC263">
        <v>1407.16</v>
      </c>
      <c r="ID263">
        <v>0</v>
      </c>
      <c r="IF263">
        <v>1430.579</v>
      </c>
      <c r="IG263">
        <v>0</v>
      </c>
      <c r="II263">
        <v>767.81899999999996</v>
      </c>
      <c r="IJ263">
        <v>0</v>
      </c>
      <c r="IL263">
        <v>767.62900000000002</v>
      </c>
      <c r="IM263">
        <v>0</v>
      </c>
      <c r="IO263">
        <v>1417.0150000000001</v>
      </c>
      <c r="IP263">
        <v>0</v>
      </c>
      <c r="IR263">
        <v>1450.7460000000001</v>
      </c>
      <c r="IS263">
        <v>0</v>
      </c>
      <c r="IU263">
        <v>776.60799999999995</v>
      </c>
      <c r="IV263">
        <v>0</v>
      </c>
      <c r="IX263">
        <v>776.88</v>
      </c>
      <c r="IY263">
        <v>0</v>
      </c>
      <c r="JA263">
        <v>1497.5840000000001</v>
      </c>
      <c r="JB263">
        <v>0</v>
      </c>
      <c r="JD263">
        <v>1502.6639</v>
      </c>
      <c r="JE263">
        <v>0</v>
      </c>
      <c r="JG263">
        <v>756.90800000000002</v>
      </c>
      <c r="JH263">
        <v>0</v>
      </c>
      <c r="JJ263">
        <v>757.04100000000005</v>
      </c>
      <c r="JK263">
        <v>0</v>
      </c>
      <c r="JM263">
        <v>1452.1179999999999</v>
      </c>
      <c r="JN263">
        <v>0</v>
      </c>
      <c r="JP263">
        <v>1453.8710000000001</v>
      </c>
      <c r="JQ263">
        <v>0</v>
      </c>
      <c r="JS263">
        <v>708.11</v>
      </c>
      <c r="JT263">
        <v>0</v>
      </c>
      <c r="JV263">
        <v>708.16700000000003</v>
      </c>
      <c r="JW263">
        <v>0</v>
      </c>
      <c r="JY263">
        <v>1512.24</v>
      </c>
      <c r="JZ263">
        <v>0</v>
      </c>
      <c r="KB263">
        <v>1512.5699</v>
      </c>
      <c r="KC263">
        <v>0</v>
      </c>
      <c r="KE263">
        <v>746.274</v>
      </c>
      <c r="KF263">
        <v>0.10199999999999999</v>
      </c>
      <c r="KH263">
        <v>746.53099999999995</v>
      </c>
      <c r="KI263">
        <v>0.10199999999999999</v>
      </c>
      <c r="KK263">
        <v>1499.184</v>
      </c>
      <c r="KL263">
        <v>0</v>
      </c>
      <c r="KN263">
        <v>1500.327</v>
      </c>
      <c r="KO263">
        <v>0</v>
      </c>
      <c r="KQ263">
        <v>776.54700000000003</v>
      </c>
      <c r="KR263">
        <v>2.5000000000000001E-2</v>
      </c>
      <c r="KT263">
        <v>776.57</v>
      </c>
      <c r="KU263">
        <v>2.5000000000000001E-2</v>
      </c>
      <c r="KV263">
        <v>80.18855448970001</v>
      </c>
      <c r="KW263">
        <v>76.464749244699988</v>
      </c>
      <c r="KX263">
        <v>65.836361389200007</v>
      </c>
      <c r="KY263">
        <v>61.959178448999999</v>
      </c>
      <c r="KZ263">
        <v>62.896237719999995</v>
      </c>
      <c r="LA263">
        <v>69.490838275199991</v>
      </c>
      <c r="LB263">
        <v>64.892550331199999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-13.080390399999999</v>
      </c>
      <c r="LI263">
        <v>-3.2053783999999998</v>
      </c>
      <c r="LJ263">
        <v>-72.603362078000004</v>
      </c>
      <c r="LK263">
        <v>-62.535654272000009</v>
      </c>
      <c r="LL263">
        <v>-53.017083548000002</v>
      </c>
      <c r="LM263">
        <v>-27.383584811999999</v>
      </c>
      <c r="LN263">
        <v>-58.031646849999994</v>
      </c>
      <c r="LO263">
        <v>-39.488289824999995</v>
      </c>
      <c r="LP263">
        <v>-33.924917740999994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41.052399999999999</v>
      </c>
      <c r="LY263">
        <v>40.45655</v>
      </c>
      <c r="LZ263">
        <v>40.106049999999996</v>
      </c>
      <c r="MA263">
        <v>36.447119999999998</v>
      </c>
      <c r="MB263">
        <v>37.48086</v>
      </c>
      <c r="MC263">
        <v>0</v>
      </c>
      <c r="MD263">
        <v>0</v>
      </c>
      <c r="ME263">
        <v>-9.465977500000001</v>
      </c>
      <c r="MF263">
        <v>-7.678466835</v>
      </c>
      <c r="MG263">
        <v>-7.4754290100000009</v>
      </c>
      <c r="MH263">
        <v>-8.5503411378000003</v>
      </c>
      <c r="MI263">
        <v>-10.210989061799999</v>
      </c>
      <c r="MJ263">
        <v>-13.280004322</v>
      </c>
      <c r="MK263">
        <v>-17.805901893400002</v>
      </c>
      <c r="ML263">
        <v>39.171614911700004</v>
      </c>
      <c r="MM263">
        <v>46.707178137699977</v>
      </c>
      <c r="MN263">
        <v>45.449898831200002</v>
      </c>
      <c r="MO263">
        <v>62.472372499199992</v>
      </c>
      <c r="MP263">
        <v>32.134461808200001</v>
      </c>
      <c r="MQ263">
        <v>3.6421537281999967</v>
      </c>
      <c r="MR263">
        <v>9.9563522968000022</v>
      </c>
    </row>
    <row r="264" spans="1:356" x14ac:dyDescent="0.25">
      <c r="A264">
        <v>18</v>
      </c>
      <c r="B264" t="s">
        <v>645</v>
      </c>
      <c r="C264" s="3">
        <v>42806.070173611108</v>
      </c>
      <c r="D264">
        <v>59.345999999999997</v>
      </c>
      <c r="E264">
        <v>61.544500000000006</v>
      </c>
      <c r="F264">
        <v>32</v>
      </c>
      <c r="G264">
        <v>42</v>
      </c>
      <c r="H264">
        <v>1.4197</v>
      </c>
      <c r="I264">
        <v>434.86470000000003</v>
      </c>
      <c r="J264">
        <v>14842</v>
      </c>
      <c r="K264">
        <v>30</v>
      </c>
      <c r="L264">
        <v>239962</v>
      </c>
      <c r="M264">
        <v>239921</v>
      </c>
      <c r="N264">
        <v>239988</v>
      </c>
      <c r="O264">
        <v>239996</v>
      </c>
      <c r="P264">
        <v>139337</v>
      </c>
      <c r="Q264">
        <v>139295</v>
      </c>
      <c r="R264">
        <v>220947</v>
      </c>
      <c r="S264">
        <v>220954</v>
      </c>
      <c r="T264">
        <v>239749</v>
      </c>
      <c r="U264">
        <v>239947</v>
      </c>
      <c r="V264">
        <v>215764</v>
      </c>
      <c r="W264">
        <v>214676</v>
      </c>
      <c r="X264">
        <v>215889</v>
      </c>
      <c r="Y264">
        <v>215871</v>
      </c>
      <c r="Z264">
        <v>294041</v>
      </c>
      <c r="AA264">
        <v>294025</v>
      </c>
      <c r="AB264">
        <v>1344.9301</v>
      </c>
      <c r="AC264">
        <v>27472.261699999999</v>
      </c>
      <c r="AD264">
        <v>6</v>
      </c>
      <c r="AE264">
        <v>207.12049999999999</v>
      </c>
      <c r="AF264">
        <v>207.12049999999999</v>
      </c>
      <c r="AG264">
        <v>207.12049999999999</v>
      </c>
      <c r="AH264">
        <v>207.12049999999999</v>
      </c>
      <c r="AI264">
        <v>207.12049999999999</v>
      </c>
      <c r="AJ264">
        <v>117.65940000000001</v>
      </c>
      <c r="AK264">
        <v>117.65940000000001</v>
      </c>
      <c r="AL264">
        <v>1232.6171999999999</v>
      </c>
      <c r="AM264">
        <v>1137.2874999999999</v>
      </c>
      <c r="AN264">
        <v>1089.3334</v>
      </c>
      <c r="AO264">
        <v>945.12120000000004</v>
      </c>
      <c r="AP264">
        <v>1057.9338</v>
      </c>
      <c r="AQ264">
        <v>1009.2573</v>
      </c>
      <c r="AR264">
        <v>997.25739999999996</v>
      </c>
      <c r="AS264">
        <v>986.14110000000005</v>
      </c>
      <c r="AT264">
        <v>974.44100000000003</v>
      </c>
      <c r="AU264">
        <v>965.44140000000004</v>
      </c>
      <c r="AV264">
        <v>954.52890000000002</v>
      </c>
      <c r="AW264">
        <v>944.04650000000004</v>
      </c>
      <c r="AX264">
        <v>15.6</v>
      </c>
      <c r="AY264">
        <v>27.2</v>
      </c>
      <c r="AZ264">
        <v>32.3735</v>
      </c>
      <c r="BA264">
        <v>22.6053</v>
      </c>
      <c r="BB264">
        <v>15.4962</v>
      </c>
      <c r="BC264">
        <v>11.619300000000001</v>
      </c>
      <c r="BD264">
        <v>8.8675999999999995</v>
      </c>
      <c r="BE264">
        <v>6.9644000000000004</v>
      </c>
      <c r="BF264">
        <v>5.7481</v>
      </c>
      <c r="BG264">
        <v>5.1441999999999997</v>
      </c>
      <c r="BH264">
        <v>5.1356000000000002</v>
      </c>
      <c r="BI264">
        <v>117.14</v>
      </c>
      <c r="BJ264">
        <v>154.53</v>
      </c>
      <c r="BK264">
        <v>169.77</v>
      </c>
      <c r="BL264">
        <v>224.44</v>
      </c>
      <c r="BM264">
        <v>229.38</v>
      </c>
      <c r="BN264">
        <v>302.88</v>
      </c>
      <c r="BO264">
        <v>299.83999999999997</v>
      </c>
      <c r="BP264">
        <v>396.56</v>
      </c>
      <c r="BQ264">
        <v>385.73</v>
      </c>
      <c r="BR264">
        <v>510.03</v>
      </c>
      <c r="BS264">
        <v>468.53</v>
      </c>
      <c r="BT264">
        <v>622.79999999999995</v>
      </c>
      <c r="BU264">
        <v>534.75</v>
      </c>
      <c r="BV264">
        <v>703.43</v>
      </c>
      <c r="BW264">
        <v>51.3</v>
      </c>
      <c r="BX264">
        <v>48.1</v>
      </c>
      <c r="BY264">
        <v>12.8109</v>
      </c>
      <c r="BZ264">
        <v>2.97</v>
      </c>
      <c r="CA264">
        <v>2.8369</v>
      </c>
      <c r="CB264">
        <v>2.8725999999999998</v>
      </c>
      <c r="CC264">
        <v>-0.83909999999999996</v>
      </c>
      <c r="CD264">
        <v>2.8369</v>
      </c>
      <c r="CE264">
        <v>6104856</v>
      </c>
      <c r="CF264">
        <v>1</v>
      </c>
      <c r="CI264">
        <v>2.5613999999999999</v>
      </c>
      <c r="CJ264">
        <v>4.7</v>
      </c>
      <c r="CK264">
        <v>5.6429</v>
      </c>
      <c r="CL264">
        <v>7.3685999999999998</v>
      </c>
      <c r="CM264">
        <v>8.6286000000000005</v>
      </c>
      <c r="CN264">
        <v>12.4779</v>
      </c>
      <c r="CO264">
        <v>2.726</v>
      </c>
      <c r="CP264">
        <v>5.3760000000000003</v>
      </c>
      <c r="CQ264">
        <v>6.8380000000000001</v>
      </c>
      <c r="CR264">
        <v>9.1679999999999993</v>
      </c>
      <c r="CS264">
        <v>10.864000000000001</v>
      </c>
      <c r="CT264">
        <v>15.412000000000001</v>
      </c>
      <c r="CU264">
        <v>24.990100000000002</v>
      </c>
      <c r="CV264">
        <v>24.939399999999999</v>
      </c>
      <c r="CW264">
        <v>24.981200000000001</v>
      </c>
      <c r="CX264">
        <v>24.9955</v>
      </c>
      <c r="CY264">
        <v>25.014800000000001</v>
      </c>
      <c r="CZ264">
        <v>24.8995</v>
      </c>
      <c r="DB264">
        <v>11284</v>
      </c>
      <c r="DC264">
        <v>664</v>
      </c>
      <c r="DD264">
        <v>13</v>
      </c>
      <c r="DF264" t="s">
        <v>656</v>
      </c>
      <c r="DG264">
        <v>508</v>
      </c>
      <c r="DH264">
        <v>845</v>
      </c>
      <c r="DI264">
        <v>10</v>
      </c>
      <c r="DJ264">
        <v>2</v>
      </c>
      <c r="DK264">
        <v>35</v>
      </c>
      <c r="DL264">
        <v>2.25</v>
      </c>
      <c r="DM264">
        <v>2.97</v>
      </c>
      <c r="DN264">
        <v>981.73569999999995</v>
      </c>
      <c r="DO264">
        <v>954.69290000000001</v>
      </c>
      <c r="DP264">
        <v>825.3</v>
      </c>
      <c r="DQ264">
        <v>762.45</v>
      </c>
      <c r="DR264">
        <v>702.39290000000005</v>
      </c>
      <c r="DS264">
        <v>649.72860000000003</v>
      </c>
      <c r="DT264">
        <v>597.04999999999995</v>
      </c>
      <c r="DU264">
        <v>48.225000000000001</v>
      </c>
      <c r="DV264">
        <v>46.186399999999999</v>
      </c>
      <c r="DW264">
        <v>49.311399999999999</v>
      </c>
      <c r="DX264">
        <v>46.570700000000002</v>
      </c>
      <c r="DY264">
        <v>46.820700000000002</v>
      </c>
      <c r="DZ264">
        <v>52.725700000000003</v>
      </c>
      <c r="EA264">
        <v>80.053600000000003</v>
      </c>
      <c r="EB264">
        <v>32.3735</v>
      </c>
      <c r="EC264">
        <v>22.6053</v>
      </c>
      <c r="ED264">
        <v>15.4962</v>
      </c>
      <c r="EE264">
        <v>11.619300000000001</v>
      </c>
      <c r="EF264">
        <v>8.8675999999999995</v>
      </c>
      <c r="EG264">
        <v>6.9644000000000004</v>
      </c>
      <c r="EH264">
        <v>5.7481</v>
      </c>
      <c r="EI264">
        <v>5.1441999999999997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0.1016</v>
      </c>
      <c r="EP264">
        <v>2.5399999999999999E-2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5.4054999999999999E-2</v>
      </c>
      <c r="EY264">
        <v>4.7738999999999997E-2</v>
      </c>
      <c r="EZ264">
        <v>4.0918000000000003E-2</v>
      </c>
      <c r="FA264">
        <v>2.0226999999999998E-2</v>
      </c>
      <c r="FB264">
        <v>4.0883000000000003E-2</v>
      </c>
      <c r="FC264">
        <v>2.4362000000000002E-2</v>
      </c>
      <c r="FD264">
        <v>2.1595E-2</v>
      </c>
      <c r="FE264">
        <v>1.5999999999999999E-5</v>
      </c>
      <c r="FF264">
        <v>8.7999999999999998E-5</v>
      </c>
      <c r="FG264">
        <v>2.22E-4</v>
      </c>
      <c r="FH264">
        <v>2.3699999999999999E-4</v>
      </c>
      <c r="FI264">
        <v>1.34E-4</v>
      </c>
      <c r="FJ264">
        <v>3.813E-3</v>
      </c>
      <c r="FK264">
        <v>3.519E-3</v>
      </c>
      <c r="FL264">
        <v>8.2712999999999995E-2</v>
      </c>
      <c r="FM264">
        <v>7.8460000000000002E-2</v>
      </c>
      <c r="FN264">
        <v>7.6766000000000001E-2</v>
      </c>
      <c r="FO264">
        <v>7.8580999999999998E-2</v>
      </c>
      <c r="FP264">
        <v>8.8233000000000006E-2</v>
      </c>
      <c r="FQ264">
        <v>0.104755</v>
      </c>
      <c r="FR264">
        <v>9.9247000000000002E-2</v>
      </c>
      <c r="FS264">
        <v>-0.12596599999999999</v>
      </c>
      <c r="FT264">
        <v>-0.12395</v>
      </c>
      <c r="FU264">
        <v>-0.12304</v>
      </c>
      <c r="FV264">
        <v>-0.124554</v>
      </c>
      <c r="FW264">
        <v>-0.128634</v>
      </c>
      <c r="FX264">
        <v>-0.12867400000000001</v>
      </c>
      <c r="FY264">
        <v>-0.12600500000000001</v>
      </c>
      <c r="FZ264">
        <v>-1.376144</v>
      </c>
      <c r="GA264">
        <v>-1.344414</v>
      </c>
      <c r="GB264">
        <v>-1.3295920000000001</v>
      </c>
      <c r="GC264">
        <v>-1.356811</v>
      </c>
      <c r="GD264">
        <v>-1.4217219999999999</v>
      </c>
      <c r="GE264">
        <v>-1.4314690000000001</v>
      </c>
      <c r="GF264">
        <v>-1.3894280000000001</v>
      </c>
      <c r="GG264">
        <v>-0.18459700000000001</v>
      </c>
      <c r="GH264">
        <v>-0.16786899999999999</v>
      </c>
      <c r="GI264">
        <v>-0.16291800000000001</v>
      </c>
      <c r="GJ264">
        <v>-0.17719699999999999</v>
      </c>
      <c r="GK264">
        <v>-0.21412300000000001</v>
      </c>
      <c r="GL264">
        <v>-0.23873900000000001</v>
      </c>
      <c r="GM264">
        <v>-0.21373800000000001</v>
      </c>
      <c r="GN264">
        <v>-0.39693899999999999</v>
      </c>
      <c r="GO264">
        <v>-0.36326399999999998</v>
      </c>
      <c r="GP264">
        <v>-0.34853099999999998</v>
      </c>
      <c r="GQ264">
        <v>-0.37186799999999998</v>
      </c>
      <c r="GR264">
        <v>-0.43834099999999998</v>
      </c>
      <c r="GS264">
        <v>-0.43281500000000001</v>
      </c>
      <c r="GT264">
        <v>-0.38925799999999999</v>
      </c>
      <c r="GU264">
        <v>0.43922499999999998</v>
      </c>
      <c r="GV264">
        <v>0.42171900000000001</v>
      </c>
      <c r="GW264">
        <v>0.40305299999999999</v>
      </c>
      <c r="GX264">
        <v>0.37905</v>
      </c>
      <c r="GY264">
        <v>0.73787000000000003</v>
      </c>
      <c r="GZ264">
        <v>0.66274299999999997</v>
      </c>
      <c r="HA264">
        <v>0.61807400000000001</v>
      </c>
      <c r="HB264">
        <v>-50</v>
      </c>
      <c r="HC264">
        <v>-50</v>
      </c>
      <c r="HD264">
        <v>-50</v>
      </c>
      <c r="HE264">
        <v>-45</v>
      </c>
      <c r="HF264">
        <v>-45</v>
      </c>
      <c r="HG264">
        <v>-20</v>
      </c>
      <c r="HH264">
        <v>20</v>
      </c>
      <c r="HI264">
        <v>-0.82131699999999996</v>
      </c>
      <c r="HJ264">
        <v>-0.80939899999999998</v>
      </c>
      <c r="HK264">
        <v>-0.80241099999999999</v>
      </c>
      <c r="HL264">
        <v>-0.81023800000000001</v>
      </c>
      <c r="HM264">
        <v>-0.833229</v>
      </c>
      <c r="HN264">
        <v>0</v>
      </c>
      <c r="HO264">
        <v>0</v>
      </c>
      <c r="HQ264">
        <v>1402.08</v>
      </c>
      <c r="HR264">
        <v>0</v>
      </c>
      <c r="HT264">
        <v>1422.2728999999999</v>
      </c>
      <c r="HU264">
        <v>0</v>
      </c>
      <c r="HW264">
        <v>742.99</v>
      </c>
      <c r="HX264">
        <v>0</v>
      </c>
      <c r="HZ264">
        <v>742.83600000000001</v>
      </c>
      <c r="IA264">
        <v>0</v>
      </c>
      <c r="IC264">
        <v>1407.16</v>
      </c>
      <c r="ID264">
        <v>0</v>
      </c>
      <c r="IF264">
        <v>1430.579</v>
      </c>
      <c r="IG264">
        <v>0</v>
      </c>
      <c r="II264">
        <v>767.81899999999996</v>
      </c>
      <c r="IJ264">
        <v>0</v>
      </c>
      <c r="IL264">
        <v>767.62900000000002</v>
      </c>
      <c r="IM264">
        <v>0</v>
      </c>
      <c r="IO264">
        <v>1417.0150000000001</v>
      </c>
      <c r="IP264">
        <v>0</v>
      </c>
      <c r="IR264">
        <v>1450.7460000000001</v>
      </c>
      <c r="IS264">
        <v>0</v>
      </c>
      <c r="IU264">
        <v>776.60799999999995</v>
      </c>
      <c r="IV264">
        <v>0</v>
      </c>
      <c r="IX264">
        <v>776.88</v>
      </c>
      <c r="IY264">
        <v>0</v>
      </c>
      <c r="JA264">
        <v>1497.5840000000001</v>
      </c>
      <c r="JB264">
        <v>0</v>
      </c>
      <c r="JD264">
        <v>1502.6639</v>
      </c>
      <c r="JE264">
        <v>0</v>
      </c>
      <c r="JG264">
        <v>756.90800000000002</v>
      </c>
      <c r="JH264">
        <v>0</v>
      </c>
      <c r="JJ264">
        <v>757.04100000000005</v>
      </c>
      <c r="JK264">
        <v>0</v>
      </c>
      <c r="JM264">
        <v>1452.1179999999999</v>
      </c>
      <c r="JN264">
        <v>0</v>
      </c>
      <c r="JP264">
        <v>1453.8710000000001</v>
      </c>
      <c r="JQ264">
        <v>0</v>
      </c>
      <c r="JS264">
        <v>708.11</v>
      </c>
      <c r="JT264">
        <v>0</v>
      </c>
      <c r="JV264">
        <v>708.16700000000003</v>
      </c>
      <c r="JW264">
        <v>0</v>
      </c>
      <c r="JY264">
        <v>1512.24</v>
      </c>
      <c r="JZ264">
        <v>0</v>
      </c>
      <c r="KB264">
        <v>1512.5699</v>
      </c>
      <c r="KC264">
        <v>0</v>
      </c>
      <c r="KE264">
        <v>746.274</v>
      </c>
      <c r="KF264">
        <v>0.10199999999999999</v>
      </c>
      <c r="KH264">
        <v>746.53099999999995</v>
      </c>
      <c r="KI264">
        <v>0.10199999999999999</v>
      </c>
      <c r="KK264">
        <v>1499.184</v>
      </c>
      <c r="KL264">
        <v>0</v>
      </c>
      <c r="KN264">
        <v>1500.327</v>
      </c>
      <c r="KO264">
        <v>0</v>
      </c>
      <c r="KQ264">
        <v>776.54700000000003</v>
      </c>
      <c r="KR264">
        <v>2.5000000000000001E-2</v>
      </c>
      <c r="KT264">
        <v>776.57</v>
      </c>
      <c r="KU264">
        <v>2.5000000000000001E-2</v>
      </c>
      <c r="KV264">
        <v>81.202304954099986</v>
      </c>
      <c r="KW264">
        <v>74.905204933999997</v>
      </c>
      <c r="KX264">
        <v>63.354979799999995</v>
      </c>
      <c r="KY264">
        <v>59.91408345</v>
      </c>
      <c r="KZ264">
        <v>61.974232745700007</v>
      </c>
      <c r="LA264">
        <v>68.062319493000004</v>
      </c>
      <c r="LB264">
        <v>59.255421349999999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-13.073278400000001</v>
      </c>
      <c r="LI264">
        <v>-3.2005269999999997</v>
      </c>
      <c r="LJ264">
        <v>-74.409482224000001</v>
      </c>
      <c r="LK264">
        <v>-64.299288377999986</v>
      </c>
      <c r="LL264">
        <v>-54.699414880000006</v>
      </c>
      <c r="LM264">
        <v>-27.765780303999996</v>
      </c>
      <c r="LN264">
        <v>-58.314771274000002</v>
      </c>
      <c r="LO264">
        <v>-40.331639075000005</v>
      </c>
      <c r="LP264">
        <v>-34.894094792000004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41.065849999999998</v>
      </c>
      <c r="LY264">
        <v>40.469949999999997</v>
      </c>
      <c r="LZ264">
        <v>40.120550000000001</v>
      </c>
      <c r="MA264">
        <v>36.460709999999999</v>
      </c>
      <c r="MB264">
        <v>37.495305000000002</v>
      </c>
      <c r="MC264">
        <v>0</v>
      </c>
      <c r="MD264">
        <v>0</v>
      </c>
      <c r="ME264">
        <v>-8.9021903250000012</v>
      </c>
      <c r="MF264">
        <v>-7.7532647815999995</v>
      </c>
      <c r="MG264">
        <v>-8.0337146651999998</v>
      </c>
      <c r="MH264">
        <v>-8.2521883279000008</v>
      </c>
      <c r="MI264">
        <v>-10.025388746100001</v>
      </c>
      <c r="MJ264">
        <v>-12.587680892300002</v>
      </c>
      <c r="MK264">
        <v>-17.110496356800002</v>
      </c>
      <c r="ML264">
        <v>38.956482405099983</v>
      </c>
      <c r="MM264">
        <v>43.322601774400006</v>
      </c>
      <c r="MN264">
        <v>40.742400254799989</v>
      </c>
      <c r="MO264">
        <v>60.356824818099994</v>
      </c>
      <c r="MP264">
        <v>31.129377725600008</v>
      </c>
      <c r="MQ264">
        <v>2.0697211256999974</v>
      </c>
      <c r="MR264">
        <v>4.0503032011999913</v>
      </c>
    </row>
    <row r="265" spans="1:356" x14ac:dyDescent="0.25">
      <c r="A265">
        <v>18</v>
      </c>
      <c r="B265" t="s">
        <v>646</v>
      </c>
      <c r="C265" s="3">
        <v>42806.071111111109</v>
      </c>
      <c r="D265">
        <v>58.787500000000001</v>
      </c>
      <c r="E265">
        <v>61.111600000000003</v>
      </c>
      <c r="F265">
        <v>38</v>
      </c>
      <c r="G265">
        <v>43</v>
      </c>
      <c r="H265">
        <v>1.4197</v>
      </c>
      <c r="I265">
        <v>433.94069999999999</v>
      </c>
      <c r="J265">
        <v>14819</v>
      </c>
      <c r="K265">
        <v>30</v>
      </c>
      <c r="L265">
        <v>239962</v>
      </c>
      <c r="M265">
        <v>239921</v>
      </c>
      <c r="N265">
        <v>239988</v>
      </c>
      <c r="O265">
        <v>239996</v>
      </c>
      <c r="P265">
        <v>139337</v>
      </c>
      <c r="Q265">
        <v>139295</v>
      </c>
      <c r="R265">
        <v>220947</v>
      </c>
      <c r="S265">
        <v>220954</v>
      </c>
      <c r="T265">
        <v>239749</v>
      </c>
      <c r="U265">
        <v>239947</v>
      </c>
      <c r="V265">
        <v>215764</v>
      </c>
      <c r="W265">
        <v>214676</v>
      </c>
      <c r="X265">
        <v>215889</v>
      </c>
      <c r="Y265">
        <v>215871</v>
      </c>
      <c r="Z265">
        <v>294041</v>
      </c>
      <c r="AA265">
        <v>294025</v>
      </c>
      <c r="AB265">
        <v>1344.9301</v>
      </c>
      <c r="AC265">
        <v>27487.456999999999</v>
      </c>
      <c r="AD265">
        <v>6</v>
      </c>
      <c r="AE265">
        <v>207.35900000000001</v>
      </c>
      <c r="AF265">
        <v>207.35900000000001</v>
      </c>
      <c r="AG265">
        <v>207.35900000000001</v>
      </c>
      <c r="AH265">
        <v>207.35900000000001</v>
      </c>
      <c r="AI265">
        <v>207.35900000000001</v>
      </c>
      <c r="AJ265">
        <v>117.89790000000001</v>
      </c>
      <c r="AK265">
        <v>117.89790000000001</v>
      </c>
      <c r="AL265">
        <v>1231.4453000000001</v>
      </c>
      <c r="AM265">
        <v>1145.261</v>
      </c>
      <c r="AN265">
        <v>1096.5</v>
      </c>
      <c r="AO265">
        <v>939.19849999999997</v>
      </c>
      <c r="AP265">
        <v>1062.4257</v>
      </c>
      <c r="AQ265">
        <v>1011.4181</v>
      </c>
      <c r="AR265">
        <v>997.85350000000005</v>
      </c>
      <c r="AS265">
        <v>985.59249999999997</v>
      </c>
      <c r="AT265">
        <v>972.86270000000002</v>
      </c>
      <c r="AU265">
        <v>962.96010000000001</v>
      </c>
      <c r="AV265">
        <v>951.26509999999996</v>
      </c>
      <c r="AW265">
        <v>940.00229999999999</v>
      </c>
      <c r="AX265">
        <v>15.6</v>
      </c>
      <c r="AY265">
        <v>34</v>
      </c>
      <c r="AZ265">
        <v>32.3643</v>
      </c>
      <c r="BA265">
        <v>22.809000000000001</v>
      </c>
      <c r="BB265">
        <v>15.694699999999999</v>
      </c>
      <c r="BC265">
        <v>11.7552</v>
      </c>
      <c r="BD265">
        <v>8.9572000000000003</v>
      </c>
      <c r="BE265">
        <v>7.0339</v>
      </c>
      <c r="BF265">
        <v>5.7918000000000003</v>
      </c>
      <c r="BG265">
        <v>5.1426999999999996</v>
      </c>
      <c r="BH265">
        <v>5.1340000000000003</v>
      </c>
      <c r="BI265">
        <v>112.38</v>
      </c>
      <c r="BJ265">
        <v>152.22</v>
      </c>
      <c r="BK265">
        <v>163.21</v>
      </c>
      <c r="BL265">
        <v>220.4</v>
      </c>
      <c r="BM265">
        <v>220.81</v>
      </c>
      <c r="BN265">
        <v>297.43</v>
      </c>
      <c r="BO265">
        <v>289.45999999999998</v>
      </c>
      <c r="BP265">
        <v>390.06</v>
      </c>
      <c r="BQ265">
        <v>374.14</v>
      </c>
      <c r="BR265">
        <v>501.11</v>
      </c>
      <c r="BS265">
        <v>455.34</v>
      </c>
      <c r="BT265">
        <v>612.04999999999995</v>
      </c>
      <c r="BU265">
        <v>520.92999999999995</v>
      </c>
      <c r="BV265">
        <v>698.37</v>
      </c>
      <c r="BW265">
        <v>50</v>
      </c>
      <c r="BX265">
        <v>47.8</v>
      </c>
      <c r="BY265">
        <v>13.177300000000001</v>
      </c>
      <c r="BZ265">
        <v>2.4777779999999998</v>
      </c>
      <c r="CA265">
        <v>2.4537</v>
      </c>
      <c r="CB265">
        <v>2.4586000000000001</v>
      </c>
      <c r="CC265">
        <v>-0.55989999999999995</v>
      </c>
      <c r="CD265">
        <v>2.4537</v>
      </c>
      <c r="CE265">
        <v>6104856</v>
      </c>
      <c r="CF265">
        <v>2</v>
      </c>
      <c r="CI265">
        <v>2.4706999999999999</v>
      </c>
      <c r="CJ265">
        <v>4.5164</v>
      </c>
      <c r="CK265">
        <v>5.5449999999999999</v>
      </c>
      <c r="CL265">
        <v>7.165</v>
      </c>
      <c r="CM265">
        <v>8.4686000000000003</v>
      </c>
      <c r="CN265">
        <v>12.0557</v>
      </c>
      <c r="CO265">
        <v>3.3079999999999998</v>
      </c>
      <c r="CP265">
        <v>5.04</v>
      </c>
      <c r="CQ265">
        <v>6.2359999999999998</v>
      </c>
      <c r="CR265">
        <v>8.548</v>
      </c>
      <c r="CS265">
        <v>9.3339999999999996</v>
      </c>
      <c r="CT265">
        <v>14.896000000000001</v>
      </c>
      <c r="CU265">
        <v>24.9068</v>
      </c>
      <c r="CV265">
        <v>24.9255</v>
      </c>
      <c r="CW265">
        <v>24.978899999999999</v>
      </c>
      <c r="CX265">
        <v>25.003399999999999</v>
      </c>
      <c r="CY265">
        <v>24.940300000000001</v>
      </c>
      <c r="CZ265">
        <v>24.9026</v>
      </c>
      <c r="DB265">
        <v>11284</v>
      </c>
      <c r="DC265">
        <v>664</v>
      </c>
      <c r="DD265">
        <v>14</v>
      </c>
      <c r="DF265" t="s">
        <v>656</v>
      </c>
      <c r="DG265">
        <v>508</v>
      </c>
      <c r="DH265">
        <v>845</v>
      </c>
      <c r="DI265">
        <v>10</v>
      </c>
      <c r="DJ265">
        <v>2</v>
      </c>
      <c r="DK265">
        <v>35</v>
      </c>
      <c r="DL265">
        <v>10.25</v>
      </c>
      <c r="DM265">
        <v>2.4777779999999998</v>
      </c>
      <c r="DN265">
        <v>968.92139999999995</v>
      </c>
      <c r="DO265">
        <v>974.87139999999999</v>
      </c>
      <c r="DP265">
        <v>855.4</v>
      </c>
      <c r="DQ265">
        <v>796.21429999999998</v>
      </c>
      <c r="DR265">
        <v>734.87860000000001</v>
      </c>
      <c r="DS265">
        <v>682.77139999999997</v>
      </c>
      <c r="DT265">
        <v>661.95719999999994</v>
      </c>
      <c r="DU265">
        <v>46.325000000000003</v>
      </c>
      <c r="DV265">
        <v>43.887099999999997</v>
      </c>
      <c r="DW265">
        <v>47.465699999999998</v>
      </c>
      <c r="DX265">
        <v>54.924999999999997</v>
      </c>
      <c r="DY265">
        <v>55.348599999999998</v>
      </c>
      <c r="DZ265">
        <v>58.577100000000002</v>
      </c>
      <c r="EA265">
        <v>84.039299999999997</v>
      </c>
      <c r="EB265">
        <v>32.3643</v>
      </c>
      <c r="EC265">
        <v>22.809000000000001</v>
      </c>
      <c r="ED265">
        <v>15.694699999999999</v>
      </c>
      <c r="EE265">
        <v>11.7552</v>
      </c>
      <c r="EF265">
        <v>8.9572000000000003</v>
      </c>
      <c r="EG265">
        <v>7.0339</v>
      </c>
      <c r="EH265">
        <v>5.7918000000000003</v>
      </c>
      <c r="EI265">
        <v>5.1426999999999996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0.1016</v>
      </c>
      <c r="EP265">
        <v>2.5399999999999999E-2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5.4647000000000001E-2</v>
      </c>
      <c r="EY265">
        <v>4.8485E-2</v>
      </c>
      <c r="EZ265">
        <v>4.1765999999999998E-2</v>
      </c>
      <c r="FA265">
        <v>2.0501999999999999E-2</v>
      </c>
      <c r="FB265">
        <v>4.0920999999999999E-2</v>
      </c>
      <c r="FC265">
        <v>2.4698999999999999E-2</v>
      </c>
      <c r="FD265">
        <v>2.2027000000000001E-2</v>
      </c>
      <c r="FE265">
        <v>1.5E-5</v>
      </c>
      <c r="FF265">
        <v>8.7000000000000001E-5</v>
      </c>
      <c r="FG265">
        <v>2.2000000000000001E-4</v>
      </c>
      <c r="FH265">
        <v>2.3599999999999999E-4</v>
      </c>
      <c r="FI265">
        <v>1.3300000000000001E-4</v>
      </c>
      <c r="FJ265">
        <v>3.398E-3</v>
      </c>
      <c r="FK265">
        <v>3.2729999999999999E-3</v>
      </c>
      <c r="FL265">
        <v>8.2734000000000002E-2</v>
      </c>
      <c r="FM265">
        <v>7.8469999999999998E-2</v>
      </c>
      <c r="FN265">
        <v>7.6772000000000007E-2</v>
      </c>
      <c r="FO265">
        <v>7.8583E-2</v>
      </c>
      <c r="FP265">
        <v>8.8233000000000006E-2</v>
      </c>
      <c r="FQ265">
        <v>0.10473399999999999</v>
      </c>
      <c r="FR265">
        <v>9.9200999999999998E-2</v>
      </c>
      <c r="FS265">
        <v>-0.12612999999999999</v>
      </c>
      <c r="FT265">
        <v>-0.124168</v>
      </c>
      <c r="FU265">
        <v>-0.123281</v>
      </c>
      <c r="FV265">
        <v>-0.12482</v>
      </c>
      <c r="FW265">
        <v>-0.12892400000000001</v>
      </c>
      <c r="FX265">
        <v>-0.128889</v>
      </c>
      <c r="FY265">
        <v>-0.12629299999999999</v>
      </c>
      <c r="FZ265">
        <v>-1.375591</v>
      </c>
      <c r="GA265">
        <v>-1.34473</v>
      </c>
      <c r="GB265">
        <v>-1.3302890000000001</v>
      </c>
      <c r="GC265">
        <v>-1.3578600000000001</v>
      </c>
      <c r="GD265">
        <v>-1.423057</v>
      </c>
      <c r="GE265">
        <v>-1.428158</v>
      </c>
      <c r="GF265">
        <v>-1.387545</v>
      </c>
      <c r="GG265">
        <v>-0.18502199999999999</v>
      </c>
      <c r="GH265">
        <v>-0.16811699999999999</v>
      </c>
      <c r="GI265">
        <v>-0.16309599999999999</v>
      </c>
      <c r="GJ265">
        <v>-0.17733199999999999</v>
      </c>
      <c r="GK265">
        <v>-0.21423800000000001</v>
      </c>
      <c r="GL265">
        <v>-0.238706</v>
      </c>
      <c r="GM265">
        <v>-0.213394</v>
      </c>
      <c r="GN265">
        <v>-0.39630700000000002</v>
      </c>
      <c r="GO265">
        <v>-0.36359599999999997</v>
      </c>
      <c r="GP265">
        <v>-0.34925200000000001</v>
      </c>
      <c r="GQ265">
        <v>-0.37300899999999998</v>
      </c>
      <c r="GR265">
        <v>-0.43998399999999999</v>
      </c>
      <c r="GS265">
        <v>-0.43459500000000001</v>
      </c>
      <c r="GT265">
        <v>-0.39204</v>
      </c>
      <c r="GU265">
        <v>0.43966699999999997</v>
      </c>
      <c r="GV265">
        <v>0.42238599999999998</v>
      </c>
      <c r="GW265">
        <v>0.403783</v>
      </c>
      <c r="GX265">
        <v>0.37979200000000002</v>
      </c>
      <c r="GY265">
        <v>0.73920300000000005</v>
      </c>
      <c r="GZ265">
        <v>0.66332000000000002</v>
      </c>
      <c r="HA265">
        <v>0.61795100000000003</v>
      </c>
      <c r="HB265">
        <v>-50</v>
      </c>
      <c r="HC265">
        <v>-50</v>
      </c>
      <c r="HD265">
        <v>-50</v>
      </c>
      <c r="HE265">
        <v>-45</v>
      </c>
      <c r="HF265">
        <v>-45</v>
      </c>
      <c r="HG265">
        <v>-30</v>
      </c>
      <c r="HH265">
        <v>30</v>
      </c>
      <c r="HI265">
        <v>-0.82092900000000002</v>
      </c>
      <c r="HJ265">
        <v>-0.809006</v>
      </c>
      <c r="HK265">
        <v>-0.80194200000000004</v>
      </c>
      <c r="HL265">
        <v>-0.80972900000000003</v>
      </c>
      <c r="HM265">
        <v>-0.83267500000000005</v>
      </c>
      <c r="HN265">
        <v>0</v>
      </c>
      <c r="HO265">
        <v>0</v>
      </c>
      <c r="HQ265">
        <v>1402.08</v>
      </c>
      <c r="HR265">
        <v>0</v>
      </c>
      <c r="HT265">
        <v>1422.2728999999999</v>
      </c>
      <c r="HU265">
        <v>0</v>
      </c>
      <c r="HW265">
        <v>742.99</v>
      </c>
      <c r="HX265">
        <v>0</v>
      </c>
      <c r="HZ265">
        <v>742.83600000000001</v>
      </c>
      <c r="IA265">
        <v>0</v>
      </c>
      <c r="IC265">
        <v>1407.16</v>
      </c>
      <c r="ID265">
        <v>0</v>
      </c>
      <c r="IF265">
        <v>1430.579</v>
      </c>
      <c r="IG265">
        <v>0</v>
      </c>
      <c r="II265">
        <v>767.81899999999996</v>
      </c>
      <c r="IJ265">
        <v>0</v>
      </c>
      <c r="IL265">
        <v>767.62900000000002</v>
      </c>
      <c r="IM265">
        <v>0</v>
      </c>
      <c r="IO265">
        <v>1417.0150000000001</v>
      </c>
      <c r="IP265">
        <v>0</v>
      </c>
      <c r="IR265">
        <v>1450.7460000000001</v>
      </c>
      <c r="IS265">
        <v>0</v>
      </c>
      <c r="IU265">
        <v>776.60799999999995</v>
      </c>
      <c r="IV265">
        <v>0</v>
      </c>
      <c r="IX265">
        <v>776.88</v>
      </c>
      <c r="IY265">
        <v>0</v>
      </c>
      <c r="JA265">
        <v>1497.5840000000001</v>
      </c>
      <c r="JB265">
        <v>0</v>
      </c>
      <c r="JD265">
        <v>1502.6639</v>
      </c>
      <c r="JE265">
        <v>0</v>
      </c>
      <c r="JG265">
        <v>756.90800000000002</v>
      </c>
      <c r="JH265">
        <v>0</v>
      </c>
      <c r="JJ265">
        <v>757.04100000000005</v>
      </c>
      <c r="JK265">
        <v>0</v>
      </c>
      <c r="JM265">
        <v>1452.1179999999999</v>
      </c>
      <c r="JN265">
        <v>0</v>
      </c>
      <c r="JP265">
        <v>1453.8710000000001</v>
      </c>
      <c r="JQ265">
        <v>0</v>
      </c>
      <c r="JS265">
        <v>708.11</v>
      </c>
      <c r="JT265">
        <v>0</v>
      </c>
      <c r="JV265">
        <v>708.16700000000003</v>
      </c>
      <c r="JW265">
        <v>0</v>
      </c>
      <c r="JY265">
        <v>1512.24</v>
      </c>
      <c r="JZ265">
        <v>0</v>
      </c>
      <c r="KB265">
        <v>1512.5699</v>
      </c>
      <c r="KC265">
        <v>0</v>
      </c>
      <c r="KE265">
        <v>746.274</v>
      </c>
      <c r="KF265">
        <v>0.10199999999999999</v>
      </c>
      <c r="KH265">
        <v>746.53099999999995</v>
      </c>
      <c r="KI265">
        <v>0.10199999999999999</v>
      </c>
      <c r="KK265">
        <v>1499.184</v>
      </c>
      <c r="KL265">
        <v>0</v>
      </c>
      <c r="KN265">
        <v>1500.327</v>
      </c>
      <c r="KO265">
        <v>0</v>
      </c>
      <c r="KQ265">
        <v>776.54700000000003</v>
      </c>
      <c r="KR265">
        <v>2.5000000000000001E-2</v>
      </c>
      <c r="KT265">
        <v>776.57</v>
      </c>
      <c r="KU265">
        <v>2.5000000000000001E-2</v>
      </c>
      <c r="KV265">
        <v>80.162743107599994</v>
      </c>
      <c r="KW265">
        <v>76.498158758000002</v>
      </c>
      <c r="KX265">
        <v>65.670768800000005</v>
      </c>
      <c r="KY265">
        <v>62.568908336900002</v>
      </c>
      <c r="KZ265">
        <v>64.8405435138</v>
      </c>
      <c r="LA265">
        <v>71.509379807599998</v>
      </c>
      <c r="LB265">
        <v>65.666816197199992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-13.095122399999999</v>
      </c>
      <c r="LI265">
        <v>-3.2078421999999995</v>
      </c>
      <c r="LJ265">
        <v>-75.192555241999997</v>
      </c>
      <c r="LK265">
        <v>-65.316225559999992</v>
      </c>
      <c r="LL265">
        <v>-55.853513954</v>
      </c>
      <c r="LM265">
        <v>-28.159300680000001</v>
      </c>
      <c r="LN265">
        <v>-58.422182078000006</v>
      </c>
      <c r="LO265">
        <v>-40.126955326000001</v>
      </c>
      <c r="LP265">
        <v>-35.104888500000008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41.04645</v>
      </c>
      <c r="LY265">
        <v>40.450299999999999</v>
      </c>
      <c r="LZ265">
        <v>40.097100000000005</v>
      </c>
      <c r="MA265">
        <v>36.437805000000004</v>
      </c>
      <c r="MB265">
        <v>37.470375000000004</v>
      </c>
      <c r="MC265">
        <v>0</v>
      </c>
      <c r="MD265">
        <v>0</v>
      </c>
      <c r="ME265">
        <v>-8.5711441500000003</v>
      </c>
      <c r="MF265">
        <v>-7.3781675906999986</v>
      </c>
      <c r="MG265">
        <v>-7.7414658071999991</v>
      </c>
      <c r="MH265">
        <v>-9.7399600999999993</v>
      </c>
      <c r="MI265">
        <v>-11.8577733668</v>
      </c>
      <c r="MJ265">
        <v>-13.982705232600001</v>
      </c>
      <c r="MK265">
        <v>-17.933482384199998</v>
      </c>
      <c r="ML265">
        <v>37.445493715599994</v>
      </c>
      <c r="MM265">
        <v>44.254065607300006</v>
      </c>
      <c r="MN265">
        <v>42.172889038800008</v>
      </c>
      <c r="MO265">
        <v>61.107452556900007</v>
      </c>
      <c r="MP265">
        <v>32.030963068999995</v>
      </c>
      <c r="MQ265">
        <v>4.3045968489999957</v>
      </c>
      <c r="MR265">
        <v>9.4206031129999843</v>
      </c>
    </row>
    <row r="266" spans="1:356" x14ac:dyDescent="0.25">
      <c r="A266">
        <v>18</v>
      </c>
      <c r="B266" t="s">
        <v>647</v>
      </c>
      <c r="C266" s="3">
        <v>42806.072013888886</v>
      </c>
      <c r="D266">
        <v>58.362099999999998</v>
      </c>
      <c r="E266">
        <v>60.737400000000001</v>
      </c>
      <c r="F266">
        <v>34</v>
      </c>
      <c r="G266">
        <v>42</v>
      </c>
      <c r="H266">
        <v>1.4197</v>
      </c>
      <c r="I266">
        <v>433.20830000000001</v>
      </c>
      <c r="J266">
        <v>14803</v>
      </c>
      <c r="K266">
        <v>30</v>
      </c>
      <c r="L266">
        <v>239962</v>
      </c>
      <c r="M266">
        <v>239921</v>
      </c>
      <c r="N266">
        <v>239988</v>
      </c>
      <c r="O266">
        <v>239996</v>
      </c>
      <c r="P266">
        <v>139337</v>
      </c>
      <c r="Q266">
        <v>139295</v>
      </c>
      <c r="R266">
        <v>220947</v>
      </c>
      <c r="S266">
        <v>220954</v>
      </c>
      <c r="T266">
        <v>239749</v>
      </c>
      <c r="U266">
        <v>239947</v>
      </c>
      <c r="V266">
        <v>215764</v>
      </c>
      <c r="W266">
        <v>214676</v>
      </c>
      <c r="X266">
        <v>215889</v>
      </c>
      <c r="Y266">
        <v>215871</v>
      </c>
      <c r="Z266">
        <v>294041</v>
      </c>
      <c r="AA266">
        <v>294025</v>
      </c>
      <c r="AB266">
        <v>1344.9301</v>
      </c>
      <c r="AC266">
        <v>27501.285199999998</v>
      </c>
      <c r="AD266">
        <v>6</v>
      </c>
      <c r="AE266">
        <v>207.59710000000001</v>
      </c>
      <c r="AF266">
        <v>207.59710000000001</v>
      </c>
      <c r="AG266">
        <v>207.59710000000001</v>
      </c>
      <c r="AH266">
        <v>207.59710000000001</v>
      </c>
      <c r="AI266">
        <v>207.59710000000001</v>
      </c>
      <c r="AJ266">
        <v>118.136</v>
      </c>
      <c r="AK266">
        <v>118.136</v>
      </c>
      <c r="AL266">
        <v>1234.9609</v>
      </c>
      <c r="AM266">
        <v>1141.2846999999999</v>
      </c>
      <c r="AN266">
        <v>1095</v>
      </c>
      <c r="AO266">
        <v>940.32060000000001</v>
      </c>
      <c r="AP266">
        <v>1059.9244000000001</v>
      </c>
      <c r="AQ266">
        <v>1009.8304000000001</v>
      </c>
      <c r="AR266">
        <v>996.86739999999998</v>
      </c>
      <c r="AS266">
        <v>985.19349999999997</v>
      </c>
      <c r="AT266">
        <v>972.85440000000006</v>
      </c>
      <c r="AU266">
        <v>963.36450000000002</v>
      </c>
      <c r="AV266">
        <v>951.82749999999999</v>
      </c>
      <c r="AW266">
        <v>938.56079999999997</v>
      </c>
      <c r="AX266">
        <v>15.6</v>
      </c>
      <c r="AY266">
        <v>32</v>
      </c>
      <c r="AZ266">
        <v>32.316200000000002</v>
      </c>
      <c r="BA266">
        <v>22.6752</v>
      </c>
      <c r="BB266">
        <v>15.6317</v>
      </c>
      <c r="BC266">
        <v>11.716900000000001</v>
      </c>
      <c r="BD266">
        <v>8.9232999999999993</v>
      </c>
      <c r="BE266">
        <v>6.9874000000000001</v>
      </c>
      <c r="BF266">
        <v>5.7632000000000003</v>
      </c>
      <c r="BG266">
        <v>5.1425999999999998</v>
      </c>
      <c r="BH266">
        <v>5.1315999999999997</v>
      </c>
      <c r="BI266">
        <v>116.04</v>
      </c>
      <c r="BJ266">
        <v>155.84</v>
      </c>
      <c r="BK266">
        <v>168.32</v>
      </c>
      <c r="BL266">
        <v>224.9</v>
      </c>
      <c r="BM266">
        <v>227.91</v>
      </c>
      <c r="BN266">
        <v>303.97000000000003</v>
      </c>
      <c r="BO266">
        <v>298.44</v>
      </c>
      <c r="BP266">
        <v>398.98</v>
      </c>
      <c r="BQ266">
        <v>385.34</v>
      </c>
      <c r="BR266">
        <v>514.22</v>
      </c>
      <c r="BS266">
        <v>468.63</v>
      </c>
      <c r="BT266">
        <v>628.71</v>
      </c>
      <c r="BU266">
        <v>535.42999999999995</v>
      </c>
      <c r="BV266">
        <v>714.02</v>
      </c>
      <c r="BW266">
        <v>50.4</v>
      </c>
      <c r="BX266">
        <v>48.2</v>
      </c>
      <c r="BY266">
        <v>9.4578000000000007</v>
      </c>
      <c r="BZ266">
        <v>1.79</v>
      </c>
      <c r="CA266">
        <v>2.169</v>
      </c>
      <c r="CB266">
        <v>3.1303999999999998</v>
      </c>
      <c r="CC266">
        <v>-0.27489999999999998</v>
      </c>
      <c r="CD266">
        <v>2.169</v>
      </c>
      <c r="CE266">
        <v>6104856</v>
      </c>
      <c r="CF266">
        <v>1</v>
      </c>
      <c r="CI266">
        <v>2.5743</v>
      </c>
      <c r="CJ266">
        <v>4.6050000000000004</v>
      </c>
      <c r="CK266">
        <v>5.6050000000000004</v>
      </c>
      <c r="CL266">
        <v>7.2579000000000002</v>
      </c>
      <c r="CM266">
        <v>8.6621000000000006</v>
      </c>
      <c r="CN266">
        <v>12.6957</v>
      </c>
      <c r="CO266">
        <v>3.48</v>
      </c>
      <c r="CP266">
        <v>5.1920000000000002</v>
      </c>
      <c r="CQ266">
        <v>6.63</v>
      </c>
      <c r="CR266">
        <v>8.1999999999999993</v>
      </c>
      <c r="CS266">
        <v>9.9779999999999998</v>
      </c>
      <c r="CT266">
        <v>16.038</v>
      </c>
      <c r="CU266">
        <v>24.911899999999999</v>
      </c>
      <c r="CV266">
        <v>24.936499999999999</v>
      </c>
      <c r="CW266">
        <v>24.991800000000001</v>
      </c>
      <c r="CX266">
        <v>25.070599999999999</v>
      </c>
      <c r="CY266">
        <v>24.9727</v>
      </c>
      <c r="CZ266">
        <v>24.841899999999999</v>
      </c>
      <c r="DB266">
        <v>11284</v>
      </c>
      <c r="DC266">
        <v>664</v>
      </c>
      <c r="DD266">
        <v>15</v>
      </c>
      <c r="DF266" t="s">
        <v>656</v>
      </c>
      <c r="DG266">
        <v>508</v>
      </c>
      <c r="DH266">
        <v>845</v>
      </c>
      <c r="DI266">
        <v>10</v>
      </c>
      <c r="DJ266">
        <v>2</v>
      </c>
      <c r="DK266">
        <v>35</v>
      </c>
      <c r="DL266">
        <v>10</v>
      </c>
      <c r="DM266">
        <v>1.79</v>
      </c>
      <c r="DN266">
        <v>979.19290000000001</v>
      </c>
      <c r="DO266">
        <v>964.28570000000002</v>
      </c>
      <c r="DP266">
        <v>850.13570000000004</v>
      </c>
      <c r="DQ266">
        <v>794.12139999999999</v>
      </c>
      <c r="DR266">
        <v>736.16430000000003</v>
      </c>
      <c r="DS266">
        <v>670.30709999999999</v>
      </c>
      <c r="DT266">
        <v>634.99289999999996</v>
      </c>
      <c r="DU266">
        <v>47.984299999999998</v>
      </c>
      <c r="DV266">
        <v>47.120699999999999</v>
      </c>
      <c r="DW266">
        <v>49.933599999999998</v>
      </c>
      <c r="DX266">
        <v>45.5321</v>
      </c>
      <c r="DY266">
        <v>42.982900000000001</v>
      </c>
      <c r="DZ266">
        <v>51.976399999999998</v>
      </c>
      <c r="EA266">
        <v>84.748599999999996</v>
      </c>
      <c r="EB266">
        <v>32.316200000000002</v>
      </c>
      <c r="EC266">
        <v>22.6752</v>
      </c>
      <c r="ED266">
        <v>15.6317</v>
      </c>
      <c r="EE266">
        <v>11.716900000000001</v>
      </c>
      <c r="EF266">
        <v>8.9232999999999993</v>
      </c>
      <c r="EG266">
        <v>6.9874000000000001</v>
      </c>
      <c r="EH266">
        <v>5.7632000000000003</v>
      </c>
      <c r="EI266">
        <v>5.1425999999999998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0.1016</v>
      </c>
      <c r="EP266">
        <v>2.5399999999999999E-2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5.5063000000000001E-2</v>
      </c>
      <c r="EY266">
        <v>4.9028000000000002E-2</v>
      </c>
      <c r="EZ266">
        <v>4.2332000000000002E-2</v>
      </c>
      <c r="FA266">
        <v>2.0764000000000001E-2</v>
      </c>
      <c r="FB266">
        <v>4.0947999999999998E-2</v>
      </c>
      <c r="FC266">
        <v>2.4941999999999999E-2</v>
      </c>
      <c r="FD266">
        <v>2.2318000000000001E-2</v>
      </c>
      <c r="FE266">
        <v>1.5E-5</v>
      </c>
      <c r="FF266">
        <v>8.6000000000000003E-5</v>
      </c>
      <c r="FG266">
        <v>2.1900000000000001E-4</v>
      </c>
      <c r="FH266">
        <v>2.3499999999999999E-4</v>
      </c>
      <c r="FI266">
        <v>1.3200000000000001E-4</v>
      </c>
      <c r="FJ266">
        <v>2.2369999999999998E-3</v>
      </c>
      <c r="FK266">
        <v>2.5799999999999998E-3</v>
      </c>
      <c r="FL266">
        <v>8.2734000000000002E-2</v>
      </c>
      <c r="FM266">
        <v>7.8478000000000006E-2</v>
      </c>
      <c r="FN266">
        <v>7.6777999999999999E-2</v>
      </c>
      <c r="FO266">
        <v>7.8589999999999993E-2</v>
      </c>
      <c r="FP266">
        <v>8.8236999999999996E-2</v>
      </c>
      <c r="FQ266">
        <v>0.104757</v>
      </c>
      <c r="FR266">
        <v>9.9229999999999999E-2</v>
      </c>
      <c r="FS266">
        <v>-0.12623699999999999</v>
      </c>
      <c r="FT266">
        <v>-0.12422800000000001</v>
      </c>
      <c r="FU266">
        <v>-0.123347</v>
      </c>
      <c r="FV266">
        <v>-0.124884</v>
      </c>
      <c r="FW266">
        <v>-0.12901099999999999</v>
      </c>
      <c r="FX266">
        <v>-0.12879199999999999</v>
      </c>
      <c r="FY266">
        <v>-0.12618099999999999</v>
      </c>
      <c r="FZ266">
        <v>-1.376061</v>
      </c>
      <c r="GA266">
        <v>-1.3444940000000001</v>
      </c>
      <c r="GB266">
        <v>-1.3301559999999999</v>
      </c>
      <c r="GC266">
        <v>-1.3576760000000001</v>
      </c>
      <c r="GD266">
        <v>-1.42319</v>
      </c>
      <c r="GE266">
        <v>-1.4205449999999999</v>
      </c>
      <c r="GF266">
        <v>-1.380039</v>
      </c>
      <c r="GG266">
        <v>-0.18506500000000001</v>
      </c>
      <c r="GH266">
        <v>-0.168269</v>
      </c>
      <c r="GI266">
        <v>-0.16322800000000001</v>
      </c>
      <c r="GJ266">
        <v>-0.177485</v>
      </c>
      <c r="GK266">
        <v>-0.21435699999999999</v>
      </c>
      <c r="GL266">
        <v>-0.23907800000000001</v>
      </c>
      <c r="GM266">
        <v>-0.213812</v>
      </c>
      <c r="GN266">
        <v>-0.396839</v>
      </c>
      <c r="GO266">
        <v>-0.363344</v>
      </c>
      <c r="GP266">
        <v>-0.34911199999999998</v>
      </c>
      <c r="GQ266">
        <v>-0.37280600000000003</v>
      </c>
      <c r="GR266">
        <v>-0.44014599999999998</v>
      </c>
      <c r="GS266">
        <v>-0.43378699999999998</v>
      </c>
      <c r="GT266">
        <v>-0.39099299999999998</v>
      </c>
      <c r="GU266">
        <v>0.439521</v>
      </c>
      <c r="GV266">
        <v>0.422209</v>
      </c>
      <c r="GW266">
        <v>0.40351500000000001</v>
      </c>
      <c r="GX266">
        <v>0.37945099999999998</v>
      </c>
      <c r="GY266">
        <v>0.738097</v>
      </c>
      <c r="GZ266">
        <v>0.66249800000000003</v>
      </c>
      <c r="HA266">
        <v>0.61767099999999997</v>
      </c>
      <c r="HB266">
        <v>-50</v>
      </c>
      <c r="HC266">
        <v>-50</v>
      </c>
      <c r="HD266">
        <v>-50</v>
      </c>
      <c r="HE266">
        <v>-45</v>
      </c>
      <c r="HF266">
        <v>-45</v>
      </c>
      <c r="HG266">
        <v>-40</v>
      </c>
      <c r="HH266">
        <v>40</v>
      </c>
      <c r="HI266">
        <v>-0.82164300000000001</v>
      </c>
      <c r="HJ266">
        <v>-0.80972299999999997</v>
      </c>
      <c r="HK266">
        <v>-0.80275300000000005</v>
      </c>
      <c r="HL266">
        <v>-0.81059000000000003</v>
      </c>
      <c r="HM266">
        <v>-0.83359799999999995</v>
      </c>
      <c r="HN266">
        <v>0</v>
      </c>
      <c r="HO266">
        <v>0</v>
      </c>
      <c r="HQ266">
        <v>1402.08</v>
      </c>
      <c r="HR266">
        <v>0</v>
      </c>
      <c r="HT266">
        <v>1422.2728999999999</v>
      </c>
      <c r="HU266">
        <v>0</v>
      </c>
      <c r="HW266">
        <v>742.99</v>
      </c>
      <c r="HX266">
        <v>0</v>
      </c>
      <c r="HZ266">
        <v>742.83600000000001</v>
      </c>
      <c r="IA266">
        <v>0</v>
      </c>
      <c r="IC266">
        <v>1407.16</v>
      </c>
      <c r="ID266">
        <v>0</v>
      </c>
      <c r="IF266">
        <v>1430.579</v>
      </c>
      <c r="IG266">
        <v>0</v>
      </c>
      <c r="II266">
        <v>767.81899999999996</v>
      </c>
      <c r="IJ266">
        <v>0</v>
      </c>
      <c r="IL266">
        <v>767.62900000000002</v>
      </c>
      <c r="IM266">
        <v>0</v>
      </c>
      <c r="IO266">
        <v>1417.0150000000001</v>
      </c>
      <c r="IP266">
        <v>0</v>
      </c>
      <c r="IR266">
        <v>1450.7460000000001</v>
      </c>
      <c r="IS266">
        <v>0</v>
      </c>
      <c r="IU266">
        <v>776.60799999999995</v>
      </c>
      <c r="IV266">
        <v>0</v>
      </c>
      <c r="IX266">
        <v>776.88</v>
      </c>
      <c r="IY266">
        <v>0</v>
      </c>
      <c r="JA266">
        <v>1497.5840000000001</v>
      </c>
      <c r="JB266">
        <v>0</v>
      </c>
      <c r="JD266">
        <v>1502.6639</v>
      </c>
      <c r="JE266">
        <v>0</v>
      </c>
      <c r="JG266">
        <v>756.90800000000002</v>
      </c>
      <c r="JH266">
        <v>0</v>
      </c>
      <c r="JJ266">
        <v>757.04100000000005</v>
      </c>
      <c r="JK266">
        <v>0</v>
      </c>
      <c r="JM266">
        <v>1452.1179999999999</v>
      </c>
      <c r="JN266">
        <v>0</v>
      </c>
      <c r="JP266">
        <v>1453.8710000000001</v>
      </c>
      <c r="JQ266">
        <v>0</v>
      </c>
      <c r="JS266">
        <v>708.11</v>
      </c>
      <c r="JT266">
        <v>0</v>
      </c>
      <c r="JV266">
        <v>708.16700000000003</v>
      </c>
      <c r="JW266">
        <v>0</v>
      </c>
      <c r="JY266">
        <v>1512.24</v>
      </c>
      <c r="JZ266">
        <v>0</v>
      </c>
      <c r="KB266">
        <v>1512.5699</v>
      </c>
      <c r="KC266">
        <v>0</v>
      </c>
      <c r="KE266">
        <v>746.274</v>
      </c>
      <c r="KF266">
        <v>0.10199999999999999</v>
      </c>
      <c r="KH266">
        <v>746.53099999999995</v>
      </c>
      <c r="KI266">
        <v>0.10199999999999999</v>
      </c>
      <c r="KK266">
        <v>1499.184</v>
      </c>
      <c r="KL266">
        <v>0</v>
      </c>
      <c r="KN266">
        <v>1500.327</v>
      </c>
      <c r="KO266">
        <v>0</v>
      </c>
      <c r="KQ266">
        <v>776.54700000000003</v>
      </c>
      <c r="KR266">
        <v>2.5000000000000001E-2</v>
      </c>
      <c r="KT266">
        <v>776.57</v>
      </c>
      <c r="KU266">
        <v>2.5000000000000001E-2</v>
      </c>
      <c r="KV266">
        <v>81.012545388600003</v>
      </c>
      <c r="KW266">
        <v>75.675213164600009</v>
      </c>
      <c r="KX266">
        <v>65.271718774600004</v>
      </c>
      <c r="KY266">
        <v>62.410000825999994</v>
      </c>
      <c r="KZ266">
        <v>64.9569293391</v>
      </c>
      <c r="LA266">
        <v>70.219360874700001</v>
      </c>
      <c r="LB266">
        <v>63.010345466999993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-13.085267199999999</v>
      </c>
      <c r="LI266">
        <v>-3.2049973999999994</v>
      </c>
      <c r="LJ266">
        <v>-75.790687758000004</v>
      </c>
      <c r="LK266">
        <v>-66.033478316000014</v>
      </c>
      <c r="LL266">
        <v>-56.599467955999998</v>
      </c>
      <c r="LM266">
        <v>-28.509838324</v>
      </c>
      <c r="LN266">
        <v>-58.464645199999993</v>
      </c>
      <c r="LO266">
        <v>-38.608992554999993</v>
      </c>
      <c r="LP266">
        <v>-34.360211022000001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41.082149999999999</v>
      </c>
      <c r="LY266">
        <v>40.486149999999995</v>
      </c>
      <c r="LZ266">
        <v>40.137650000000001</v>
      </c>
      <c r="MA266">
        <v>36.476550000000003</v>
      </c>
      <c r="MB266">
        <v>37.51191</v>
      </c>
      <c r="MC266">
        <v>0</v>
      </c>
      <c r="MD266">
        <v>0</v>
      </c>
      <c r="ME266">
        <v>-8.8802144794999993</v>
      </c>
      <c r="MF266">
        <v>-7.9289530683000002</v>
      </c>
      <c r="MG266">
        <v>-8.1505616608000011</v>
      </c>
      <c r="MH266">
        <v>-8.0812647685000005</v>
      </c>
      <c r="MI266">
        <v>-9.2136854953</v>
      </c>
      <c r="MJ266">
        <v>-12.426413759200001</v>
      </c>
      <c r="MK266">
        <v>-18.1202676632</v>
      </c>
      <c r="ML266">
        <v>37.4237931511</v>
      </c>
      <c r="MM266">
        <v>42.198931780299986</v>
      </c>
      <c r="MN266">
        <v>40.659339157800005</v>
      </c>
      <c r="MO266">
        <v>62.295447733500005</v>
      </c>
      <c r="MP266">
        <v>34.79050864380001</v>
      </c>
      <c r="MQ266">
        <v>6.0986873605000103</v>
      </c>
      <c r="MR266">
        <v>7.3248693817999957</v>
      </c>
    </row>
    <row r="267" spans="1:356" x14ac:dyDescent="0.25">
      <c r="A267">
        <v>18</v>
      </c>
      <c r="B267" t="s">
        <v>648</v>
      </c>
      <c r="C267" s="3">
        <v>42806.072974537034</v>
      </c>
      <c r="D267">
        <v>57.844499999999996</v>
      </c>
      <c r="E267">
        <v>60.309400000000004</v>
      </c>
      <c r="F267">
        <v>40</v>
      </c>
      <c r="G267">
        <v>42</v>
      </c>
      <c r="H267">
        <v>1.4197</v>
      </c>
      <c r="I267">
        <v>409.56810000000002</v>
      </c>
      <c r="J267">
        <v>13493</v>
      </c>
      <c r="K267">
        <v>30</v>
      </c>
      <c r="L267">
        <v>239962</v>
      </c>
      <c r="M267">
        <v>239921</v>
      </c>
      <c r="N267">
        <v>239988</v>
      </c>
      <c r="O267">
        <v>239996</v>
      </c>
      <c r="P267">
        <v>139337</v>
      </c>
      <c r="Q267">
        <v>139295</v>
      </c>
      <c r="R267">
        <v>220947</v>
      </c>
      <c r="S267">
        <v>220954</v>
      </c>
      <c r="T267">
        <v>239749</v>
      </c>
      <c r="U267">
        <v>239947</v>
      </c>
      <c r="V267">
        <v>215764</v>
      </c>
      <c r="W267">
        <v>214676</v>
      </c>
      <c r="X267">
        <v>215889</v>
      </c>
      <c r="Y267">
        <v>215871</v>
      </c>
      <c r="Z267">
        <v>294041</v>
      </c>
      <c r="AA267">
        <v>294025</v>
      </c>
      <c r="AB267">
        <v>1344.9301</v>
      </c>
      <c r="AC267">
        <v>27501.285199999998</v>
      </c>
      <c r="AD267">
        <v>6</v>
      </c>
      <c r="AE267">
        <v>207.82220000000001</v>
      </c>
      <c r="AF267">
        <v>207.82220000000001</v>
      </c>
      <c r="AG267">
        <v>207.82220000000001</v>
      </c>
      <c r="AH267">
        <v>207.82220000000001</v>
      </c>
      <c r="AI267">
        <v>207.82220000000001</v>
      </c>
      <c r="AJ267">
        <v>118.36109999999999</v>
      </c>
      <c r="AK267">
        <v>118.36109999999999</v>
      </c>
      <c r="AL267">
        <v>1231.4453000000001</v>
      </c>
      <c r="AM267">
        <v>1141.5488</v>
      </c>
      <c r="AN267">
        <v>1089.8334</v>
      </c>
      <c r="AO267">
        <v>936.30219999999997</v>
      </c>
      <c r="AP267">
        <v>1059.5309</v>
      </c>
      <c r="AQ267">
        <v>1007.7067</v>
      </c>
      <c r="AR267">
        <v>993.84270000000004</v>
      </c>
      <c r="AS267">
        <v>981.03160000000003</v>
      </c>
      <c r="AT267">
        <v>967.81100000000004</v>
      </c>
      <c r="AU267">
        <v>957.56590000000006</v>
      </c>
      <c r="AV267">
        <v>945.44839999999999</v>
      </c>
      <c r="AW267">
        <v>931.64269999999999</v>
      </c>
      <c r="AX267">
        <v>15.6</v>
      </c>
      <c r="AY267">
        <v>27.2</v>
      </c>
      <c r="AZ267">
        <v>32.472299999999997</v>
      </c>
      <c r="BA267">
        <v>22.769600000000001</v>
      </c>
      <c r="BB267">
        <v>15.607100000000001</v>
      </c>
      <c r="BC267">
        <v>11.680300000000001</v>
      </c>
      <c r="BD267">
        <v>8.9093</v>
      </c>
      <c r="BE267">
        <v>6.9782000000000002</v>
      </c>
      <c r="BF267">
        <v>5.7553999999999998</v>
      </c>
      <c r="BG267">
        <v>5.1395999999999997</v>
      </c>
      <c r="BH267">
        <v>5.13</v>
      </c>
      <c r="BI267">
        <v>109.67</v>
      </c>
      <c r="BJ267">
        <v>148.16999999999999</v>
      </c>
      <c r="BK267">
        <v>159.05000000000001</v>
      </c>
      <c r="BL267">
        <v>214.77</v>
      </c>
      <c r="BM267">
        <v>215.67</v>
      </c>
      <c r="BN267">
        <v>290.48</v>
      </c>
      <c r="BO267">
        <v>282.77999999999997</v>
      </c>
      <c r="BP267">
        <v>381.01</v>
      </c>
      <c r="BQ267">
        <v>364.43</v>
      </c>
      <c r="BR267">
        <v>490.98</v>
      </c>
      <c r="BS267">
        <v>443.05</v>
      </c>
      <c r="BT267">
        <v>599.70000000000005</v>
      </c>
      <c r="BU267">
        <v>505.92</v>
      </c>
      <c r="BV267">
        <v>680.72</v>
      </c>
      <c r="BW267">
        <v>50.1</v>
      </c>
      <c r="BX267">
        <v>48.1</v>
      </c>
      <c r="BY267">
        <v>10.532999999999999</v>
      </c>
      <c r="BZ267">
        <v>1.655556</v>
      </c>
      <c r="CA267">
        <v>2.0085999999999999</v>
      </c>
      <c r="CB267">
        <v>3.0366</v>
      </c>
      <c r="CC267">
        <v>-0.48599999999999999</v>
      </c>
      <c r="CD267">
        <v>2.0085999999999999</v>
      </c>
      <c r="CE267">
        <v>6207561</v>
      </c>
      <c r="CF267">
        <v>2</v>
      </c>
      <c r="CI267">
        <v>2.4706999999999999</v>
      </c>
      <c r="CJ267">
        <v>4.5956999999999999</v>
      </c>
      <c r="CK267">
        <v>5.6628999999999996</v>
      </c>
      <c r="CL267">
        <v>7.3821000000000003</v>
      </c>
      <c r="CM267">
        <v>8.6936</v>
      </c>
      <c r="CN267">
        <v>12.5329</v>
      </c>
      <c r="CO267">
        <v>3.0379999999999998</v>
      </c>
      <c r="CP267">
        <v>5.24</v>
      </c>
      <c r="CQ267">
        <v>6.88</v>
      </c>
      <c r="CR267">
        <v>9.0579999999999998</v>
      </c>
      <c r="CS267">
        <v>9.9380000000000006</v>
      </c>
      <c r="CT267">
        <v>15.364000000000001</v>
      </c>
      <c r="CU267">
        <v>24.918399999999998</v>
      </c>
      <c r="CV267">
        <v>25.0124</v>
      </c>
      <c r="CW267">
        <v>24.9846</v>
      </c>
      <c r="CX267">
        <v>24.947399999999998</v>
      </c>
      <c r="CY267">
        <v>24.944400000000002</v>
      </c>
      <c r="CZ267">
        <v>24.916399999999999</v>
      </c>
      <c r="DB267">
        <v>11284</v>
      </c>
      <c r="DC267">
        <v>664</v>
      </c>
      <c r="DD267">
        <v>16</v>
      </c>
      <c r="DF267" t="s">
        <v>656</v>
      </c>
      <c r="DG267">
        <v>508</v>
      </c>
      <c r="DH267">
        <v>815</v>
      </c>
      <c r="DI267">
        <v>10</v>
      </c>
      <c r="DJ267">
        <v>2</v>
      </c>
      <c r="DK267">
        <v>35</v>
      </c>
      <c r="DL267">
        <v>12</v>
      </c>
      <c r="DM267">
        <v>1.655556</v>
      </c>
      <c r="DN267">
        <v>941.30709999999999</v>
      </c>
      <c r="DO267">
        <v>931.5643</v>
      </c>
      <c r="DP267">
        <v>815.72860000000003</v>
      </c>
      <c r="DQ267">
        <v>753.8143</v>
      </c>
      <c r="DR267">
        <v>706.82860000000005</v>
      </c>
      <c r="DS267">
        <v>645.03570000000002</v>
      </c>
      <c r="DT267">
        <v>617.92139999999995</v>
      </c>
      <c r="DU267">
        <v>52.465000000000003</v>
      </c>
      <c r="DV267">
        <v>49.691400000000002</v>
      </c>
      <c r="DW267">
        <v>48.799300000000002</v>
      </c>
      <c r="DX267">
        <v>47.969299999999997</v>
      </c>
      <c r="DY267">
        <v>45.800699999999999</v>
      </c>
      <c r="DZ267">
        <v>52.884999999999998</v>
      </c>
      <c r="EA267">
        <v>80.625699999999995</v>
      </c>
      <c r="EB267">
        <v>32.472299999999997</v>
      </c>
      <c r="EC267">
        <v>22.769600000000001</v>
      </c>
      <c r="ED267">
        <v>15.607100000000001</v>
      </c>
      <c r="EE267">
        <v>11.680300000000001</v>
      </c>
      <c r="EF267">
        <v>8.9093</v>
      </c>
      <c r="EG267">
        <v>6.9782000000000002</v>
      </c>
      <c r="EH267">
        <v>5.7553999999999998</v>
      </c>
      <c r="EI267">
        <v>5.1395999999999997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0.1016</v>
      </c>
      <c r="EP267">
        <v>2.5399999999999999E-2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4.8215000000000001E-2</v>
      </c>
      <c r="EY267">
        <v>4.2680999999999997E-2</v>
      </c>
      <c r="EZ267">
        <v>3.6609999999999997E-2</v>
      </c>
      <c r="FA267">
        <v>1.7193E-2</v>
      </c>
      <c r="FB267">
        <v>3.5451999999999997E-2</v>
      </c>
      <c r="FC267">
        <v>2.1513999999999998E-2</v>
      </c>
      <c r="FD267">
        <v>1.9011E-2</v>
      </c>
      <c r="FE267">
        <v>1.7E-5</v>
      </c>
      <c r="FF267">
        <v>8.8999999999999995E-5</v>
      </c>
      <c r="FG267">
        <v>2.24E-4</v>
      </c>
      <c r="FH267">
        <v>2.3900000000000001E-4</v>
      </c>
      <c r="FI267">
        <v>1.4300000000000001E-4</v>
      </c>
      <c r="FJ267">
        <v>3.4459999999999998E-3</v>
      </c>
      <c r="FK267">
        <v>3.1740000000000002E-3</v>
      </c>
      <c r="FL267">
        <v>8.2031999999999994E-2</v>
      </c>
      <c r="FM267">
        <v>7.7811000000000005E-2</v>
      </c>
      <c r="FN267">
        <v>7.6124999999999998E-2</v>
      </c>
      <c r="FO267">
        <v>7.7925999999999995E-2</v>
      </c>
      <c r="FP267">
        <v>8.7487999999999996E-2</v>
      </c>
      <c r="FQ267">
        <v>0.103986</v>
      </c>
      <c r="FR267">
        <v>9.8492999999999997E-2</v>
      </c>
      <c r="FS267">
        <v>-0.116658</v>
      </c>
      <c r="FT267">
        <v>-0.11481</v>
      </c>
      <c r="FU267">
        <v>-0.114</v>
      </c>
      <c r="FV267">
        <v>-0.115397</v>
      </c>
      <c r="FW267">
        <v>-0.119226</v>
      </c>
      <c r="FX267">
        <v>-0.119175</v>
      </c>
      <c r="FY267">
        <v>-0.116762</v>
      </c>
      <c r="FZ267">
        <v>-1.373397</v>
      </c>
      <c r="GA267">
        <v>-1.3420300000000001</v>
      </c>
      <c r="GB267">
        <v>-1.327785</v>
      </c>
      <c r="GC267">
        <v>-1.3548690000000001</v>
      </c>
      <c r="GD267">
        <v>-1.4205110000000001</v>
      </c>
      <c r="GE267">
        <v>-1.4254039999999999</v>
      </c>
      <c r="GF267">
        <v>-1.3842730000000001</v>
      </c>
      <c r="GG267">
        <v>-0.17013300000000001</v>
      </c>
      <c r="GH267">
        <v>-0.154672</v>
      </c>
      <c r="GI267">
        <v>-0.150029</v>
      </c>
      <c r="GJ267">
        <v>-0.16319400000000001</v>
      </c>
      <c r="GK267">
        <v>-0.19705</v>
      </c>
      <c r="GL267">
        <v>-0.21968199999999999</v>
      </c>
      <c r="GM267">
        <v>-0.19639999999999999</v>
      </c>
      <c r="GN267">
        <v>-0.39406099999999999</v>
      </c>
      <c r="GO267">
        <v>-0.36094599999999999</v>
      </c>
      <c r="GP267">
        <v>-0.34687200000000001</v>
      </c>
      <c r="GQ267">
        <v>-0.36999199999999999</v>
      </c>
      <c r="GR267">
        <v>-0.437141</v>
      </c>
      <c r="GS267">
        <v>-0.43116900000000002</v>
      </c>
      <c r="GT267">
        <v>-0.38891300000000001</v>
      </c>
      <c r="GU267">
        <v>0.44149899999999997</v>
      </c>
      <c r="GV267">
        <v>0.42480200000000001</v>
      </c>
      <c r="GW267">
        <v>0.40683900000000001</v>
      </c>
      <c r="GX267">
        <v>0.38372899999999999</v>
      </c>
      <c r="GY267">
        <v>0.71183200000000002</v>
      </c>
      <c r="GZ267">
        <v>0.68248900000000001</v>
      </c>
      <c r="HA267">
        <v>0.63729199999999997</v>
      </c>
      <c r="HB267">
        <v>-50</v>
      </c>
      <c r="HC267">
        <v>-50</v>
      </c>
      <c r="HD267">
        <v>-50</v>
      </c>
      <c r="HE267">
        <v>-45</v>
      </c>
      <c r="HF267">
        <v>-45</v>
      </c>
      <c r="HG267">
        <v>-30</v>
      </c>
      <c r="HH267">
        <v>30</v>
      </c>
      <c r="HI267">
        <v>-0.77051000000000003</v>
      </c>
      <c r="HJ267">
        <v>-0.75931400000000004</v>
      </c>
      <c r="HK267">
        <v>-0.75264799999999998</v>
      </c>
      <c r="HL267">
        <v>-0.75994200000000001</v>
      </c>
      <c r="HM267">
        <v>-0.78146800000000005</v>
      </c>
      <c r="HN267">
        <v>0</v>
      </c>
      <c r="HO267">
        <v>0</v>
      </c>
      <c r="HQ267">
        <v>1402.08</v>
      </c>
      <c r="HR267">
        <v>0</v>
      </c>
      <c r="HT267">
        <v>1422.2728999999999</v>
      </c>
      <c r="HU267">
        <v>0</v>
      </c>
      <c r="HW267">
        <v>742.99</v>
      </c>
      <c r="HX267">
        <v>0</v>
      </c>
      <c r="HZ267">
        <v>742.83600000000001</v>
      </c>
      <c r="IA267">
        <v>0</v>
      </c>
      <c r="IC267">
        <v>1407.16</v>
      </c>
      <c r="ID267">
        <v>0</v>
      </c>
      <c r="IF267">
        <v>1430.579</v>
      </c>
      <c r="IG267">
        <v>0</v>
      </c>
      <c r="II267">
        <v>767.81899999999996</v>
      </c>
      <c r="IJ267">
        <v>0</v>
      </c>
      <c r="IL267">
        <v>767.62900000000002</v>
      </c>
      <c r="IM267">
        <v>0</v>
      </c>
      <c r="IO267">
        <v>1417.0150000000001</v>
      </c>
      <c r="IP267">
        <v>0</v>
      </c>
      <c r="IR267">
        <v>1450.7460000000001</v>
      </c>
      <c r="IS267">
        <v>0</v>
      </c>
      <c r="IU267">
        <v>776.60799999999995</v>
      </c>
      <c r="IV267">
        <v>0</v>
      </c>
      <c r="IX267">
        <v>776.88</v>
      </c>
      <c r="IY267">
        <v>0</v>
      </c>
      <c r="JA267">
        <v>1497.5840000000001</v>
      </c>
      <c r="JB267">
        <v>0</v>
      </c>
      <c r="JD267">
        <v>1502.6639</v>
      </c>
      <c r="JE267">
        <v>0</v>
      </c>
      <c r="JG267">
        <v>756.90800000000002</v>
      </c>
      <c r="JH267">
        <v>0</v>
      </c>
      <c r="JJ267">
        <v>757.04100000000005</v>
      </c>
      <c r="JK267">
        <v>0</v>
      </c>
      <c r="JM267">
        <v>1452.1179999999999</v>
      </c>
      <c r="JN267">
        <v>0</v>
      </c>
      <c r="JP267">
        <v>1453.8710000000001</v>
      </c>
      <c r="JQ267">
        <v>0</v>
      </c>
      <c r="JS267">
        <v>708.11</v>
      </c>
      <c r="JT267">
        <v>0</v>
      </c>
      <c r="JV267">
        <v>708.16700000000003</v>
      </c>
      <c r="JW267">
        <v>0</v>
      </c>
      <c r="JY267">
        <v>1512.24</v>
      </c>
      <c r="JZ267">
        <v>0</v>
      </c>
      <c r="KB267">
        <v>1512.5699</v>
      </c>
      <c r="KC267">
        <v>0</v>
      </c>
      <c r="KE267">
        <v>746.274</v>
      </c>
      <c r="KF267">
        <v>0.10199999999999999</v>
      </c>
      <c r="KH267">
        <v>746.53099999999995</v>
      </c>
      <c r="KI267">
        <v>0.10199999999999999</v>
      </c>
      <c r="KK267">
        <v>1499.184</v>
      </c>
      <c r="KL267">
        <v>0</v>
      </c>
      <c r="KN267">
        <v>1500.327</v>
      </c>
      <c r="KO267">
        <v>0</v>
      </c>
      <c r="KQ267">
        <v>776.54700000000003</v>
      </c>
      <c r="KR267">
        <v>2.5000000000000001E-2</v>
      </c>
      <c r="KT267">
        <v>776.57</v>
      </c>
      <c r="KU267">
        <v>2.5000000000000001E-2</v>
      </c>
      <c r="KV267">
        <v>77.217304027199987</v>
      </c>
      <c r="KW267">
        <v>72.485949747300012</v>
      </c>
      <c r="KX267">
        <v>62.097339675000001</v>
      </c>
      <c r="KY267">
        <v>58.741733141799997</v>
      </c>
      <c r="KZ267">
        <v>61.839020556800001</v>
      </c>
      <c r="LA267">
        <v>67.074682300199996</v>
      </c>
      <c r="LB267">
        <v>60.860932450199996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-12.108179999999999</v>
      </c>
      <c r="LI267">
        <v>-2.9657548</v>
      </c>
      <c r="LJ267">
        <v>-66.241684104000001</v>
      </c>
      <c r="LK267">
        <v>-57.398623099999995</v>
      </c>
      <c r="LL267">
        <v>-48.907632689999993</v>
      </c>
      <c r="LM267">
        <v>-23.618076408</v>
      </c>
      <c r="LN267">
        <v>-50.563089044999991</v>
      </c>
      <c r="LO267">
        <v>-35.578083839999998</v>
      </c>
      <c r="LP267">
        <v>-30.710096504999999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38.525500000000001</v>
      </c>
      <c r="LY267">
        <v>37.965700000000005</v>
      </c>
      <c r="LZ267">
        <v>37.632399999999997</v>
      </c>
      <c r="MA267">
        <v>34.197389999999999</v>
      </c>
      <c r="MB267">
        <v>35.166060000000002</v>
      </c>
      <c r="MC267">
        <v>0</v>
      </c>
      <c r="MD267">
        <v>0</v>
      </c>
      <c r="ME267">
        <v>-8.9260278450000001</v>
      </c>
      <c r="MF267">
        <v>-7.6858682208000006</v>
      </c>
      <c r="MG267">
        <v>-7.3213101797000002</v>
      </c>
      <c r="MH267">
        <v>-7.8283019441999997</v>
      </c>
      <c r="MI267">
        <v>-9.0250279350000007</v>
      </c>
      <c r="MJ267">
        <v>-11.617882569999999</v>
      </c>
      <c r="MK267">
        <v>-15.834887479999999</v>
      </c>
      <c r="ML267">
        <v>40.575092078199987</v>
      </c>
      <c r="MM267">
        <v>45.367158426500019</v>
      </c>
      <c r="MN267">
        <v>43.500796805300006</v>
      </c>
      <c r="MO267">
        <v>61.492744789599989</v>
      </c>
      <c r="MP267">
        <v>37.416963576800015</v>
      </c>
      <c r="MQ267">
        <v>7.7705358902000015</v>
      </c>
      <c r="MR267">
        <v>11.350193665199999</v>
      </c>
    </row>
    <row r="268" spans="1:356" x14ac:dyDescent="0.25">
      <c r="A268">
        <v>18</v>
      </c>
      <c r="B268" t="s">
        <v>649</v>
      </c>
      <c r="C268" s="3">
        <v>42806.074166666665</v>
      </c>
      <c r="D268">
        <v>57.009300000000003</v>
      </c>
      <c r="E268">
        <v>59.646700000000003</v>
      </c>
      <c r="F268">
        <v>60</v>
      </c>
      <c r="G268">
        <v>41</v>
      </c>
      <c r="H268">
        <v>1.4197</v>
      </c>
      <c r="I268">
        <v>409.93650000000002</v>
      </c>
      <c r="J268">
        <v>13507</v>
      </c>
      <c r="K268">
        <v>30</v>
      </c>
      <c r="L268">
        <v>239962</v>
      </c>
      <c r="M268">
        <v>239921</v>
      </c>
      <c r="N268">
        <v>239988</v>
      </c>
      <c r="O268">
        <v>239996</v>
      </c>
      <c r="P268">
        <v>139337</v>
      </c>
      <c r="Q268">
        <v>139295</v>
      </c>
      <c r="R268">
        <v>220947</v>
      </c>
      <c r="S268">
        <v>220954</v>
      </c>
      <c r="T268">
        <v>239749</v>
      </c>
      <c r="U268">
        <v>239947</v>
      </c>
      <c r="V268">
        <v>215764</v>
      </c>
      <c r="W268">
        <v>214676</v>
      </c>
      <c r="X268">
        <v>215889</v>
      </c>
      <c r="Y268">
        <v>215871</v>
      </c>
      <c r="Z268">
        <v>294041</v>
      </c>
      <c r="AA268">
        <v>294025</v>
      </c>
      <c r="AB268">
        <v>1344.9301</v>
      </c>
      <c r="AC268">
        <v>27515.144499999999</v>
      </c>
      <c r="AD268">
        <v>6</v>
      </c>
      <c r="AE268">
        <v>208.04750000000001</v>
      </c>
      <c r="AF268">
        <v>208.04750000000001</v>
      </c>
      <c r="AG268">
        <v>208.04750000000001</v>
      </c>
      <c r="AH268">
        <v>208.04750000000001</v>
      </c>
      <c r="AI268">
        <v>208.04750000000001</v>
      </c>
      <c r="AJ268">
        <v>118.5864</v>
      </c>
      <c r="AK268">
        <v>118.5864</v>
      </c>
      <c r="AL268">
        <v>1237.3046999999999</v>
      </c>
      <c r="AM268">
        <v>1121.9916000000001</v>
      </c>
      <c r="AN268">
        <v>1071.3334</v>
      </c>
      <c r="AO268">
        <v>935.26670000000001</v>
      </c>
      <c r="AP268">
        <v>1057.1591000000001</v>
      </c>
      <c r="AQ268">
        <v>1007.0777</v>
      </c>
      <c r="AR268">
        <v>994.46550000000002</v>
      </c>
      <c r="AS268">
        <v>982.67849999999999</v>
      </c>
      <c r="AT268">
        <v>970.52359999999999</v>
      </c>
      <c r="AU268">
        <v>961.2654</v>
      </c>
      <c r="AV268">
        <v>950.01909999999998</v>
      </c>
      <c r="AW268">
        <v>937.26909999999998</v>
      </c>
      <c r="AX268">
        <v>15.8</v>
      </c>
      <c r="AY268">
        <v>24.8</v>
      </c>
      <c r="AZ268">
        <v>32.349299999999999</v>
      </c>
      <c r="BA268">
        <v>22.801500000000001</v>
      </c>
      <c r="BB268">
        <v>15.6403</v>
      </c>
      <c r="BC268">
        <v>11.720499999999999</v>
      </c>
      <c r="BD268">
        <v>8.9393999999999991</v>
      </c>
      <c r="BE268">
        <v>6.9893999999999998</v>
      </c>
      <c r="BF268">
        <v>5.7634999999999996</v>
      </c>
      <c r="BG268">
        <v>5.1387</v>
      </c>
      <c r="BH268">
        <v>5.1294000000000004</v>
      </c>
      <c r="BI268">
        <v>113.37</v>
      </c>
      <c r="BJ268">
        <v>152.21</v>
      </c>
      <c r="BK268">
        <v>165.19</v>
      </c>
      <c r="BL268">
        <v>219.78</v>
      </c>
      <c r="BM268">
        <v>223.48</v>
      </c>
      <c r="BN268">
        <v>296.95</v>
      </c>
      <c r="BO268">
        <v>293.23</v>
      </c>
      <c r="BP268">
        <v>389.22</v>
      </c>
      <c r="BQ268">
        <v>377.45</v>
      </c>
      <c r="BR268">
        <v>501.98</v>
      </c>
      <c r="BS268">
        <v>459.63</v>
      </c>
      <c r="BT268">
        <v>613.70000000000005</v>
      </c>
      <c r="BU268">
        <v>525.11</v>
      </c>
      <c r="BV268">
        <v>696.1</v>
      </c>
      <c r="BW268">
        <v>50</v>
      </c>
      <c r="BX268">
        <v>47.9</v>
      </c>
      <c r="BY268">
        <v>10.299899999999999</v>
      </c>
      <c r="BZ268">
        <v>0.122222</v>
      </c>
      <c r="CA268">
        <v>-0.31690000000000002</v>
      </c>
      <c r="CB268">
        <v>2.5203000000000002</v>
      </c>
      <c r="CC268">
        <v>9.2999999999999992E-3</v>
      </c>
      <c r="CD268">
        <v>-0.31690000000000002</v>
      </c>
      <c r="CE268">
        <v>6207561</v>
      </c>
      <c r="CF268">
        <v>1</v>
      </c>
      <c r="CI268">
        <v>2.4485999999999999</v>
      </c>
      <c r="CJ268">
        <v>4.6943000000000001</v>
      </c>
      <c r="CK268">
        <v>5.6314000000000002</v>
      </c>
      <c r="CL268">
        <v>7.3292999999999999</v>
      </c>
      <c r="CM268">
        <v>8.6349999999999998</v>
      </c>
      <c r="CN268">
        <v>12.821400000000001</v>
      </c>
      <c r="CO268">
        <v>3.29</v>
      </c>
      <c r="CP268">
        <v>5.1159999999999997</v>
      </c>
      <c r="CQ268">
        <v>6.6559999999999997</v>
      </c>
      <c r="CR268">
        <v>8.4580000000000002</v>
      </c>
      <c r="CS268">
        <v>11.071999999999999</v>
      </c>
      <c r="CT268">
        <v>16.596</v>
      </c>
      <c r="CU268">
        <v>24.997199999999999</v>
      </c>
      <c r="CV268">
        <v>24.993300000000001</v>
      </c>
      <c r="CW268">
        <v>24.975200000000001</v>
      </c>
      <c r="CX268">
        <v>25.067499999999999</v>
      </c>
      <c r="CY268">
        <v>25.0334</v>
      </c>
      <c r="CZ268">
        <v>24.986499999999999</v>
      </c>
      <c r="DB268">
        <v>11284</v>
      </c>
      <c r="DC268">
        <v>664</v>
      </c>
      <c r="DD268">
        <v>17</v>
      </c>
      <c r="DF268" t="s">
        <v>656</v>
      </c>
      <c r="DG268">
        <v>508</v>
      </c>
      <c r="DH268">
        <v>815</v>
      </c>
      <c r="DI268">
        <v>10</v>
      </c>
      <c r="DJ268">
        <v>2</v>
      </c>
      <c r="DK268">
        <v>35</v>
      </c>
      <c r="DL268">
        <v>16.5</v>
      </c>
      <c r="DM268">
        <v>0.122222</v>
      </c>
      <c r="DN268">
        <v>952.70719999999994</v>
      </c>
      <c r="DO268">
        <v>945.42859999999996</v>
      </c>
      <c r="DP268">
        <v>820.85709999999995</v>
      </c>
      <c r="DQ268">
        <v>765.5</v>
      </c>
      <c r="DR268">
        <v>717.1</v>
      </c>
      <c r="DS268">
        <v>643.17139999999995</v>
      </c>
      <c r="DT268">
        <v>628.97860000000003</v>
      </c>
      <c r="DU268">
        <v>54.002899999999997</v>
      </c>
      <c r="DV268">
        <v>46.245699999999999</v>
      </c>
      <c r="DW268">
        <v>52.2164</v>
      </c>
      <c r="DX268">
        <v>54.486400000000003</v>
      </c>
      <c r="DY268">
        <v>58.706400000000002</v>
      </c>
      <c r="DZ268">
        <v>62.290700000000001</v>
      </c>
      <c r="EA268">
        <v>79.265699999999995</v>
      </c>
      <c r="EB268">
        <v>32.349299999999999</v>
      </c>
      <c r="EC268">
        <v>22.801500000000001</v>
      </c>
      <c r="ED268">
        <v>15.6403</v>
      </c>
      <c r="EE268">
        <v>11.720499999999999</v>
      </c>
      <c r="EF268">
        <v>8.9393999999999991</v>
      </c>
      <c r="EG268">
        <v>6.9893999999999998</v>
      </c>
      <c r="EH268">
        <v>5.7634999999999996</v>
      </c>
      <c r="EI268">
        <v>5.1387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0.1016</v>
      </c>
      <c r="EP268">
        <v>2.5399999999999999E-2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4.8739999999999999E-2</v>
      </c>
      <c r="EY268">
        <v>4.3476000000000001E-2</v>
      </c>
      <c r="EZ268">
        <v>3.7511000000000003E-2</v>
      </c>
      <c r="FA268">
        <v>1.7817E-2</v>
      </c>
      <c r="FB268">
        <v>3.6771999999999999E-2</v>
      </c>
      <c r="FC268">
        <v>2.1486999999999999E-2</v>
      </c>
      <c r="FD268">
        <v>1.8998999999999999E-2</v>
      </c>
      <c r="FE268">
        <v>1.7E-5</v>
      </c>
      <c r="FF268">
        <v>8.8999999999999995E-5</v>
      </c>
      <c r="FG268">
        <v>2.24E-4</v>
      </c>
      <c r="FH268">
        <v>2.3900000000000001E-4</v>
      </c>
      <c r="FI268">
        <v>1.44E-4</v>
      </c>
      <c r="FJ268">
        <v>3.5530000000000002E-3</v>
      </c>
      <c r="FK268">
        <v>3.228E-3</v>
      </c>
      <c r="FL268">
        <v>8.2040000000000002E-2</v>
      </c>
      <c r="FM268">
        <v>7.7813999999999994E-2</v>
      </c>
      <c r="FN268">
        <v>7.6131000000000004E-2</v>
      </c>
      <c r="FO268">
        <v>7.7929999999999999E-2</v>
      </c>
      <c r="FP268">
        <v>8.7497000000000005E-2</v>
      </c>
      <c r="FQ268">
        <v>0.10401100000000001</v>
      </c>
      <c r="FR268">
        <v>9.8511000000000001E-2</v>
      </c>
      <c r="FS268">
        <v>-0.11657099999999999</v>
      </c>
      <c r="FT268">
        <v>-0.114748</v>
      </c>
      <c r="FU268">
        <v>-0.113938</v>
      </c>
      <c r="FV268">
        <v>-0.11533599999999999</v>
      </c>
      <c r="FW268">
        <v>-0.11912300000000001</v>
      </c>
      <c r="FX268">
        <v>-0.119223</v>
      </c>
      <c r="FY268">
        <v>-0.116831</v>
      </c>
      <c r="FZ268">
        <v>-1.3683460000000001</v>
      </c>
      <c r="GA268">
        <v>-1.3374889999999999</v>
      </c>
      <c r="GB268">
        <v>-1.3238650000000001</v>
      </c>
      <c r="GC268">
        <v>-1.350608</v>
      </c>
      <c r="GD268">
        <v>-1.4148400000000001</v>
      </c>
      <c r="GE268">
        <v>-1.4287920000000001</v>
      </c>
      <c r="GF268">
        <v>-1.3881969999999999</v>
      </c>
      <c r="GG268">
        <v>-0.17025299999999999</v>
      </c>
      <c r="GH268">
        <v>-0.154721</v>
      </c>
      <c r="GI268">
        <v>-0.150118</v>
      </c>
      <c r="GJ268">
        <v>-0.16326399999999999</v>
      </c>
      <c r="GK268">
        <v>-0.197211</v>
      </c>
      <c r="GL268">
        <v>-0.219995</v>
      </c>
      <c r="GM268">
        <v>-0.19661600000000001</v>
      </c>
      <c r="GN268">
        <v>-0.39354</v>
      </c>
      <c r="GO268">
        <v>-0.36088799999999999</v>
      </c>
      <c r="GP268">
        <v>-0.34652699999999997</v>
      </c>
      <c r="GQ268">
        <v>-0.36980800000000003</v>
      </c>
      <c r="GR268">
        <v>-0.436417</v>
      </c>
      <c r="GS268">
        <v>-0.43012699999999998</v>
      </c>
      <c r="GT268">
        <v>-0.388241</v>
      </c>
      <c r="GU268">
        <v>0.44154100000000002</v>
      </c>
      <c r="GV268">
        <v>0.424846</v>
      </c>
      <c r="GW268">
        <v>0.407032</v>
      </c>
      <c r="GX268">
        <v>0.38383800000000001</v>
      </c>
      <c r="GY268">
        <v>0.71210399999999996</v>
      </c>
      <c r="GZ268">
        <v>0.68259000000000003</v>
      </c>
      <c r="HA268">
        <v>0.63736800000000005</v>
      </c>
      <c r="HB268">
        <v>-55</v>
      </c>
      <c r="HC268">
        <v>-55</v>
      </c>
      <c r="HD268">
        <v>-55</v>
      </c>
      <c r="HE268">
        <v>-50</v>
      </c>
      <c r="HF268">
        <v>-50</v>
      </c>
      <c r="HG268">
        <v>-20</v>
      </c>
      <c r="HH268">
        <v>20</v>
      </c>
      <c r="HI268">
        <v>-0.76965399999999995</v>
      </c>
      <c r="HJ268">
        <v>-0.75847200000000004</v>
      </c>
      <c r="HK268">
        <v>-0.75182000000000004</v>
      </c>
      <c r="HL268">
        <v>-0.75916399999999995</v>
      </c>
      <c r="HM268">
        <v>-0.78066999999999998</v>
      </c>
      <c r="HN268">
        <v>0</v>
      </c>
      <c r="HO268">
        <v>0</v>
      </c>
      <c r="HQ268">
        <v>1402.08</v>
      </c>
      <c r="HR268">
        <v>0</v>
      </c>
      <c r="HT268">
        <v>1422.2728999999999</v>
      </c>
      <c r="HU268">
        <v>0</v>
      </c>
      <c r="HW268">
        <v>742.99</v>
      </c>
      <c r="HX268">
        <v>0</v>
      </c>
      <c r="HZ268">
        <v>742.83600000000001</v>
      </c>
      <c r="IA268">
        <v>0</v>
      </c>
      <c r="IC268">
        <v>1407.16</v>
      </c>
      <c r="ID268">
        <v>0</v>
      </c>
      <c r="IF268">
        <v>1430.579</v>
      </c>
      <c r="IG268">
        <v>0</v>
      </c>
      <c r="II268">
        <v>767.81899999999996</v>
      </c>
      <c r="IJ268">
        <v>0</v>
      </c>
      <c r="IL268">
        <v>767.62900000000002</v>
      </c>
      <c r="IM268">
        <v>0</v>
      </c>
      <c r="IO268">
        <v>1417.0150000000001</v>
      </c>
      <c r="IP268">
        <v>0</v>
      </c>
      <c r="IR268">
        <v>1450.7460000000001</v>
      </c>
      <c r="IS268">
        <v>0</v>
      </c>
      <c r="IU268">
        <v>776.60799999999995</v>
      </c>
      <c r="IV268">
        <v>0</v>
      </c>
      <c r="IX268">
        <v>776.88</v>
      </c>
      <c r="IY268">
        <v>0</v>
      </c>
      <c r="JA268">
        <v>1497.5840000000001</v>
      </c>
      <c r="JB268">
        <v>0</v>
      </c>
      <c r="JD268">
        <v>1502.6639</v>
      </c>
      <c r="JE268">
        <v>0</v>
      </c>
      <c r="JG268">
        <v>756.90800000000002</v>
      </c>
      <c r="JH268">
        <v>0</v>
      </c>
      <c r="JJ268">
        <v>757.04100000000005</v>
      </c>
      <c r="JK268">
        <v>0</v>
      </c>
      <c r="JM268">
        <v>1452.1179999999999</v>
      </c>
      <c r="JN268">
        <v>0</v>
      </c>
      <c r="JP268">
        <v>1453.8710000000001</v>
      </c>
      <c r="JQ268">
        <v>0</v>
      </c>
      <c r="JS268">
        <v>708.11</v>
      </c>
      <c r="JT268">
        <v>0</v>
      </c>
      <c r="JV268">
        <v>708.16700000000003</v>
      </c>
      <c r="JW268">
        <v>0</v>
      </c>
      <c r="JY268">
        <v>1512.24</v>
      </c>
      <c r="JZ268">
        <v>0</v>
      </c>
      <c r="KB268">
        <v>1512.5699</v>
      </c>
      <c r="KC268">
        <v>0</v>
      </c>
      <c r="KE268">
        <v>746.274</v>
      </c>
      <c r="KF268">
        <v>0.10199999999999999</v>
      </c>
      <c r="KH268">
        <v>746.53099999999995</v>
      </c>
      <c r="KI268">
        <v>0.10199999999999999</v>
      </c>
      <c r="KK268">
        <v>1499.184</v>
      </c>
      <c r="KL268">
        <v>0</v>
      </c>
      <c r="KN268">
        <v>1500.327</v>
      </c>
      <c r="KO268">
        <v>0</v>
      </c>
      <c r="KQ268">
        <v>776.54700000000003</v>
      </c>
      <c r="KR268">
        <v>2.5000000000000001E-2</v>
      </c>
      <c r="KT268">
        <v>776.57</v>
      </c>
      <c r="KU268">
        <v>2.5000000000000001E-2</v>
      </c>
      <c r="KV268">
        <v>78.160098687999991</v>
      </c>
      <c r="KW268">
        <v>73.567581080399989</v>
      </c>
      <c r="KX268">
        <v>62.492671880099998</v>
      </c>
      <c r="KY268">
        <v>59.655414999999998</v>
      </c>
      <c r="KZ268">
        <v>62.744098700000009</v>
      </c>
      <c r="LA268">
        <v>66.896900485399996</v>
      </c>
      <c r="LB268">
        <v>61.961310864600001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-12.113056799999999</v>
      </c>
      <c r="LI268">
        <v>-2.9675074000000001</v>
      </c>
      <c r="LJ268">
        <v>-66.716445922000005</v>
      </c>
      <c r="LK268">
        <v>-58.267708284999991</v>
      </c>
      <c r="LL268">
        <v>-49.956045775000014</v>
      </c>
      <c r="LM268">
        <v>-24.386578047999997</v>
      </c>
      <c r="LN268">
        <v>-52.230233439999999</v>
      </c>
      <c r="LO268">
        <v>-35.776951680000003</v>
      </c>
      <c r="LP268">
        <v>-30.855454718999994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42.330970000000001</v>
      </c>
      <c r="LY268">
        <v>41.715960000000003</v>
      </c>
      <c r="LZ268">
        <v>41.350100000000005</v>
      </c>
      <c r="MA268">
        <v>37.958199999999998</v>
      </c>
      <c r="MB268">
        <v>39.033499999999997</v>
      </c>
      <c r="MC268">
        <v>0</v>
      </c>
      <c r="MD268">
        <v>0</v>
      </c>
      <c r="ME268">
        <v>-9.1941557336999988</v>
      </c>
      <c r="MF268">
        <v>-7.1551809497000001</v>
      </c>
      <c r="MG268">
        <v>-7.8386215351999997</v>
      </c>
      <c r="MH268">
        <v>-8.8956676096000002</v>
      </c>
      <c r="MI268">
        <v>-11.5775478504</v>
      </c>
      <c r="MJ268">
        <v>-13.703642546499999</v>
      </c>
      <c r="MK268">
        <v>-15.584904871200001</v>
      </c>
      <c r="ML268">
        <v>44.580467032299985</v>
      </c>
      <c r="MM268">
        <v>49.860651845700005</v>
      </c>
      <c r="MN268">
        <v>46.048104569899991</v>
      </c>
      <c r="MO268">
        <v>64.331369342399995</v>
      </c>
      <c r="MP268">
        <v>37.969817409600005</v>
      </c>
      <c r="MQ268">
        <v>5.3032494588999981</v>
      </c>
      <c r="MR268">
        <v>12.553443874400005</v>
      </c>
    </row>
    <row r="269" spans="1:356" x14ac:dyDescent="0.25">
      <c r="A269">
        <v>18</v>
      </c>
      <c r="B269" t="s">
        <v>650</v>
      </c>
      <c r="C269" s="3">
        <v>42806.075335648151</v>
      </c>
      <c r="D269">
        <v>56.244</v>
      </c>
      <c r="E269">
        <v>59.0398</v>
      </c>
      <c r="F269">
        <v>59</v>
      </c>
      <c r="G269">
        <v>41</v>
      </c>
      <c r="H269">
        <v>1.4197</v>
      </c>
      <c r="I269">
        <v>410.15649999999999</v>
      </c>
      <c r="J269">
        <v>13507</v>
      </c>
      <c r="K269">
        <v>30</v>
      </c>
      <c r="L269">
        <v>239962</v>
      </c>
      <c r="M269">
        <v>239921</v>
      </c>
      <c r="N269">
        <v>239988</v>
      </c>
      <c r="O269">
        <v>239996</v>
      </c>
      <c r="P269">
        <v>139337</v>
      </c>
      <c r="Q269">
        <v>139295</v>
      </c>
      <c r="R269">
        <v>220947</v>
      </c>
      <c r="S269">
        <v>220954</v>
      </c>
      <c r="T269">
        <v>239749</v>
      </c>
      <c r="U269">
        <v>239947</v>
      </c>
      <c r="V269">
        <v>215764</v>
      </c>
      <c r="W269">
        <v>214676</v>
      </c>
      <c r="X269">
        <v>215889</v>
      </c>
      <c r="Y269">
        <v>215871</v>
      </c>
      <c r="Z269">
        <v>294041</v>
      </c>
      <c r="AA269">
        <v>294025</v>
      </c>
      <c r="AB269">
        <v>1344.9301</v>
      </c>
      <c r="AC269">
        <v>27528.970700000002</v>
      </c>
      <c r="AD269">
        <v>6</v>
      </c>
      <c r="AE269">
        <v>208.27289999999999</v>
      </c>
      <c r="AF269">
        <v>208.27289999999999</v>
      </c>
      <c r="AG269">
        <v>208.27289999999999</v>
      </c>
      <c r="AH269">
        <v>208.27289999999999</v>
      </c>
      <c r="AI269">
        <v>208.27289999999999</v>
      </c>
      <c r="AJ269">
        <v>118.81189999999999</v>
      </c>
      <c r="AK269">
        <v>118.81189999999999</v>
      </c>
      <c r="AL269">
        <v>1230.2734</v>
      </c>
      <c r="AM269">
        <v>1123.2319</v>
      </c>
      <c r="AN269">
        <v>1072.3334</v>
      </c>
      <c r="AO269">
        <v>940.74440000000004</v>
      </c>
      <c r="AP269">
        <v>1060.1819</v>
      </c>
      <c r="AQ269">
        <v>1010.8357999999999</v>
      </c>
      <c r="AR269">
        <v>998.31330000000003</v>
      </c>
      <c r="AS269">
        <v>986.65980000000002</v>
      </c>
      <c r="AT269">
        <v>974.67970000000003</v>
      </c>
      <c r="AU269">
        <v>965.65030000000002</v>
      </c>
      <c r="AV269">
        <v>954.81899999999996</v>
      </c>
      <c r="AW269">
        <v>942.25720000000001</v>
      </c>
      <c r="AX269">
        <v>15.6</v>
      </c>
      <c r="AY269">
        <v>23</v>
      </c>
      <c r="AZ269">
        <v>32.382100000000001</v>
      </c>
      <c r="BA269">
        <v>22.8233</v>
      </c>
      <c r="BB269">
        <v>15.695499999999999</v>
      </c>
      <c r="BC269">
        <v>11.7806</v>
      </c>
      <c r="BD269">
        <v>8.9810999999999996</v>
      </c>
      <c r="BE269">
        <v>7.0045000000000002</v>
      </c>
      <c r="BF269">
        <v>5.7519999999999998</v>
      </c>
      <c r="BG269">
        <v>5.1417999999999999</v>
      </c>
      <c r="BH269">
        <v>5.1299000000000001</v>
      </c>
      <c r="BI269">
        <v>114.75</v>
      </c>
      <c r="BJ269">
        <v>151.63</v>
      </c>
      <c r="BK269">
        <v>166.65</v>
      </c>
      <c r="BL269">
        <v>218.49</v>
      </c>
      <c r="BM269">
        <v>225.35</v>
      </c>
      <c r="BN269">
        <v>294.73</v>
      </c>
      <c r="BO269">
        <v>295.31</v>
      </c>
      <c r="BP269">
        <v>386.81</v>
      </c>
      <c r="BQ269">
        <v>381.6</v>
      </c>
      <c r="BR269">
        <v>500.03</v>
      </c>
      <c r="BS269">
        <v>465.86</v>
      </c>
      <c r="BT269">
        <v>613.52</v>
      </c>
      <c r="BU269">
        <v>532.77</v>
      </c>
      <c r="BV269">
        <v>696.98</v>
      </c>
      <c r="BW269">
        <v>50</v>
      </c>
      <c r="BX269">
        <v>48.1</v>
      </c>
      <c r="BY269">
        <v>7.0587999999999997</v>
      </c>
      <c r="BZ269">
        <v>1.33</v>
      </c>
      <c r="CA269">
        <v>1.996</v>
      </c>
      <c r="CB269">
        <v>2.0931000000000002</v>
      </c>
      <c r="CC269">
        <v>0.12540000000000001</v>
      </c>
      <c r="CD269">
        <v>1.996</v>
      </c>
      <c r="CE269">
        <v>6207345</v>
      </c>
      <c r="CF269">
        <v>2</v>
      </c>
      <c r="CI269">
        <v>2.4563999999999999</v>
      </c>
      <c r="CJ269">
        <v>4.5956999999999999</v>
      </c>
      <c r="CK269">
        <v>5.5186000000000002</v>
      </c>
      <c r="CL269">
        <v>7.1736000000000004</v>
      </c>
      <c r="CM269">
        <v>8.3450000000000006</v>
      </c>
      <c r="CN269">
        <v>12.5914</v>
      </c>
      <c r="CO269">
        <v>2.9660000000000002</v>
      </c>
      <c r="CP269">
        <v>5.2220000000000004</v>
      </c>
      <c r="CQ269">
        <v>6.2519999999999998</v>
      </c>
      <c r="CR269">
        <v>8.0039999999999996</v>
      </c>
      <c r="CS269">
        <v>10.592000000000001</v>
      </c>
      <c r="CT269">
        <v>16.16</v>
      </c>
      <c r="CU269">
        <v>24.975200000000001</v>
      </c>
      <c r="CV269">
        <v>25.020399999999999</v>
      </c>
      <c r="CW269">
        <v>24.983499999999999</v>
      </c>
      <c r="CX269">
        <v>25.045000000000002</v>
      </c>
      <c r="CY269">
        <v>24.967400000000001</v>
      </c>
      <c r="CZ269">
        <v>24.700299999999999</v>
      </c>
      <c r="DB269">
        <v>11284</v>
      </c>
      <c r="DC269">
        <v>664</v>
      </c>
      <c r="DD269">
        <v>18</v>
      </c>
      <c r="DF269" t="s">
        <v>656</v>
      </c>
      <c r="DG269">
        <v>508</v>
      </c>
      <c r="DH269">
        <v>815</v>
      </c>
      <c r="DI269">
        <v>10</v>
      </c>
      <c r="DJ269">
        <v>2</v>
      </c>
      <c r="DK269">
        <v>35</v>
      </c>
      <c r="DL269">
        <v>12.5</v>
      </c>
      <c r="DM269">
        <v>1.33</v>
      </c>
      <c r="DN269">
        <v>942.51430000000005</v>
      </c>
      <c r="DO269">
        <v>926.83569999999997</v>
      </c>
      <c r="DP269">
        <v>809.22140000000002</v>
      </c>
      <c r="DQ269">
        <v>752.44290000000001</v>
      </c>
      <c r="DR269">
        <v>704.45719999999994</v>
      </c>
      <c r="DS269">
        <v>647.1</v>
      </c>
      <c r="DT269">
        <v>602.54999999999995</v>
      </c>
      <c r="DU269">
        <v>53.649299999999997</v>
      </c>
      <c r="DV269">
        <v>48.1571</v>
      </c>
      <c r="DW269">
        <v>52.424300000000002</v>
      </c>
      <c r="DX269">
        <v>53.612099999999998</v>
      </c>
      <c r="DY269">
        <v>56.857100000000003</v>
      </c>
      <c r="DZ269">
        <v>57.792900000000003</v>
      </c>
      <c r="EA269">
        <v>80.149299999999997</v>
      </c>
      <c r="EB269">
        <v>32.382100000000001</v>
      </c>
      <c r="EC269">
        <v>22.8233</v>
      </c>
      <c r="ED269">
        <v>15.695499999999999</v>
      </c>
      <c r="EE269">
        <v>11.7806</v>
      </c>
      <c r="EF269">
        <v>8.9810999999999996</v>
      </c>
      <c r="EG269">
        <v>7.0045000000000002</v>
      </c>
      <c r="EH269">
        <v>5.7519999999999998</v>
      </c>
      <c r="EI269">
        <v>5.1417999999999999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0.1016</v>
      </c>
      <c r="EP269">
        <v>2.5399999999999999E-2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4.8759999999999998E-2</v>
      </c>
      <c r="EY269">
        <v>4.3776000000000002E-2</v>
      </c>
      <c r="EZ269">
        <v>3.7977999999999998E-2</v>
      </c>
      <c r="FA269">
        <v>1.8433999999999999E-2</v>
      </c>
      <c r="FB269">
        <v>3.7565000000000001E-2</v>
      </c>
      <c r="FC269">
        <v>2.1805000000000001E-2</v>
      </c>
      <c r="FD269">
        <v>1.9380000000000001E-2</v>
      </c>
      <c r="FE269">
        <v>1.7E-5</v>
      </c>
      <c r="FF269">
        <v>8.7999999999999998E-5</v>
      </c>
      <c r="FG269">
        <v>2.23E-4</v>
      </c>
      <c r="FH269">
        <v>2.3800000000000001E-4</v>
      </c>
      <c r="FI269">
        <v>1.4300000000000001E-4</v>
      </c>
      <c r="FJ269">
        <v>3.5799999999999998E-3</v>
      </c>
      <c r="FK269">
        <v>3.238E-3</v>
      </c>
      <c r="FL269">
        <v>8.2026000000000002E-2</v>
      </c>
      <c r="FM269">
        <v>7.7803999999999998E-2</v>
      </c>
      <c r="FN269">
        <v>7.6120999999999994E-2</v>
      </c>
      <c r="FO269">
        <v>7.7920000000000003E-2</v>
      </c>
      <c r="FP269">
        <v>8.7484999999999993E-2</v>
      </c>
      <c r="FQ269">
        <v>0.10398399999999999</v>
      </c>
      <c r="FR269">
        <v>9.8516000000000006E-2</v>
      </c>
      <c r="FS269">
        <v>-0.116384</v>
      </c>
      <c r="FT269">
        <v>-0.11454499999999999</v>
      </c>
      <c r="FU269">
        <v>-0.11374099999999999</v>
      </c>
      <c r="FV269">
        <v>-0.115136</v>
      </c>
      <c r="FW269">
        <v>-0.118924</v>
      </c>
      <c r="FX269">
        <v>-0.119117</v>
      </c>
      <c r="FY269">
        <v>-0.116642</v>
      </c>
      <c r="FZ269">
        <v>-1.3682160000000001</v>
      </c>
      <c r="GA269">
        <v>-1.337054</v>
      </c>
      <c r="GB269">
        <v>-1.3235159999999999</v>
      </c>
      <c r="GC269">
        <v>-1.3502419999999999</v>
      </c>
      <c r="GD269">
        <v>-1.414569</v>
      </c>
      <c r="GE269">
        <v>-1.4321680000000001</v>
      </c>
      <c r="GF269">
        <v>-1.3899170000000001</v>
      </c>
      <c r="GG269">
        <v>-0.16998199999999999</v>
      </c>
      <c r="GH269">
        <v>-0.15452199999999999</v>
      </c>
      <c r="GI269">
        <v>-0.14991299999999999</v>
      </c>
      <c r="GJ269">
        <v>-0.16304199999999999</v>
      </c>
      <c r="GK269">
        <v>-0.19692200000000001</v>
      </c>
      <c r="GL269">
        <v>-0.219497</v>
      </c>
      <c r="GM269">
        <v>-0.19651199999999999</v>
      </c>
      <c r="GN269">
        <v>-0.39339800000000003</v>
      </c>
      <c r="GO269">
        <v>-0.36042999999999997</v>
      </c>
      <c r="GP269">
        <v>-0.34616799999999998</v>
      </c>
      <c r="GQ269">
        <v>-0.36941299999999999</v>
      </c>
      <c r="GR269">
        <v>-0.43608799999999998</v>
      </c>
      <c r="GS269">
        <v>-0.43060599999999999</v>
      </c>
      <c r="GT269">
        <v>-0.38727400000000001</v>
      </c>
      <c r="GU269">
        <v>0.44158799999999998</v>
      </c>
      <c r="GV269">
        <v>0.425095</v>
      </c>
      <c r="GW269">
        <v>0.40737099999999998</v>
      </c>
      <c r="GX269">
        <v>0.38437500000000002</v>
      </c>
      <c r="GY269">
        <v>0.712781</v>
      </c>
      <c r="GZ269">
        <v>0.68280399999999997</v>
      </c>
      <c r="HA269">
        <v>0.637409</v>
      </c>
      <c r="HB269">
        <v>-55</v>
      </c>
      <c r="HC269">
        <v>-55</v>
      </c>
      <c r="HD269">
        <v>-55</v>
      </c>
      <c r="HE269">
        <v>-50</v>
      </c>
      <c r="HF269">
        <v>-50</v>
      </c>
      <c r="HG269">
        <v>-10</v>
      </c>
      <c r="HH269">
        <v>10</v>
      </c>
      <c r="HI269">
        <v>-0.76923600000000003</v>
      </c>
      <c r="HJ269">
        <v>-0.75804800000000006</v>
      </c>
      <c r="HK269">
        <v>-0.75132100000000002</v>
      </c>
      <c r="HL269">
        <v>-0.75862600000000002</v>
      </c>
      <c r="HM269">
        <v>-0.78008900000000003</v>
      </c>
      <c r="HN269">
        <v>0</v>
      </c>
      <c r="HO269">
        <v>0</v>
      </c>
      <c r="HQ269">
        <v>1402.08</v>
      </c>
      <c r="HR269">
        <v>0</v>
      </c>
      <c r="HT269">
        <v>1422.2728999999999</v>
      </c>
      <c r="HU269">
        <v>0</v>
      </c>
      <c r="HW269">
        <v>742.99</v>
      </c>
      <c r="HX269">
        <v>0</v>
      </c>
      <c r="HZ269">
        <v>742.83600000000001</v>
      </c>
      <c r="IA269">
        <v>0</v>
      </c>
      <c r="IC269">
        <v>1407.16</v>
      </c>
      <c r="ID269">
        <v>0</v>
      </c>
      <c r="IF269">
        <v>1430.579</v>
      </c>
      <c r="IG269">
        <v>0</v>
      </c>
      <c r="II269">
        <v>767.81899999999996</v>
      </c>
      <c r="IJ269">
        <v>0</v>
      </c>
      <c r="IL269">
        <v>767.62900000000002</v>
      </c>
      <c r="IM269">
        <v>0</v>
      </c>
      <c r="IO269">
        <v>1417.0150000000001</v>
      </c>
      <c r="IP269">
        <v>0</v>
      </c>
      <c r="IR269">
        <v>1450.7460000000001</v>
      </c>
      <c r="IS269">
        <v>0</v>
      </c>
      <c r="IU269">
        <v>776.60799999999995</v>
      </c>
      <c r="IV269">
        <v>0</v>
      </c>
      <c r="IX269">
        <v>776.88</v>
      </c>
      <c r="IY269">
        <v>0</v>
      </c>
      <c r="JA269">
        <v>1497.5840000000001</v>
      </c>
      <c r="JB269">
        <v>0</v>
      </c>
      <c r="JD269">
        <v>1502.6639</v>
      </c>
      <c r="JE269">
        <v>0</v>
      </c>
      <c r="JG269">
        <v>756.90800000000002</v>
      </c>
      <c r="JH269">
        <v>0</v>
      </c>
      <c r="JJ269">
        <v>757.04100000000005</v>
      </c>
      <c r="JK269">
        <v>0</v>
      </c>
      <c r="JM269">
        <v>1452.1179999999999</v>
      </c>
      <c r="JN269">
        <v>0</v>
      </c>
      <c r="JP269">
        <v>1453.8710000000001</v>
      </c>
      <c r="JQ269">
        <v>0</v>
      </c>
      <c r="JS269">
        <v>708.11</v>
      </c>
      <c r="JT269">
        <v>0</v>
      </c>
      <c r="JV269">
        <v>708.16700000000003</v>
      </c>
      <c r="JW269">
        <v>0</v>
      </c>
      <c r="JY269">
        <v>1512.24</v>
      </c>
      <c r="JZ269">
        <v>0</v>
      </c>
      <c r="KB269">
        <v>1512.5699</v>
      </c>
      <c r="KC269">
        <v>0</v>
      </c>
      <c r="KE269">
        <v>746.274</v>
      </c>
      <c r="KF269">
        <v>0.10199999999999999</v>
      </c>
      <c r="KH269">
        <v>746.53099999999995</v>
      </c>
      <c r="KI269">
        <v>0.10199999999999999</v>
      </c>
      <c r="KK269">
        <v>1499.184</v>
      </c>
      <c r="KL269">
        <v>0</v>
      </c>
      <c r="KN269">
        <v>1500.327</v>
      </c>
      <c r="KO269">
        <v>0</v>
      </c>
      <c r="KQ269">
        <v>776.54700000000003</v>
      </c>
      <c r="KR269">
        <v>2.5000000000000001E-2</v>
      </c>
      <c r="KT269">
        <v>776.57</v>
      </c>
      <c r="KU269">
        <v>2.5000000000000001E-2</v>
      </c>
      <c r="KV269">
        <v>77.310677971800004</v>
      </c>
      <c r="KW269">
        <v>72.111524802799991</v>
      </c>
      <c r="KX269">
        <v>61.598742189399999</v>
      </c>
      <c r="KY269">
        <v>58.630350768</v>
      </c>
      <c r="KZ269">
        <v>61.629438141999991</v>
      </c>
      <c r="LA269">
        <v>67.288046399999999</v>
      </c>
      <c r="LB269">
        <v>59.360815799999997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-12.102287199999999</v>
      </c>
      <c r="LI269">
        <v>-2.9627067999999999</v>
      </c>
      <c r="LJ269">
        <v>-66.737471832000011</v>
      </c>
      <c r="LK269">
        <v>-58.648536655999997</v>
      </c>
      <c r="LL269">
        <v>-50.559634715999998</v>
      </c>
      <c r="LM269">
        <v>-25.211718623999996</v>
      </c>
      <c r="LN269">
        <v>-53.340567852</v>
      </c>
      <c r="LO269">
        <v>-36.355584680000007</v>
      </c>
      <c r="LP269">
        <v>-31.437142706000003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42.307980000000001</v>
      </c>
      <c r="LY269">
        <v>41.692640000000004</v>
      </c>
      <c r="LZ269">
        <v>41.322654999999997</v>
      </c>
      <c r="MA269">
        <v>37.9313</v>
      </c>
      <c r="MB269">
        <v>39.004449999999999</v>
      </c>
      <c r="MC269">
        <v>0</v>
      </c>
      <c r="MD269">
        <v>0</v>
      </c>
      <c r="ME269">
        <v>-9.1194153125999993</v>
      </c>
      <c r="MF269">
        <v>-7.4413314061999998</v>
      </c>
      <c r="MG269">
        <v>-7.8590840859000002</v>
      </c>
      <c r="MH269">
        <v>-8.7410240082000001</v>
      </c>
      <c r="MI269">
        <v>-11.1964138462</v>
      </c>
      <c r="MJ269">
        <v>-12.6853681713</v>
      </c>
      <c r="MK269">
        <v>-15.750299241599999</v>
      </c>
      <c r="ML269">
        <v>43.761770827199996</v>
      </c>
      <c r="MM269">
        <v>47.714296740599998</v>
      </c>
      <c r="MN269">
        <v>44.502678387499998</v>
      </c>
      <c r="MO269">
        <v>62.608908135800007</v>
      </c>
      <c r="MP269">
        <v>36.096906443799988</v>
      </c>
      <c r="MQ269">
        <v>6.1448063486999924</v>
      </c>
      <c r="MR269">
        <v>9.2106670523999963</v>
      </c>
    </row>
    <row r="270" spans="1:356" x14ac:dyDescent="0.25">
      <c r="A270">
        <v>18</v>
      </c>
      <c r="B270" t="s">
        <v>651</v>
      </c>
      <c r="C270" s="3">
        <v>42806.076516203706</v>
      </c>
      <c r="D270">
        <v>55.542400000000001</v>
      </c>
      <c r="E270">
        <v>58.479900000000001</v>
      </c>
      <c r="F270">
        <v>60</v>
      </c>
      <c r="G270">
        <v>41</v>
      </c>
      <c r="H270">
        <v>1.4197</v>
      </c>
      <c r="I270">
        <v>410.536</v>
      </c>
      <c r="J270">
        <v>13518</v>
      </c>
      <c r="K270">
        <v>30</v>
      </c>
      <c r="L270">
        <v>239962</v>
      </c>
      <c r="M270">
        <v>239921</v>
      </c>
      <c r="N270">
        <v>239988</v>
      </c>
      <c r="O270">
        <v>239996</v>
      </c>
      <c r="P270">
        <v>139337</v>
      </c>
      <c r="Q270">
        <v>139295</v>
      </c>
      <c r="R270">
        <v>220947</v>
      </c>
      <c r="S270">
        <v>220954</v>
      </c>
      <c r="T270">
        <v>239749</v>
      </c>
      <c r="U270">
        <v>239947</v>
      </c>
      <c r="V270">
        <v>215764</v>
      </c>
      <c r="W270">
        <v>214676</v>
      </c>
      <c r="X270">
        <v>215889</v>
      </c>
      <c r="Y270">
        <v>215871</v>
      </c>
      <c r="Z270">
        <v>294041</v>
      </c>
      <c r="AA270">
        <v>294025</v>
      </c>
      <c r="AB270">
        <v>1344.9301</v>
      </c>
      <c r="AC270">
        <v>27542.794900000001</v>
      </c>
      <c r="AD270">
        <v>6</v>
      </c>
      <c r="AE270">
        <v>208.49860000000001</v>
      </c>
      <c r="AF270">
        <v>208.49860000000001</v>
      </c>
      <c r="AG270">
        <v>208.49860000000001</v>
      </c>
      <c r="AH270">
        <v>208.49860000000001</v>
      </c>
      <c r="AI270">
        <v>208.49860000000001</v>
      </c>
      <c r="AJ270">
        <v>119.03749999999999</v>
      </c>
      <c r="AK270">
        <v>119.03749999999999</v>
      </c>
      <c r="AL270">
        <v>1234.9609</v>
      </c>
      <c r="AM270">
        <v>1122.9756</v>
      </c>
      <c r="AN270">
        <v>1074.3334</v>
      </c>
      <c r="AO270">
        <v>937.6567</v>
      </c>
      <c r="AP270">
        <v>1060.5755999999999</v>
      </c>
      <c r="AQ270">
        <v>1010.2175</v>
      </c>
      <c r="AR270">
        <v>997.13210000000004</v>
      </c>
      <c r="AS270">
        <v>984.96079999999995</v>
      </c>
      <c r="AT270">
        <v>972.55290000000002</v>
      </c>
      <c r="AU270">
        <v>963.13160000000005</v>
      </c>
      <c r="AV270">
        <v>952.63490000000002</v>
      </c>
      <c r="AW270">
        <v>939.32150000000001</v>
      </c>
      <c r="AX270">
        <v>15.6</v>
      </c>
      <c r="AY270">
        <v>23.2</v>
      </c>
      <c r="AZ270">
        <v>32.546199999999999</v>
      </c>
      <c r="BA270">
        <v>22.925799999999999</v>
      </c>
      <c r="BB270">
        <v>15.772500000000001</v>
      </c>
      <c r="BC270">
        <v>11.8462</v>
      </c>
      <c r="BD270">
        <v>9.0338999999999992</v>
      </c>
      <c r="BE270">
        <v>7.0380000000000003</v>
      </c>
      <c r="BF270">
        <v>5.7274000000000003</v>
      </c>
      <c r="BG270">
        <v>5.1388999999999996</v>
      </c>
      <c r="BH270">
        <v>5.1295999999999999</v>
      </c>
      <c r="BI270">
        <v>113.49</v>
      </c>
      <c r="BJ270">
        <v>151.5</v>
      </c>
      <c r="BK270">
        <v>164.23</v>
      </c>
      <c r="BL270">
        <v>218.17</v>
      </c>
      <c r="BM270">
        <v>221.81</v>
      </c>
      <c r="BN270">
        <v>293.95999999999998</v>
      </c>
      <c r="BO270">
        <v>290.89999999999998</v>
      </c>
      <c r="BP270">
        <v>385.9</v>
      </c>
      <c r="BQ270">
        <v>375.88</v>
      </c>
      <c r="BR270">
        <v>498.58</v>
      </c>
      <c r="BS270">
        <v>463.2</v>
      </c>
      <c r="BT270">
        <v>616.80999999999995</v>
      </c>
      <c r="BU270">
        <v>527.77</v>
      </c>
      <c r="BV270">
        <v>698.49</v>
      </c>
      <c r="BW270">
        <v>50.5</v>
      </c>
      <c r="BX270">
        <v>47.9</v>
      </c>
      <c r="BY270">
        <v>10.443899999999999</v>
      </c>
      <c r="BZ270">
        <v>1.9888889999999999</v>
      </c>
      <c r="CA270">
        <v>1.9895</v>
      </c>
      <c r="CB270">
        <v>2.1488</v>
      </c>
      <c r="CC270">
        <v>-0.41689999999999999</v>
      </c>
      <c r="CD270">
        <v>1.9895</v>
      </c>
      <c r="CE270">
        <v>6205271</v>
      </c>
      <c r="CF270">
        <v>1</v>
      </c>
      <c r="CI270">
        <v>2.4521000000000002</v>
      </c>
      <c r="CJ270">
        <v>4.6170999999999998</v>
      </c>
      <c r="CK270">
        <v>5.5071000000000003</v>
      </c>
      <c r="CL270">
        <v>7.0829000000000004</v>
      </c>
      <c r="CM270">
        <v>8.4606999999999992</v>
      </c>
      <c r="CN270">
        <v>12.438599999999999</v>
      </c>
      <c r="CO270">
        <v>3.3479999999999999</v>
      </c>
      <c r="CP270">
        <v>5.1040000000000001</v>
      </c>
      <c r="CQ270">
        <v>6.51</v>
      </c>
      <c r="CR270">
        <v>8.2539999999999996</v>
      </c>
      <c r="CS270">
        <v>10.356</v>
      </c>
      <c r="CT270">
        <v>15.827999999999999</v>
      </c>
      <c r="CU270">
        <v>24.940899999999999</v>
      </c>
      <c r="CV270">
        <v>25.000399999999999</v>
      </c>
      <c r="CW270">
        <v>25.0016</v>
      </c>
      <c r="CX270">
        <v>24.972100000000001</v>
      </c>
      <c r="CY270">
        <v>24.956099999999999</v>
      </c>
      <c r="CZ270">
        <v>24.873699999999999</v>
      </c>
      <c r="DB270">
        <v>11284</v>
      </c>
      <c r="DC270">
        <v>665</v>
      </c>
      <c r="DD270">
        <v>1</v>
      </c>
      <c r="DF270" t="s">
        <v>656</v>
      </c>
      <c r="DG270">
        <v>508</v>
      </c>
      <c r="DH270">
        <v>815</v>
      </c>
      <c r="DI270">
        <v>10</v>
      </c>
      <c r="DJ270">
        <v>2</v>
      </c>
      <c r="DK270">
        <v>35</v>
      </c>
      <c r="DL270">
        <v>14.75</v>
      </c>
      <c r="DM270">
        <v>1.9888889999999999</v>
      </c>
      <c r="DN270">
        <v>950.09280000000001</v>
      </c>
      <c r="DO270">
        <v>926.92139999999995</v>
      </c>
      <c r="DP270">
        <v>809.1857</v>
      </c>
      <c r="DQ270">
        <v>753.22860000000003</v>
      </c>
      <c r="DR270">
        <v>706.02859999999998</v>
      </c>
      <c r="DS270">
        <v>681.97140000000002</v>
      </c>
      <c r="DT270">
        <v>580.86429999999996</v>
      </c>
      <c r="DU270">
        <v>53.405700000000003</v>
      </c>
      <c r="DV270">
        <v>45.0929</v>
      </c>
      <c r="DW270">
        <v>48.491399999999999</v>
      </c>
      <c r="DX270">
        <v>50.2014</v>
      </c>
      <c r="DY270">
        <v>50.712899999999998</v>
      </c>
      <c r="DZ270">
        <v>56.79</v>
      </c>
      <c r="EA270">
        <v>78.7714</v>
      </c>
      <c r="EB270">
        <v>32.546199999999999</v>
      </c>
      <c r="EC270">
        <v>22.925799999999999</v>
      </c>
      <c r="ED270">
        <v>15.772500000000001</v>
      </c>
      <c r="EE270">
        <v>11.8462</v>
      </c>
      <c r="EF270">
        <v>9.0338999999999992</v>
      </c>
      <c r="EG270">
        <v>7.0380000000000003</v>
      </c>
      <c r="EH270">
        <v>5.7274000000000003</v>
      </c>
      <c r="EI270">
        <v>5.1388999999999996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0.1016</v>
      </c>
      <c r="EP270">
        <v>2.5399999999999999E-2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4.8762E-2</v>
      </c>
      <c r="EY270">
        <v>4.3858000000000001E-2</v>
      </c>
      <c r="EZ270">
        <v>3.8227999999999998E-2</v>
      </c>
      <c r="FA270">
        <v>1.9028E-2</v>
      </c>
      <c r="FB270">
        <v>3.8034999999999999E-2</v>
      </c>
      <c r="FC270">
        <v>2.2141999999999998E-2</v>
      </c>
      <c r="FD270">
        <v>1.9695000000000001E-2</v>
      </c>
      <c r="FE270">
        <v>1.7E-5</v>
      </c>
      <c r="FF270">
        <v>8.7999999999999998E-5</v>
      </c>
      <c r="FG270">
        <v>2.22E-4</v>
      </c>
      <c r="FH270">
        <v>2.3699999999999999E-4</v>
      </c>
      <c r="FI270">
        <v>1.4200000000000001E-4</v>
      </c>
      <c r="FJ270">
        <v>3.568E-3</v>
      </c>
      <c r="FK270">
        <v>3.2309999999999999E-3</v>
      </c>
      <c r="FL270">
        <v>8.2028000000000004E-2</v>
      </c>
      <c r="FM270">
        <v>7.7807000000000001E-2</v>
      </c>
      <c r="FN270">
        <v>7.6122999999999996E-2</v>
      </c>
      <c r="FO270">
        <v>7.7922000000000005E-2</v>
      </c>
      <c r="FP270">
        <v>8.7485999999999994E-2</v>
      </c>
      <c r="FQ270">
        <v>0.10395500000000001</v>
      </c>
      <c r="FR270">
        <v>9.8540000000000003E-2</v>
      </c>
      <c r="FS270">
        <v>-0.116424</v>
      </c>
      <c r="FT270">
        <v>-0.114578</v>
      </c>
      <c r="FU270">
        <v>-0.113776</v>
      </c>
      <c r="FV270">
        <v>-0.115173</v>
      </c>
      <c r="FW270">
        <v>-0.11896900000000001</v>
      </c>
      <c r="FX270">
        <v>-0.11924899999999999</v>
      </c>
      <c r="FY270">
        <v>-0.116634</v>
      </c>
      <c r="FZ270">
        <v>-1.3683050000000001</v>
      </c>
      <c r="GA270">
        <v>-1.337032</v>
      </c>
      <c r="GB270">
        <v>-1.323537</v>
      </c>
      <c r="GC270">
        <v>-1.350285</v>
      </c>
      <c r="GD270">
        <v>-1.4147270000000001</v>
      </c>
      <c r="GE270">
        <v>-1.43451</v>
      </c>
      <c r="GF270">
        <v>-1.3897440000000001</v>
      </c>
      <c r="GG270">
        <v>-0.17002400000000001</v>
      </c>
      <c r="GH270">
        <v>-0.15457599999999999</v>
      </c>
      <c r="GI270">
        <v>-0.14995900000000001</v>
      </c>
      <c r="GJ270">
        <v>-0.16308900000000001</v>
      </c>
      <c r="GK270">
        <v>-0.19695799999999999</v>
      </c>
      <c r="GL270">
        <v>-0.21920999999999999</v>
      </c>
      <c r="GM270">
        <v>-0.19681899999999999</v>
      </c>
      <c r="GN270">
        <v>-0.39349800000000001</v>
      </c>
      <c r="GO270">
        <v>-0.360406</v>
      </c>
      <c r="GP270">
        <v>-0.34618900000000002</v>
      </c>
      <c r="GQ270">
        <v>-0.36945899999999998</v>
      </c>
      <c r="GR270">
        <v>-0.43628299999999998</v>
      </c>
      <c r="GS270">
        <v>-0.43210199999999999</v>
      </c>
      <c r="GT270">
        <v>-0.38630599999999998</v>
      </c>
      <c r="GU270">
        <v>0.441718</v>
      </c>
      <c r="GV270">
        <v>0.42536099999999999</v>
      </c>
      <c r="GW270">
        <v>0.4078</v>
      </c>
      <c r="GX270">
        <v>0.384963</v>
      </c>
      <c r="GY270">
        <v>0.71384899999999996</v>
      </c>
      <c r="GZ270">
        <v>0.68005899999999997</v>
      </c>
      <c r="HA270">
        <v>0.63727100000000003</v>
      </c>
      <c r="HB270">
        <v>-55</v>
      </c>
      <c r="HC270">
        <v>-55</v>
      </c>
      <c r="HD270">
        <v>-55</v>
      </c>
      <c r="HE270">
        <v>-50</v>
      </c>
      <c r="HF270">
        <v>-50</v>
      </c>
      <c r="HG270">
        <v>0</v>
      </c>
      <c r="HH270">
        <v>0</v>
      </c>
      <c r="HI270">
        <v>-0.76940299999999995</v>
      </c>
      <c r="HJ270">
        <v>-0.75820900000000002</v>
      </c>
      <c r="HK270">
        <v>-0.75146100000000005</v>
      </c>
      <c r="HL270">
        <v>-0.75875700000000001</v>
      </c>
      <c r="HM270">
        <v>-0.78021700000000005</v>
      </c>
      <c r="HN270">
        <v>0</v>
      </c>
      <c r="HO270">
        <v>0</v>
      </c>
      <c r="HQ270">
        <v>1402.08</v>
      </c>
      <c r="HR270">
        <v>0</v>
      </c>
      <c r="HT270">
        <v>1422.2728999999999</v>
      </c>
      <c r="HU270">
        <v>0</v>
      </c>
      <c r="HW270">
        <v>742.99</v>
      </c>
      <c r="HX270">
        <v>0</v>
      </c>
      <c r="HZ270">
        <v>742.83600000000001</v>
      </c>
      <c r="IA270">
        <v>0</v>
      </c>
      <c r="IC270">
        <v>1407.16</v>
      </c>
      <c r="ID270">
        <v>0</v>
      </c>
      <c r="IF270">
        <v>1430.579</v>
      </c>
      <c r="IG270">
        <v>0</v>
      </c>
      <c r="II270">
        <v>767.81899999999996</v>
      </c>
      <c r="IJ270">
        <v>0</v>
      </c>
      <c r="IL270">
        <v>767.62900000000002</v>
      </c>
      <c r="IM270">
        <v>0</v>
      </c>
      <c r="IO270">
        <v>1417.0150000000001</v>
      </c>
      <c r="IP270">
        <v>0</v>
      </c>
      <c r="IR270">
        <v>1450.7460000000001</v>
      </c>
      <c r="IS270">
        <v>0</v>
      </c>
      <c r="IU270">
        <v>776.60799999999995</v>
      </c>
      <c r="IV270">
        <v>0</v>
      </c>
      <c r="IX270">
        <v>776.88</v>
      </c>
      <c r="IY270">
        <v>0</v>
      </c>
      <c r="JA270">
        <v>1497.5840000000001</v>
      </c>
      <c r="JB270">
        <v>0</v>
      </c>
      <c r="JD270">
        <v>1502.6639</v>
      </c>
      <c r="JE270">
        <v>0</v>
      </c>
      <c r="JG270">
        <v>756.90800000000002</v>
      </c>
      <c r="JH270">
        <v>0</v>
      </c>
      <c r="JJ270">
        <v>757.04100000000005</v>
      </c>
      <c r="JK270">
        <v>0</v>
      </c>
      <c r="JM270">
        <v>1452.1179999999999</v>
      </c>
      <c r="JN270">
        <v>0</v>
      </c>
      <c r="JP270">
        <v>1453.8710000000001</v>
      </c>
      <c r="JQ270">
        <v>0</v>
      </c>
      <c r="JS270">
        <v>708.11</v>
      </c>
      <c r="JT270">
        <v>0</v>
      </c>
      <c r="JV270">
        <v>708.16700000000003</v>
      </c>
      <c r="JW270">
        <v>0</v>
      </c>
      <c r="JY270">
        <v>1512.24</v>
      </c>
      <c r="JZ270">
        <v>0</v>
      </c>
      <c r="KB270">
        <v>1512.5699</v>
      </c>
      <c r="KC270">
        <v>0</v>
      </c>
      <c r="KE270">
        <v>746.274</v>
      </c>
      <c r="KF270">
        <v>0.10199999999999999</v>
      </c>
      <c r="KH270">
        <v>746.53099999999995</v>
      </c>
      <c r="KI270">
        <v>0.10199999999999999</v>
      </c>
      <c r="KK270">
        <v>1499.184</v>
      </c>
      <c r="KL270">
        <v>0</v>
      </c>
      <c r="KN270">
        <v>1500.327</v>
      </c>
      <c r="KO270">
        <v>0</v>
      </c>
      <c r="KQ270">
        <v>776.54700000000003</v>
      </c>
      <c r="KR270">
        <v>2.5000000000000001E-2</v>
      </c>
      <c r="KT270">
        <v>776.57</v>
      </c>
      <c r="KU270">
        <v>2.5000000000000001E-2</v>
      </c>
      <c r="KV270">
        <v>77.934212198400004</v>
      </c>
      <c r="KW270">
        <v>72.120973369799998</v>
      </c>
      <c r="KX270">
        <v>61.5976430411</v>
      </c>
      <c r="KY270">
        <v>58.693078969200009</v>
      </c>
      <c r="KZ270">
        <v>61.767618099599993</v>
      </c>
      <c r="LA270">
        <v>70.894336887000009</v>
      </c>
      <c r="LB270">
        <v>57.238368121999997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-12.115698399999999</v>
      </c>
      <c r="LI270">
        <v>-2.9625035999999998</v>
      </c>
      <c r="LJ270">
        <v>-66.744549595000009</v>
      </c>
      <c r="LK270">
        <v>-58.757208272</v>
      </c>
      <c r="LL270">
        <v>-50.889997649999991</v>
      </c>
      <c r="LM270">
        <v>-26.013240525000001</v>
      </c>
      <c r="LN270">
        <v>-54.010032679000005</v>
      </c>
      <c r="LO270">
        <v>-36.881252099999998</v>
      </c>
      <c r="LP270">
        <v>-31.861270944000005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42.317164999999996</v>
      </c>
      <c r="LY270">
        <v>41.701495000000001</v>
      </c>
      <c r="LZ270">
        <v>41.330355000000004</v>
      </c>
      <c r="MA270">
        <v>37.937849999999997</v>
      </c>
      <c r="MB270">
        <v>39.010850000000005</v>
      </c>
      <c r="MC270">
        <v>0</v>
      </c>
      <c r="MD270">
        <v>0</v>
      </c>
      <c r="ME270">
        <v>-9.0802507368000018</v>
      </c>
      <c r="MF270">
        <v>-6.9702801104000001</v>
      </c>
      <c r="MG270">
        <v>-7.2717218525999998</v>
      </c>
      <c r="MH270">
        <v>-8.1872961246000013</v>
      </c>
      <c r="MI270">
        <v>-9.9883113581999989</v>
      </c>
      <c r="MJ270">
        <v>-12.448935899999999</v>
      </c>
      <c r="MK270">
        <v>-15.5037081766</v>
      </c>
      <c r="ML270">
        <v>44.426576866599987</v>
      </c>
      <c r="MM270">
        <v>48.094979987400002</v>
      </c>
      <c r="MN270">
        <v>44.766278538500011</v>
      </c>
      <c r="MO270">
        <v>62.43039231960001</v>
      </c>
      <c r="MP270">
        <v>36.780124062399992</v>
      </c>
      <c r="MQ270">
        <v>9.448450487000013</v>
      </c>
      <c r="MR270">
        <v>6.9108854013999945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71"/>
  <sheetViews>
    <sheetView workbookViewId="0">
      <selection activeCell="A3" sqref="A3:BS27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597.60658646976958</v>
      </c>
      <c r="C3">
        <v>2.217699066573221E-3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2.217699066573221E-3</v>
      </c>
      <c r="W3">
        <v>2.217699066573221E-3</v>
      </c>
      <c r="X3">
        <v>2.217699066573221E-3</v>
      </c>
      <c r="Y3">
        <v>2.217699066573221E-3</v>
      </c>
      <c r="Z3">
        <v>2.217699066573221E-3</v>
      </c>
      <c r="AA3">
        <v>2.217699066573221E-3</v>
      </c>
      <c r="AB3">
        <v>2.217699066573221E-3</v>
      </c>
      <c r="AC3">
        <v>2.217699066573221E-3</v>
      </c>
      <c r="AD3">
        <v>2.217699066573221E-3</v>
      </c>
      <c r="AE3">
        <v>2.217699066573221E-3</v>
      </c>
      <c r="AF3">
        <v>2.217699066573221E-3</v>
      </c>
      <c r="AG3">
        <v>2.217699066573221E-3</v>
      </c>
      <c r="AH3">
        <v>2.217699066573221E-3</v>
      </c>
      <c r="AI3">
        <v>2.217699066573221E-3</v>
      </c>
      <c r="AJ3">
        <v>2.217699066573221E-3</v>
      </c>
      <c r="AK3">
        <v>2.217699066573221E-3</v>
      </c>
      <c r="AL3">
        <v>2.217699066573221E-3</v>
      </c>
      <c r="AM3">
        <v>2.217699066573221E-3</v>
      </c>
      <c r="AN3">
        <v>2.217699066573221E-3</v>
      </c>
      <c r="AO3">
        <v>2.217699066573221E-3</v>
      </c>
      <c r="AP3">
        <v>2.217699066573221E-3</v>
      </c>
      <c r="AQ3">
        <v>2.217699066573221E-3</v>
      </c>
      <c r="AR3">
        <v>2.217699066573221E-3</v>
      </c>
      <c r="AS3">
        <v>2.217699066573221E-3</v>
      </c>
      <c r="AT3">
        <v>2.217699066573221E-3</v>
      </c>
      <c r="AU3">
        <v>2.217699066573221E-3</v>
      </c>
      <c r="AV3">
        <v>2.217699066573221E-3</v>
      </c>
      <c r="AW3">
        <v>2.217699066573221E-3</v>
      </c>
      <c r="AX3">
        <v>2.217699066573221E-3</v>
      </c>
      <c r="AY3">
        <v>2.217699066573221E-3</v>
      </c>
      <c r="AZ3">
        <v>2.217699066573221E-3</v>
      </c>
      <c r="BA3">
        <v>2.217699066573221E-3</v>
      </c>
      <c r="BB3">
        <v>2.217699066573221E-3</v>
      </c>
      <c r="BC3">
        <v>2.217699066573221E-3</v>
      </c>
      <c r="BD3">
        <v>2.217699066573221E-3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564.32712100855485</v>
      </c>
      <c r="C4">
        <v>2.094200026970308E-3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2.094200026970308E-3</v>
      </c>
      <c r="W4">
        <v>2.094200026970308E-3</v>
      </c>
      <c r="X4">
        <v>2.094200026970308E-3</v>
      </c>
      <c r="Y4">
        <v>2.094200026970308E-3</v>
      </c>
      <c r="Z4">
        <v>2.094200026970308E-3</v>
      </c>
      <c r="AA4">
        <v>2.094200026970308E-3</v>
      </c>
      <c r="AB4">
        <v>2.094200026970308E-3</v>
      </c>
      <c r="AC4">
        <v>2.094200026970308E-3</v>
      </c>
      <c r="AD4">
        <v>2.094200026970308E-3</v>
      </c>
      <c r="AE4">
        <v>2.094200026970308E-3</v>
      </c>
      <c r="AF4">
        <v>2.094200026970308E-3</v>
      </c>
      <c r="AG4">
        <v>2.094200026970308E-3</v>
      </c>
      <c r="AH4">
        <v>2.094200026970308E-3</v>
      </c>
      <c r="AI4">
        <v>2.094200026970308E-3</v>
      </c>
      <c r="AJ4">
        <v>2.094200026970308E-3</v>
      </c>
      <c r="AK4">
        <v>2.094200026970308E-3</v>
      </c>
      <c r="AL4">
        <v>2.094200026970308E-3</v>
      </c>
      <c r="AM4">
        <v>2.094200026970308E-3</v>
      </c>
      <c r="AN4">
        <v>2.094200026970308E-3</v>
      </c>
      <c r="AO4">
        <v>2.094200026970308E-3</v>
      </c>
      <c r="AP4">
        <v>2.094200026970308E-3</v>
      </c>
      <c r="AQ4">
        <v>2.094200026970308E-3</v>
      </c>
      <c r="AR4">
        <v>2.094200026970308E-3</v>
      </c>
      <c r="AS4">
        <v>2.094200026970308E-3</v>
      </c>
      <c r="AT4">
        <v>2.094200026970308E-3</v>
      </c>
      <c r="AU4">
        <v>2.094200026970308E-3</v>
      </c>
      <c r="AV4">
        <v>2.094200026970308E-3</v>
      </c>
      <c r="AW4">
        <v>2.094200026970308E-3</v>
      </c>
      <c r="AX4">
        <v>2.094200026970308E-3</v>
      </c>
      <c r="AY4">
        <v>2.094200026970308E-3</v>
      </c>
      <c r="AZ4">
        <v>2.094200026970308E-3</v>
      </c>
      <c r="BA4">
        <v>2.094200026970308E-3</v>
      </c>
      <c r="BB4">
        <v>2.094200026970308E-3</v>
      </c>
      <c r="BC4">
        <v>2.094200026970308E-3</v>
      </c>
      <c r="BD4">
        <v>2.094200026970308E-3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605.3072513274908</v>
      </c>
      <c r="C5">
        <v>2.2462759893408304E-3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2.2462759893408304E-3</v>
      </c>
      <c r="W5">
        <v>2.2462759893408304E-3</v>
      </c>
      <c r="X5">
        <v>2.2462759893408304E-3</v>
      </c>
      <c r="Y5">
        <v>2.2462759893408304E-3</v>
      </c>
      <c r="Z5">
        <v>2.2462759893408304E-3</v>
      </c>
      <c r="AA5">
        <v>2.2462759893408304E-3</v>
      </c>
      <c r="AB5">
        <v>2.2462759893408304E-3</v>
      </c>
      <c r="AC5">
        <v>2.2462759893408304E-3</v>
      </c>
      <c r="AD5">
        <v>2.2462759893408304E-3</v>
      </c>
      <c r="AE5">
        <v>2.2462759893408304E-3</v>
      </c>
      <c r="AF5">
        <v>2.2462759893408304E-3</v>
      </c>
      <c r="AG5">
        <v>2.2462759893408304E-3</v>
      </c>
      <c r="AH5">
        <v>2.2462759893408304E-3</v>
      </c>
      <c r="AI5">
        <v>2.2462759893408304E-3</v>
      </c>
      <c r="AJ5">
        <v>2.2462759893408304E-3</v>
      </c>
      <c r="AK5">
        <v>2.2462759893408304E-3</v>
      </c>
      <c r="AL5">
        <v>2.2462759893408304E-3</v>
      </c>
      <c r="AM5">
        <v>2.2462759893408304E-3</v>
      </c>
      <c r="AN5">
        <v>2.2462759893408304E-3</v>
      </c>
      <c r="AO5">
        <v>2.2462759893408304E-3</v>
      </c>
      <c r="AP5">
        <v>2.2462759893408304E-3</v>
      </c>
      <c r="AQ5">
        <v>2.2462759893408304E-3</v>
      </c>
      <c r="AR5">
        <v>2.2462759893408304E-3</v>
      </c>
      <c r="AS5">
        <v>2.2462759893408304E-3</v>
      </c>
      <c r="AT5">
        <v>2.2462759893408304E-3</v>
      </c>
      <c r="AU5">
        <v>2.2462759893408304E-3</v>
      </c>
      <c r="AV5">
        <v>2.2462759893408304E-3</v>
      </c>
      <c r="AW5">
        <v>2.2462759893408304E-3</v>
      </c>
      <c r="AX5">
        <v>2.2462759893408304E-3</v>
      </c>
      <c r="AY5">
        <v>2.2462759893408304E-3</v>
      </c>
      <c r="AZ5">
        <v>2.2462759893408304E-3</v>
      </c>
      <c r="BA5">
        <v>2.2462759893408304E-3</v>
      </c>
      <c r="BB5">
        <v>2.2462759893408304E-3</v>
      </c>
      <c r="BC5">
        <v>2.2462759893408304E-3</v>
      </c>
      <c r="BD5">
        <v>2.2462759893408304E-3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572.76629697636849</v>
      </c>
      <c r="C6">
        <v>2.1255175410175098E-3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2.1255175410175098E-3</v>
      </c>
      <c r="W6">
        <v>2.1255175410175098E-3</v>
      </c>
      <c r="X6">
        <v>2.1255175410175098E-3</v>
      </c>
      <c r="Y6">
        <v>2.1255175410175098E-3</v>
      </c>
      <c r="Z6">
        <v>2.1255175410175098E-3</v>
      </c>
      <c r="AA6">
        <v>2.1255175410175098E-3</v>
      </c>
      <c r="AB6">
        <v>2.1255175410175098E-3</v>
      </c>
      <c r="AC6">
        <v>2.1255175410175098E-3</v>
      </c>
      <c r="AD6">
        <v>2.1255175410175098E-3</v>
      </c>
      <c r="AE6">
        <v>2.1255175410175098E-3</v>
      </c>
      <c r="AF6">
        <v>2.1255175410175098E-3</v>
      </c>
      <c r="AG6">
        <v>2.1255175410175098E-3</v>
      </c>
      <c r="AH6">
        <v>2.1255175410175098E-3</v>
      </c>
      <c r="AI6">
        <v>2.1255175410175098E-3</v>
      </c>
      <c r="AJ6">
        <v>2.1255175410175098E-3</v>
      </c>
      <c r="AK6">
        <v>2.1255175410175098E-3</v>
      </c>
      <c r="AL6">
        <v>2.1255175410175098E-3</v>
      </c>
      <c r="AM6">
        <v>2.1255175410175098E-3</v>
      </c>
      <c r="AN6">
        <v>2.1255175410175098E-3</v>
      </c>
      <c r="AO6">
        <v>2.1255175410175098E-3</v>
      </c>
      <c r="AP6">
        <v>2.1255175410175098E-3</v>
      </c>
      <c r="AQ6">
        <v>2.1255175410175098E-3</v>
      </c>
      <c r="AR6">
        <v>2.1255175410175098E-3</v>
      </c>
      <c r="AS6">
        <v>2.1255175410175098E-3</v>
      </c>
      <c r="AT6">
        <v>2.1255175410175098E-3</v>
      </c>
      <c r="AU6">
        <v>2.1255175410175098E-3</v>
      </c>
      <c r="AV6">
        <v>2.1255175410175098E-3</v>
      </c>
      <c r="AW6">
        <v>2.1255175410175098E-3</v>
      </c>
      <c r="AX6">
        <v>2.1255175410175098E-3</v>
      </c>
      <c r="AY6">
        <v>2.1255175410175098E-3</v>
      </c>
      <c r="AZ6">
        <v>2.1255175410175098E-3</v>
      </c>
      <c r="BA6">
        <v>2.1255175410175098E-3</v>
      </c>
      <c r="BB6">
        <v>2.1255175410175098E-3</v>
      </c>
      <c r="BC6">
        <v>2.1255175410175098E-3</v>
      </c>
      <c r="BD6">
        <v>2.1255175410175098E-3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630.26131800893677</v>
      </c>
      <c r="C7">
        <v>2.3388797384286063E-3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2.3388797384286063E-3</v>
      </c>
      <c r="W7">
        <v>2.3388797384286063E-3</v>
      </c>
      <c r="X7">
        <v>2.3388797384286063E-3</v>
      </c>
      <c r="Y7">
        <v>2.3388797384286063E-3</v>
      </c>
      <c r="Z7">
        <v>2.3388797384286063E-3</v>
      </c>
      <c r="AA7">
        <v>2.3388797384286063E-3</v>
      </c>
      <c r="AB7">
        <v>2.3388797384286063E-3</v>
      </c>
      <c r="AC7">
        <v>2.3388797384286063E-3</v>
      </c>
      <c r="AD7">
        <v>2.3388797384286063E-3</v>
      </c>
      <c r="AE7">
        <v>2.3388797384286063E-3</v>
      </c>
      <c r="AF7">
        <v>2.3388797384286063E-3</v>
      </c>
      <c r="AG7">
        <v>2.3388797384286063E-3</v>
      </c>
      <c r="AH7">
        <v>2.3388797384286063E-3</v>
      </c>
      <c r="AI7">
        <v>2.3388797384286063E-3</v>
      </c>
      <c r="AJ7">
        <v>2.3388797384286063E-3</v>
      </c>
      <c r="AK7">
        <v>2.3388797384286063E-3</v>
      </c>
      <c r="AL7">
        <v>2.3388797384286063E-3</v>
      </c>
      <c r="AM7">
        <v>2.3388797384286063E-3</v>
      </c>
      <c r="AN7">
        <v>2.3388797384286063E-3</v>
      </c>
      <c r="AO7">
        <v>2.3388797384286063E-3</v>
      </c>
      <c r="AP7">
        <v>2.3388797384286063E-3</v>
      </c>
      <c r="AQ7">
        <v>2.3388797384286063E-3</v>
      </c>
      <c r="AR7">
        <v>2.3388797384286063E-3</v>
      </c>
      <c r="AS7">
        <v>2.3388797384286063E-3</v>
      </c>
      <c r="AT7">
        <v>2.3388797384286063E-3</v>
      </c>
      <c r="AU7">
        <v>2.3388797384286063E-3</v>
      </c>
      <c r="AV7">
        <v>2.3388797384286063E-3</v>
      </c>
      <c r="AW7">
        <v>2.3388797384286063E-3</v>
      </c>
      <c r="AX7">
        <v>2.3388797384286063E-3</v>
      </c>
      <c r="AY7">
        <v>2.3388797384286063E-3</v>
      </c>
      <c r="AZ7">
        <v>2.3388797384286063E-3</v>
      </c>
      <c r="BA7">
        <v>2.3388797384286063E-3</v>
      </c>
      <c r="BB7">
        <v>2.3388797384286063E-3</v>
      </c>
      <c r="BC7">
        <v>2.3388797384286063E-3</v>
      </c>
      <c r="BD7">
        <v>2.3388797384286063E-3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569.17590325463834</v>
      </c>
      <c r="C8">
        <v>2.1121937039220262E-3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2.1121937039220262E-3</v>
      </c>
      <c r="W8">
        <v>2.1121937039220262E-3</v>
      </c>
      <c r="X8">
        <v>2.1121937039220262E-3</v>
      </c>
      <c r="Y8">
        <v>2.1121937039220262E-3</v>
      </c>
      <c r="Z8">
        <v>2.1121937039220262E-3</v>
      </c>
      <c r="AA8">
        <v>2.1121937039220262E-3</v>
      </c>
      <c r="AB8">
        <v>2.1121937039220262E-3</v>
      </c>
      <c r="AC8">
        <v>2.1121937039220262E-3</v>
      </c>
      <c r="AD8">
        <v>2.1121937039220262E-3</v>
      </c>
      <c r="AE8">
        <v>2.1121937039220262E-3</v>
      </c>
      <c r="AF8">
        <v>2.1121937039220262E-3</v>
      </c>
      <c r="AG8">
        <v>2.1121937039220262E-3</v>
      </c>
      <c r="AH8">
        <v>2.1121937039220262E-3</v>
      </c>
      <c r="AI8">
        <v>2.1121937039220262E-3</v>
      </c>
      <c r="AJ8">
        <v>2.1121937039220262E-3</v>
      </c>
      <c r="AK8">
        <v>2.1121937039220262E-3</v>
      </c>
      <c r="AL8">
        <v>2.1121937039220262E-3</v>
      </c>
      <c r="AM8">
        <v>2.1121937039220262E-3</v>
      </c>
      <c r="AN8">
        <v>2.1121937039220262E-3</v>
      </c>
      <c r="AO8">
        <v>2.1121937039220262E-3</v>
      </c>
      <c r="AP8">
        <v>2.1121937039220262E-3</v>
      </c>
      <c r="AQ8">
        <v>2.1121937039220262E-3</v>
      </c>
      <c r="AR8">
        <v>2.1121937039220262E-3</v>
      </c>
      <c r="AS8">
        <v>2.1121937039220262E-3</v>
      </c>
      <c r="AT8">
        <v>2.1121937039220262E-3</v>
      </c>
      <c r="AU8">
        <v>2.1121937039220262E-3</v>
      </c>
      <c r="AV8">
        <v>2.1121937039220262E-3</v>
      </c>
      <c r="AW8">
        <v>2.1121937039220262E-3</v>
      </c>
      <c r="AX8">
        <v>2.1121937039220262E-3</v>
      </c>
      <c r="AY8">
        <v>2.1121937039220262E-3</v>
      </c>
      <c r="AZ8">
        <v>2.1121937039220262E-3</v>
      </c>
      <c r="BA8">
        <v>2.1121937039220262E-3</v>
      </c>
      <c r="BB8">
        <v>2.1121937039220262E-3</v>
      </c>
      <c r="BC8">
        <v>2.1121937039220262E-3</v>
      </c>
      <c r="BD8">
        <v>2.1121937039220262E-3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534.04628374353297</v>
      </c>
      <c r="C9">
        <v>1.9818288013879544E-3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1.9818288013879544E-3</v>
      </c>
      <c r="V9">
        <v>1.9818288013879544E-3</v>
      </c>
      <c r="W9">
        <v>1.9818288013879544E-3</v>
      </c>
      <c r="X9">
        <v>1.9818288013879544E-3</v>
      </c>
      <c r="Y9">
        <v>1.9818288013879544E-3</v>
      </c>
      <c r="Z9">
        <v>1.9818288013879544E-3</v>
      </c>
      <c r="AA9">
        <v>1.9818288013879544E-3</v>
      </c>
      <c r="AB9">
        <v>1.9818288013879544E-3</v>
      </c>
      <c r="AC9">
        <v>1.9818288013879544E-3</v>
      </c>
      <c r="AD9">
        <v>1.9818288013879544E-3</v>
      </c>
      <c r="AE9">
        <v>1.9818288013879544E-3</v>
      </c>
      <c r="AF9">
        <v>1.9818288013879544E-3</v>
      </c>
      <c r="AG9">
        <v>1.9818288013879544E-3</v>
      </c>
      <c r="AH9">
        <v>1.9818288013879544E-3</v>
      </c>
      <c r="AI9">
        <v>1.9818288013879544E-3</v>
      </c>
      <c r="AJ9">
        <v>1.9818288013879544E-3</v>
      </c>
      <c r="AK9">
        <v>1.9818288013879544E-3</v>
      </c>
      <c r="AL9">
        <v>1.9818288013879544E-3</v>
      </c>
      <c r="AM9">
        <v>1.9818288013879544E-3</v>
      </c>
      <c r="AN9">
        <v>1.9818288013879544E-3</v>
      </c>
      <c r="AO9">
        <v>1.9818288013879544E-3</v>
      </c>
      <c r="AP9">
        <v>1.9818288013879544E-3</v>
      </c>
      <c r="AQ9">
        <v>1.9818288013879544E-3</v>
      </c>
      <c r="AR9">
        <v>1.9818288013879544E-3</v>
      </c>
      <c r="AS9">
        <v>1.9818288013879544E-3</v>
      </c>
      <c r="AT9">
        <v>1.9818288013879544E-3</v>
      </c>
      <c r="AU9">
        <v>1.9818288013879544E-3</v>
      </c>
      <c r="AV9">
        <v>1.9818288013879544E-3</v>
      </c>
      <c r="AW9">
        <v>1.9818288013879544E-3</v>
      </c>
      <c r="AX9">
        <v>1.9818288013879544E-3</v>
      </c>
      <c r="AY9">
        <v>1.9818288013879544E-3</v>
      </c>
      <c r="AZ9">
        <v>1.9818288013879544E-3</v>
      </c>
      <c r="BA9">
        <v>1.9818288013879544E-3</v>
      </c>
      <c r="BB9">
        <v>1.9818288013879544E-3</v>
      </c>
      <c r="BC9">
        <v>1.9818288013879544E-3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1005</v>
      </c>
      <c r="B10">
        <v>550.28360473422856</v>
      </c>
      <c r="C10">
        <v>2.0420849840003877E-3</v>
      </c>
      <c r="D10">
        <v>-30</v>
      </c>
      <c r="E10">
        <v>472.5</v>
      </c>
      <c r="F10">
        <v>-532.5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2.0420849840003877E-3</v>
      </c>
      <c r="U10">
        <v>2.0420849840003877E-3</v>
      </c>
      <c r="V10">
        <v>2.0420849840003877E-3</v>
      </c>
      <c r="W10">
        <v>2.0420849840003877E-3</v>
      </c>
      <c r="X10">
        <v>2.0420849840003877E-3</v>
      </c>
      <c r="Y10">
        <v>2.0420849840003877E-3</v>
      </c>
      <c r="Z10">
        <v>2.0420849840003877E-3</v>
      </c>
      <c r="AA10">
        <v>2.0420849840003877E-3</v>
      </c>
      <c r="AB10">
        <v>2.0420849840003877E-3</v>
      </c>
      <c r="AC10">
        <v>2.0420849840003877E-3</v>
      </c>
      <c r="AD10">
        <v>2.0420849840003877E-3</v>
      </c>
      <c r="AE10">
        <v>2.0420849840003877E-3</v>
      </c>
      <c r="AF10">
        <v>2.0420849840003877E-3</v>
      </c>
      <c r="AG10">
        <v>2.0420849840003877E-3</v>
      </c>
      <c r="AH10">
        <v>2.0420849840003877E-3</v>
      </c>
      <c r="AI10">
        <v>2.0420849840003877E-3</v>
      </c>
      <c r="AJ10">
        <v>2.0420849840003877E-3</v>
      </c>
      <c r="AK10">
        <v>2.0420849840003877E-3</v>
      </c>
      <c r="AL10">
        <v>2.0420849840003877E-3</v>
      </c>
      <c r="AM10">
        <v>2.0420849840003877E-3</v>
      </c>
      <c r="AN10">
        <v>2.0420849840003877E-3</v>
      </c>
      <c r="AO10">
        <v>2.0420849840003877E-3</v>
      </c>
      <c r="AP10">
        <v>2.0420849840003877E-3</v>
      </c>
      <c r="AQ10">
        <v>2.0420849840003877E-3</v>
      </c>
      <c r="AR10">
        <v>2.0420849840003877E-3</v>
      </c>
      <c r="AS10">
        <v>2.0420849840003877E-3</v>
      </c>
      <c r="AT10">
        <v>2.0420849840003877E-3</v>
      </c>
      <c r="AU10">
        <v>2.0420849840003877E-3</v>
      </c>
      <c r="AV10">
        <v>2.0420849840003877E-3</v>
      </c>
      <c r="AW10">
        <v>2.0420849840003877E-3</v>
      </c>
      <c r="AX10">
        <v>2.0420849840003877E-3</v>
      </c>
      <c r="AY10">
        <v>2.0420849840003877E-3</v>
      </c>
      <c r="AZ10">
        <v>2.0420849840003877E-3</v>
      </c>
      <c r="BA10">
        <v>2.0420849840003877E-3</v>
      </c>
      <c r="BB10">
        <v>2.0420849840003877E-3</v>
      </c>
      <c r="BC10">
        <v>2.0420849840003877E-3</v>
      </c>
      <c r="BD10">
        <v>2.0420849840003877E-3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1005</v>
      </c>
      <c r="B11">
        <v>551.78140939847128</v>
      </c>
      <c r="C11">
        <v>2.0476432895495658E-3</v>
      </c>
      <c r="D11">
        <v>-40</v>
      </c>
      <c r="E11">
        <v>462.5</v>
      </c>
      <c r="F11">
        <v>-542.5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2.0476432895495658E-3</v>
      </c>
      <c r="T11">
        <v>2.0476432895495658E-3</v>
      </c>
      <c r="U11">
        <v>2.0476432895495658E-3</v>
      </c>
      <c r="V11">
        <v>2.0476432895495658E-3</v>
      </c>
      <c r="W11">
        <v>2.0476432895495658E-3</v>
      </c>
      <c r="X11">
        <v>2.0476432895495658E-3</v>
      </c>
      <c r="Y11">
        <v>2.0476432895495658E-3</v>
      </c>
      <c r="Z11">
        <v>2.0476432895495658E-3</v>
      </c>
      <c r="AA11">
        <v>2.0476432895495658E-3</v>
      </c>
      <c r="AB11">
        <v>2.0476432895495658E-3</v>
      </c>
      <c r="AC11">
        <v>2.0476432895495658E-3</v>
      </c>
      <c r="AD11">
        <v>2.0476432895495658E-3</v>
      </c>
      <c r="AE11">
        <v>2.0476432895495658E-3</v>
      </c>
      <c r="AF11">
        <v>2.0476432895495658E-3</v>
      </c>
      <c r="AG11">
        <v>2.0476432895495658E-3</v>
      </c>
      <c r="AH11">
        <v>2.0476432895495658E-3</v>
      </c>
      <c r="AI11">
        <v>2.0476432895495658E-3</v>
      </c>
      <c r="AJ11">
        <v>2.0476432895495658E-3</v>
      </c>
      <c r="AK11">
        <v>2.0476432895495658E-3</v>
      </c>
      <c r="AL11">
        <v>2.0476432895495658E-3</v>
      </c>
      <c r="AM11">
        <v>2.0476432895495658E-3</v>
      </c>
      <c r="AN11">
        <v>2.0476432895495658E-3</v>
      </c>
      <c r="AO11">
        <v>2.0476432895495658E-3</v>
      </c>
      <c r="AP11">
        <v>2.0476432895495658E-3</v>
      </c>
      <c r="AQ11">
        <v>2.0476432895495658E-3</v>
      </c>
      <c r="AR11">
        <v>2.0476432895495658E-3</v>
      </c>
      <c r="AS11">
        <v>2.0476432895495658E-3</v>
      </c>
      <c r="AT11">
        <v>2.0476432895495658E-3</v>
      </c>
      <c r="AU11">
        <v>2.0476432895495658E-3</v>
      </c>
      <c r="AV11">
        <v>2.0476432895495658E-3</v>
      </c>
      <c r="AW11">
        <v>2.0476432895495658E-3</v>
      </c>
      <c r="AX11">
        <v>2.0476432895495658E-3</v>
      </c>
      <c r="AY11">
        <v>2.0476432895495658E-3</v>
      </c>
      <c r="AZ11">
        <v>2.0476432895495658E-3</v>
      </c>
      <c r="BA11">
        <v>2.0476432895495658E-3</v>
      </c>
      <c r="BB11">
        <v>2.0476432895495658E-3</v>
      </c>
      <c r="BC11">
        <v>2.0476432895495658E-3</v>
      </c>
      <c r="BD11">
        <v>2.0476432895495658E-3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1015</v>
      </c>
      <c r="B12">
        <v>550.22023284600311</v>
      </c>
      <c r="C12">
        <v>2.0418498129354322E-3</v>
      </c>
      <c r="D12">
        <v>-30</v>
      </c>
      <c r="E12">
        <v>477.5</v>
      </c>
      <c r="F12">
        <v>-537.5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2.0418498129354322E-3</v>
      </c>
      <c r="T12">
        <v>2.0418498129354322E-3</v>
      </c>
      <c r="U12">
        <v>2.0418498129354322E-3</v>
      </c>
      <c r="V12">
        <v>2.0418498129354322E-3</v>
      </c>
      <c r="W12">
        <v>2.0418498129354322E-3</v>
      </c>
      <c r="X12">
        <v>2.0418498129354322E-3</v>
      </c>
      <c r="Y12">
        <v>2.0418498129354322E-3</v>
      </c>
      <c r="Z12">
        <v>2.0418498129354322E-3</v>
      </c>
      <c r="AA12">
        <v>2.0418498129354322E-3</v>
      </c>
      <c r="AB12">
        <v>2.0418498129354322E-3</v>
      </c>
      <c r="AC12">
        <v>2.0418498129354322E-3</v>
      </c>
      <c r="AD12">
        <v>2.0418498129354322E-3</v>
      </c>
      <c r="AE12">
        <v>2.0418498129354322E-3</v>
      </c>
      <c r="AF12">
        <v>2.0418498129354322E-3</v>
      </c>
      <c r="AG12">
        <v>2.0418498129354322E-3</v>
      </c>
      <c r="AH12">
        <v>2.0418498129354322E-3</v>
      </c>
      <c r="AI12">
        <v>2.0418498129354322E-3</v>
      </c>
      <c r="AJ12">
        <v>2.0418498129354322E-3</v>
      </c>
      <c r="AK12">
        <v>2.0418498129354322E-3</v>
      </c>
      <c r="AL12">
        <v>2.0418498129354322E-3</v>
      </c>
      <c r="AM12">
        <v>2.0418498129354322E-3</v>
      </c>
      <c r="AN12">
        <v>2.0418498129354322E-3</v>
      </c>
      <c r="AO12">
        <v>2.0418498129354322E-3</v>
      </c>
      <c r="AP12">
        <v>2.0418498129354322E-3</v>
      </c>
      <c r="AQ12">
        <v>2.0418498129354322E-3</v>
      </c>
      <c r="AR12">
        <v>2.0418498129354322E-3</v>
      </c>
      <c r="AS12">
        <v>2.0418498129354322E-3</v>
      </c>
      <c r="AT12">
        <v>2.0418498129354322E-3</v>
      </c>
      <c r="AU12">
        <v>2.0418498129354322E-3</v>
      </c>
      <c r="AV12">
        <v>2.0418498129354322E-3</v>
      </c>
      <c r="AW12">
        <v>2.0418498129354322E-3</v>
      </c>
      <c r="AX12">
        <v>2.0418498129354322E-3</v>
      </c>
      <c r="AY12">
        <v>2.0418498129354322E-3</v>
      </c>
      <c r="AZ12">
        <v>2.0418498129354322E-3</v>
      </c>
      <c r="BA12">
        <v>2.0418498129354322E-3</v>
      </c>
      <c r="BB12">
        <v>2.0418498129354322E-3</v>
      </c>
      <c r="BC12">
        <v>2.0418498129354322E-3</v>
      </c>
      <c r="BD12">
        <v>2.0418498129354322E-3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1020</v>
      </c>
      <c r="B13">
        <v>560.49155035262493</v>
      </c>
      <c r="C13">
        <v>2.0799663460571178E-3</v>
      </c>
      <c r="D13">
        <v>-20</v>
      </c>
      <c r="E13">
        <v>490</v>
      </c>
      <c r="F13">
        <v>-530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2.0799663460571178E-3</v>
      </c>
      <c r="U13">
        <v>2.0799663460571178E-3</v>
      </c>
      <c r="V13">
        <v>2.0799663460571178E-3</v>
      </c>
      <c r="W13">
        <v>2.0799663460571178E-3</v>
      </c>
      <c r="X13">
        <v>2.0799663460571178E-3</v>
      </c>
      <c r="Y13">
        <v>2.0799663460571178E-3</v>
      </c>
      <c r="Z13">
        <v>2.0799663460571178E-3</v>
      </c>
      <c r="AA13">
        <v>2.0799663460571178E-3</v>
      </c>
      <c r="AB13">
        <v>2.0799663460571178E-3</v>
      </c>
      <c r="AC13">
        <v>2.0799663460571178E-3</v>
      </c>
      <c r="AD13">
        <v>2.0799663460571178E-3</v>
      </c>
      <c r="AE13">
        <v>2.0799663460571178E-3</v>
      </c>
      <c r="AF13">
        <v>2.0799663460571178E-3</v>
      </c>
      <c r="AG13">
        <v>2.0799663460571178E-3</v>
      </c>
      <c r="AH13">
        <v>2.0799663460571178E-3</v>
      </c>
      <c r="AI13">
        <v>2.0799663460571178E-3</v>
      </c>
      <c r="AJ13">
        <v>2.0799663460571178E-3</v>
      </c>
      <c r="AK13">
        <v>2.0799663460571178E-3</v>
      </c>
      <c r="AL13">
        <v>2.0799663460571178E-3</v>
      </c>
      <c r="AM13">
        <v>2.0799663460571178E-3</v>
      </c>
      <c r="AN13">
        <v>2.0799663460571178E-3</v>
      </c>
      <c r="AO13">
        <v>2.0799663460571178E-3</v>
      </c>
      <c r="AP13">
        <v>2.0799663460571178E-3</v>
      </c>
      <c r="AQ13">
        <v>2.0799663460571178E-3</v>
      </c>
      <c r="AR13">
        <v>2.0799663460571178E-3</v>
      </c>
      <c r="AS13">
        <v>2.0799663460571178E-3</v>
      </c>
      <c r="AT13">
        <v>2.0799663460571178E-3</v>
      </c>
      <c r="AU13">
        <v>2.0799663460571178E-3</v>
      </c>
      <c r="AV13">
        <v>2.0799663460571178E-3</v>
      </c>
      <c r="AW13">
        <v>2.0799663460571178E-3</v>
      </c>
      <c r="AX13">
        <v>2.0799663460571178E-3</v>
      </c>
      <c r="AY13">
        <v>2.0799663460571178E-3</v>
      </c>
      <c r="AZ13">
        <v>2.0799663460571178E-3</v>
      </c>
      <c r="BA13">
        <v>2.0799663460571178E-3</v>
      </c>
      <c r="BB13">
        <v>2.0799663460571178E-3</v>
      </c>
      <c r="BC13">
        <v>2.0799663460571178E-3</v>
      </c>
      <c r="BD13">
        <v>2.0799663460571178E-3</v>
      </c>
      <c r="BE13">
        <v>2.0799663460571178E-3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1015</v>
      </c>
      <c r="B14">
        <v>552.39208650933881</v>
      </c>
      <c r="C14">
        <v>2.0499094929171502E-3</v>
      </c>
      <c r="D14">
        <v>-10</v>
      </c>
      <c r="E14">
        <v>497.5</v>
      </c>
      <c r="F14">
        <v>-517.5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2.0499094929171502E-3</v>
      </c>
      <c r="U14">
        <v>2.0499094929171502E-3</v>
      </c>
      <c r="V14">
        <v>2.0499094929171502E-3</v>
      </c>
      <c r="W14">
        <v>2.0499094929171502E-3</v>
      </c>
      <c r="X14">
        <v>2.0499094929171502E-3</v>
      </c>
      <c r="Y14">
        <v>2.0499094929171502E-3</v>
      </c>
      <c r="Z14">
        <v>2.0499094929171502E-3</v>
      </c>
      <c r="AA14">
        <v>2.0499094929171502E-3</v>
      </c>
      <c r="AB14">
        <v>2.0499094929171502E-3</v>
      </c>
      <c r="AC14">
        <v>2.0499094929171502E-3</v>
      </c>
      <c r="AD14">
        <v>2.0499094929171502E-3</v>
      </c>
      <c r="AE14">
        <v>2.0499094929171502E-3</v>
      </c>
      <c r="AF14">
        <v>2.0499094929171502E-3</v>
      </c>
      <c r="AG14">
        <v>2.0499094929171502E-3</v>
      </c>
      <c r="AH14">
        <v>2.0499094929171502E-3</v>
      </c>
      <c r="AI14">
        <v>2.0499094929171502E-3</v>
      </c>
      <c r="AJ14">
        <v>2.0499094929171502E-3</v>
      </c>
      <c r="AK14">
        <v>2.0499094929171502E-3</v>
      </c>
      <c r="AL14">
        <v>2.0499094929171502E-3</v>
      </c>
      <c r="AM14">
        <v>2.0499094929171502E-3</v>
      </c>
      <c r="AN14">
        <v>2.0499094929171502E-3</v>
      </c>
      <c r="AO14">
        <v>2.0499094929171502E-3</v>
      </c>
      <c r="AP14">
        <v>2.0499094929171502E-3</v>
      </c>
      <c r="AQ14">
        <v>2.0499094929171502E-3</v>
      </c>
      <c r="AR14">
        <v>2.0499094929171502E-3</v>
      </c>
      <c r="AS14">
        <v>2.0499094929171502E-3</v>
      </c>
      <c r="AT14">
        <v>2.0499094929171502E-3</v>
      </c>
      <c r="AU14">
        <v>2.0499094929171502E-3</v>
      </c>
      <c r="AV14">
        <v>2.0499094929171502E-3</v>
      </c>
      <c r="AW14">
        <v>2.0499094929171502E-3</v>
      </c>
      <c r="AX14">
        <v>2.0499094929171502E-3</v>
      </c>
      <c r="AY14">
        <v>2.0499094929171502E-3</v>
      </c>
      <c r="AZ14">
        <v>2.0499094929171502E-3</v>
      </c>
      <c r="BA14">
        <v>2.0499094929171502E-3</v>
      </c>
      <c r="BB14">
        <v>2.0499094929171502E-3</v>
      </c>
      <c r="BC14">
        <v>2.0499094929171502E-3</v>
      </c>
      <c r="BD14">
        <v>2.0499094929171502E-3</v>
      </c>
      <c r="BE14">
        <v>2.0499094929171502E-3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1015</v>
      </c>
      <c r="B15">
        <v>557.6019141040756</v>
      </c>
      <c r="C15">
        <v>2.0692429976934394E-3</v>
      </c>
      <c r="D15">
        <v>0</v>
      </c>
      <c r="E15">
        <v>507.5</v>
      </c>
      <c r="F15">
        <v>-507.5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2.0692429976934394E-3</v>
      </c>
      <c r="V15">
        <v>2.0692429976934394E-3</v>
      </c>
      <c r="W15">
        <v>2.0692429976934394E-3</v>
      </c>
      <c r="X15">
        <v>2.0692429976934394E-3</v>
      </c>
      <c r="Y15">
        <v>2.0692429976934394E-3</v>
      </c>
      <c r="Z15">
        <v>2.0692429976934394E-3</v>
      </c>
      <c r="AA15">
        <v>2.0692429976934394E-3</v>
      </c>
      <c r="AB15">
        <v>2.0692429976934394E-3</v>
      </c>
      <c r="AC15">
        <v>2.0692429976934394E-3</v>
      </c>
      <c r="AD15">
        <v>2.0692429976934394E-3</v>
      </c>
      <c r="AE15">
        <v>2.0692429976934394E-3</v>
      </c>
      <c r="AF15">
        <v>2.0692429976934394E-3</v>
      </c>
      <c r="AG15">
        <v>2.0692429976934394E-3</v>
      </c>
      <c r="AH15">
        <v>2.0692429976934394E-3</v>
      </c>
      <c r="AI15">
        <v>2.0692429976934394E-3</v>
      </c>
      <c r="AJ15">
        <v>2.0692429976934394E-3</v>
      </c>
      <c r="AK15">
        <v>2.0692429976934394E-3</v>
      </c>
      <c r="AL15">
        <v>2.0692429976934394E-3</v>
      </c>
      <c r="AM15">
        <v>2.0692429976934394E-3</v>
      </c>
      <c r="AN15">
        <v>2.0692429976934394E-3</v>
      </c>
      <c r="AO15">
        <v>2.0692429976934394E-3</v>
      </c>
      <c r="AP15">
        <v>2.0692429976934394E-3</v>
      </c>
      <c r="AQ15">
        <v>2.0692429976934394E-3</v>
      </c>
      <c r="AR15">
        <v>2.0692429976934394E-3</v>
      </c>
      <c r="AS15">
        <v>2.0692429976934394E-3</v>
      </c>
      <c r="AT15">
        <v>2.0692429976934394E-3</v>
      </c>
      <c r="AU15">
        <v>2.0692429976934394E-3</v>
      </c>
      <c r="AV15">
        <v>2.0692429976934394E-3</v>
      </c>
      <c r="AW15">
        <v>2.0692429976934394E-3</v>
      </c>
      <c r="AX15">
        <v>2.0692429976934394E-3</v>
      </c>
      <c r="AY15">
        <v>2.0692429976934394E-3</v>
      </c>
      <c r="AZ15">
        <v>2.0692429976934394E-3</v>
      </c>
      <c r="BA15">
        <v>2.0692429976934394E-3</v>
      </c>
      <c r="BB15">
        <v>2.0692429976934394E-3</v>
      </c>
      <c r="BC15">
        <v>2.0692429976934394E-3</v>
      </c>
      <c r="BD15">
        <v>2.0692429976934394E-3</v>
      </c>
      <c r="BE15">
        <v>2.0692429976934394E-3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1015</v>
      </c>
      <c r="B16">
        <v>562.86838249909999</v>
      </c>
      <c r="C16">
        <v>2.0887866946810792E-3</v>
      </c>
      <c r="D16">
        <v>10</v>
      </c>
      <c r="E16">
        <v>517.5</v>
      </c>
      <c r="F16">
        <v>-497.5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2.0887866946810792E-3</v>
      </c>
      <c r="V16">
        <v>2.0887866946810792E-3</v>
      </c>
      <c r="W16">
        <v>2.0887866946810792E-3</v>
      </c>
      <c r="X16">
        <v>2.0887866946810792E-3</v>
      </c>
      <c r="Y16">
        <v>2.0887866946810792E-3</v>
      </c>
      <c r="Z16">
        <v>2.0887866946810792E-3</v>
      </c>
      <c r="AA16">
        <v>2.0887866946810792E-3</v>
      </c>
      <c r="AB16">
        <v>2.0887866946810792E-3</v>
      </c>
      <c r="AC16">
        <v>2.0887866946810792E-3</v>
      </c>
      <c r="AD16">
        <v>2.0887866946810792E-3</v>
      </c>
      <c r="AE16">
        <v>2.0887866946810792E-3</v>
      </c>
      <c r="AF16">
        <v>2.0887866946810792E-3</v>
      </c>
      <c r="AG16">
        <v>2.0887866946810792E-3</v>
      </c>
      <c r="AH16">
        <v>2.0887866946810792E-3</v>
      </c>
      <c r="AI16">
        <v>2.0887866946810792E-3</v>
      </c>
      <c r="AJ16">
        <v>2.0887866946810792E-3</v>
      </c>
      <c r="AK16">
        <v>2.0887866946810792E-3</v>
      </c>
      <c r="AL16">
        <v>2.0887866946810792E-3</v>
      </c>
      <c r="AM16">
        <v>2.0887866946810792E-3</v>
      </c>
      <c r="AN16">
        <v>2.0887866946810792E-3</v>
      </c>
      <c r="AO16">
        <v>2.0887866946810792E-3</v>
      </c>
      <c r="AP16">
        <v>2.0887866946810792E-3</v>
      </c>
      <c r="AQ16">
        <v>2.0887866946810792E-3</v>
      </c>
      <c r="AR16">
        <v>2.0887866946810792E-3</v>
      </c>
      <c r="AS16">
        <v>2.0887866946810792E-3</v>
      </c>
      <c r="AT16">
        <v>2.0887866946810792E-3</v>
      </c>
      <c r="AU16">
        <v>2.0887866946810792E-3</v>
      </c>
      <c r="AV16">
        <v>2.0887866946810792E-3</v>
      </c>
      <c r="AW16">
        <v>2.0887866946810792E-3</v>
      </c>
      <c r="AX16">
        <v>2.0887866946810792E-3</v>
      </c>
      <c r="AY16">
        <v>2.0887866946810792E-3</v>
      </c>
      <c r="AZ16">
        <v>2.0887866946810792E-3</v>
      </c>
      <c r="BA16">
        <v>2.0887866946810792E-3</v>
      </c>
      <c r="BB16">
        <v>2.0887866946810792E-3</v>
      </c>
      <c r="BC16">
        <v>2.0887866946810792E-3</v>
      </c>
      <c r="BD16">
        <v>2.0887866946810792E-3</v>
      </c>
      <c r="BE16">
        <v>2.0887866946810792E-3</v>
      </c>
      <c r="BF16">
        <v>2.0887866946810792E-3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1005</v>
      </c>
      <c r="B17">
        <v>569.08429335277515</v>
      </c>
      <c r="C17">
        <v>2.1118537424851033E-3</v>
      </c>
      <c r="D17">
        <v>20</v>
      </c>
      <c r="E17">
        <v>522.5</v>
      </c>
      <c r="F17">
        <v>-482.5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2.1118537424851033E-3</v>
      </c>
      <c r="V17">
        <v>2.1118537424851033E-3</v>
      </c>
      <c r="W17">
        <v>2.1118537424851033E-3</v>
      </c>
      <c r="X17">
        <v>2.1118537424851033E-3</v>
      </c>
      <c r="Y17">
        <v>2.1118537424851033E-3</v>
      </c>
      <c r="Z17">
        <v>2.1118537424851033E-3</v>
      </c>
      <c r="AA17">
        <v>2.1118537424851033E-3</v>
      </c>
      <c r="AB17">
        <v>2.1118537424851033E-3</v>
      </c>
      <c r="AC17">
        <v>2.1118537424851033E-3</v>
      </c>
      <c r="AD17">
        <v>2.1118537424851033E-3</v>
      </c>
      <c r="AE17">
        <v>2.1118537424851033E-3</v>
      </c>
      <c r="AF17">
        <v>2.1118537424851033E-3</v>
      </c>
      <c r="AG17">
        <v>2.1118537424851033E-3</v>
      </c>
      <c r="AH17">
        <v>2.1118537424851033E-3</v>
      </c>
      <c r="AI17">
        <v>2.1118537424851033E-3</v>
      </c>
      <c r="AJ17">
        <v>2.1118537424851033E-3</v>
      </c>
      <c r="AK17">
        <v>2.1118537424851033E-3</v>
      </c>
      <c r="AL17">
        <v>2.1118537424851033E-3</v>
      </c>
      <c r="AM17">
        <v>2.1118537424851033E-3</v>
      </c>
      <c r="AN17">
        <v>2.1118537424851033E-3</v>
      </c>
      <c r="AO17">
        <v>2.1118537424851033E-3</v>
      </c>
      <c r="AP17">
        <v>2.1118537424851033E-3</v>
      </c>
      <c r="AQ17">
        <v>2.1118537424851033E-3</v>
      </c>
      <c r="AR17">
        <v>2.1118537424851033E-3</v>
      </c>
      <c r="AS17">
        <v>2.1118537424851033E-3</v>
      </c>
      <c r="AT17">
        <v>2.1118537424851033E-3</v>
      </c>
      <c r="AU17">
        <v>2.1118537424851033E-3</v>
      </c>
      <c r="AV17">
        <v>2.1118537424851033E-3</v>
      </c>
      <c r="AW17">
        <v>2.1118537424851033E-3</v>
      </c>
      <c r="AX17">
        <v>2.1118537424851033E-3</v>
      </c>
      <c r="AY17">
        <v>2.1118537424851033E-3</v>
      </c>
      <c r="AZ17">
        <v>2.1118537424851033E-3</v>
      </c>
      <c r="BA17">
        <v>2.1118537424851033E-3</v>
      </c>
      <c r="BB17">
        <v>2.1118537424851033E-3</v>
      </c>
      <c r="BC17">
        <v>2.1118537424851033E-3</v>
      </c>
      <c r="BD17">
        <v>2.1118537424851033E-3</v>
      </c>
      <c r="BE17">
        <v>2.1118537424851033E-3</v>
      </c>
      <c r="BF17">
        <v>2.1118537424851033E-3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1015</v>
      </c>
      <c r="B18">
        <v>523.7645567296845</v>
      </c>
      <c r="C18">
        <v>1.9436736389154842E-3</v>
      </c>
      <c r="D18">
        <v>30</v>
      </c>
      <c r="E18">
        <v>537.5</v>
      </c>
      <c r="F18">
        <v>-477.5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1.9436736389154842E-3</v>
      </c>
      <c r="W18">
        <v>1.9436736389154842E-3</v>
      </c>
      <c r="X18">
        <v>1.9436736389154842E-3</v>
      </c>
      <c r="Y18">
        <v>1.9436736389154842E-3</v>
      </c>
      <c r="Z18">
        <v>1.9436736389154842E-3</v>
      </c>
      <c r="AA18">
        <v>1.9436736389154842E-3</v>
      </c>
      <c r="AB18">
        <v>1.9436736389154842E-3</v>
      </c>
      <c r="AC18">
        <v>1.9436736389154842E-3</v>
      </c>
      <c r="AD18">
        <v>1.9436736389154842E-3</v>
      </c>
      <c r="AE18">
        <v>1.9436736389154842E-3</v>
      </c>
      <c r="AF18">
        <v>1.9436736389154842E-3</v>
      </c>
      <c r="AG18">
        <v>1.9436736389154842E-3</v>
      </c>
      <c r="AH18">
        <v>1.9436736389154842E-3</v>
      </c>
      <c r="AI18">
        <v>1.9436736389154842E-3</v>
      </c>
      <c r="AJ18">
        <v>1.9436736389154842E-3</v>
      </c>
      <c r="AK18">
        <v>1.9436736389154842E-3</v>
      </c>
      <c r="AL18">
        <v>1.9436736389154842E-3</v>
      </c>
      <c r="AM18">
        <v>1.9436736389154842E-3</v>
      </c>
      <c r="AN18">
        <v>1.9436736389154842E-3</v>
      </c>
      <c r="AO18">
        <v>1.9436736389154842E-3</v>
      </c>
      <c r="AP18">
        <v>1.9436736389154842E-3</v>
      </c>
      <c r="AQ18">
        <v>1.9436736389154842E-3</v>
      </c>
      <c r="AR18">
        <v>1.9436736389154842E-3</v>
      </c>
      <c r="AS18">
        <v>1.9436736389154842E-3</v>
      </c>
      <c r="AT18">
        <v>1.9436736389154842E-3</v>
      </c>
      <c r="AU18">
        <v>1.9436736389154842E-3</v>
      </c>
      <c r="AV18">
        <v>1.9436736389154842E-3</v>
      </c>
      <c r="AW18">
        <v>1.9436736389154842E-3</v>
      </c>
      <c r="AX18">
        <v>1.9436736389154842E-3</v>
      </c>
      <c r="AY18">
        <v>1.9436736389154842E-3</v>
      </c>
      <c r="AZ18">
        <v>1.9436736389154842E-3</v>
      </c>
      <c r="BA18">
        <v>1.9436736389154842E-3</v>
      </c>
      <c r="BB18">
        <v>1.9436736389154842E-3</v>
      </c>
      <c r="BC18">
        <v>1.9436736389154842E-3</v>
      </c>
      <c r="BD18">
        <v>1.9436736389154842E-3</v>
      </c>
      <c r="BE18">
        <v>1.9436736389154842E-3</v>
      </c>
      <c r="BF18">
        <v>1.9436736389154842E-3</v>
      </c>
      <c r="BG18">
        <v>1.9436736389154842E-3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1015</v>
      </c>
      <c r="B19">
        <v>533.65746969954046</v>
      </c>
      <c r="C19">
        <v>1.98038592481672E-3</v>
      </c>
      <c r="D19">
        <v>40</v>
      </c>
      <c r="E19">
        <v>547.5</v>
      </c>
      <c r="F19">
        <v>-467.5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1.98038592481672E-3</v>
      </c>
      <c r="W19">
        <v>1.98038592481672E-3</v>
      </c>
      <c r="X19">
        <v>1.98038592481672E-3</v>
      </c>
      <c r="Y19">
        <v>1.98038592481672E-3</v>
      </c>
      <c r="Z19">
        <v>1.98038592481672E-3</v>
      </c>
      <c r="AA19">
        <v>1.98038592481672E-3</v>
      </c>
      <c r="AB19">
        <v>1.98038592481672E-3</v>
      </c>
      <c r="AC19">
        <v>1.98038592481672E-3</v>
      </c>
      <c r="AD19">
        <v>1.98038592481672E-3</v>
      </c>
      <c r="AE19">
        <v>1.98038592481672E-3</v>
      </c>
      <c r="AF19">
        <v>1.98038592481672E-3</v>
      </c>
      <c r="AG19">
        <v>1.98038592481672E-3</v>
      </c>
      <c r="AH19">
        <v>1.98038592481672E-3</v>
      </c>
      <c r="AI19">
        <v>1.98038592481672E-3</v>
      </c>
      <c r="AJ19">
        <v>1.98038592481672E-3</v>
      </c>
      <c r="AK19">
        <v>1.98038592481672E-3</v>
      </c>
      <c r="AL19">
        <v>1.98038592481672E-3</v>
      </c>
      <c r="AM19">
        <v>1.98038592481672E-3</v>
      </c>
      <c r="AN19">
        <v>1.98038592481672E-3</v>
      </c>
      <c r="AO19">
        <v>1.98038592481672E-3</v>
      </c>
      <c r="AP19">
        <v>1.98038592481672E-3</v>
      </c>
      <c r="AQ19">
        <v>1.98038592481672E-3</v>
      </c>
      <c r="AR19">
        <v>1.98038592481672E-3</v>
      </c>
      <c r="AS19">
        <v>1.98038592481672E-3</v>
      </c>
      <c r="AT19">
        <v>1.98038592481672E-3</v>
      </c>
      <c r="AU19">
        <v>1.98038592481672E-3</v>
      </c>
      <c r="AV19">
        <v>1.98038592481672E-3</v>
      </c>
      <c r="AW19">
        <v>1.98038592481672E-3</v>
      </c>
      <c r="AX19">
        <v>1.98038592481672E-3</v>
      </c>
      <c r="AY19">
        <v>1.98038592481672E-3</v>
      </c>
      <c r="AZ19">
        <v>1.98038592481672E-3</v>
      </c>
      <c r="BA19">
        <v>1.98038592481672E-3</v>
      </c>
      <c r="BB19">
        <v>1.98038592481672E-3</v>
      </c>
      <c r="BC19">
        <v>1.98038592481672E-3</v>
      </c>
      <c r="BD19">
        <v>1.98038592481672E-3</v>
      </c>
      <c r="BE19">
        <v>1.98038592481672E-3</v>
      </c>
      <c r="BF19">
        <v>1.98038592481672E-3</v>
      </c>
      <c r="BG19">
        <v>1.98038592481672E-3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1015</v>
      </c>
      <c r="B20">
        <v>541.7896234082657</v>
      </c>
      <c r="C20">
        <v>2.0105640890093297E-3</v>
      </c>
      <c r="D20">
        <v>30</v>
      </c>
      <c r="E20">
        <v>537.5</v>
      </c>
      <c r="F20">
        <v>-477.5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2.0105640890093297E-3</v>
      </c>
      <c r="W20">
        <v>2.0105640890093297E-3</v>
      </c>
      <c r="X20">
        <v>2.0105640890093297E-3</v>
      </c>
      <c r="Y20">
        <v>2.0105640890093297E-3</v>
      </c>
      <c r="Z20">
        <v>2.0105640890093297E-3</v>
      </c>
      <c r="AA20">
        <v>2.0105640890093297E-3</v>
      </c>
      <c r="AB20">
        <v>2.0105640890093297E-3</v>
      </c>
      <c r="AC20">
        <v>2.0105640890093297E-3</v>
      </c>
      <c r="AD20">
        <v>2.0105640890093297E-3</v>
      </c>
      <c r="AE20">
        <v>2.0105640890093297E-3</v>
      </c>
      <c r="AF20">
        <v>2.0105640890093297E-3</v>
      </c>
      <c r="AG20">
        <v>2.0105640890093297E-3</v>
      </c>
      <c r="AH20">
        <v>2.0105640890093297E-3</v>
      </c>
      <c r="AI20">
        <v>2.0105640890093297E-3</v>
      </c>
      <c r="AJ20">
        <v>2.0105640890093297E-3</v>
      </c>
      <c r="AK20">
        <v>2.0105640890093297E-3</v>
      </c>
      <c r="AL20">
        <v>2.0105640890093297E-3</v>
      </c>
      <c r="AM20">
        <v>2.0105640890093297E-3</v>
      </c>
      <c r="AN20">
        <v>2.0105640890093297E-3</v>
      </c>
      <c r="AO20">
        <v>2.0105640890093297E-3</v>
      </c>
      <c r="AP20">
        <v>2.0105640890093297E-3</v>
      </c>
      <c r="AQ20">
        <v>2.0105640890093297E-3</v>
      </c>
      <c r="AR20">
        <v>2.0105640890093297E-3</v>
      </c>
      <c r="AS20">
        <v>2.0105640890093297E-3</v>
      </c>
      <c r="AT20">
        <v>2.0105640890093297E-3</v>
      </c>
      <c r="AU20">
        <v>2.0105640890093297E-3</v>
      </c>
      <c r="AV20">
        <v>2.0105640890093297E-3</v>
      </c>
      <c r="AW20">
        <v>2.0105640890093297E-3</v>
      </c>
      <c r="AX20">
        <v>2.0105640890093297E-3</v>
      </c>
      <c r="AY20">
        <v>2.0105640890093297E-3</v>
      </c>
      <c r="AZ20">
        <v>2.0105640890093297E-3</v>
      </c>
      <c r="BA20">
        <v>2.0105640890093297E-3</v>
      </c>
      <c r="BB20">
        <v>2.0105640890093297E-3</v>
      </c>
      <c r="BC20">
        <v>2.0105640890093297E-3</v>
      </c>
      <c r="BD20">
        <v>2.0105640890093297E-3</v>
      </c>
      <c r="BE20">
        <v>2.0105640890093297E-3</v>
      </c>
      <c r="BF20">
        <v>2.0105640890093297E-3</v>
      </c>
      <c r="BG20">
        <v>2.0105640890093297E-3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1015</v>
      </c>
      <c r="B21">
        <v>556.00658341575115</v>
      </c>
      <c r="C21">
        <v>2.0633227761656407E-3</v>
      </c>
      <c r="D21">
        <v>20</v>
      </c>
      <c r="E21">
        <v>527.5</v>
      </c>
      <c r="F21">
        <v>-487.5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2.0633227761656407E-3</v>
      </c>
      <c r="V21">
        <v>2.0633227761656407E-3</v>
      </c>
      <c r="W21">
        <v>2.0633227761656407E-3</v>
      </c>
      <c r="X21">
        <v>2.0633227761656407E-3</v>
      </c>
      <c r="Y21">
        <v>2.0633227761656407E-3</v>
      </c>
      <c r="Z21">
        <v>2.0633227761656407E-3</v>
      </c>
      <c r="AA21">
        <v>2.0633227761656407E-3</v>
      </c>
      <c r="AB21">
        <v>2.0633227761656407E-3</v>
      </c>
      <c r="AC21">
        <v>2.0633227761656407E-3</v>
      </c>
      <c r="AD21">
        <v>2.0633227761656407E-3</v>
      </c>
      <c r="AE21">
        <v>2.0633227761656407E-3</v>
      </c>
      <c r="AF21">
        <v>2.0633227761656407E-3</v>
      </c>
      <c r="AG21">
        <v>2.0633227761656407E-3</v>
      </c>
      <c r="AH21">
        <v>2.0633227761656407E-3</v>
      </c>
      <c r="AI21">
        <v>2.0633227761656407E-3</v>
      </c>
      <c r="AJ21">
        <v>2.0633227761656407E-3</v>
      </c>
      <c r="AK21">
        <v>2.0633227761656407E-3</v>
      </c>
      <c r="AL21">
        <v>2.0633227761656407E-3</v>
      </c>
      <c r="AM21">
        <v>2.0633227761656407E-3</v>
      </c>
      <c r="AN21">
        <v>2.0633227761656407E-3</v>
      </c>
      <c r="AO21">
        <v>2.0633227761656407E-3</v>
      </c>
      <c r="AP21">
        <v>2.0633227761656407E-3</v>
      </c>
      <c r="AQ21">
        <v>2.0633227761656407E-3</v>
      </c>
      <c r="AR21">
        <v>2.0633227761656407E-3</v>
      </c>
      <c r="AS21">
        <v>2.0633227761656407E-3</v>
      </c>
      <c r="AT21">
        <v>2.0633227761656407E-3</v>
      </c>
      <c r="AU21">
        <v>2.0633227761656407E-3</v>
      </c>
      <c r="AV21">
        <v>2.0633227761656407E-3</v>
      </c>
      <c r="AW21">
        <v>2.0633227761656407E-3</v>
      </c>
      <c r="AX21">
        <v>2.0633227761656407E-3</v>
      </c>
      <c r="AY21">
        <v>2.0633227761656407E-3</v>
      </c>
      <c r="AZ21">
        <v>2.0633227761656407E-3</v>
      </c>
      <c r="BA21">
        <v>2.0633227761656407E-3</v>
      </c>
      <c r="BB21">
        <v>2.0633227761656407E-3</v>
      </c>
      <c r="BC21">
        <v>2.0633227761656407E-3</v>
      </c>
      <c r="BD21">
        <v>2.0633227761656407E-3</v>
      </c>
      <c r="BE21">
        <v>2.0633227761656407E-3</v>
      </c>
      <c r="BF21">
        <v>2.0633227761656407E-3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1015</v>
      </c>
      <c r="B22">
        <v>539.55420684092462</v>
      </c>
      <c r="C22">
        <v>2.0022685291091625E-3</v>
      </c>
      <c r="D22">
        <v>10</v>
      </c>
      <c r="E22">
        <v>517.5</v>
      </c>
      <c r="F22">
        <v>-497.5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2.0022685291091625E-3</v>
      </c>
      <c r="V22">
        <v>2.0022685291091625E-3</v>
      </c>
      <c r="W22">
        <v>2.0022685291091625E-3</v>
      </c>
      <c r="X22">
        <v>2.0022685291091625E-3</v>
      </c>
      <c r="Y22">
        <v>2.0022685291091625E-3</v>
      </c>
      <c r="Z22">
        <v>2.0022685291091625E-3</v>
      </c>
      <c r="AA22">
        <v>2.0022685291091625E-3</v>
      </c>
      <c r="AB22">
        <v>2.0022685291091625E-3</v>
      </c>
      <c r="AC22">
        <v>2.0022685291091625E-3</v>
      </c>
      <c r="AD22">
        <v>2.0022685291091625E-3</v>
      </c>
      <c r="AE22">
        <v>2.0022685291091625E-3</v>
      </c>
      <c r="AF22">
        <v>2.0022685291091625E-3</v>
      </c>
      <c r="AG22">
        <v>2.0022685291091625E-3</v>
      </c>
      <c r="AH22">
        <v>2.0022685291091625E-3</v>
      </c>
      <c r="AI22">
        <v>2.0022685291091625E-3</v>
      </c>
      <c r="AJ22">
        <v>2.0022685291091625E-3</v>
      </c>
      <c r="AK22">
        <v>2.0022685291091625E-3</v>
      </c>
      <c r="AL22">
        <v>2.0022685291091625E-3</v>
      </c>
      <c r="AM22">
        <v>2.0022685291091625E-3</v>
      </c>
      <c r="AN22">
        <v>2.0022685291091625E-3</v>
      </c>
      <c r="AO22">
        <v>2.0022685291091625E-3</v>
      </c>
      <c r="AP22">
        <v>2.0022685291091625E-3</v>
      </c>
      <c r="AQ22">
        <v>2.0022685291091625E-3</v>
      </c>
      <c r="AR22">
        <v>2.0022685291091625E-3</v>
      </c>
      <c r="AS22">
        <v>2.0022685291091625E-3</v>
      </c>
      <c r="AT22">
        <v>2.0022685291091625E-3</v>
      </c>
      <c r="AU22">
        <v>2.0022685291091625E-3</v>
      </c>
      <c r="AV22">
        <v>2.0022685291091625E-3</v>
      </c>
      <c r="AW22">
        <v>2.0022685291091625E-3</v>
      </c>
      <c r="AX22">
        <v>2.0022685291091625E-3</v>
      </c>
      <c r="AY22">
        <v>2.0022685291091625E-3</v>
      </c>
      <c r="AZ22">
        <v>2.0022685291091625E-3</v>
      </c>
      <c r="BA22">
        <v>2.0022685291091625E-3</v>
      </c>
      <c r="BB22">
        <v>2.0022685291091625E-3</v>
      </c>
      <c r="BC22">
        <v>2.0022685291091625E-3</v>
      </c>
      <c r="BD22">
        <v>2.0022685291091625E-3</v>
      </c>
      <c r="BE22">
        <v>2.0022685291091625E-3</v>
      </c>
      <c r="BF22">
        <v>2.0022685291091625E-3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1015</v>
      </c>
      <c r="B23">
        <v>532.69222869773671</v>
      </c>
      <c r="C23">
        <v>1.9768039461083467E-3</v>
      </c>
      <c r="D23">
        <v>0</v>
      </c>
      <c r="E23">
        <v>507.5</v>
      </c>
      <c r="F23">
        <v>-507.5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1.9768039461083467E-3</v>
      </c>
      <c r="V23">
        <v>1.9768039461083467E-3</v>
      </c>
      <c r="W23">
        <v>1.9768039461083467E-3</v>
      </c>
      <c r="X23">
        <v>1.9768039461083467E-3</v>
      </c>
      <c r="Y23">
        <v>1.9768039461083467E-3</v>
      </c>
      <c r="Z23">
        <v>1.9768039461083467E-3</v>
      </c>
      <c r="AA23">
        <v>1.9768039461083467E-3</v>
      </c>
      <c r="AB23">
        <v>1.9768039461083467E-3</v>
      </c>
      <c r="AC23">
        <v>1.9768039461083467E-3</v>
      </c>
      <c r="AD23">
        <v>1.9768039461083467E-3</v>
      </c>
      <c r="AE23">
        <v>1.9768039461083467E-3</v>
      </c>
      <c r="AF23">
        <v>1.9768039461083467E-3</v>
      </c>
      <c r="AG23">
        <v>1.9768039461083467E-3</v>
      </c>
      <c r="AH23">
        <v>1.9768039461083467E-3</v>
      </c>
      <c r="AI23">
        <v>1.9768039461083467E-3</v>
      </c>
      <c r="AJ23">
        <v>1.9768039461083467E-3</v>
      </c>
      <c r="AK23">
        <v>1.9768039461083467E-3</v>
      </c>
      <c r="AL23">
        <v>1.9768039461083467E-3</v>
      </c>
      <c r="AM23">
        <v>1.9768039461083467E-3</v>
      </c>
      <c r="AN23">
        <v>1.9768039461083467E-3</v>
      </c>
      <c r="AO23">
        <v>1.9768039461083467E-3</v>
      </c>
      <c r="AP23">
        <v>1.9768039461083467E-3</v>
      </c>
      <c r="AQ23">
        <v>1.9768039461083467E-3</v>
      </c>
      <c r="AR23">
        <v>1.9768039461083467E-3</v>
      </c>
      <c r="AS23">
        <v>1.9768039461083467E-3</v>
      </c>
      <c r="AT23">
        <v>1.9768039461083467E-3</v>
      </c>
      <c r="AU23">
        <v>1.9768039461083467E-3</v>
      </c>
      <c r="AV23">
        <v>1.9768039461083467E-3</v>
      </c>
      <c r="AW23">
        <v>1.9768039461083467E-3</v>
      </c>
      <c r="AX23">
        <v>1.9768039461083467E-3</v>
      </c>
      <c r="AY23">
        <v>1.9768039461083467E-3</v>
      </c>
      <c r="AZ23">
        <v>1.9768039461083467E-3</v>
      </c>
      <c r="BA23">
        <v>1.9768039461083467E-3</v>
      </c>
      <c r="BB23">
        <v>1.9768039461083467E-3</v>
      </c>
      <c r="BC23">
        <v>1.9768039461083467E-3</v>
      </c>
      <c r="BD23">
        <v>1.9768039461083467E-3</v>
      </c>
      <c r="BE23">
        <v>1.9768039461083467E-3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1020</v>
      </c>
      <c r="B24">
        <v>551.41128688538799</v>
      </c>
      <c r="C24">
        <v>2.0462697766560223E-3</v>
      </c>
      <c r="D24">
        <v>-10</v>
      </c>
      <c r="E24">
        <v>500</v>
      </c>
      <c r="F24">
        <v>-520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2.0462697766560223E-3</v>
      </c>
      <c r="U24">
        <v>2.0462697766560223E-3</v>
      </c>
      <c r="V24">
        <v>2.0462697766560223E-3</v>
      </c>
      <c r="W24">
        <v>2.0462697766560223E-3</v>
      </c>
      <c r="X24">
        <v>2.0462697766560223E-3</v>
      </c>
      <c r="Y24">
        <v>2.0462697766560223E-3</v>
      </c>
      <c r="Z24">
        <v>2.0462697766560223E-3</v>
      </c>
      <c r="AA24">
        <v>2.0462697766560223E-3</v>
      </c>
      <c r="AB24">
        <v>2.0462697766560223E-3</v>
      </c>
      <c r="AC24">
        <v>2.0462697766560223E-3</v>
      </c>
      <c r="AD24">
        <v>2.0462697766560223E-3</v>
      </c>
      <c r="AE24">
        <v>2.0462697766560223E-3</v>
      </c>
      <c r="AF24">
        <v>2.0462697766560223E-3</v>
      </c>
      <c r="AG24">
        <v>2.0462697766560223E-3</v>
      </c>
      <c r="AH24">
        <v>2.0462697766560223E-3</v>
      </c>
      <c r="AI24">
        <v>2.0462697766560223E-3</v>
      </c>
      <c r="AJ24">
        <v>2.0462697766560223E-3</v>
      </c>
      <c r="AK24">
        <v>2.0462697766560223E-3</v>
      </c>
      <c r="AL24">
        <v>2.0462697766560223E-3</v>
      </c>
      <c r="AM24">
        <v>2.0462697766560223E-3</v>
      </c>
      <c r="AN24">
        <v>2.0462697766560223E-3</v>
      </c>
      <c r="AO24">
        <v>2.0462697766560223E-3</v>
      </c>
      <c r="AP24">
        <v>2.0462697766560223E-3</v>
      </c>
      <c r="AQ24">
        <v>2.0462697766560223E-3</v>
      </c>
      <c r="AR24">
        <v>2.0462697766560223E-3</v>
      </c>
      <c r="AS24">
        <v>2.0462697766560223E-3</v>
      </c>
      <c r="AT24">
        <v>2.0462697766560223E-3</v>
      </c>
      <c r="AU24">
        <v>2.0462697766560223E-3</v>
      </c>
      <c r="AV24">
        <v>2.0462697766560223E-3</v>
      </c>
      <c r="AW24">
        <v>2.0462697766560223E-3</v>
      </c>
      <c r="AX24">
        <v>2.0462697766560223E-3</v>
      </c>
      <c r="AY24">
        <v>2.0462697766560223E-3</v>
      </c>
      <c r="AZ24">
        <v>2.0462697766560223E-3</v>
      </c>
      <c r="BA24">
        <v>2.0462697766560223E-3</v>
      </c>
      <c r="BB24">
        <v>2.0462697766560223E-3</v>
      </c>
      <c r="BC24">
        <v>2.0462697766560223E-3</v>
      </c>
      <c r="BD24">
        <v>2.0462697766560223E-3</v>
      </c>
      <c r="BE24">
        <v>2.0462697766560223E-3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1005</v>
      </c>
      <c r="B25">
        <v>543.71250581897471</v>
      </c>
      <c r="C25">
        <v>2.0176998445781405E-3</v>
      </c>
      <c r="D25">
        <v>-20</v>
      </c>
      <c r="E25">
        <v>482.5</v>
      </c>
      <c r="F25">
        <v>-522.5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2.0176998445781405E-3</v>
      </c>
      <c r="U25">
        <v>2.0176998445781405E-3</v>
      </c>
      <c r="V25">
        <v>2.0176998445781405E-3</v>
      </c>
      <c r="W25">
        <v>2.0176998445781405E-3</v>
      </c>
      <c r="X25">
        <v>2.0176998445781405E-3</v>
      </c>
      <c r="Y25">
        <v>2.0176998445781405E-3</v>
      </c>
      <c r="Z25">
        <v>2.0176998445781405E-3</v>
      </c>
      <c r="AA25">
        <v>2.0176998445781405E-3</v>
      </c>
      <c r="AB25">
        <v>2.0176998445781405E-3</v>
      </c>
      <c r="AC25">
        <v>2.0176998445781405E-3</v>
      </c>
      <c r="AD25">
        <v>2.0176998445781405E-3</v>
      </c>
      <c r="AE25">
        <v>2.0176998445781405E-3</v>
      </c>
      <c r="AF25">
        <v>2.0176998445781405E-3</v>
      </c>
      <c r="AG25">
        <v>2.0176998445781405E-3</v>
      </c>
      <c r="AH25">
        <v>2.0176998445781405E-3</v>
      </c>
      <c r="AI25">
        <v>2.0176998445781405E-3</v>
      </c>
      <c r="AJ25">
        <v>2.0176998445781405E-3</v>
      </c>
      <c r="AK25">
        <v>2.0176998445781405E-3</v>
      </c>
      <c r="AL25">
        <v>2.0176998445781405E-3</v>
      </c>
      <c r="AM25">
        <v>2.0176998445781405E-3</v>
      </c>
      <c r="AN25">
        <v>2.0176998445781405E-3</v>
      </c>
      <c r="AO25">
        <v>2.0176998445781405E-3</v>
      </c>
      <c r="AP25">
        <v>2.0176998445781405E-3</v>
      </c>
      <c r="AQ25">
        <v>2.0176998445781405E-3</v>
      </c>
      <c r="AR25">
        <v>2.0176998445781405E-3</v>
      </c>
      <c r="AS25">
        <v>2.0176998445781405E-3</v>
      </c>
      <c r="AT25">
        <v>2.0176998445781405E-3</v>
      </c>
      <c r="AU25">
        <v>2.0176998445781405E-3</v>
      </c>
      <c r="AV25">
        <v>2.0176998445781405E-3</v>
      </c>
      <c r="AW25">
        <v>2.0176998445781405E-3</v>
      </c>
      <c r="AX25">
        <v>2.0176998445781405E-3</v>
      </c>
      <c r="AY25">
        <v>2.0176998445781405E-3</v>
      </c>
      <c r="AZ25">
        <v>2.0176998445781405E-3</v>
      </c>
      <c r="BA25">
        <v>2.0176998445781405E-3</v>
      </c>
      <c r="BB25">
        <v>2.0176998445781405E-3</v>
      </c>
      <c r="BC25">
        <v>2.0176998445781405E-3</v>
      </c>
      <c r="BD25">
        <v>2.0176998445781405E-3</v>
      </c>
      <c r="BE25">
        <v>2.0176998445781405E-3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1049</v>
      </c>
      <c r="B26">
        <v>294.91262682847309</v>
      </c>
      <c r="C26">
        <v>1.094411393792839E-3</v>
      </c>
      <c r="D26">
        <v>-30</v>
      </c>
      <c r="E26">
        <v>494.5</v>
      </c>
      <c r="F26">
        <v>-554.5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1.094411393792839E-3</v>
      </c>
      <c r="T26">
        <v>1.094411393792839E-3</v>
      </c>
      <c r="U26">
        <v>1.094411393792839E-3</v>
      </c>
      <c r="V26">
        <v>1.094411393792839E-3</v>
      </c>
      <c r="W26">
        <v>1.094411393792839E-3</v>
      </c>
      <c r="X26">
        <v>1.094411393792839E-3</v>
      </c>
      <c r="Y26">
        <v>1.094411393792839E-3</v>
      </c>
      <c r="Z26">
        <v>1.094411393792839E-3</v>
      </c>
      <c r="AA26">
        <v>1.094411393792839E-3</v>
      </c>
      <c r="AB26">
        <v>1.094411393792839E-3</v>
      </c>
      <c r="AC26">
        <v>1.094411393792839E-3</v>
      </c>
      <c r="AD26">
        <v>1.094411393792839E-3</v>
      </c>
      <c r="AE26">
        <v>1.094411393792839E-3</v>
      </c>
      <c r="AF26">
        <v>1.094411393792839E-3</v>
      </c>
      <c r="AG26">
        <v>1.094411393792839E-3</v>
      </c>
      <c r="AH26">
        <v>1.094411393792839E-3</v>
      </c>
      <c r="AI26">
        <v>1.094411393792839E-3</v>
      </c>
      <c r="AJ26">
        <v>1.094411393792839E-3</v>
      </c>
      <c r="AK26">
        <v>1.094411393792839E-3</v>
      </c>
      <c r="AL26">
        <v>1.094411393792839E-3</v>
      </c>
      <c r="AM26">
        <v>1.094411393792839E-3</v>
      </c>
      <c r="AN26">
        <v>1.094411393792839E-3</v>
      </c>
      <c r="AO26">
        <v>1.094411393792839E-3</v>
      </c>
      <c r="AP26">
        <v>1.094411393792839E-3</v>
      </c>
      <c r="AQ26">
        <v>1.094411393792839E-3</v>
      </c>
      <c r="AR26">
        <v>1.094411393792839E-3</v>
      </c>
      <c r="AS26">
        <v>1.094411393792839E-3</v>
      </c>
      <c r="AT26">
        <v>1.094411393792839E-3</v>
      </c>
      <c r="AU26">
        <v>1.094411393792839E-3</v>
      </c>
      <c r="AV26">
        <v>1.094411393792839E-3</v>
      </c>
      <c r="AW26">
        <v>1.094411393792839E-3</v>
      </c>
      <c r="AX26">
        <v>1.094411393792839E-3</v>
      </c>
      <c r="AY26">
        <v>1.094411393792839E-3</v>
      </c>
      <c r="AZ26">
        <v>1.094411393792839E-3</v>
      </c>
      <c r="BA26">
        <v>1.094411393792839E-3</v>
      </c>
      <c r="BB26">
        <v>1.094411393792839E-3</v>
      </c>
      <c r="BC26">
        <v>1.094411393792839E-3</v>
      </c>
      <c r="BD26">
        <v>1.094411393792839E-3</v>
      </c>
      <c r="BE26">
        <v>1.094411393792839E-3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1049</v>
      </c>
      <c r="B27">
        <v>305.8520833409562</v>
      </c>
      <c r="C27">
        <v>1.1350073695498423E-3</v>
      </c>
      <c r="D27">
        <v>-40</v>
      </c>
      <c r="E27">
        <v>484.5</v>
      </c>
      <c r="F27">
        <v>-564.5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1.1350073695498423E-3</v>
      </c>
      <c r="S27">
        <v>1.1350073695498423E-3</v>
      </c>
      <c r="T27">
        <v>1.1350073695498423E-3</v>
      </c>
      <c r="U27">
        <v>1.1350073695498423E-3</v>
      </c>
      <c r="V27">
        <v>1.1350073695498423E-3</v>
      </c>
      <c r="W27">
        <v>1.1350073695498423E-3</v>
      </c>
      <c r="X27">
        <v>1.1350073695498423E-3</v>
      </c>
      <c r="Y27">
        <v>1.1350073695498423E-3</v>
      </c>
      <c r="Z27">
        <v>1.1350073695498423E-3</v>
      </c>
      <c r="AA27">
        <v>1.1350073695498423E-3</v>
      </c>
      <c r="AB27">
        <v>1.1350073695498423E-3</v>
      </c>
      <c r="AC27">
        <v>1.1350073695498423E-3</v>
      </c>
      <c r="AD27">
        <v>1.1350073695498423E-3</v>
      </c>
      <c r="AE27">
        <v>1.1350073695498423E-3</v>
      </c>
      <c r="AF27">
        <v>1.1350073695498423E-3</v>
      </c>
      <c r="AG27">
        <v>1.1350073695498423E-3</v>
      </c>
      <c r="AH27">
        <v>1.1350073695498423E-3</v>
      </c>
      <c r="AI27">
        <v>1.1350073695498423E-3</v>
      </c>
      <c r="AJ27">
        <v>1.1350073695498423E-3</v>
      </c>
      <c r="AK27">
        <v>1.1350073695498423E-3</v>
      </c>
      <c r="AL27">
        <v>1.1350073695498423E-3</v>
      </c>
      <c r="AM27">
        <v>1.1350073695498423E-3</v>
      </c>
      <c r="AN27">
        <v>1.1350073695498423E-3</v>
      </c>
      <c r="AO27">
        <v>1.1350073695498423E-3</v>
      </c>
      <c r="AP27">
        <v>1.1350073695498423E-3</v>
      </c>
      <c r="AQ27">
        <v>1.1350073695498423E-3</v>
      </c>
      <c r="AR27">
        <v>1.1350073695498423E-3</v>
      </c>
      <c r="AS27">
        <v>1.1350073695498423E-3</v>
      </c>
      <c r="AT27">
        <v>1.1350073695498423E-3</v>
      </c>
      <c r="AU27">
        <v>1.1350073695498423E-3</v>
      </c>
      <c r="AV27">
        <v>1.1350073695498423E-3</v>
      </c>
      <c r="AW27">
        <v>1.1350073695498423E-3</v>
      </c>
      <c r="AX27">
        <v>1.1350073695498423E-3</v>
      </c>
      <c r="AY27">
        <v>1.1350073695498423E-3</v>
      </c>
      <c r="AZ27">
        <v>1.1350073695498423E-3</v>
      </c>
      <c r="BA27">
        <v>1.1350073695498423E-3</v>
      </c>
      <c r="BB27">
        <v>1.1350073695498423E-3</v>
      </c>
      <c r="BC27">
        <v>1.1350073695498423E-3</v>
      </c>
      <c r="BD27">
        <v>1.1350073695498423E-3</v>
      </c>
      <c r="BE27">
        <v>1.1350073695498423E-3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1100</v>
      </c>
      <c r="B28">
        <v>354.90551298859538</v>
      </c>
      <c r="C28">
        <v>1.3170430893775177E-3</v>
      </c>
      <c r="D28">
        <v>-30</v>
      </c>
      <c r="E28">
        <v>520</v>
      </c>
      <c r="F28">
        <v>-580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1.3170430893775177E-3</v>
      </c>
      <c r="S28">
        <v>1.3170430893775177E-3</v>
      </c>
      <c r="T28">
        <v>1.3170430893775177E-3</v>
      </c>
      <c r="U28">
        <v>1.3170430893775177E-3</v>
      </c>
      <c r="V28">
        <v>1.3170430893775177E-3</v>
      </c>
      <c r="W28">
        <v>1.3170430893775177E-3</v>
      </c>
      <c r="X28">
        <v>1.3170430893775177E-3</v>
      </c>
      <c r="Y28">
        <v>1.3170430893775177E-3</v>
      </c>
      <c r="Z28">
        <v>1.3170430893775177E-3</v>
      </c>
      <c r="AA28">
        <v>1.3170430893775177E-3</v>
      </c>
      <c r="AB28">
        <v>1.3170430893775177E-3</v>
      </c>
      <c r="AC28">
        <v>1.3170430893775177E-3</v>
      </c>
      <c r="AD28">
        <v>1.3170430893775177E-3</v>
      </c>
      <c r="AE28">
        <v>1.3170430893775177E-3</v>
      </c>
      <c r="AF28">
        <v>1.3170430893775177E-3</v>
      </c>
      <c r="AG28">
        <v>1.3170430893775177E-3</v>
      </c>
      <c r="AH28">
        <v>1.3170430893775177E-3</v>
      </c>
      <c r="AI28">
        <v>1.3170430893775177E-3</v>
      </c>
      <c r="AJ28">
        <v>1.3170430893775177E-3</v>
      </c>
      <c r="AK28">
        <v>1.3170430893775177E-3</v>
      </c>
      <c r="AL28">
        <v>1.3170430893775177E-3</v>
      </c>
      <c r="AM28">
        <v>1.3170430893775177E-3</v>
      </c>
      <c r="AN28">
        <v>1.3170430893775177E-3</v>
      </c>
      <c r="AO28">
        <v>1.3170430893775177E-3</v>
      </c>
      <c r="AP28">
        <v>1.3170430893775177E-3</v>
      </c>
      <c r="AQ28">
        <v>1.3170430893775177E-3</v>
      </c>
      <c r="AR28">
        <v>1.3170430893775177E-3</v>
      </c>
      <c r="AS28">
        <v>1.3170430893775177E-3</v>
      </c>
      <c r="AT28">
        <v>1.3170430893775177E-3</v>
      </c>
      <c r="AU28">
        <v>1.3170430893775177E-3</v>
      </c>
      <c r="AV28">
        <v>1.3170430893775177E-3</v>
      </c>
      <c r="AW28">
        <v>1.3170430893775177E-3</v>
      </c>
      <c r="AX28">
        <v>1.3170430893775177E-3</v>
      </c>
      <c r="AY28">
        <v>1.3170430893775177E-3</v>
      </c>
      <c r="AZ28">
        <v>1.3170430893775177E-3</v>
      </c>
      <c r="BA28">
        <v>1.3170430893775177E-3</v>
      </c>
      <c r="BB28">
        <v>1.3170430893775177E-3</v>
      </c>
      <c r="BC28">
        <v>1.3170430893775177E-3</v>
      </c>
      <c r="BD28">
        <v>1.3170430893775177E-3</v>
      </c>
      <c r="BE28">
        <v>1.3170430893775177E-3</v>
      </c>
      <c r="BF28">
        <v>1.3170430893775177E-3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1100</v>
      </c>
      <c r="B29">
        <v>298.72129602515969</v>
      </c>
      <c r="C29">
        <v>1.1085452442449798E-3</v>
      </c>
      <c r="D29">
        <v>-20</v>
      </c>
      <c r="E29">
        <v>530</v>
      </c>
      <c r="F29">
        <v>-570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1.1085452442449798E-3</v>
      </c>
      <c r="S29">
        <v>1.1085452442449798E-3</v>
      </c>
      <c r="T29">
        <v>1.1085452442449798E-3</v>
      </c>
      <c r="U29">
        <v>1.1085452442449798E-3</v>
      </c>
      <c r="V29">
        <v>1.1085452442449798E-3</v>
      </c>
      <c r="W29">
        <v>1.1085452442449798E-3</v>
      </c>
      <c r="X29">
        <v>1.1085452442449798E-3</v>
      </c>
      <c r="Y29">
        <v>1.1085452442449798E-3</v>
      </c>
      <c r="Z29">
        <v>1.1085452442449798E-3</v>
      </c>
      <c r="AA29">
        <v>1.1085452442449798E-3</v>
      </c>
      <c r="AB29">
        <v>1.1085452442449798E-3</v>
      </c>
      <c r="AC29">
        <v>1.1085452442449798E-3</v>
      </c>
      <c r="AD29">
        <v>1.1085452442449798E-3</v>
      </c>
      <c r="AE29">
        <v>1.1085452442449798E-3</v>
      </c>
      <c r="AF29">
        <v>1.1085452442449798E-3</v>
      </c>
      <c r="AG29">
        <v>1.1085452442449798E-3</v>
      </c>
      <c r="AH29">
        <v>1.1085452442449798E-3</v>
      </c>
      <c r="AI29">
        <v>1.1085452442449798E-3</v>
      </c>
      <c r="AJ29">
        <v>1.1085452442449798E-3</v>
      </c>
      <c r="AK29">
        <v>1.1085452442449798E-3</v>
      </c>
      <c r="AL29">
        <v>1.1085452442449798E-3</v>
      </c>
      <c r="AM29">
        <v>1.1085452442449798E-3</v>
      </c>
      <c r="AN29">
        <v>1.1085452442449798E-3</v>
      </c>
      <c r="AO29">
        <v>1.1085452442449798E-3</v>
      </c>
      <c r="AP29">
        <v>1.1085452442449798E-3</v>
      </c>
      <c r="AQ29">
        <v>1.1085452442449798E-3</v>
      </c>
      <c r="AR29">
        <v>1.1085452442449798E-3</v>
      </c>
      <c r="AS29">
        <v>1.1085452442449798E-3</v>
      </c>
      <c r="AT29">
        <v>1.1085452442449798E-3</v>
      </c>
      <c r="AU29">
        <v>1.1085452442449798E-3</v>
      </c>
      <c r="AV29">
        <v>1.1085452442449798E-3</v>
      </c>
      <c r="AW29">
        <v>1.1085452442449798E-3</v>
      </c>
      <c r="AX29">
        <v>1.1085452442449798E-3</v>
      </c>
      <c r="AY29">
        <v>1.1085452442449798E-3</v>
      </c>
      <c r="AZ29">
        <v>1.1085452442449798E-3</v>
      </c>
      <c r="BA29">
        <v>1.1085452442449798E-3</v>
      </c>
      <c r="BB29">
        <v>1.1085452442449798E-3</v>
      </c>
      <c r="BC29">
        <v>1.1085452442449798E-3</v>
      </c>
      <c r="BD29">
        <v>1.1085452442449798E-3</v>
      </c>
      <c r="BE29">
        <v>1.1085452442449798E-3</v>
      </c>
      <c r="BF29">
        <v>1.1085452442449798E-3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1125</v>
      </c>
      <c r="B30">
        <v>247.06966159636451</v>
      </c>
      <c r="C30">
        <v>9.1686766897529229E-4</v>
      </c>
      <c r="D30">
        <v>-10</v>
      </c>
      <c r="E30">
        <v>552.5</v>
      </c>
      <c r="F30">
        <v>-572.5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9.1686766897529229E-4</v>
      </c>
      <c r="S30">
        <v>9.1686766897529229E-4</v>
      </c>
      <c r="T30">
        <v>9.1686766897529229E-4</v>
      </c>
      <c r="U30">
        <v>9.1686766897529229E-4</v>
      </c>
      <c r="V30">
        <v>9.1686766897529229E-4</v>
      </c>
      <c r="W30">
        <v>9.1686766897529229E-4</v>
      </c>
      <c r="X30">
        <v>9.1686766897529229E-4</v>
      </c>
      <c r="Y30">
        <v>9.1686766897529229E-4</v>
      </c>
      <c r="Z30">
        <v>9.1686766897529229E-4</v>
      </c>
      <c r="AA30">
        <v>9.1686766897529229E-4</v>
      </c>
      <c r="AB30">
        <v>9.1686766897529229E-4</v>
      </c>
      <c r="AC30">
        <v>9.1686766897529229E-4</v>
      </c>
      <c r="AD30">
        <v>9.1686766897529229E-4</v>
      </c>
      <c r="AE30">
        <v>9.1686766897529229E-4</v>
      </c>
      <c r="AF30">
        <v>9.1686766897529229E-4</v>
      </c>
      <c r="AG30">
        <v>9.1686766897529229E-4</v>
      </c>
      <c r="AH30">
        <v>9.1686766897529229E-4</v>
      </c>
      <c r="AI30">
        <v>9.1686766897529229E-4</v>
      </c>
      <c r="AJ30">
        <v>9.1686766897529229E-4</v>
      </c>
      <c r="AK30">
        <v>9.1686766897529229E-4</v>
      </c>
      <c r="AL30">
        <v>9.1686766897529229E-4</v>
      </c>
      <c r="AM30">
        <v>9.1686766897529229E-4</v>
      </c>
      <c r="AN30">
        <v>9.1686766897529229E-4</v>
      </c>
      <c r="AO30">
        <v>9.1686766897529229E-4</v>
      </c>
      <c r="AP30">
        <v>9.1686766897529229E-4</v>
      </c>
      <c r="AQ30">
        <v>9.1686766897529229E-4</v>
      </c>
      <c r="AR30">
        <v>9.1686766897529229E-4</v>
      </c>
      <c r="AS30">
        <v>9.1686766897529229E-4</v>
      </c>
      <c r="AT30">
        <v>9.1686766897529229E-4</v>
      </c>
      <c r="AU30">
        <v>9.1686766897529229E-4</v>
      </c>
      <c r="AV30">
        <v>9.1686766897529229E-4</v>
      </c>
      <c r="AW30">
        <v>9.1686766897529229E-4</v>
      </c>
      <c r="AX30">
        <v>9.1686766897529229E-4</v>
      </c>
      <c r="AY30">
        <v>9.1686766897529229E-4</v>
      </c>
      <c r="AZ30">
        <v>9.1686766897529229E-4</v>
      </c>
      <c r="BA30">
        <v>9.1686766897529229E-4</v>
      </c>
      <c r="BB30">
        <v>9.1686766897529229E-4</v>
      </c>
      <c r="BC30">
        <v>9.1686766897529229E-4</v>
      </c>
      <c r="BD30">
        <v>9.1686766897529229E-4</v>
      </c>
      <c r="BE30">
        <v>9.1686766897529229E-4</v>
      </c>
      <c r="BF30">
        <v>9.1686766897529229E-4</v>
      </c>
      <c r="BG30">
        <v>9.1686766897529229E-4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1148</v>
      </c>
      <c r="B31">
        <v>499.90988042632381</v>
      </c>
      <c r="C31">
        <v>1.8551496926118144E-3</v>
      </c>
      <c r="D31">
        <v>0</v>
      </c>
      <c r="E31">
        <v>574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1.8551496926118144E-3</v>
      </c>
      <c r="S31">
        <v>1.8551496926118144E-3</v>
      </c>
      <c r="T31">
        <v>1.8551496926118144E-3</v>
      </c>
      <c r="U31">
        <v>1.8551496926118144E-3</v>
      </c>
      <c r="V31">
        <v>1.8551496926118144E-3</v>
      </c>
      <c r="W31">
        <v>1.8551496926118144E-3</v>
      </c>
      <c r="X31">
        <v>1.8551496926118144E-3</v>
      </c>
      <c r="Y31">
        <v>1.8551496926118144E-3</v>
      </c>
      <c r="Z31">
        <v>1.8551496926118144E-3</v>
      </c>
      <c r="AA31">
        <v>1.8551496926118144E-3</v>
      </c>
      <c r="AB31">
        <v>1.8551496926118144E-3</v>
      </c>
      <c r="AC31">
        <v>1.8551496926118144E-3</v>
      </c>
      <c r="AD31">
        <v>1.8551496926118144E-3</v>
      </c>
      <c r="AE31">
        <v>1.8551496926118144E-3</v>
      </c>
      <c r="AF31">
        <v>1.8551496926118144E-3</v>
      </c>
      <c r="AG31">
        <v>1.8551496926118144E-3</v>
      </c>
      <c r="AH31">
        <v>1.8551496926118144E-3</v>
      </c>
      <c r="AI31">
        <v>1.8551496926118144E-3</v>
      </c>
      <c r="AJ31">
        <v>1.8551496926118144E-3</v>
      </c>
      <c r="AK31">
        <v>1.8551496926118144E-3</v>
      </c>
      <c r="AL31">
        <v>1.8551496926118144E-3</v>
      </c>
      <c r="AM31">
        <v>1.8551496926118144E-3</v>
      </c>
      <c r="AN31">
        <v>1.8551496926118144E-3</v>
      </c>
      <c r="AO31">
        <v>1.8551496926118144E-3</v>
      </c>
      <c r="AP31">
        <v>1.8551496926118144E-3</v>
      </c>
      <c r="AQ31">
        <v>1.8551496926118144E-3</v>
      </c>
      <c r="AR31">
        <v>1.8551496926118144E-3</v>
      </c>
      <c r="AS31">
        <v>1.8551496926118144E-3</v>
      </c>
      <c r="AT31">
        <v>1.8551496926118144E-3</v>
      </c>
      <c r="AU31">
        <v>1.8551496926118144E-3</v>
      </c>
      <c r="AV31">
        <v>1.8551496926118144E-3</v>
      </c>
      <c r="AW31">
        <v>1.8551496926118144E-3</v>
      </c>
      <c r="AX31">
        <v>1.8551496926118144E-3</v>
      </c>
      <c r="AY31">
        <v>1.8551496926118144E-3</v>
      </c>
      <c r="AZ31">
        <v>1.8551496926118144E-3</v>
      </c>
      <c r="BA31">
        <v>1.8551496926118144E-3</v>
      </c>
      <c r="BB31">
        <v>1.8551496926118144E-3</v>
      </c>
      <c r="BC31">
        <v>1.8551496926118144E-3</v>
      </c>
      <c r="BD31">
        <v>1.8551496926118144E-3</v>
      </c>
      <c r="BE31">
        <v>1.8551496926118144E-3</v>
      </c>
      <c r="BF31">
        <v>1.8551496926118144E-3</v>
      </c>
      <c r="BG31">
        <v>1.8551496926118144E-3</v>
      </c>
      <c r="BH31">
        <v>1.8551496926118144E-3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1148</v>
      </c>
      <c r="B32">
        <v>667.07967387751376</v>
      </c>
      <c r="C32">
        <v>2.4755114879627693E-3</v>
      </c>
      <c r="D32">
        <v>10</v>
      </c>
      <c r="E32">
        <v>584</v>
      </c>
      <c r="F32">
        <v>-564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2.4755114879627693E-3</v>
      </c>
      <c r="S32">
        <v>2.4755114879627693E-3</v>
      </c>
      <c r="T32">
        <v>2.4755114879627693E-3</v>
      </c>
      <c r="U32">
        <v>2.4755114879627693E-3</v>
      </c>
      <c r="V32">
        <v>2.4755114879627693E-3</v>
      </c>
      <c r="W32">
        <v>2.4755114879627693E-3</v>
      </c>
      <c r="X32">
        <v>2.4755114879627693E-3</v>
      </c>
      <c r="Y32">
        <v>2.4755114879627693E-3</v>
      </c>
      <c r="Z32">
        <v>2.4755114879627693E-3</v>
      </c>
      <c r="AA32">
        <v>2.4755114879627693E-3</v>
      </c>
      <c r="AB32">
        <v>2.4755114879627693E-3</v>
      </c>
      <c r="AC32">
        <v>2.4755114879627693E-3</v>
      </c>
      <c r="AD32">
        <v>2.4755114879627693E-3</v>
      </c>
      <c r="AE32">
        <v>2.4755114879627693E-3</v>
      </c>
      <c r="AF32">
        <v>2.4755114879627693E-3</v>
      </c>
      <c r="AG32">
        <v>2.4755114879627693E-3</v>
      </c>
      <c r="AH32">
        <v>2.4755114879627693E-3</v>
      </c>
      <c r="AI32">
        <v>2.4755114879627693E-3</v>
      </c>
      <c r="AJ32">
        <v>2.4755114879627693E-3</v>
      </c>
      <c r="AK32">
        <v>2.4755114879627693E-3</v>
      </c>
      <c r="AL32">
        <v>2.4755114879627693E-3</v>
      </c>
      <c r="AM32">
        <v>2.4755114879627693E-3</v>
      </c>
      <c r="AN32">
        <v>2.4755114879627693E-3</v>
      </c>
      <c r="AO32">
        <v>2.4755114879627693E-3</v>
      </c>
      <c r="AP32">
        <v>2.4755114879627693E-3</v>
      </c>
      <c r="AQ32">
        <v>2.4755114879627693E-3</v>
      </c>
      <c r="AR32">
        <v>2.4755114879627693E-3</v>
      </c>
      <c r="AS32">
        <v>2.4755114879627693E-3</v>
      </c>
      <c r="AT32">
        <v>2.4755114879627693E-3</v>
      </c>
      <c r="AU32">
        <v>2.4755114879627693E-3</v>
      </c>
      <c r="AV32">
        <v>2.4755114879627693E-3</v>
      </c>
      <c r="AW32">
        <v>2.4755114879627693E-3</v>
      </c>
      <c r="AX32">
        <v>2.4755114879627693E-3</v>
      </c>
      <c r="AY32">
        <v>2.4755114879627693E-3</v>
      </c>
      <c r="AZ32">
        <v>2.4755114879627693E-3</v>
      </c>
      <c r="BA32">
        <v>2.4755114879627693E-3</v>
      </c>
      <c r="BB32">
        <v>2.4755114879627693E-3</v>
      </c>
      <c r="BC32">
        <v>2.4755114879627693E-3</v>
      </c>
      <c r="BD32">
        <v>2.4755114879627693E-3</v>
      </c>
      <c r="BE32">
        <v>2.4755114879627693E-3</v>
      </c>
      <c r="BF32">
        <v>2.4755114879627693E-3</v>
      </c>
      <c r="BG32">
        <v>2.4755114879627693E-3</v>
      </c>
      <c r="BH32">
        <v>2.4755114879627693E-3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1148</v>
      </c>
      <c r="B33">
        <v>737.46490217901146</v>
      </c>
      <c r="C33">
        <v>2.7367088352458061E-3</v>
      </c>
      <c r="D33">
        <v>20</v>
      </c>
      <c r="E33">
        <v>594</v>
      </c>
      <c r="F33">
        <v>-554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2.7367088352458061E-3</v>
      </c>
      <c r="T33">
        <v>2.7367088352458061E-3</v>
      </c>
      <c r="U33">
        <v>2.7367088352458061E-3</v>
      </c>
      <c r="V33">
        <v>2.7367088352458061E-3</v>
      </c>
      <c r="W33">
        <v>2.7367088352458061E-3</v>
      </c>
      <c r="X33">
        <v>2.7367088352458061E-3</v>
      </c>
      <c r="Y33">
        <v>2.7367088352458061E-3</v>
      </c>
      <c r="Z33">
        <v>2.7367088352458061E-3</v>
      </c>
      <c r="AA33">
        <v>2.7367088352458061E-3</v>
      </c>
      <c r="AB33">
        <v>2.7367088352458061E-3</v>
      </c>
      <c r="AC33">
        <v>2.7367088352458061E-3</v>
      </c>
      <c r="AD33">
        <v>2.7367088352458061E-3</v>
      </c>
      <c r="AE33">
        <v>2.7367088352458061E-3</v>
      </c>
      <c r="AF33">
        <v>2.7367088352458061E-3</v>
      </c>
      <c r="AG33">
        <v>2.7367088352458061E-3</v>
      </c>
      <c r="AH33">
        <v>2.7367088352458061E-3</v>
      </c>
      <c r="AI33">
        <v>2.7367088352458061E-3</v>
      </c>
      <c r="AJ33">
        <v>2.7367088352458061E-3</v>
      </c>
      <c r="AK33">
        <v>2.7367088352458061E-3</v>
      </c>
      <c r="AL33">
        <v>2.7367088352458061E-3</v>
      </c>
      <c r="AM33">
        <v>2.7367088352458061E-3</v>
      </c>
      <c r="AN33">
        <v>2.7367088352458061E-3</v>
      </c>
      <c r="AO33">
        <v>2.7367088352458061E-3</v>
      </c>
      <c r="AP33">
        <v>2.7367088352458061E-3</v>
      </c>
      <c r="AQ33">
        <v>2.7367088352458061E-3</v>
      </c>
      <c r="AR33">
        <v>2.7367088352458061E-3</v>
      </c>
      <c r="AS33">
        <v>2.7367088352458061E-3</v>
      </c>
      <c r="AT33">
        <v>2.7367088352458061E-3</v>
      </c>
      <c r="AU33">
        <v>2.7367088352458061E-3</v>
      </c>
      <c r="AV33">
        <v>2.7367088352458061E-3</v>
      </c>
      <c r="AW33">
        <v>2.7367088352458061E-3</v>
      </c>
      <c r="AX33">
        <v>2.7367088352458061E-3</v>
      </c>
      <c r="AY33">
        <v>2.7367088352458061E-3</v>
      </c>
      <c r="AZ33">
        <v>2.7367088352458061E-3</v>
      </c>
      <c r="BA33">
        <v>2.7367088352458061E-3</v>
      </c>
      <c r="BB33">
        <v>2.7367088352458061E-3</v>
      </c>
      <c r="BC33">
        <v>2.7367088352458061E-3</v>
      </c>
      <c r="BD33">
        <v>2.7367088352458061E-3</v>
      </c>
      <c r="BE33">
        <v>2.7367088352458061E-3</v>
      </c>
      <c r="BF33">
        <v>2.7367088352458061E-3</v>
      </c>
      <c r="BG33">
        <v>2.7367088352458061E-3</v>
      </c>
      <c r="BH33">
        <v>2.7367088352458061E-3</v>
      </c>
      <c r="BI33">
        <v>2.7367088352458061E-3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1177</v>
      </c>
      <c r="B34">
        <v>336.72285260535864</v>
      </c>
      <c r="C34">
        <v>1.2495678140497721E-3</v>
      </c>
      <c r="D34">
        <v>30</v>
      </c>
      <c r="E34">
        <v>618.5</v>
      </c>
      <c r="F34">
        <v>-558.5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1.2495678140497721E-3</v>
      </c>
      <c r="T34">
        <v>1.2495678140497721E-3</v>
      </c>
      <c r="U34">
        <v>1.2495678140497721E-3</v>
      </c>
      <c r="V34">
        <v>1.2495678140497721E-3</v>
      </c>
      <c r="W34">
        <v>1.2495678140497721E-3</v>
      </c>
      <c r="X34">
        <v>1.2495678140497721E-3</v>
      </c>
      <c r="Y34">
        <v>1.2495678140497721E-3</v>
      </c>
      <c r="Z34">
        <v>1.2495678140497721E-3</v>
      </c>
      <c r="AA34">
        <v>1.2495678140497721E-3</v>
      </c>
      <c r="AB34">
        <v>1.2495678140497721E-3</v>
      </c>
      <c r="AC34">
        <v>1.2495678140497721E-3</v>
      </c>
      <c r="AD34">
        <v>1.2495678140497721E-3</v>
      </c>
      <c r="AE34">
        <v>1.2495678140497721E-3</v>
      </c>
      <c r="AF34">
        <v>1.2495678140497721E-3</v>
      </c>
      <c r="AG34">
        <v>1.2495678140497721E-3</v>
      </c>
      <c r="AH34">
        <v>1.2495678140497721E-3</v>
      </c>
      <c r="AI34">
        <v>1.2495678140497721E-3</v>
      </c>
      <c r="AJ34">
        <v>1.2495678140497721E-3</v>
      </c>
      <c r="AK34">
        <v>1.2495678140497721E-3</v>
      </c>
      <c r="AL34">
        <v>1.2495678140497721E-3</v>
      </c>
      <c r="AM34">
        <v>1.2495678140497721E-3</v>
      </c>
      <c r="AN34">
        <v>1.2495678140497721E-3</v>
      </c>
      <c r="AO34">
        <v>1.2495678140497721E-3</v>
      </c>
      <c r="AP34">
        <v>1.2495678140497721E-3</v>
      </c>
      <c r="AQ34">
        <v>1.2495678140497721E-3</v>
      </c>
      <c r="AR34">
        <v>1.2495678140497721E-3</v>
      </c>
      <c r="AS34">
        <v>1.2495678140497721E-3</v>
      </c>
      <c r="AT34">
        <v>1.2495678140497721E-3</v>
      </c>
      <c r="AU34">
        <v>1.2495678140497721E-3</v>
      </c>
      <c r="AV34">
        <v>1.2495678140497721E-3</v>
      </c>
      <c r="AW34">
        <v>1.2495678140497721E-3</v>
      </c>
      <c r="AX34">
        <v>1.2495678140497721E-3</v>
      </c>
      <c r="AY34">
        <v>1.2495678140497721E-3</v>
      </c>
      <c r="AZ34">
        <v>1.2495678140497721E-3</v>
      </c>
      <c r="BA34">
        <v>1.2495678140497721E-3</v>
      </c>
      <c r="BB34">
        <v>1.2495678140497721E-3</v>
      </c>
      <c r="BC34">
        <v>1.2495678140497721E-3</v>
      </c>
      <c r="BD34">
        <v>1.2495678140497721E-3</v>
      </c>
      <c r="BE34">
        <v>1.2495678140497721E-3</v>
      </c>
      <c r="BF34">
        <v>1.2495678140497721E-3</v>
      </c>
      <c r="BG34">
        <v>1.2495678140497721E-3</v>
      </c>
      <c r="BH34">
        <v>1.2495678140497721E-3</v>
      </c>
      <c r="BI34">
        <v>1.2495678140497721E-3</v>
      </c>
      <c r="BJ34">
        <v>1.2495678140497721E-3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1197</v>
      </c>
      <c r="B35">
        <v>265.00767925871327</v>
      </c>
      <c r="C35">
        <v>9.8343508293396889E-4</v>
      </c>
      <c r="D35">
        <v>40</v>
      </c>
      <c r="E35">
        <v>638.5</v>
      </c>
      <c r="F35">
        <v>-558.5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9.8343508293396889E-4</v>
      </c>
      <c r="T35">
        <v>9.8343508293396889E-4</v>
      </c>
      <c r="U35">
        <v>9.8343508293396889E-4</v>
      </c>
      <c r="V35">
        <v>9.8343508293396889E-4</v>
      </c>
      <c r="W35">
        <v>9.8343508293396889E-4</v>
      </c>
      <c r="X35">
        <v>9.8343508293396889E-4</v>
      </c>
      <c r="Y35">
        <v>9.8343508293396889E-4</v>
      </c>
      <c r="Z35">
        <v>9.8343508293396889E-4</v>
      </c>
      <c r="AA35">
        <v>9.8343508293396889E-4</v>
      </c>
      <c r="AB35">
        <v>9.8343508293396889E-4</v>
      </c>
      <c r="AC35">
        <v>9.8343508293396889E-4</v>
      </c>
      <c r="AD35">
        <v>9.8343508293396889E-4</v>
      </c>
      <c r="AE35">
        <v>9.8343508293396889E-4</v>
      </c>
      <c r="AF35">
        <v>9.8343508293396889E-4</v>
      </c>
      <c r="AG35">
        <v>9.8343508293396889E-4</v>
      </c>
      <c r="AH35">
        <v>9.8343508293396889E-4</v>
      </c>
      <c r="AI35">
        <v>9.8343508293396889E-4</v>
      </c>
      <c r="AJ35">
        <v>9.8343508293396889E-4</v>
      </c>
      <c r="AK35">
        <v>9.8343508293396889E-4</v>
      </c>
      <c r="AL35">
        <v>9.8343508293396889E-4</v>
      </c>
      <c r="AM35">
        <v>9.8343508293396889E-4</v>
      </c>
      <c r="AN35">
        <v>9.8343508293396889E-4</v>
      </c>
      <c r="AO35">
        <v>9.8343508293396889E-4</v>
      </c>
      <c r="AP35">
        <v>9.8343508293396889E-4</v>
      </c>
      <c r="AQ35">
        <v>9.8343508293396889E-4</v>
      </c>
      <c r="AR35">
        <v>9.8343508293396889E-4</v>
      </c>
      <c r="AS35">
        <v>9.8343508293396889E-4</v>
      </c>
      <c r="AT35">
        <v>9.8343508293396889E-4</v>
      </c>
      <c r="AU35">
        <v>9.8343508293396889E-4</v>
      </c>
      <c r="AV35">
        <v>9.8343508293396889E-4</v>
      </c>
      <c r="AW35">
        <v>9.8343508293396889E-4</v>
      </c>
      <c r="AX35">
        <v>9.8343508293396889E-4</v>
      </c>
      <c r="AY35">
        <v>9.8343508293396889E-4</v>
      </c>
      <c r="AZ35">
        <v>9.8343508293396889E-4</v>
      </c>
      <c r="BA35">
        <v>9.8343508293396889E-4</v>
      </c>
      <c r="BB35">
        <v>9.8343508293396889E-4</v>
      </c>
      <c r="BC35">
        <v>9.8343508293396889E-4</v>
      </c>
      <c r="BD35">
        <v>9.8343508293396889E-4</v>
      </c>
      <c r="BE35">
        <v>9.8343508293396889E-4</v>
      </c>
      <c r="BF35">
        <v>9.8343508293396889E-4</v>
      </c>
      <c r="BG35">
        <v>9.8343508293396889E-4</v>
      </c>
      <c r="BH35">
        <v>9.8343508293396889E-4</v>
      </c>
      <c r="BI35">
        <v>9.8343508293396889E-4</v>
      </c>
      <c r="BJ35">
        <v>9.8343508293396889E-4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1227</v>
      </c>
      <c r="B36">
        <v>260.47935176934897</v>
      </c>
      <c r="C36">
        <v>9.6663060340902794E-4</v>
      </c>
      <c r="D36">
        <v>30</v>
      </c>
      <c r="E36">
        <v>643.5</v>
      </c>
      <c r="F36">
        <v>-583.5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9.6663060340902794E-4</v>
      </c>
      <c r="S36">
        <v>9.6663060340902794E-4</v>
      </c>
      <c r="T36">
        <v>9.6663060340902794E-4</v>
      </c>
      <c r="U36">
        <v>9.6663060340902794E-4</v>
      </c>
      <c r="V36">
        <v>9.6663060340902794E-4</v>
      </c>
      <c r="W36">
        <v>9.6663060340902794E-4</v>
      </c>
      <c r="X36">
        <v>9.6663060340902794E-4</v>
      </c>
      <c r="Y36">
        <v>9.6663060340902794E-4</v>
      </c>
      <c r="Z36">
        <v>9.6663060340902794E-4</v>
      </c>
      <c r="AA36">
        <v>9.6663060340902794E-4</v>
      </c>
      <c r="AB36">
        <v>9.6663060340902794E-4</v>
      </c>
      <c r="AC36">
        <v>9.6663060340902794E-4</v>
      </c>
      <c r="AD36">
        <v>9.6663060340902794E-4</v>
      </c>
      <c r="AE36">
        <v>9.6663060340902794E-4</v>
      </c>
      <c r="AF36">
        <v>9.6663060340902794E-4</v>
      </c>
      <c r="AG36">
        <v>9.6663060340902794E-4</v>
      </c>
      <c r="AH36">
        <v>9.6663060340902794E-4</v>
      </c>
      <c r="AI36">
        <v>9.6663060340902794E-4</v>
      </c>
      <c r="AJ36">
        <v>9.6663060340902794E-4</v>
      </c>
      <c r="AK36">
        <v>9.6663060340902794E-4</v>
      </c>
      <c r="AL36">
        <v>9.6663060340902794E-4</v>
      </c>
      <c r="AM36">
        <v>9.6663060340902794E-4</v>
      </c>
      <c r="AN36">
        <v>9.6663060340902794E-4</v>
      </c>
      <c r="AO36">
        <v>9.6663060340902794E-4</v>
      </c>
      <c r="AP36">
        <v>9.6663060340902794E-4</v>
      </c>
      <c r="AQ36">
        <v>9.6663060340902794E-4</v>
      </c>
      <c r="AR36">
        <v>9.6663060340902794E-4</v>
      </c>
      <c r="AS36">
        <v>9.6663060340902794E-4</v>
      </c>
      <c r="AT36">
        <v>9.6663060340902794E-4</v>
      </c>
      <c r="AU36">
        <v>9.6663060340902794E-4</v>
      </c>
      <c r="AV36">
        <v>9.6663060340902794E-4</v>
      </c>
      <c r="AW36">
        <v>9.6663060340902794E-4</v>
      </c>
      <c r="AX36">
        <v>9.6663060340902794E-4</v>
      </c>
      <c r="AY36">
        <v>9.6663060340902794E-4</v>
      </c>
      <c r="AZ36">
        <v>9.6663060340902794E-4</v>
      </c>
      <c r="BA36">
        <v>9.6663060340902794E-4</v>
      </c>
      <c r="BB36">
        <v>9.6663060340902794E-4</v>
      </c>
      <c r="BC36">
        <v>9.6663060340902794E-4</v>
      </c>
      <c r="BD36">
        <v>9.6663060340902794E-4</v>
      </c>
      <c r="BE36">
        <v>9.6663060340902794E-4</v>
      </c>
      <c r="BF36">
        <v>9.6663060340902794E-4</v>
      </c>
      <c r="BG36">
        <v>9.6663060340902794E-4</v>
      </c>
      <c r="BH36">
        <v>9.6663060340902794E-4</v>
      </c>
      <c r="BI36">
        <v>9.6663060340902794E-4</v>
      </c>
      <c r="BJ36">
        <v>9.6663060340902794E-4</v>
      </c>
      <c r="BK36">
        <v>9.6663060340902794E-4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1313</v>
      </c>
      <c r="B37">
        <v>235.86207463833833</v>
      </c>
      <c r="C37">
        <v>8.7527666964883131E-4</v>
      </c>
      <c r="D37">
        <v>20</v>
      </c>
      <c r="E37">
        <v>676.5</v>
      </c>
      <c r="F37">
        <v>-636.5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8.7527666964883131E-4</v>
      </c>
      <c r="Q37">
        <v>8.7527666964883131E-4</v>
      </c>
      <c r="R37">
        <v>8.7527666964883131E-4</v>
      </c>
      <c r="S37">
        <v>8.7527666964883131E-4</v>
      </c>
      <c r="T37">
        <v>8.7527666964883131E-4</v>
      </c>
      <c r="U37">
        <v>8.7527666964883131E-4</v>
      </c>
      <c r="V37">
        <v>8.7527666964883131E-4</v>
      </c>
      <c r="W37">
        <v>8.7527666964883131E-4</v>
      </c>
      <c r="X37">
        <v>8.7527666964883131E-4</v>
      </c>
      <c r="Y37">
        <v>8.7527666964883131E-4</v>
      </c>
      <c r="Z37">
        <v>8.7527666964883131E-4</v>
      </c>
      <c r="AA37">
        <v>8.7527666964883131E-4</v>
      </c>
      <c r="AB37">
        <v>8.7527666964883131E-4</v>
      </c>
      <c r="AC37">
        <v>8.7527666964883131E-4</v>
      </c>
      <c r="AD37">
        <v>8.7527666964883131E-4</v>
      </c>
      <c r="AE37">
        <v>8.7527666964883131E-4</v>
      </c>
      <c r="AF37">
        <v>8.7527666964883131E-4</v>
      </c>
      <c r="AG37">
        <v>8.7527666964883131E-4</v>
      </c>
      <c r="AH37">
        <v>8.7527666964883131E-4</v>
      </c>
      <c r="AI37">
        <v>8.7527666964883131E-4</v>
      </c>
      <c r="AJ37">
        <v>8.7527666964883131E-4</v>
      </c>
      <c r="AK37">
        <v>8.7527666964883131E-4</v>
      </c>
      <c r="AL37">
        <v>8.7527666964883131E-4</v>
      </c>
      <c r="AM37">
        <v>8.7527666964883131E-4</v>
      </c>
      <c r="AN37">
        <v>8.7527666964883131E-4</v>
      </c>
      <c r="AO37">
        <v>8.7527666964883131E-4</v>
      </c>
      <c r="AP37">
        <v>8.7527666964883131E-4</v>
      </c>
      <c r="AQ37">
        <v>8.7527666964883131E-4</v>
      </c>
      <c r="AR37">
        <v>8.7527666964883131E-4</v>
      </c>
      <c r="AS37">
        <v>8.7527666964883131E-4</v>
      </c>
      <c r="AT37">
        <v>8.7527666964883131E-4</v>
      </c>
      <c r="AU37">
        <v>8.7527666964883131E-4</v>
      </c>
      <c r="AV37">
        <v>8.7527666964883131E-4</v>
      </c>
      <c r="AW37">
        <v>8.7527666964883131E-4</v>
      </c>
      <c r="AX37">
        <v>8.7527666964883131E-4</v>
      </c>
      <c r="AY37">
        <v>8.7527666964883131E-4</v>
      </c>
      <c r="AZ37">
        <v>8.7527666964883131E-4</v>
      </c>
      <c r="BA37">
        <v>8.7527666964883131E-4</v>
      </c>
      <c r="BB37">
        <v>8.7527666964883131E-4</v>
      </c>
      <c r="BC37">
        <v>8.7527666964883131E-4</v>
      </c>
      <c r="BD37">
        <v>8.7527666964883131E-4</v>
      </c>
      <c r="BE37">
        <v>8.7527666964883131E-4</v>
      </c>
      <c r="BF37">
        <v>8.7527666964883131E-4</v>
      </c>
      <c r="BG37">
        <v>8.7527666964883131E-4</v>
      </c>
      <c r="BH37">
        <v>8.7527666964883131E-4</v>
      </c>
      <c r="BI37">
        <v>8.7527666964883131E-4</v>
      </c>
      <c r="BJ37">
        <v>8.7527666964883131E-4</v>
      </c>
      <c r="BK37">
        <v>8.7527666964883131E-4</v>
      </c>
      <c r="BL37">
        <v>8.7527666964883131E-4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1404</v>
      </c>
      <c r="B38">
        <v>276.89849252341708</v>
      </c>
      <c r="C38">
        <v>1.0275615133900095E-3</v>
      </c>
      <c r="D38">
        <v>10</v>
      </c>
      <c r="E38">
        <v>712</v>
      </c>
      <c r="F38">
        <v>-692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1.0275615133900095E-3</v>
      </c>
      <c r="O38">
        <v>1.0275615133900095E-3</v>
      </c>
      <c r="P38">
        <v>1.0275615133900095E-3</v>
      </c>
      <c r="Q38">
        <v>1.0275615133900095E-3</v>
      </c>
      <c r="R38">
        <v>1.0275615133900095E-3</v>
      </c>
      <c r="S38">
        <v>1.0275615133900095E-3</v>
      </c>
      <c r="T38">
        <v>1.0275615133900095E-3</v>
      </c>
      <c r="U38">
        <v>1.0275615133900095E-3</v>
      </c>
      <c r="V38">
        <v>1.0275615133900095E-3</v>
      </c>
      <c r="W38">
        <v>1.0275615133900095E-3</v>
      </c>
      <c r="X38">
        <v>1.0275615133900095E-3</v>
      </c>
      <c r="Y38">
        <v>1.0275615133900095E-3</v>
      </c>
      <c r="Z38">
        <v>1.0275615133900095E-3</v>
      </c>
      <c r="AA38">
        <v>1.0275615133900095E-3</v>
      </c>
      <c r="AB38">
        <v>1.0275615133900095E-3</v>
      </c>
      <c r="AC38">
        <v>1.0275615133900095E-3</v>
      </c>
      <c r="AD38">
        <v>1.0275615133900095E-3</v>
      </c>
      <c r="AE38">
        <v>1.0275615133900095E-3</v>
      </c>
      <c r="AF38">
        <v>1.0275615133900095E-3</v>
      </c>
      <c r="AG38">
        <v>1.0275615133900095E-3</v>
      </c>
      <c r="AH38">
        <v>1.0275615133900095E-3</v>
      </c>
      <c r="AI38">
        <v>1.0275615133900095E-3</v>
      </c>
      <c r="AJ38">
        <v>1.0275615133900095E-3</v>
      </c>
      <c r="AK38">
        <v>1.0275615133900095E-3</v>
      </c>
      <c r="AL38">
        <v>1.0275615133900095E-3</v>
      </c>
      <c r="AM38">
        <v>1.0275615133900095E-3</v>
      </c>
      <c r="AN38">
        <v>1.0275615133900095E-3</v>
      </c>
      <c r="AO38">
        <v>1.0275615133900095E-3</v>
      </c>
      <c r="AP38">
        <v>1.0275615133900095E-3</v>
      </c>
      <c r="AQ38">
        <v>1.0275615133900095E-3</v>
      </c>
      <c r="AR38">
        <v>1.0275615133900095E-3</v>
      </c>
      <c r="AS38">
        <v>1.0275615133900095E-3</v>
      </c>
      <c r="AT38">
        <v>1.0275615133900095E-3</v>
      </c>
      <c r="AU38">
        <v>1.0275615133900095E-3</v>
      </c>
      <c r="AV38">
        <v>1.0275615133900095E-3</v>
      </c>
      <c r="AW38">
        <v>1.0275615133900095E-3</v>
      </c>
      <c r="AX38">
        <v>1.0275615133900095E-3</v>
      </c>
      <c r="AY38">
        <v>1.0275615133900095E-3</v>
      </c>
      <c r="AZ38">
        <v>1.0275615133900095E-3</v>
      </c>
      <c r="BA38">
        <v>1.0275615133900095E-3</v>
      </c>
      <c r="BB38">
        <v>1.0275615133900095E-3</v>
      </c>
      <c r="BC38">
        <v>1.0275615133900095E-3</v>
      </c>
      <c r="BD38">
        <v>1.0275615133900095E-3</v>
      </c>
      <c r="BE38">
        <v>1.0275615133900095E-3</v>
      </c>
      <c r="BF38">
        <v>1.0275615133900095E-3</v>
      </c>
      <c r="BG38">
        <v>1.0275615133900095E-3</v>
      </c>
      <c r="BH38">
        <v>1.0275615133900095E-3</v>
      </c>
      <c r="BI38">
        <v>1.0275615133900095E-3</v>
      </c>
      <c r="BJ38">
        <v>1.0275615133900095E-3</v>
      </c>
      <c r="BK38">
        <v>1.0275615133900095E-3</v>
      </c>
      <c r="BL38">
        <v>1.0275615133900095E-3</v>
      </c>
      <c r="BM38">
        <v>1.0275615133900095E-3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1404</v>
      </c>
      <c r="B39">
        <v>324.86398845424935</v>
      </c>
      <c r="C39">
        <v>1.2055599457397998E-3</v>
      </c>
      <c r="D39">
        <v>0</v>
      </c>
      <c r="E39">
        <v>702</v>
      </c>
      <c r="F39">
        <v>-702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1.2055599457397998E-3</v>
      </c>
      <c r="N39">
        <v>1.2055599457397998E-3</v>
      </c>
      <c r="O39">
        <v>1.2055599457397998E-3</v>
      </c>
      <c r="P39">
        <v>1.2055599457397998E-3</v>
      </c>
      <c r="Q39">
        <v>1.2055599457397998E-3</v>
      </c>
      <c r="R39">
        <v>1.2055599457397998E-3</v>
      </c>
      <c r="S39">
        <v>1.2055599457397998E-3</v>
      </c>
      <c r="T39">
        <v>1.2055599457397998E-3</v>
      </c>
      <c r="U39">
        <v>1.2055599457397998E-3</v>
      </c>
      <c r="V39">
        <v>1.2055599457397998E-3</v>
      </c>
      <c r="W39">
        <v>1.2055599457397998E-3</v>
      </c>
      <c r="X39">
        <v>1.2055599457397998E-3</v>
      </c>
      <c r="Y39">
        <v>1.2055599457397998E-3</v>
      </c>
      <c r="Z39">
        <v>1.2055599457397998E-3</v>
      </c>
      <c r="AA39">
        <v>1.2055599457397998E-3</v>
      </c>
      <c r="AB39">
        <v>1.2055599457397998E-3</v>
      </c>
      <c r="AC39">
        <v>1.2055599457397998E-3</v>
      </c>
      <c r="AD39">
        <v>1.2055599457397998E-3</v>
      </c>
      <c r="AE39">
        <v>1.2055599457397998E-3</v>
      </c>
      <c r="AF39">
        <v>1.2055599457397998E-3</v>
      </c>
      <c r="AG39">
        <v>1.2055599457397998E-3</v>
      </c>
      <c r="AH39">
        <v>1.2055599457397998E-3</v>
      </c>
      <c r="AI39">
        <v>1.2055599457397998E-3</v>
      </c>
      <c r="AJ39">
        <v>1.2055599457397998E-3</v>
      </c>
      <c r="AK39">
        <v>1.2055599457397998E-3</v>
      </c>
      <c r="AL39">
        <v>1.2055599457397998E-3</v>
      </c>
      <c r="AM39">
        <v>1.2055599457397998E-3</v>
      </c>
      <c r="AN39">
        <v>1.2055599457397998E-3</v>
      </c>
      <c r="AO39">
        <v>1.2055599457397998E-3</v>
      </c>
      <c r="AP39">
        <v>1.2055599457397998E-3</v>
      </c>
      <c r="AQ39">
        <v>1.2055599457397998E-3</v>
      </c>
      <c r="AR39">
        <v>1.2055599457397998E-3</v>
      </c>
      <c r="AS39">
        <v>1.2055599457397998E-3</v>
      </c>
      <c r="AT39">
        <v>1.2055599457397998E-3</v>
      </c>
      <c r="AU39">
        <v>1.2055599457397998E-3</v>
      </c>
      <c r="AV39">
        <v>1.2055599457397998E-3</v>
      </c>
      <c r="AW39">
        <v>1.2055599457397998E-3</v>
      </c>
      <c r="AX39">
        <v>1.2055599457397998E-3</v>
      </c>
      <c r="AY39">
        <v>1.2055599457397998E-3</v>
      </c>
      <c r="AZ39">
        <v>1.2055599457397998E-3</v>
      </c>
      <c r="BA39">
        <v>1.2055599457397998E-3</v>
      </c>
      <c r="BB39">
        <v>1.2055599457397998E-3</v>
      </c>
      <c r="BC39">
        <v>1.2055599457397998E-3</v>
      </c>
      <c r="BD39">
        <v>1.2055599457397998E-3</v>
      </c>
      <c r="BE39">
        <v>1.2055599457397998E-3</v>
      </c>
      <c r="BF39">
        <v>1.2055599457397998E-3</v>
      </c>
      <c r="BG39">
        <v>1.2055599457397998E-3</v>
      </c>
      <c r="BH39">
        <v>1.2055599457397998E-3</v>
      </c>
      <c r="BI39">
        <v>1.2055599457397998E-3</v>
      </c>
      <c r="BJ39">
        <v>1.2055599457397998E-3</v>
      </c>
      <c r="BK39">
        <v>1.2055599457397998E-3</v>
      </c>
      <c r="BL39">
        <v>1.2055599457397998E-3</v>
      </c>
      <c r="BM39">
        <v>1.2055599457397998E-3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1462</v>
      </c>
      <c r="B40">
        <v>369.12312255216852</v>
      </c>
      <c r="C40">
        <v>1.3698041870158445E-3</v>
      </c>
      <c r="D40">
        <v>-10</v>
      </c>
      <c r="E40">
        <v>721</v>
      </c>
      <c r="F40">
        <v>-741</v>
      </c>
      <c r="G40">
        <v>0</v>
      </c>
      <c r="H40">
        <v>0</v>
      </c>
      <c r="I40">
        <v>0</v>
      </c>
      <c r="J40">
        <v>0</v>
      </c>
      <c r="K40">
        <v>0</v>
      </c>
      <c r="L40">
        <v>1.3698041870158445E-3</v>
      </c>
      <c r="M40">
        <v>1.3698041870158445E-3</v>
      </c>
      <c r="N40">
        <v>1.3698041870158445E-3</v>
      </c>
      <c r="O40">
        <v>1.3698041870158445E-3</v>
      </c>
      <c r="P40">
        <v>1.3698041870158445E-3</v>
      </c>
      <c r="Q40">
        <v>1.3698041870158445E-3</v>
      </c>
      <c r="R40">
        <v>1.3698041870158445E-3</v>
      </c>
      <c r="S40">
        <v>1.3698041870158445E-3</v>
      </c>
      <c r="T40">
        <v>1.3698041870158445E-3</v>
      </c>
      <c r="U40">
        <v>1.3698041870158445E-3</v>
      </c>
      <c r="V40">
        <v>1.3698041870158445E-3</v>
      </c>
      <c r="W40">
        <v>1.3698041870158445E-3</v>
      </c>
      <c r="X40">
        <v>1.3698041870158445E-3</v>
      </c>
      <c r="Y40">
        <v>1.3698041870158445E-3</v>
      </c>
      <c r="Z40">
        <v>1.3698041870158445E-3</v>
      </c>
      <c r="AA40">
        <v>1.3698041870158445E-3</v>
      </c>
      <c r="AB40">
        <v>1.3698041870158445E-3</v>
      </c>
      <c r="AC40">
        <v>1.3698041870158445E-3</v>
      </c>
      <c r="AD40">
        <v>1.3698041870158445E-3</v>
      </c>
      <c r="AE40">
        <v>1.3698041870158445E-3</v>
      </c>
      <c r="AF40">
        <v>1.3698041870158445E-3</v>
      </c>
      <c r="AG40">
        <v>1.3698041870158445E-3</v>
      </c>
      <c r="AH40">
        <v>1.3698041870158445E-3</v>
      </c>
      <c r="AI40">
        <v>1.3698041870158445E-3</v>
      </c>
      <c r="AJ40">
        <v>1.3698041870158445E-3</v>
      </c>
      <c r="AK40">
        <v>1.3698041870158445E-3</v>
      </c>
      <c r="AL40">
        <v>1.3698041870158445E-3</v>
      </c>
      <c r="AM40">
        <v>1.3698041870158445E-3</v>
      </c>
      <c r="AN40">
        <v>1.3698041870158445E-3</v>
      </c>
      <c r="AO40">
        <v>1.3698041870158445E-3</v>
      </c>
      <c r="AP40">
        <v>1.3698041870158445E-3</v>
      </c>
      <c r="AQ40">
        <v>1.3698041870158445E-3</v>
      </c>
      <c r="AR40">
        <v>1.3698041870158445E-3</v>
      </c>
      <c r="AS40">
        <v>1.3698041870158445E-3</v>
      </c>
      <c r="AT40">
        <v>1.3698041870158445E-3</v>
      </c>
      <c r="AU40">
        <v>1.3698041870158445E-3</v>
      </c>
      <c r="AV40">
        <v>1.3698041870158445E-3</v>
      </c>
      <c r="AW40">
        <v>1.3698041870158445E-3</v>
      </c>
      <c r="AX40">
        <v>1.3698041870158445E-3</v>
      </c>
      <c r="AY40">
        <v>1.3698041870158445E-3</v>
      </c>
      <c r="AZ40">
        <v>1.3698041870158445E-3</v>
      </c>
      <c r="BA40">
        <v>1.3698041870158445E-3</v>
      </c>
      <c r="BB40">
        <v>1.3698041870158445E-3</v>
      </c>
      <c r="BC40">
        <v>1.3698041870158445E-3</v>
      </c>
      <c r="BD40">
        <v>1.3698041870158445E-3</v>
      </c>
      <c r="BE40">
        <v>1.3698041870158445E-3</v>
      </c>
      <c r="BF40">
        <v>1.3698041870158445E-3</v>
      </c>
      <c r="BG40">
        <v>1.3698041870158445E-3</v>
      </c>
      <c r="BH40">
        <v>1.3698041870158445E-3</v>
      </c>
      <c r="BI40">
        <v>1.3698041870158445E-3</v>
      </c>
      <c r="BJ40">
        <v>1.3698041870158445E-3</v>
      </c>
      <c r="BK40">
        <v>1.3698041870158445E-3</v>
      </c>
      <c r="BL40">
        <v>1.3698041870158445E-3</v>
      </c>
      <c r="BM40">
        <v>1.3698041870158445E-3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1500</v>
      </c>
      <c r="B41">
        <v>387.79061382560781</v>
      </c>
      <c r="C41">
        <v>1.4390786543822852E-3</v>
      </c>
      <c r="D41">
        <v>-20</v>
      </c>
      <c r="E41">
        <v>730</v>
      </c>
      <c r="F41">
        <v>-770</v>
      </c>
      <c r="G41">
        <v>0</v>
      </c>
      <c r="H41">
        <v>0</v>
      </c>
      <c r="I41">
        <v>0</v>
      </c>
      <c r="J41">
        <v>0</v>
      </c>
      <c r="K41">
        <v>1.4390786543822852E-3</v>
      </c>
      <c r="L41">
        <v>1.4390786543822852E-3</v>
      </c>
      <c r="M41">
        <v>1.4390786543822852E-3</v>
      </c>
      <c r="N41">
        <v>1.4390786543822852E-3</v>
      </c>
      <c r="O41">
        <v>1.4390786543822852E-3</v>
      </c>
      <c r="P41">
        <v>1.4390786543822852E-3</v>
      </c>
      <c r="Q41">
        <v>1.4390786543822852E-3</v>
      </c>
      <c r="R41">
        <v>1.4390786543822852E-3</v>
      </c>
      <c r="S41">
        <v>1.4390786543822852E-3</v>
      </c>
      <c r="T41">
        <v>1.4390786543822852E-3</v>
      </c>
      <c r="U41">
        <v>1.4390786543822852E-3</v>
      </c>
      <c r="V41">
        <v>1.4390786543822852E-3</v>
      </c>
      <c r="W41">
        <v>1.4390786543822852E-3</v>
      </c>
      <c r="X41">
        <v>1.4390786543822852E-3</v>
      </c>
      <c r="Y41">
        <v>1.4390786543822852E-3</v>
      </c>
      <c r="Z41">
        <v>1.4390786543822852E-3</v>
      </c>
      <c r="AA41">
        <v>1.4390786543822852E-3</v>
      </c>
      <c r="AB41">
        <v>1.4390786543822852E-3</v>
      </c>
      <c r="AC41">
        <v>1.4390786543822852E-3</v>
      </c>
      <c r="AD41">
        <v>1.4390786543822852E-3</v>
      </c>
      <c r="AE41">
        <v>1.4390786543822852E-3</v>
      </c>
      <c r="AF41">
        <v>1.4390786543822852E-3</v>
      </c>
      <c r="AG41">
        <v>1.4390786543822852E-3</v>
      </c>
      <c r="AH41">
        <v>1.4390786543822852E-3</v>
      </c>
      <c r="AI41">
        <v>1.4390786543822852E-3</v>
      </c>
      <c r="AJ41">
        <v>1.4390786543822852E-3</v>
      </c>
      <c r="AK41">
        <v>1.4390786543822852E-3</v>
      </c>
      <c r="AL41">
        <v>1.4390786543822852E-3</v>
      </c>
      <c r="AM41">
        <v>1.4390786543822852E-3</v>
      </c>
      <c r="AN41">
        <v>1.4390786543822852E-3</v>
      </c>
      <c r="AO41">
        <v>1.4390786543822852E-3</v>
      </c>
      <c r="AP41">
        <v>1.4390786543822852E-3</v>
      </c>
      <c r="AQ41">
        <v>1.4390786543822852E-3</v>
      </c>
      <c r="AR41">
        <v>1.4390786543822852E-3</v>
      </c>
      <c r="AS41">
        <v>1.4390786543822852E-3</v>
      </c>
      <c r="AT41">
        <v>1.4390786543822852E-3</v>
      </c>
      <c r="AU41">
        <v>1.4390786543822852E-3</v>
      </c>
      <c r="AV41">
        <v>1.4390786543822852E-3</v>
      </c>
      <c r="AW41">
        <v>1.4390786543822852E-3</v>
      </c>
      <c r="AX41">
        <v>1.4390786543822852E-3</v>
      </c>
      <c r="AY41">
        <v>1.4390786543822852E-3</v>
      </c>
      <c r="AZ41">
        <v>1.4390786543822852E-3</v>
      </c>
      <c r="BA41">
        <v>1.4390786543822852E-3</v>
      </c>
      <c r="BB41">
        <v>1.4390786543822852E-3</v>
      </c>
      <c r="BC41">
        <v>1.4390786543822852E-3</v>
      </c>
      <c r="BD41">
        <v>1.4390786543822852E-3</v>
      </c>
      <c r="BE41">
        <v>1.4390786543822852E-3</v>
      </c>
      <c r="BF41">
        <v>1.4390786543822852E-3</v>
      </c>
      <c r="BG41">
        <v>1.4390786543822852E-3</v>
      </c>
      <c r="BH41">
        <v>1.4390786543822852E-3</v>
      </c>
      <c r="BI41">
        <v>1.4390786543822852E-3</v>
      </c>
      <c r="BJ41">
        <v>1.4390786543822852E-3</v>
      </c>
      <c r="BK41">
        <v>1.4390786543822852E-3</v>
      </c>
      <c r="BL41">
        <v>1.4390786543822852E-3</v>
      </c>
      <c r="BM41">
        <v>1.4390786543822852E-3</v>
      </c>
      <c r="BN41">
        <v>1.4390786543822852E-3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1537</v>
      </c>
      <c r="B42">
        <v>547.49024444536894</v>
      </c>
      <c r="C42">
        <v>2.0317189126660652E-3</v>
      </c>
      <c r="D42">
        <v>-30</v>
      </c>
      <c r="E42">
        <v>738.5</v>
      </c>
      <c r="F42">
        <v>-798.5</v>
      </c>
      <c r="G42">
        <v>0</v>
      </c>
      <c r="H42">
        <v>0</v>
      </c>
      <c r="I42">
        <v>0</v>
      </c>
      <c r="J42">
        <v>2.0317189126660652E-3</v>
      </c>
      <c r="K42">
        <v>2.0317189126660652E-3</v>
      </c>
      <c r="L42">
        <v>2.0317189126660652E-3</v>
      </c>
      <c r="M42">
        <v>2.0317189126660652E-3</v>
      </c>
      <c r="N42">
        <v>2.0317189126660652E-3</v>
      </c>
      <c r="O42">
        <v>2.0317189126660652E-3</v>
      </c>
      <c r="P42">
        <v>2.0317189126660652E-3</v>
      </c>
      <c r="Q42">
        <v>2.0317189126660652E-3</v>
      </c>
      <c r="R42">
        <v>2.0317189126660652E-3</v>
      </c>
      <c r="S42">
        <v>2.0317189126660652E-3</v>
      </c>
      <c r="T42">
        <v>2.0317189126660652E-3</v>
      </c>
      <c r="U42">
        <v>2.0317189126660652E-3</v>
      </c>
      <c r="V42">
        <v>2.0317189126660652E-3</v>
      </c>
      <c r="W42">
        <v>2.0317189126660652E-3</v>
      </c>
      <c r="X42">
        <v>2.0317189126660652E-3</v>
      </c>
      <c r="Y42">
        <v>2.0317189126660652E-3</v>
      </c>
      <c r="Z42">
        <v>2.0317189126660652E-3</v>
      </c>
      <c r="AA42">
        <v>2.0317189126660652E-3</v>
      </c>
      <c r="AB42">
        <v>2.0317189126660652E-3</v>
      </c>
      <c r="AC42">
        <v>2.0317189126660652E-3</v>
      </c>
      <c r="AD42">
        <v>2.0317189126660652E-3</v>
      </c>
      <c r="AE42">
        <v>2.0317189126660652E-3</v>
      </c>
      <c r="AF42">
        <v>2.0317189126660652E-3</v>
      </c>
      <c r="AG42">
        <v>2.0317189126660652E-3</v>
      </c>
      <c r="AH42">
        <v>2.0317189126660652E-3</v>
      </c>
      <c r="AI42">
        <v>2.0317189126660652E-3</v>
      </c>
      <c r="AJ42">
        <v>2.0317189126660652E-3</v>
      </c>
      <c r="AK42">
        <v>2.0317189126660652E-3</v>
      </c>
      <c r="AL42">
        <v>2.0317189126660652E-3</v>
      </c>
      <c r="AM42">
        <v>2.0317189126660652E-3</v>
      </c>
      <c r="AN42">
        <v>2.0317189126660652E-3</v>
      </c>
      <c r="AO42">
        <v>2.0317189126660652E-3</v>
      </c>
      <c r="AP42">
        <v>2.0317189126660652E-3</v>
      </c>
      <c r="AQ42">
        <v>2.0317189126660652E-3</v>
      </c>
      <c r="AR42">
        <v>2.0317189126660652E-3</v>
      </c>
      <c r="AS42">
        <v>2.0317189126660652E-3</v>
      </c>
      <c r="AT42">
        <v>2.0317189126660652E-3</v>
      </c>
      <c r="AU42">
        <v>2.0317189126660652E-3</v>
      </c>
      <c r="AV42">
        <v>2.0317189126660652E-3</v>
      </c>
      <c r="AW42">
        <v>2.0317189126660652E-3</v>
      </c>
      <c r="AX42">
        <v>2.0317189126660652E-3</v>
      </c>
      <c r="AY42">
        <v>2.0317189126660652E-3</v>
      </c>
      <c r="AZ42">
        <v>2.0317189126660652E-3</v>
      </c>
      <c r="BA42">
        <v>2.0317189126660652E-3</v>
      </c>
      <c r="BB42">
        <v>2.0317189126660652E-3</v>
      </c>
      <c r="BC42">
        <v>2.0317189126660652E-3</v>
      </c>
      <c r="BD42">
        <v>2.0317189126660652E-3</v>
      </c>
      <c r="BE42">
        <v>2.0317189126660652E-3</v>
      </c>
      <c r="BF42">
        <v>2.0317189126660652E-3</v>
      </c>
      <c r="BG42">
        <v>2.0317189126660652E-3</v>
      </c>
      <c r="BH42">
        <v>2.0317189126660652E-3</v>
      </c>
      <c r="BI42">
        <v>2.0317189126660652E-3</v>
      </c>
      <c r="BJ42">
        <v>2.0317189126660652E-3</v>
      </c>
      <c r="BK42">
        <v>2.0317189126660652E-3</v>
      </c>
      <c r="BL42">
        <v>2.0317189126660652E-3</v>
      </c>
      <c r="BM42">
        <v>2.0317189126660652E-3</v>
      </c>
      <c r="BN42">
        <v>2.0317189126660652E-3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1600</v>
      </c>
      <c r="B43">
        <v>470.0530343910828</v>
      </c>
      <c r="C43">
        <v>1.7443518850201742E-3</v>
      </c>
      <c r="D43">
        <v>-40</v>
      </c>
      <c r="E43">
        <v>760</v>
      </c>
      <c r="F43">
        <v>-840</v>
      </c>
      <c r="G43">
        <v>0</v>
      </c>
      <c r="H43">
        <v>1.7443518850201742E-3</v>
      </c>
      <c r="I43">
        <v>1.7443518850201742E-3</v>
      </c>
      <c r="J43">
        <v>1.7443518850201742E-3</v>
      </c>
      <c r="K43">
        <v>1.7443518850201742E-3</v>
      </c>
      <c r="L43">
        <v>1.7443518850201742E-3</v>
      </c>
      <c r="M43">
        <v>1.7443518850201742E-3</v>
      </c>
      <c r="N43">
        <v>1.7443518850201742E-3</v>
      </c>
      <c r="O43">
        <v>1.7443518850201742E-3</v>
      </c>
      <c r="P43">
        <v>1.7443518850201742E-3</v>
      </c>
      <c r="Q43">
        <v>1.7443518850201742E-3</v>
      </c>
      <c r="R43">
        <v>1.7443518850201742E-3</v>
      </c>
      <c r="S43">
        <v>1.7443518850201742E-3</v>
      </c>
      <c r="T43">
        <v>1.7443518850201742E-3</v>
      </c>
      <c r="U43">
        <v>1.7443518850201742E-3</v>
      </c>
      <c r="V43">
        <v>1.7443518850201742E-3</v>
      </c>
      <c r="W43">
        <v>1.7443518850201742E-3</v>
      </c>
      <c r="X43">
        <v>1.7443518850201742E-3</v>
      </c>
      <c r="Y43">
        <v>1.7443518850201742E-3</v>
      </c>
      <c r="Z43">
        <v>1.7443518850201742E-3</v>
      </c>
      <c r="AA43">
        <v>1.7443518850201742E-3</v>
      </c>
      <c r="AB43">
        <v>1.7443518850201742E-3</v>
      </c>
      <c r="AC43">
        <v>1.7443518850201742E-3</v>
      </c>
      <c r="AD43">
        <v>1.7443518850201742E-3</v>
      </c>
      <c r="AE43">
        <v>1.7443518850201742E-3</v>
      </c>
      <c r="AF43">
        <v>1.7443518850201742E-3</v>
      </c>
      <c r="AG43">
        <v>1.7443518850201742E-3</v>
      </c>
      <c r="AH43">
        <v>1.7443518850201742E-3</v>
      </c>
      <c r="AI43">
        <v>1.7443518850201742E-3</v>
      </c>
      <c r="AJ43">
        <v>1.7443518850201742E-3</v>
      </c>
      <c r="AK43">
        <v>1.7443518850201742E-3</v>
      </c>
      <c r="AL43">
        <v>1.7443518850201742E-3</v>
      </c>
      <c r="AM43">
        <v>1.7443518850201742E-3</v>
      </c>
      <c r="AN43">
        <v>1.7443518850201742E-3</v>
      </c>
      <c r="AO43">
        <v>1.7443518850201742E-3</v>
      </c>
      <c r="AP43">
        <v>1.7443518850201742E-3</v>
      </c>
      <c r="AQ43">
        <v>1.7443518850201742E-3</v>
      </c>
      <c r="AR43">
        <v>1.7443518850201742E-3</v>
      </c>
      <c r="AS43">
        <v>1.7443518850201742E-3</v>
      </c>
      <c r="AT43">
        <v>1.7443518850201742E-3</v>
      </c>
      <c r="AU43">
        <v>1.7443518850201742E-3</v>
      </c>
      <c r="AV43">
        <v>1.7443518850201742E-3</v>
      </c>
      <c r="AW43">
        <v>1.7443518850201742E-3</v>
      </c>
      <c r="AX43">
        <v>1.7443518850201742E-3</v>
      </c>
      <c r="AY43">
        <v>1.7443518850201742E-3</v>
      </c>
      <c r="AZ43">
        <v>1.7443518850201742E-3</v>
      </c>
      <c r="BA43">
        <v>1.7443518850201742E-3</v>
      </c>
      <c r="BB43">
        <v>1.7443518850201742E-3</v>
      </c>
      <c r="BC43">
        <v>1.7443518850201742E-3</v>
      </c>
      <c r="BD43">
        <v>1.7443518850201742E-3</v>
      </c>
      <c r="BE43">
        <v>1.7443518850201742E-3</v>
      </c>
      <c r="BF43">
        <v>1.7443518850201742E-3</v>
      </c>
      <c r="BG43">
        <v>1.7443518850201742E-3</v>
      </c>
      <c r="BH43">
        <v>1.7443518850201742E-3</v>
      </c>
      <c r="BI43">
        <v>1.7443518850201742E-3</v>
      </c>
      <c r="BJ43">
        <v>1.7443518850201742E-3</v>
      </c>
      <c r="BK43">
        <v>1.7443518850201742E-3</v>
      </c>
      <c r="BL43">
        <v>1.7443518850201742E-3</v>
      </c>
      <c r="BM43">
        <v>1.7443518850201742E-3</v>
      </c>
      <c r="BN43">
        <v>1.7443518850201742E-3</v>
      </c>
      <c r="BO43">
        <v>1.7443518850201742E-3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1600</v>
      </c>
      <c r="B44">
        <v>456.68868108755004</v>
      </c>
      <c r="C44">
        <v>1.6947571942693912E-3</v>
      </c>
      <c r="D44">
        <v>-30</v>
      </c>
      <c r="E44">
        <v>770</v>
      </c>
      <c r="F44">
        <v>-830</v>
      </c>
      <c r="G44">
        <v>0</v>
      </c>
      <c r="H44">
        <v>1.6947571942693912E-3</v>
      </c>
      <c r="I44">
        <v>1.6947571942693912E-3</v>
      </c>
      <c r="J44">
        <v>1.6947571942693912E-3</v>
      </c>
      <c r="K44">
        <v>1.6947571942693912E-3</v>
      </c>
      <c r="L44">
        <v>1.6947571942693912E-3</v>
      </c>
      <c r="M44">
        <v>1.6947571942693912E-3</v>
      </c>
      <c r="N44">
        <v>1.6947571942693912E-3</v>
      </c>
      <c r="O44">
        <v>1.6947571942693912E-3</v>
      </c>
      <c r="P44">
        <v>1.6947571942693912E-3</v>
      </c>
      <c r="Q44">
        <v>1.6947571942693912E-3</v>
      </c>
      <c r="R44">
        <v>1.6947571942693912E-3</v>
      </c>
      <c r="S44">
        <v>1.6947571942693912E-3</v>
      </c>
      <c r="T44">
        <v>1.6947571942693912E-3</v>
      </c>
      <c r="U44">
        <v>1.6947571942693912E-3</v>
      </c>
      <c r="V44">
        <v>1.6947571942693912E-3</v>
      </c>
      <c r="W44">
        <v>1.6947571942693912E-3</v>
      </c>
      <c r="X44">
        <v>1.6947571942693912E-3</v>
      </c>
      <c r="Y44">
        <v>1.6947571942693912E-3</v>
      </c>
      <c r="Z44">
        <v>1.6947571942693912E-3</v>
      </c>
      <c r="AA44">
        <v>1.6947571942693912E-3</v>
      </c>
      <c r="AB44">
        <v>1.6947571942693912E-3</v>
      </c>
      <c r="AC44">
        <v>1.6947571942693912E-3</v>
      </c>
      <c r="AD44">
        <v>1.6947571942693912E-3</v>
      </c>
      <c r="AE44">
        <v>1.6947571942693912E-3</v>
      </c>
      <c r="AF44">
        <v>1.6947571942693912E-3</v>
      </c>
      <c r="AG44">
        <v>1.6947571942693912E-3</v>
      </c>
      <c r="AH44">
        <v>1.6947571942693912E-3</v>
      </c>
      <c r="AI44">
        <v>1.6947571942693912E-3</v>
      </c>
      <c r="AJ44">
        <v>1.6947571942693912E-3</v>
      </c>
      <c r="AK44">
        <v>1.6947571942693912E-3</v>
      </c>
      <c r="AL44">
        <v>1.6947571942693912E-3</v>
      </c>
      <c r="AM44">
        <v>1.6947571942693912E-3</v>
      </c>
      <c r="AN44">
        <v>1.6947571942693912E-3</v>
      </c>
      <c r="AO44">
        <v>1.6947571942693912E-3</v>
      </c>
      <c r="AP44">
        <v>1.6947571942693912E-3</v>
      </c>
      <c r="AQ44">
        <v>1.6947571942693912E-3</v>
      </c>
      <c r="AR44">
        <v>1.6947571942693912E-3</v>
      </c>
      <c r="AS44">
        <v>1.6947571942693912E-3</v>
      </c>
      <c r="AT44">
        <v>1.6947571942693912E-3</v>
      </c>
      <c r="AU44">
        <v>1.6947571942693912E-3</v>
      </c>
      <c r="AV44">
        <v>1.6947571942693912E-3</v>
      </c>
      <c r="AW44">
        <v>1.6947571942693912E-3</v>
      </c>
      <c r="AX44">
        <v>1.6947571942693912E-3</v>
      </c>
      <c r="AY44">
        <v>1.6947571942693912E-3</v>
      </c>
      <c r="AZ44">
        <v>1.6947571942693912E-3</v>
      </c>
      <c r="BA44">
        <v>1.6947571942693912E-3</v>
      </c>
      <c r="BB44">
        <v>1.6947571942693912E-3</v>
      </c>
      <c r="BC44">
        <v>1.6947571942693912E-3</v>
      </c>
      <c r="BD44">
        <v>1.6947571942693912E-3</v>
      </c>
      <c r="BE44">
        <v>1.6947571942693912E-3</v>
      </c>
      <c r="BF44">
        <v>1.6947571942693912E-3</v>
      </c>
      <c r="BG44">
        <v>1.6947571942693912E-3</v>
      </c>
      <c r="BH44">
        <v>1.6947571942693912E-3</v>
      </c>
      <c r="BI44">
        <v>1.6947571942693912E-3</v>
      </c>
      <c r="BJ44">
        <v>1.6947571942693912E-3</v>
      </c>
      <c r="BK44">
        <v>1.6947571942693912E-3</v>
      </c>
      <c r="BL44">
        <v>1.6947571942693912E-3</v>
      </c>
      <c r="BM44">
        <v>1.6947571942693912E-3</v>
      </c>
      <c r="BN44">
        <v>1.6947571942693912E-3</v>
      </c>
      <c r="BO44">
        <v>1.6947571942693912E-3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1600</v>
      </c>
      <c r="B45">
        <v>430.91432075049624</v>
      </c>
      <c r="C45">
        <v>1.5991093614724588E-3</v>
      </c>
      <c r="D45">
        <v>-20</v>
      </c>
      <c r="E45">
        <v>780</v>
      </c>
      <c r="F45">
        <v>-820</v>
      </c>
      <c r="G45">
        <v>0</v>
      </c>
      <c r="H45">
        <v>0</v>
      </c>
      <c r="I45">
        <v>1.5991093614724588E-3</v>
      </c>
      <c r="J45">
        <v>1.5991093614724588E-3</v>
      </c>
      <c r="K45">
        <v>1.5991093614724588E-3</v>
      </c>
      <c r="L45">
        <v>1.5991093614724588E-3</v>
      </c>
      <c r="M45">
        <v>1.5991093614724588E-3</v>
      </c>
      <c r="N45">
        <v>1.5991093614724588E-3</v>
      </c>
      <c r="O45">
        <v>1.5991093614724588E-3</v>
      </c>
      <c r="P45">
        <v>1.5991093614724588E-3</v>
      </c>
      <c r="Q45">
        <v>1.5991093614724588E-3</v>
      </c>
      <c r="R45">
        <v>1.5991093614724588E-3</v>
      </c>
      <c r="S45">
        <v>1.5991093614724588E-3</v>
      </c>
      <c r="T45">
        <v>1.5991093614724588E-3</v>
      </c>
      <c r="U45">
        <v>1.5991093614724588E-3</v>
      </c>
      <c r="V45">
        <v>1.5991093614724588E-3</v>
      </c>
      <c r="W45">
        <v>1.5991093614724588E-3</v>
      </c>
      <c r="X45">
        <v>1.5991093614724588E-3</v>
      </c>
      <c r="Y45">
        <v>1.5991093614724588E-3</v>
      </c>
      <c r="Z45">
        <v>1.5991093614724588E-3</v>
      </c>
      <c r="AA45">
        <v>1.5991093614724588E-3</v>
      </c>
      <c r="AB45">
        <v>1.5991093614724588E-3</v>
      </c>
      <c r="AC45">
        <v>1.5991093614724588E-3</v>
      </c>
      <c r="AD45">
        <v>1.5991093614724588E-3</v>
      </c>
      <c r="AE45">
        <v>1.5991093614724588E-3</v>
      </c>
      <c r="AF45">
        <v>1.5991093614724588E-3</v>
      </c>
      <c r="AG45">
        <v>1.5991093614724588E-3</v>
      </c>
      <c r="AH45">
        <v>1.5991093614724588E-3</v>
      </c>
      <c r="AI45">
        <v>1.5991093614724588E-3</v>
      </c>
      <c r="AJ45">
        <v>1.5991093614724588E-3</v>
      </c>
      <c r="AK45">
        <v>1.5991093614724588E-3</v>
      </c>
      <c r="AL45">
        <v>1.5991093614724588E-3</v>
      </c>
      <c r="AM45">
        <v>1.5991093614724588E-3</v>
      </c>
      <c r="AN45">
        <v>1.5991093614724588E-3</v>
      </c>
      <c r="AO45">
        <v>1.5991093614724588E-3</v>
      </c>
      <c r="AP45">
        <v>1.5991093614724588E-3</v>
      </c>
      <c r="AQ45">
        <v>1.5991093614724588E-3</v>
      </c>
      <c r="AR45">
        <v>1.5991093614724588E-3</v>
      </c>
      <c r="AS45">
        <v>1.5991093614724588E-3</v>
      </c>
      <c r="AT45">
        <v>1.5991093614724588E-3</v>
      </c>
      <c r="AU45">
        <v>1.5991093614724588E-3</v>
      </c>
      <c r="AV45">
        <v>1.5991093614724588E-3</v>
      </c>
      <c r="AW45">
        <v>1.5991093614724588E-3</v>
      </c>
      <c r="AX45">
        <v>1.5991093614724588E-3</v>
      </c>
      <c r="AY45">
        <v>1.5991093614724588E-3</v>
      </c>
      <c r="AZ45">
        <v>1.5991093614724588E-3</v>
      </c>
      <c r="BA45">
        <v>1.5991093614724588E-3</v>
      </c>
      <c r="BB45">
        <v>1.5991093614724588E-3</v>
      </c>
      <c r="BC45">
        <v>1.5991093614724588E-3</v>
      </c>
      <c r="BD45">
        <v>1.5991093614724588E-3</v>
      </c>
      <c r="BE45">
        <v>1.5991093614724588E-3</v>
      </c>
      <c r="BF45">
        <v>1.5991093614724588E-3</v>
      </c>
      <c r="BG45">
        <v>1.5991093614724588E-3</v>
      </c>
      <c r="BH45">
        <v>1.5991093614724588E-3</v>
      </c>
      <c r="BI45">
        <v>1.5991093614724588E-3</v>
      </c>
      <c r="BJ45">
        <v>1.5991093614724588E-3</v>
      </c>
      <c r="BK45">
        <v>1.5991093614724588E-3</v>
      </c>
      <c r="BL45">
        <v>1.5991093614724588E-3</v>
      </c>
      <c r="BM45">
        <v>1.5991093614724588E-3</v>
      </c>
      <c r="BN45">
        <v>1.5991093614724588E-3</v>
      </c>
      <c r="BO45">
        <v>1.5991093614724588E-3</v>
      </c>
      <c r="BP45">
        <v>1.5991093614724588E-3</v>
      </c>
      <c r="BQ45">
        <v>0</v>
      </c>
      <c r="BR45">
        <v>0</v>
      </c>
      <c r="BS45">
        <v>0</v>
      </c>
    </row>
    <row r="46" spans="1:71" x14ac:dyDescent="0.25">
      <c r="A46">
        <v>1600</v>
      </c>
      <c r="B46">
        <v>450.86962343883391</v>
      </c>
      <c r="C46">
        <v>1.673162856107681E-3</v>
      </c>
      <c r="D46">
        <v>-10</v>
      </c>
      <c r="E46">
        <v>790</v>
      </c>
      <c r="F46">
        <v>-810</v>
      </c>
      <c r="G46">
        <v>0</v>
      </c>
      <c r="H46">
        <v>0</v>
      </c>
      <c r="I46">
        <v>1.673162856107681E-3</v>
      </c>
      <c r="J46">
        <v>1.673162856107681E-3</v>
      </c>
      <c r="K46">
        <v>1.673162856107681E-3</v>
      </c>
      <c r="L46">
        <v>1.673162856107681E-3</v>
      </c>
      <c r="M46">
        <v>1.673162856107681E-3</v>
      </c>
      <c r="N46">
        <v>1.673162856107681E-3</v>
      </c>
      <c r="O46">
        <v>1.673162856107681E-3</v>
      </c>
      <c r="P46">
        <v>1.673162856107681E-3</v>
      </c>
      <c r="Q46">
        <v>1.673162856107681E-3</v>
      </c>
      <c r="R46">
        <v>1.673162856107681E-3</v>
      </c>
      <c r="S46">
        <v>1.673162856107681E-3</v>
      </c>
      <c r="T46">
        <v>1.673162856107681E-3</v>
      </c>
      <c r="U46">
        <v>1.673162856107681E-3</v>
      </c>
      <c r="V46">
        <v>1.673162856107681E-3</v>
      </c>
      <c r="W46">
        <v>1.673162856107681E-3</v>
      </c>
      <c r="X46">
        <v>1.673162856107681E-3</v>
      </c>
      <c r="Y46">
        <v>1.673162856107681E-3</v>
      </c>
      <c r="Z46">
        <v>1.673162856107681E-3</v>
      </c>
      <c r="AA46">
        <v>1.673162856107681E-3</v>
      </c>
      <c r="AB46">
        <v>1.673162856107681E-3</v>
      </c>
      <c r="AC46">
        <v>1.673162856107681E-3</v>
      </c>
      <c r="AD46">
        <v>1.673162856107681E-3</v>
      </c>
      <c r="AE46">
        <v>1.673162856107681E-3</v>
      </c>
      <c r="AF46">
        <v>1.673162856107681E-3</v>
      </c>
      <c r="AG46">
        <v>1.673162856107681E-3</v>
      </c>
      <c r="AH46">
        <v>1.673162856107681E-3</v>
      </c>
      <c r="AI46">
        <v>1.673162856107681E-3</v>
      </c>
      <c r="AJ46">
        <v>1.673162856107681E-3</v>
      </c>
      <c r="AK46">
        <v>1.673162856107681E-3</v>
      </c>
      <c r="AL46">
        <v>1.673162856107681E-3</v>
      </c>
      <c r="AM46">
        <v>1.673162856107681E-3</v>
      </c>
      <c r="AN46">
        <v>1.673162856107681E-3</v>
      </c>
      <c r="AO46">
        <v>1.673162856107681E-3</v>
      </c>
      <c r="AP46">
        <v>1.673162856107681E-3</v>
      </c>
      <c r="AQ46">
        <v>1.673162856107681E-3</v>
      </c>
      <c r="AR46">
        <v>1.673162856107681E-3</v>
      </c>
      <c r="AS46">
        <v>1.673162856107681E-3</v>
      </c>
      <c r="AT46">
        <v>1.673162856107681E-3</v>
      </c>
      <c r="AU46">
        <v>1.673162856107681E-3</v>
      </c>
      <c r="AV46">
        <v>1.673162856107681E-3</v>
      </c>
      <c r="AW46">
        <v>1.673162856107681E-3</v>
      </c>
      <c r="AX46">
        <v>1.673162856107681E-3</v>
      </c>
      <c r="AY46">
        <v>1.673162856107681E-3</v>
      </c>
      <c r="AZ46">
        <v>1.673162856107681E-3</v>
      </c>
      <c r="BA46">
        <v>1.673162856107681E-3</v>
      </c>
      <c r="BB46">
        <v>1.673162856107681E-3</v>
      </c>
      <c r="BC46">
        <v>1.673162856107681E-3</v>
      </c>
      <c r="BD46">
        <v>1.673162856107681E-3</v>
      </c>
      <c r="BE46">
        <v>1.673162856107681E-3</v>
      </c>
      <c r="BF46">
        <v>1.673162856107681E-3</v>
      </c>
      <c r="BG46">
        <v>1.673162856107681E-3</v>
      </c>
      <c r="BH46">
        <v>1.673162856107681E-3</v>
      </c>
      <c r="BI46">
        <v>1.673162856107681E-3</v>
      </c>
      <c r="BJ46">
        <v>1.673162856107681E-3</v>
      </c>
      <c r="BK46">
        <v>1.673162856107681E-3</v>
      </c>
      <c r="BL46">
        <v>1.673162856107681E-3</v>
      </c>
      <c r="BM46">
        <v>1.673162856107681E-3</v>
      </c>
      <c r="BN46">
        <v>1.673162856107681E-3</v>
      </c>
      <c r="BO46">
        <v>1.673162856107681E-3</v>
      </c>
      <c r="BP46">
        <v>1.673162856107681E-3</v>
      </c>
      <c r="BQ46">
        <v>0</v>
      </c>
      <c r="BR46">
        <v>0</v>
      </c>
      <c r="BS46">
        <v>0</v>
      </c>
    </row>
    <row r="47" spans="1:71" x14ac:dyDescent="0.25">
      <c r="A47">
        <v>1593</v>
      </c>
      <c r="B47">
        <v>422.66114308418332</v>
      </c>
      <c r="C47">
        <v>1.5684820812161175E-3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1.5684820812161175E-3</v>
      </c>
      <c r="K47">
        <v>1.5684820812161175E-3</v>
      </c>
      <c r="L47">
        <v>1.5684820812161175E-3</v>
      </c>
      <c r="M47">
        <v>1.5684820812161175E-3</v>
      </c>
      <c r="N47">
        <v>1.5684820812161175E-3</v>
      </c>
      <c r="O47">
        <v>1.5684820812161175E-3</v>
      </c>
      <c r="P47">
        <v>1.5684820812161175E-3</v>
      </c>
      <c r="Q47">
        <v>1.5684820812161175E-3</v>
      </c>
      <c r="R47">
        <v>1.5684820812161175E-3</v>
      </c>
      <c r="S47">
        <v>1.5684820812161175E-3</v>
      </c>
      <c r="T47">
        <v>1.5684820812161175E-3</v>
      </c>
      <c r="U47">
        <v>1.5684820812161175E-3</v>
      </c>
      <c r="V47">
        <v>1.5684820812161175E-3</v>
      </c>
      <c r="W47">
        <v>1.5684820812161175E-3</v>
      </c>
      <c r="X47">
        <v>1.5684820812161175E-3</v>
      </c>
      <c r="Y47">
        <v>1.5684820812161175E-3</v>
      </c>
      <c r="Z47">
        <v>1.5684820812161175E-3</v>
      </c>
      <c r="AA47">
        <v>1.5684820812161175E-3</v>
      </c>
      <c r="AB47">
        <v>1.5684820812161175E-3</v>
      </c>
      <c r="AC47">
        <v>1.5684820812161175E-3</v>
      </c>
      <c r="AD47">
        <v>1.5684820812161175E-3</v>
      </c>
      <c r="AE47">
        <v>1.5684820812161175E-3</v>
      </c>
      <c r="AF47">
        <v>1.5684820812161175E-3</v>
      </c>
      <c r="AG47">
        <v>1.5684820812161175E-3</v>
      </c>
      <c r="AH47">
        <v>1.5684820812161175E-3</v>
      </c>
      <c r="AI47">
        <v>1.5684820812161175E-3</v>
      </c>
      <c r="AJ47">
        <v>1.5684820812161175E-3</v>
      </c>
      <c r="AK47">
        <v>1.5684820812161175E-3</v>
      </c>
      <c r="AL47">
        <v>1.5684820812161175E-3</v>
      </c>
      <c r="AM47">
        <v>1.5684820812161175E-3</v>
      </c>
      <c r="AN47">
        <v>1.5684820812161175E-3</v>
      </c>
      <c r="AO47">
        <v>1.5684820812161175E-3</v>
      </c>
      <c r="AP47">
        <v>1.5684820812161175E-3</v>
      </c>
      <c r="AQ47">
        <v>1.5684820812161175E-3</v>
      </c>
      <c r="AR47">
        <v>1.5684820812161175E-3</v>
      </c>
      <c r="AS47">
        <v>1.5684820812161175E-3</v>
      </c>
      <c r="AT47">
        <v>1.5684820812161175E-3</v>
      </c>
      <c r="AU47">
        <v>1.5684820812161175E-3</v>
      </c>
      <c r="AV47">
        <v>1.5684820812161175E-3</v>
      </c>
      <c r="AW47">
        <v>1.5684820812161175E-3</v>
      </c>
      <c r="AX47">
        <v>1.5684820812161175E-3</v>
      </c>
      <c r="AY47">
        <v>1.5684820812161175E-3</v>
      </c>
      <c r="AZ47">
        <v>1.5684820812161175E-3</v>
      </c>
      <c r="BA47">
        <v>1.5684820812161175E-3</v>
      </c>
      <c r="BB47">
        <v>1.5684820812161175E-3</v>
      </c>
      <c r="BC47">
        <v>1.5684820812161175E-3</v>
      </c>
      <c r="BD47">
        <v>1.5684820812161175E-3</v>
      </c>
      <c r="BE47">
        <v>1.5684820812161175E-3</v>
      </c>
      <c r="BF47">
        <v>1.5684820812161175E-3</v>
      </c>
      <c r="BG47">
        <v>1.5684820812161175E-3</v>
      </c>
      <c r="BH47">
        <v>1.5684820812161175E-3</v>
      </c>
      <c r="BI47">
        <v>1.5684820812161175E-3</v>
      </c>
      <c r="BJ47">
        <v>1.5684820812161175E-3</v>
      </c>
      <c r="BK47">
        <v>1.5684820812161175E-3</v>
      </c>
      <c r="BL47">
        <v>1.5684820812161175E-3</v>
      </c>
      <c r="BM47">
        <v>1.5684820812161175E-3</v>
      </c>
      <c r="BN47">
        <v>1.5684820812161175E-3</v>
      </c>
      <c r="BO47">
        <v>1.5684820812161175E-3</v>
      </c>
      <c r="BP47">
        <v>1.5684820812161175E-3</v>
      </c>
      <c r="BQ47">
        <v>0</v>
      </c>
      <c r="BR47">
        <v>0</v>
      </c>
      <c r="BS47">
        <v>0</v>
      </c>
    </row>
    <row r="48" spans="1:71" x14ac:dyDescent="0.25">
      <c r="A48">
        <v>1597</v>
      </c>
      <c r="B48">
        <v>459.30521163640037</v>
      </c>
      <c r="C48">
        <v>1.7044670560534183E-3</v>
      </c>
      <c r="D48">
        <v>10</v>
      </c>
      <c r="E48">
        <v>808.5</v>
      </c>
      <c r="F48">
        <v>-788.5</v>
      </c>
      <c r="G48">
        <v>0</v>
      </c>
      <c r="H48">
        <v>0</v>
      </c>
      <c r="I48">
        <v>0</v>
      </c>
      <c r="J48">
        <v>1.7044670560534183E-3</v>
      </c>
      <c r="K48">
        <v>1.7044670560534183E-3</v>
      </c>
      <c r="L48">
        <v>1.7044670560534183E-3</v>
      </c>
      <c r="M48">
        <v>1.7044670560534183E-3</v>
      </c>
      <c r="N48">
        <v>1.7044670560534183E-3</v>
      </c>
      <c r="O48">
        <v>1.7044670560534183E-3</v>
      </c>
      <c r="P48">
        <v>1.7044670560534183E-3</v>
      </c>
      <c r="Q48">
        <v>1.7044670560534183E-3</v>
      </c>
      <c r="R48">
        <v>1.7044670560534183E-3</v>
      </c>
      <c r="S48">
        <v>1.7044670560534183E-3</v>
      </c>
      <c r="T48">
        <v>1.7044670560534183E-3</v>
      </c>
      <c r="U48">
        <v>1.7044670560534183E-3</v>
      </c>
      <c r="V48">
        <v>1.7044670560534183E-3</v>
      </c>
      <c r="W48">
        <v>1.7044670560534183E-3</v>
      </c>
      <c r="X48">
        <v>1.7044670560534183E-3</v>
      </c>
      <c r="Y48">
        <v>1.7044670560534183E-3</v>
      </c>
      <c r="Z48">
        <v>1.7044670560534183E-3</v>
      </c>
      <c r="AA48">
        <v>1.7044670560534183E-3</v>
      </c>
      <c r="AB48">
        <v>1.7044670560534183E-3</v>
      </c>
      <c r="AC48">
        <v>1.7044670560534183E-3</v>
      </c>
      <c r="AD48">
        <v>1.7044670560534183E-3</v>
      </c>
      <c r="AE48">
        <v>1.7044670560534183E-3</v>
      </c>
      <c r="AF48">
        <v>1.7044670560534183E-3</v>
      </c>
      <c r="AG48">
        <v>1.7044670560534183E-3</v>
      </c>
      <c r="AH48">
        <v>1.7044670560534183E-3</v>
      </c>
      <c r="AI48">
        <v>1.7044670560534183E-3</v>
      </c>
      <c r="AJ48">
        <v>1.7044670560534183E-3</v>
      </c>
      <c r="AK48">
        <v>1.7044670560534183E-3</v>
      </c>
      <c r="AL48">
        <v>1.7044670560534183E-3</v>
      </c>
      <c r="AM48">
        <v>1.7044670560534183E-3</v>
      </c>
      <c r="AN48">
        <v>1.7044670560534183E-3</v>
      </c>
      <c r="AO48">
        <v>1.7044670560534183E-3</v>
      </c>
      <c r="AP48">
        <v>1.7044670560534183E-3</v>
      </c>
      <c r="AQ48">
        <v>1.7044670560534183E-3</v>
      </c>
      <c r="AR48">
        <v>1.7044670560534183E-3</v>
      </c>
      <c r="AS48">
        <v>1.7044670560534183E-3</v>
      </c>
      <c r="AT48">
        <v>1.7044670560534183E-3</v>
      </c>
      <c r="AU48">
        <v>1.7044670560534183E-3</v>
      </c>
      <c r="AV48">
        <v>1.7044670560534183E-3</v>
      </c>
      <c r="AW48">
        <v>1.7044670560534183E-3</v>
      </c>
      <c r="AX48">
        <v>1.7044670560534183E-3</v>
      </c>
      <c r="AY48">
        <v>1.7044670560534183E-3</v>
      </c>
      <c r="AZ48">
        <v>1.7044670560534183E-3</v>
      </c>
      <c r="BA48">
        <v>1.7044670560534183E-3</v>
      </c>
      <c r="BB48">
        <v>1.7044670560534183E-3</v>
      </c>
      <c r="BC48">
        <v>1.7044670560534183E-3</v>
      </c>
      <c r="BD48">
        <v>1.7044670560534183E-3</v>
      </c>
      <c r="BE48">
        <v>1.7044670560534183E-3</v>
      </c>
      <c r="BF48">
        <v>1.7044670560534183E-3</v>
      </c>
      <c r="BG48">
        <v>1.7044670560534183E-3</v>
      </c>
      <c r="BH48">
        <v>1.7044670560534183E-3</v>
      </c>
      <c r="BI48">
        <v>1.7044670560534183E-3</v>
      </c>
      <c r="BJ48">
        <v>1.7044670560534183E-3</v>
      </c>
      <c r="BK48">
        <v>1.7044670560534183E-3</v>
      </c>
      <c r="BL48">
        <v>1.7044670560534183E-3</v>
      </c>
      <c r="BM48">
        <v>1.7044670560534183E-3</v>
      </c>
      <c r="BN48">
        <v>1.7044670560534183E-3</v>
      </c>
      <c r="BO48">
        <v>1.7044670560534183E-3</v>
      </c>
      <c r="BP48">
        <v>1.7044670560534183E-3</v>
      </c>
      <c r="BQ48">
        <v>1.7044670560534183E-3</v>
      </c>
      <c r="BR48">
        <v>0</v>
      </c>
      <c r="BS48">
        <v>0</v>
      </c>
    </row>
    <row r="49" spans="1:71" x14ac:dyDescent="0.25">
      <c r="A49">
        <v>1565</v>
      </c>
      <c r="B49">
        <v>506.08546510761352</v>
      </c>
      <c r="C49">
        <v>1.8780670912705939E-3</v>
      </c>
      <c r="D49">
        <v>20</v>
      </c>
      <c r="E49">
        <v>802.5</v>
      </c>
      <c r="F49">
        <v>-762.5</v>
      </c>
      <c r="G49">
        <v>0</v>
      </c>
      <c r="H49">
        <v>0</v>
      </c>
      <c r="I49">
        <v>0</v>
      </c>
      <c r="J49">
        <v>0</v>
      </c>
      <c r="K49">
        <v>1.8780670912705939E-3</v>
      </c>
      <c r="L49">
        <v>1.8780670912705939E-3</v>
      </c>
      <c r="M49">
        <v>1.8780670912705939E-3</v>
      </c>
      <c r="N49">
        <v>1.8780670912705939E-3</v>
      </c>
      <c r="O49">
        <v>1.8780670912705939E-3</v>
      </c>
      <c r="P49">
        <v>1.8780670912705939E-3</v>
      </c>
      <c r="Q49">
        <v>1.8780670912705939E-3</v>
      </c>
      <c r="R49">
        <v>1.8780670912705939E-3</v>
      </c>
      <c r="S49">
        <v>1.8780670912705939E-3</v>
      </c>
      <c r="T49">
        <v>1.8780670912705939E-3</v>
      </c>
      <c r="U49">
        <v>1.8780670912705939E-3</v>
      </c>
      <c r="V49">
        <v>1.8780670912705939E-3</v>
      </c>
      <c r="W49">
        <v>1.8780670912705939E-3</v>
      </c>
      <c r="X49">
        <v>1.8780670912705939E-3</v>
      </c>
      <c r="Y49">
        <v>1.8780670912705939E-3</v>
      </c>
      <c r="Z49">
        <v>1.8780670912705939E-3</v>
      </c>
      <c r="AA49">
        <v>1.8780670912705939E-3</v>
      </c>
      <c r="AB49">
        <v>1.8780670912705939E-3</v>
      </c>
      <c r="AC49">
        <v>1.8780670912705939E-3</v>
      </c>
      <c r="AD49">
        <v>1.8780670912705939E-3</v>
      </c>
      <c r="AE49">
        <v>1.8780670912705939E-3</v>
      </c>
      <c r="AF49">
        <v>1.8780670912705939E-3</v>
      </c>
      <c r="AG49">
        <v>1.8780670912705939E-3</v>
      </c>
      <c r="AH49">
        <v>1.8780670912705939E-3</v>
      </c>
      <c r="AI49">
        <v>1.8780670912705939E-3</v>
      </c>
      <c r="AJ49">
        <v>1.8780670912705939E-3</v>
      </c>
      <c r="AK49">
        <v>1.8780670912705939E-3</v>
      </c>
      <c r="AL49">
        <v>1.8780670912705939E-3</v>
      </c>
      <c r="AM49">
        <v>1.8780670912705939E-3</v>
      </c>
      <c r="AN49">
        <v>1.8780670912705939E-3</v>
      </c>
      <c r="AO49">
        <v>1.8780670912705939E-3</v>
      </c>
      <c r="AP49">
        <v>1.8780670912705939E-3</v>
      </c>
      <c r="AQ49">
        <v>1.8780670912705939E-3</v>
      </c>
      <c r="AR49">
        <v>1.8780670912705939E-3</v>
      </c>
      <c r="AS49">
        <v>1.8780670912705939E-3</v>
      </c>
      <c r="AT49">
        <v>1.8780670912705939E-3</v>
      </c>
      <c r="AU49">
        <v>1.8780670912705939E-3</v>
      </c>
      <c r="AV49">
        <v>1.8780670912705939E-3</v>
      </c>
      <c r="AW49">
        <v>1.8780670912705939E-3</v>
      </c>
      <c r="AX49">
        <v>1.8780670912705939E-3</v>
      </c>
      <c r="AY49">
        <v>1.8780670912705939E-3</v>
      </c>
      <c r="AZ49">
        <v>1.8780670912705939E-3</v>
      </c>
      <c r="BA49">
        <v>1.8780670912705939E-3</v>
      </c>
      <c r="BB49">
        <v>1.8780670912705939E-3</v>
      </c>
      <c r="BC49">
        <v>1.8780670912705939E-3</v>
      </c>
      <c r="BD49">
        <v>1.8780670912705939E-3</v>
      </c>
      <c r="BE49">
        <v>1.8780670912705939E-3</v>
      </c>
      <c r="BF49">
        <v>1.8780670912705939E-3</v>
      </c>
      <c r="BG49">
        <v>1.8780670912705939E-3</v>
      </c>
      <c r="BH49">
        <v>1.8780670912705939E-3</v>
      </c>
      <c r="BI49">
        <v>1.8780670912705939E-3</v>
      </c>
      <c r="BJ49">
        <v>1.8780670912705939E-3</v>
      </c>
      <c r="BK49">
        <v>1.8780670912705939E-3</v>
      </c>
      <c r="BL49">
        <v>1.8780670912705939E-3</v>
      </c>
      <c r="BM49">
        <v>1.8780670912705939E-3</v>
      </c>
      <c r="BN49">
        <v>1.8780670912705939E-3</v>
      </c>
      <c r="BO49">
        <v>1.8780670912705939E-3</v>
      </c>
      <c r="BP49">
        <v>1.8780670912705939E-3</v>
      </c>
      <c r="BQ49">
        <v>1.8780670912705939E-3</v>
      </c>
      <c r="BR49">
        <v>0</v>
      </c>
      <c r="BS49">
        <v>0</v>
      </c>
    </row>
    <row r="50" spans="1:71" x14ac:dyDescent="0.25">
      <c r="A50">
        <v>1565</v>
      </c>
      <c r="B50">
        <v>507.97105765736399</v>
      </c>
      <c r="C50">
        <v>1.8850644653494529E-3</v>
      </c>
      <c r="D50">
        <v>30</v>
      </c>
      <c r="E50">
        <v>812.5</v>
      </c>
      <c r="F50">
        <v>-752.5</v>
      </c>
      <c r="G50">
        <v>0</v>
      </c>
      <c r="H50">
        <v>0</v>
      </c>
      <c r="I50">
        <v>0</v>
      </c>
      <c r="J50">
        <v>0</v>
      </c>
      <c r="K50">
        <v>1.8850644653494529E-3</v>
      </c>
      <c r="L50">
        <v>1.8850644653494529E-3</v>
      </c>
      <c r="M50">
        <v>1.8850644653494529E-3</v>
      </c>
      <c r="N50">
        <v>1.8850644653494529E-3</v>
      </c>
      <c r="O50">
        <v>1.8850644653494529E-3</v>
      </c>
      <c r="P50">
        <v>1.8850644653494529E-3</v>
      </c>
      <c r="Q50">
        <v>1.8850644653494529E-3</v>
      </c>
      <c r="R50">
        <v>1.8850644653494529E-3</v>
      </c>
      <c r="S50">
        <v>1.8850644653494529E-3</v>
      </c>
      <c r="T50">
        <v>1.8850644653494529E-3</v>
      </c>
      <c r="U50">
        <v>1.8850644653494529E-3</v>
      </c>
      <c r="V50">
        <v>1.8850644653494529E-3</v>
      </c>
      <c r="W50">
        <v>1.8850644653494529E-3</v>
      </c>
      <c r="X50">
        <v>1.8850644653494529E-3</v>
      </c>
      <c r="Y50">
        <v>1.8850644653494529E-3</v>
      </c>
      <c r="Z50">
        <v>1.8850644653494529E-3</v>
      </c>
      <c r="AA50">
        <v>1.8850644653494529E-3</v>
      </c>
      <c r="AB50">
        <v>1.8850644653494529E-3</v>
      </c>
      <c r="AC50">
        <v>1.8850644653494529E-3</v>
      </c>
      <c r="AD50">
        <v>1.8850644653494529E-3</v>
      </c>
      <c r="AE50">
        <v>1.8850644653494529E-3</v>
      </c>
      <c r="AF50">
        <v>1.8850644653494529E-3</v>
      </c>
      <c r="AG50">
        <v>1.8850644653494529E-3</v>
      </c>
      <c r="AH50">
        <v>1.8850644653494529E-3</v>
      </c>
      <c r="AI50">
        <v>1.8850644653494529E-3</v>
      </c>
      <c r="AJ50">
        <v>1.8850644653494529E-3</v>
      </c>
      <c r="AK50">
        <v>1.8850644653494529E-3</v>
      </c>
      <c r="AL50">
        <v>1.8850644653494529E-3</v>
      </c>
      <c r="AM50">
        <v>1.8850644653494529E-3</v>
      </c>
      <c r="AN50">
        <v>1.8850644653494529E-3</v>
      </c>
      <c r="AO50">
        <v>1.8850644653494529E-3</v>
      </c>
      <c r="AP50">
        <v>1.8850644653494529E-3</v>
      </c>
      <c r="AQ50">
        <v>1.8850644653494529E-3</v>
      </c>
      <c r="AR50">
        <v>1.8850644653494529E-3</v>
      </c>
      <c r="AS50">
        <v>1.8850644653494529E-3</v>
      </c>
      <c r="AT50">
        <v>1.8850644653494529E-3</v>
      </c>
      <c r="AU50">
        <v>1.8850644653494529E-3</v>
      </c>
      <c r="AV50">
        <v>1.8850644653494529E-3</v>
      </c>
      <c r="AW50">
        <v>1.8850644653494529E-3</v>
      </c>
      <c r="AX50">
        <v>1.8850644653494529E-3</v>
      </c>
      <c r="AY50">
        <v>1.8850644653494529E-3</v>
      </c>
      <c r="AZ50">
        <v>1.8850644653494529E-3</v>
      </c>
      <c r="BA50">
        <v>1.8850644653494529E-3</v>
      </c>
      <c r="BB50">
        <v>1.8850644653494529E-3</v>
      </c>
      <c r="BC50">
        <v>1.8850644653494529E-3</v>
      </c>
      <c r="BD50">
        <v>1.8850644653494529E-3</v>
      </c>
      <c r="BE50">
        <v>1.8850644653494529E-3</v>
      </c>
      <c r="BF50">
        <v>1.8850644653494529E-3</v>
      </c>
      <c r="BG50">
        <v>1.8850644653494529E-3</v>
      </c>
      <c r="BH50">
        <v>1.8850644653494529E-3</v>
      </c>
      <c r="BI50">
        <v>1.8850644653494529E-3</v>
      </c>
      <c r="BJ50">
        <v>1.8850644653494529E-3</v>
      </c>
      <c r="BK50">
        <v>1.8850644653494529E-3</v>
      </c>
      <c r="BL50">
        <v>1.8850644653494529E-3</v>
      </c>
      <c r="BM50">
        <v>1.8850644653494529E-3</v>
      </c>
      <c r="BN50">
        <v>1.8850644653494529E-3</v>
      </c>
      <c r="BO50">
        <v>1.8850644653494529E-3</v>
      </c>
      <c r="BP50">
        <v>1.8850644653494529E-3</v>
      </c>
      <c r="BQ50">
        <v>1.8850644653494529E-3</v>
      </c>
      <c r="BR50">
        <v>0</v>
      </c>
      <c r="BS50">
        <v>0</v>
      </c>
    </row>
    <row r="51" spans="1:71" x14ac:dyDescent="0.25">
      <c r="A51">
        <v>1565</v>
      </c>
      <c r="B51">
        <v>526.77272094370016</v>
      </c>
      <c r="C51">
        <v>1.954836840795387E-3</v>
      </c>
      <c r="D51">
        <v>40</v>
      </c>
      <c r="E51">
        <v>822.5</v>
      </c>
      <c r="F51">
        <v>-742.5</v>
      </c>
      <c r="G51">
        <v>0</v>
      </c>
      <c r="H51">
        <v>0</v>
      </c>
      <c r="I51">
        <v>0</v>
      </c>
      <c r="J51">
        <v>0</v>
      </c>
      <c r="K51">
        <v>0</v>
      </c>
      <c r="L51">
        <v>1.954836840795387E-3</v>
      </c>
      <c r="M51">
        <v>1.954836840795387E-3</v>
      </c>
      <c r="N51">
        <v>1.954836840795387E-3</v>
      </c>
      <c r="O51">
        <v>1.954836840795387E-3</v>
      </c>
      <c r="P51">
        <v>1.954836840795387E-3</v>
      </c>
      <c r="Q51">
        <v>1.954836840795387E-3</v>
      </c>
      <c r="R51">
        <v>1.954836840795387E-3</v>
      </c>
      <c r="S51">
        <v>1.954836840795387E-3</v>
      </c>
      <c r="T51">
        <v>1.954836840795387E-3</v>
      </c>
      <c r="U51">
        <v>1.954836840795387E-3</v>
      </c>
      <c r="V51">
        <v>1.954836840795387E-3</v>
      </c>
      <c r="W51">
        <v>1.954836840795387E-3</v>
      </c>
      <c r="X51">
        <v>1.954836840795387E-3</v>
      </c>
      <c r="Y51">
        <v>1.954836840795387E-3</v>
      </c>
      <c r="Z51">
        <v>1.954836840795387E-3</v>
      </c>
      <c r="AA51">
        <v>1.954836840795387E-3</v>
      </c>
      <c r="AB51">
        <v>1.954836840795387E-3</v>
      </c>
      <c r="AC51">
        <v>1.954836840795387E-3</v>
      </c>
      <c r="AD51">
        <v>1.954836840795387E-3</v>
      </c>
      <c r="AE51">
        <v>1.954836840795387E-3</v>
      </c>
      <c r="AF51">
        <v>1.954836840795387E-3</v>
      </c>
      <c r="AG51">
        <v>1.954836840795387E-3</v>
      </c>
      <c r="AH51">
        <v>1.954836840795387E-3</v>
      </c>
      <c r="AI51">
        <v>1.954836840795387E-3</v>
      </c>
      <c r="AJ51">
        <v>1.954836840795387E-3</v>
      </c>
      <c r="AK51">
        <v>1.954836840795387E-3</v>
      </c>
      <c r="AL51">
        <v>1.954836840795387E-3</v>
      </c>
      <c r="AM51">
        <v>1.954836840795387E-3</v>
      </c>
      <c r="AN51">
        <v>1.954836840795387E-3</v>
      </c>
      <c r="AO51">
        <v>1.954836840795387E-3</v>
      </c>
      <c r="AP51">
        <v>1.954836840795387E-3</v>
      </c>
      <c r="AQ51">
        <v>1.954836840795387E-3</v>
      </c>
      <c r="AR51">
        <v>1.954836840795387E-3</v>
      </c>
      <c r="AS51">
        <v>1.954836840795387E-3</v>
      </c>
      <c r="AT51">
        <v>1.954836840795387E-3</v>
      </c>
      <c r="AU51">
        <v>1.954836840795387E-3</v>
      </c>
      <c r="AV51">
        <v>1.954836840795387E-3</v>
      </c>
      <c r="AW51">
        <v>1.954836840795387E-3</v>
      </c>
      <c r="AX51">
        <v>1.954836840795387E-3</v>
      </c>
      <c r="AY51">
        <v>1.954836840795387E-3</v>
      </c>
      <c r="AZ51">
        <v>1.954836840795387E-3</v>
      </c>
      <c r="BA51">
        <v>1.954836840795387E-3</v>
      </c>
      <c r="BB51">
        <v>1.954836840795387E-3</v>
      </c>
      <c r="BC51">
        <v>1.954836840795387E-3</v>
      </c>
      <c r="BD51">
        <v>1.954836840795387E-3</v>
      </c>
      <c r="BE51">
        <v>1.954836840795387E-3</v>
      </c>
      <c r="BF51">
        <v>1.954836840795387E-3</v>
      </c>
      <c r="BG51">
        <v>1.954836840795387E-3</v>
      </c>
      <c r="BH51">
        <v>1.954836840795387E-3</v>
      </c>
      <c r="BI51">
        <v>1.954836840795387E-3</v>
      </c>
      <c r="BJ51">
        <v>1.954836840795387E-3</v>
      </c>
      <c r="BK51">
        <v>1.954836840795387E-3</v>
      </c>
      <c r="BL51">
        <v>1.954836840795387E-3</v>
      </c>
      <c r="BM51">
        <v>1.954836840795387E-3</v>
      </c>
      <c r="BN51">
        <v>1.954836840795387E-3</v>
      </c>
      <c r="BO51">
        <v>1.954836840795387E-3</v>
      </c>
      <c r="BP51">
        <v>1.954836840795387E-3</v>
      </c>
      <c r="BQ51">
        <v>1.954836840795387E-3</v>
      </c>
      <c r="BR51">
        <v>0</v>
      </c>
      <c r="BS51">
        <v>0</v>
      </c>
    </row>
    <row r="52" spans="1:71" x14ac:dyDescent="0.25">
      <c r="A52">
        <v>1565</v>
      </c>
      <c r="B52">
        <v>519.23140601347495</v>
      </c>
      <c r="C52">
        <v>1.9268512605488727E-3</v>
      </c>
      <c r="D52">
        <v>30</v>
      </c>
      <c r="E52">
        <v>812.5</v>
      </c>
      <c r="F52">
        <v>-752.5</v>
      </c>
      <c r="G52">
        <v>0</v>
      </c>
      <c r="H52">
        <v>0</v>
      </c>
      <c r="I52">
        <v>0</v>
      </c>
      <c r="J52">
        <v>0</v>
      </c>
      <c r="K52">
        <v>1.9268512605488727E-3</v>
      </c>
      <c r="L52">
        <v>1.9268512605488727E-3</v>
      </c>
      <c r="M52">
        <v>1.9268512605488727E-3</v>
      </c>
      <c r="N52">
        <v>1.9268512605488727E-3</v>
      </c>
      <c r="O52">
        <v>1.9268512605488727E-3</v>
      </c>
      <c r="P52">
        <v>1.9268512605488727E-3</v>
      </c>
      <c r="Q52">
        <v>1.9268512605488727E-3</v>
      </c>
      <c r="R52">
        <v>1.9268512605488727E-3</v>
      </c>
      <c r="S52">
        <v>1.9268512605488727E-3</v>
      </c>
      <c r="T52">
        <v>1.9268512605488727E-3</v>
      </c>
      <c r="U52">
        <v>1.9268512605488727E-3</v>
      </c>
      <c r="V52">
        <v>1.9268512605488727E-3</v>
      </c>
      <c r="W52">
        <v>1.9268512605488727E-3</v>
      </c>
      <c r="X52">
        <v>1.9268512605488727E-3</v>
      </c>
      <c r="Y52">
        <v>1.9268512605488727E-3</v>
      </c>
      <c r="Z52">
        <v>1.9268512605488727E-3</v>
      </c>
      <c r="AA52">
        <v>1.9268512605488727E-3</v>
      </c>
      <c r="AB52">
        <v>1.9268512605488727E-3</v>
      </c>
      <c r="AC52">
        <v>1.9268512605488727E-3</v>
      </c>
      <c r="AD52">
        <v>1.9268512605488727E-3</v>
      </c>
      <c r="AE52">
        <v>1.9268512605488727E-3</v>
      </c>
      <c r="AF52">
        <v>1.9268512605488727E-3</v>
      </c>
      <c r="AG52">
        <v>1.9268512605488727E-3</v>
      </c>
      <c r="AH52">
        <v>1.9268512605488727E-3</v>
      </c>
      <c r="AI52">
        <v>1.9268512605488727E-3</v>
      </c>
      <c r="AJ52">
        <v>1.9268512605488727E-3</v>
      </c>
      <c r="AK52">
        <v>1.9268512605488727E-3</v>
      </c>
      <c r="AL52">
        <v>1.9268512605488727E-3</v>
      </c>
      <c r="AM52">
        <v>1.9268512605488727E-3</v>
      </c>
      <c r="AN52">
        <v>1.9268512605488727E-3</v>
      </c>
      <c r="AO52">
        <v>1.9268512605488727E-3</v>
      </c>
      <c r="AP52">
        <v>1.9268512605488727E-3</v>
      </c>
      <c r="AQ52">
        <v>1.9268512605488727E-3</v>
      </c>
      <c r="AR52">
        <v>1.9268512605488727E-3</v>
      </c>
      <c r="AS52">
        <v>1.9268512605488727E-3</v>
      </c>
      <c r="AT52">
        <v>1.9268512605488727E-3</v>
      </c>
      <c r="AU52">
        <v>1.9268512605488727E-3</v>
      </c>
      <c r="AV52">
        <v>1.9268512605488727E-3</v>
      </c>
      <c r="AW52">
        <v>1.9268512605488727E-3</v>
      </c>
      <c r="AX52">
        <v>1.9268512605488727E-3</v>
      </c>
      <c r="AY52">
        <v>1.9268512605488727E-3</v>
      </c>
      <c r="AZ52">
        <v>1.9268512605488727E-3</v>
      </c>
      <c r="BA52">
        <v>1.9268512605488727E-3</v>
      </c>
      <c r="BB52">
        <v>1.9268512605488727E-3</v>
      </c>
      <c r="BC52">
        <v>1.9268512605488727E-3</v>
      </c>
      <c r="BD52">
        <v>1.9268512605488727E-3</v>
      </c>
      <c r="BE52">
        <v>1.9268512605488727E-3</v>
      </c>
      <c r="BF52">
        <v>1.9268512605488727E-3</v>
      </c>
      <c r="BG52">
        <v>1.9268512605488727E-3</v>
      </c>
      <c r="BH52">
        <v>1.9268512605488727E-3</v>
      </c>
      <c r="BI52">
        <v>1.9268512605488727E-3</v>
      </c>
      <c r="BJ52">
        <v>1.9268512605488727E-3</v>
      </c>
      <c r="BK52">
        <v>1.9268512605488727E-3</v>
      </c>
      <c r="BL52">
        <v>1.9268512605488727E-3</v>
      </c>
      <c r="BM52">
        <v>1.9268512605488727E-3</v>
      </c>
      <c r="BN52">
        <v>1.9268512605488727E-3</v>
      </c>
      <c r="BO52">
        <v>1.9268512605488727E-3</v>
      </c>
      <c r="BP52">
        <v>1.9268512605488727E-3</v>
      </c>
      <c r="BQ52">
        <v>1.9268512605488727E-3</v>
      </c>
      <c r="BR52">
        <v>0</v>
      </c>
      <c r="BS52">
        <v>0</v>
      </c>
    </row>
    <row r="53" spans="1:71" x14ac:dyDescent="0.25">
      <c r="A53">
        <v>1565</v>
      </c>
      <c r="B53">
        <v>559.61041245139302</v>
      </c>
      <c r="C53">
        <v>2.0766964712844388E-3</v>
      </c>
      <c r="D53">
        <v>20</v>
      </c>
      <c r="E53">
        <v>802.5</v>
      </c>
      <c r="F53">
        <v>-762.5</v>
      </c>
      <c r="G53">
        <v>0</v>
      </c>
      <c r="H53">
        <v>0</v>
      </c>
      <c r="I53">
        <v>0</v>
      </c>
      <c r="J53">
        <v>0</v>
      </c>
      <c r="K53">
        <v>2.0766964712844388E-3</v>
      </c>
      <c r="L53">
        <v>2.0766964712844388E-3</v>
      </c>
      <c r="M53">
        <v>2.0766964712844388E-3</v>
      </c>
      <c r="N53">
        <v>2.0766964712844388E-3</v>
      </c>
      <c r="O53">
        <v>2.0766964712844388E-3</v>
      </c>
      <c r="P53">
        <v>2.0766964712844388E-3</v>
      </c>
      <c r="Q53">
        <v>2.0766964712844388E-3</v>
      </c>
      <c r="R53">
        <v>2.0766964712844388E-3</v>
      </c>
      <c r="S53">
        <v>2.0766964712844388E-3</v>
      </c>
      <c r="T53">
        <v>2.0766964712844388E-3</v>
      </c>
      <c r="U53">
        <v>2.0766964712844388E-3</v>
      </c>
      <c r="V53">
        <v>2.0766964712844388E-3</v>
      </c>
      <c r="W53">
        <v>2.0766964712844388E-3</v>
      </c>
      <c r="X53">
        <v>2.0766964712844388E-3</v>
      </c>
      <c r="Y53">
        <v>2.0766964712844388E-3</v>
      </c>
      <c r="Z53">
        <v>2.0766964712844388E-3</v>
      </c>
      <c r="AA53">
        <v>2.0766964712844388E-3</v>
      </c>
      <c r="AB53">
        <v>2.0766964712844388E-3</v>
      </c>
      <c r="AC53">
        <v>2.0766964712844388E-3</v>
      </c>
      <c r="AD53">
        <v>2.0766964712844388E-3</v>
      </c>
      <c r="AE53">
        <v>2.0766964712844388E-3</v>
      </c>
      <c r="AF53">
        <v>2.0766964712844388E-3</v>
      </c>
      <c r="AG53">
        <v>2.0766964712844388E-3</v>
      </c>
      <c r="AH53">
        <v>2.0766964712844388E-3</v>
      </c>
      <c r="AI53">
        <v>2.0766964712844388E-3</v>
      </c>
      <c r="AJ53">
        <v>2.0766964712844388E-3</v>
      </c>
      <c r="AK53">
        <v>2.0766964712844388E-3</v>
      </c>
      <c r="AL53">
        <v>2.0766964712844388E-3</v>
      </c>
      <c r="AM53">
        <v>2.0766964712844388E-3</v>
      </c>
      <c r="AN53">
        <v>2.0766964712844388E-3</v>
      </c>
      <c r="AO53">
        <v>2.0766964712844388E-3</v>
      </c>
      <c r="AP53">
        <v>2.0766964712844388E-3</v>
      </c>
      <c r="AQ53">
        <v>2.0766964712844388E-3</v>
      </c>
      <c r="AR53">
        <v>2.0766964712844388E-3</v>
      </c>
      <c r="AS53">
        <v>2.0766964712844388E-3</v>
      </c>
      <c r="AT53">
        <v>2.0766964712844388E-3</v>
      </c>
      <c r="AU53">
        <v>2.0766964712844388E-3</v>
      </c>
      <c r="AV53">
        <v>2.0766964712844388E-3</v>
      </c>
      <c r="AW53">
        <v>2.0766964712844388E-3</v>
      </c>
      <c r="AX53">
        <v>2.0766964712844388E-3</v>
      </c>
      <c r="AY53">
        <v>2.0766964712844388E-3</v>
      </c>
      <c r="AZ53">
        <v>2.0766964712844388E-3</v>
      </c>
      <c r="BA53">
        <v>2.0766964712844388E-3</v>
      </c>
      <c r="BB53">
        <v>2.0766964712844388E-3</v>
      </c>
      <c r="BC53">
        <v>2.0766964712844388E-3</v>
      </c>
      <c r="BD53">
        <v>2.0766964712844388E-3</v>
      </c>
      <c r="BE53">
        <v>2.0766964712844388E-3</v>
      </c>
      <c r="BF53">
        <v>2.0766964712844388E-3</v>
      </c>
      <c r="BG53">
        <v>2.0766964712844388E-3</v>
      </c>
      <c r="BH53">
        <v>2.0766964712844388E-3</v>
      </c>
      <c r="BI53">
        <v>2.0766964712844388E-3</v>
      </c>
      <c r="BJ53">
        <v>2.0766964712844388E-3</v>
      </c>
      <c r="BK53">
        <v>2.0766964712844388E-3</v>
      </c>
      <c r="BL53">
        <v>2.0766964712844388E-3</v>
      </c>
      <c r="BM53">
        <v>2.0766964712844388E-3</v>
      </c>
      <c r="BN53">
        <v>2.0766964712844388E-3</v>
      </c>
      <c r="BO53">
        <v>2.0766964712844388E-3</v>
      </c>
      <c r="BP53">
        <v>2.0766964712844388E-3</v>
      </c>
      <c r="BQ53">
        <v>2.0766964712844388E-3</v>
      </c>
      <c r="BR53">
        <v>0</v>
      </c>
      <c r="BS53">
        <v>0</v>
      </c>
    </row>
    <row r="54" spans="1:71" x14ac:dyDescent="0.25">
      <c r="A54">
        <v>1565</v>
      </c>
      <c r="B54">
        <v>548.72362707412333</v>
      </c>
      <c r="C54">
        <v>2.036295956437745E-3</v>
      </c>
      <c r="D54">
        <v>10</v>
      </c>
      <c r="E54">
        <v>792.5</v>
      </c>
      <c r="F54">
        <v>-772.5</v>
      </c>
      <c r="G54">
        <v>0</v>
      </c>
      <c r="H54">
        <v>0</v>
      </c>
      <c r="I54">
        <v>0</v>
      </c>
      <c r="J54">
        <v>0</v>
      </c>
      <c r="K54">
        <v>2.036295956437745E-3</v>
      </c>
      <c r="L54">
        <v>2.036295956437745E-3</v>
      </c>
      <c r="M54">
        <v>2.036295956437745E-3</v>
      </c>
      <c r="N54">
        <v>2.036295956437745E-3</v>
      </c>
      <c r="O54">
        <v>2.036295956437745E-3</v>
      </c>
      <c r="P54">
        <v>2.036295956437745E-3</v>
      </c>
      <c r="Q54">
        <v>2.036295956437745E-3</v>
      </c>
      <c r="R54">
        <v>2.036295956437745E-3</v>
      </c>
      <c r="S54">
        <v>2.036295956437745E-3</v>
      </c>
      <c r="T54">
        <v>2.036295956437745E-3</v>
      </c>
      <c r="U54">
        <v>2.036295956437745E-3</v>
      </c>
      <c r="V54">
        <v>2.036295956437745E-3</v>
      </c>
      <c r="W54">
        <v>2.036295956437745E-3</v>
      </c>
      <c r="X54">
        <v>2.036295956437745E-3</v>
      </c>
      <c r="Y54">
        <v>2.036295956437745E-3</v>
      </c>
      <c r="Z54">
        <v>2.036295956437745E-3</v>
      </c>
      <c r="AA54">
        <v>2.036295956437745E-3</v>
      </c>
      <c r="AB54">
        <v>2.036295956437745E-3</v>
      </c>
      <c r="AC54">
        <v>2.036295956437745E-3</v>
      </c>
      <c r="AD54">
        <v>2.036295956437745E-3</v>
      </c>
      <c r="AE54">
        <v>2.036295956437745E-3</v>
      </c>
      <c r="AF54">
        <v>2.036295956437745E-3</v>
      </c>
      <c r="AG54">
        <v>2.036295956437745E-3</v>
      </c>
      <c r="AH54">
        <v>2.036295956437745E-3</v>
      </c>
      <c r="AI54">
        <v>2.036295956437745E-3</v>
      </c>
      <c r="AJ54">
        <v>2.036295956437745E-3</v>
      </c>
      <c r="AK54">
        <v>2.036295956437745E-3</v>
      </c>
      <c r="AL54">
        <v>2.036295956437745E-3</v>
      </c>
      <c r="AM54">
        <v>2.036295956437745E-3</v>
      </c>
      <c r="AN54">
        <v>2.036295956437745E-3</v>
      </c>
      <c r="AO54">
        <v>2.036295956437745E-3</v>
      </c>
      <c r="AP54">
        <v>2.036295956437745E-3</v>
      </c>
      <c r="AQ54">
        <v>2.036295956437745E-3</v>
      </c>
      <c r="AR54">
        <v>2.036295956437745E-3</v>
      </c>
      <c r="AS54">
        <v>2.036295956437745E-3</v>
      </c>
      <c r="AT54">
        <v>2.036295956437745E-3</v>
      </c>
      <c r="AU54">
        <v>2.036295956437745E-3</v>
      </c>
      <c r="AV54">
        <v>2.036295956437745E-3</v>
      </c>
      <c r="AW54">
        <v>2.036295956437745E-3</v>
      </c>
      <c r="AX54">
        <v>2.036295956437745E-3</v>
      </c>
      <c r="AY54">
        <v>2.036295956437745E-3</v>
      </c>
      <c r="AZ54">
        <v>2.036295956437745E-3</v>
      </c>
      <c r="BA54">
        <v>2.036295956437745E-3</v>
      </c>
      <c r="BB54">
        <v>2.036295956437745E-3</v>
      </c>
      <c r="BC54">
        <v>2.036295956437745E-3</v>
      </c>
      <c r="BD54">
        <v>2.036295956437745E-3</v>
      </c>
      <c r="BE54">
        <v>2.036295956437745E-3</v>
      </c>
      <c r="BF54">
        <v>2.036295956437745E-3</v>
      </c>
      <c r="BG54">
        <v>2.036295956437745E-3</v>
      </c>
      <c r="BH54">
        <v>2.036295956437745E-3</v>
      </c>
      <c r="BI54">
        <v>2.036295956437745E-3</v>
      </c>
      <c r="BJ54">
        <v>2.036295956437745E-3</v>
      </c>
      <c r="BK54">
        <v>2.036295956437745E-3</v>
      </c>
      <c r="BL54">
        <v>2.036295956437745E-3</v>
      </c>
      <c r="BM54">
        <v>2.036295956437745E-3</v>
      </c>
      <c r="BN54">
        <v>2.036295956437745E-3</v>
      </c>
      <c r="BO54">
        <v>2.036295956437745E-3</v>
      </c>
      <c r="BP54">
        <v>2.036295956437745E-3</v>
      </c>
      <c r="BQ54">
        <v>0</v>
      </c>
      <c r="BR54">
        <v>0</v>
      </c>
      <c r="BS54">
        <v>0</v>
      </c>
    </row>
    <row r="55" spans="1:71" x14ac:dyDescent="0.25">
      <c r="A55">
        <v>1565</v>
      </c>
      <c r="B55">
        <v>564.62677032211354</v>
      </c>
      <c r="C55">
        <v>2.0953120160581524E-3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0</v>
      </c>
      <c r="J55">
        <v>2.0953120160581524E-3</v>
      </c>
      <c r="K55">
        <v>2.0953120160581524E-3</v>
      </c>
      <c r="L55">
        <v>2.0953120160581524E-3</v>
      </c>
      <c r="M55">
        <v>2.0953120160581524E-3</v>
      </c>
      <c r="N55">
        <v>2.0953120160581524E-3</v>
      </c>
      <c r="O55">
        <v>2.0953120160581524E-3</v>
      </c>
      <c r="P55">
        <v>2.0953120160581524E-3</v>
      </c>
      <c r="Q55">
        <v>2.0953120160581524E-3</v>
      </c>
      <c r="R55">
        <v>2.0953120160581524E-3</v>
      </c>
      <c r="S55">
        <v>2.0953120160581524E-3</v>
      </c>
      <c r="T55">
        <v>2.0953120160581524E-3</v>
      </c>
      <c r="U55">
        <v>2.0953120160581524E-3</v>
      </c>
      <c r="V55">
        <v>2.0953120160581524E-3</v>
      </c>
      <c r="W55">
        <v>2.0953120160581524E-3</v>
      </c>
      <c r="X55">
        <v>2.0953120160581524E-3</v>
      </c>
      <c r="Y55">
        <v>2.0953120160581524E-3</v>
      </c>
      <c r="Z55">
        <v>2.0953120160581524E-3</v>
      </c>
      <c r="AA55">
        <v>2.0953120160581524E-3</v>
      </c>
      <c r="AB55">
        <v>2.0953120160581524E-3</v>
      </c>
      <c r="AC55">
        <v>2.0953120160581524E-3</v>
      </c>
      <c r="AD55">
        <v>2.0953120160581524E-3</v>
      </c>
      <c r="AE55">
        <v>2.0953120160581524E-3</v>
      </c>
      <c r="AF55">
        <v>2.0953120160581524E-3</v>
      </c>
      <c r="AG55">
        <v>2.0953120160581524E-3</v>
      </c>
      <c r="AH55">
        <v>2.0953120160581524E-3</v>
      </c>
      <c r="AI55">
        <v>2.0953120160581524E-3</v>
      </c>
      <c r="AJ55">
        <v>2.0953120160581524E-3</v>
      </c>
      <c r="AK55">
        <v>2.0953120160581524E-3</v>
      </c>
      <c r="AL55">
        <v>2.0953120160581524E-3</v>
      </c>
      <c r="AM55">
        <v>2.0953120160581524E-3</v>
      </c>
      <c r="AN55">
        <v>2.0953120160581524E-3</v>
      </c>
      <c r="AO55">
        <v>2.0953120160581524E-3</v>
      </c>
      <c r="AP55">
        <v>2.0953120160581524E-3</v>
      </c>
      <c r="AQ55">
        <v>2.0953120160581524E-3</v>
      </c>
      <c r="AR55">
        <v>2.0953120160581524E-3</v>
      </c>
      <c r="AS55">
        <v>2.0953120160581524E-3</v>
      </c>
      <c r="AT55">
        <v>2.0953120160581524E-3</v>
      </c>
      <c r="AU55">
        <v>2.0953120160581524E-3</v>
      </c>
      <c r="AV55">
        <v>2.0953120160581524E-3</v>
      </c>
      <c r="AW55">
        <v>2.0953120160581524E-3</v>
      </c>
      <c r="AX55">
        <v>2.0953120160581524E-3</v>
      </c>
      <c r="AY55">
        <v>2.0953120160581524E-3</v>
      </c>
      <c r="AZ55">
        <v>2.0953120160581524E-3</v>
      </c>
      <c r="BA55">
        <v>2.0953120160581524E-3</v>
      </c>
      <c r="BB55">
        <v>2.0953120160581524E-3</v>
      </c>
      <c r="BC55">
        <v>2.0953120160581524E-3</v>
      </c>
      <c r="BD55">
        <v>2.0953120160581524E-3</v>
      </c>
      <c r="BE55">
        <v>2.0953120160581524E-3</v>
      </c>
      <c r="BF55">
        <v>2.0953120160581524E-3</v>
      </c>
      <c r="BG55">
        <v>2.0953120160581524E-3</v>
      </c>
      <c r="BH55">
        <v>2.0953120160581524E-3</v>
      </c>
      <c r="BI55">
        <v>2.0953120160581524E-3</v>
      </c>
      <c r="BJ55">
        <v>2.0953120160581524E-3</v>
      </c>
      <c r="BK55">
        <v>2.0953120160581524E-3</v>
      </c>
      <c r="BL55">
        <v>2.0953120160581524E-3</v>
      </c>
      <c r="BM55">
        <v>2.0953120160581524E-3</v>
      </c>
      <c r="BN55">
        <v>2.0953120160581524E-3</v>
      </c>
      <c r="BO55">
        <v>2.0953120160581524E-3</v>
      </c>
      <c r="BP55">
        <v>2.0953120160581524E-3</v>
      </c>
      <c r="BQ55">
        <v>0</v>
      </c>
      <c r="BR55">
        <v>0</v>
      </c>
      <c r="BS55">
        <v>0</v>
      </c>
    </row>
    <row r="56" spans="1:71" x14ac:dyDescent="0.25">
      <c r="A56">
        <v>1565</v>
      </c>
      <c r="B56">
        <v>487.13409421087863</v>
      </c>
      <c r="C56">
        <v>1.8077391556361397E-3</v>
      </c>
      <c r="D56">
        <v>-10</v>
      </c>
      <c r="E56">
        <v>772.5</v>
      </c>
      <c r="F56">
        <v>-792.5</v>
      </c>
      <c r="G56">
        <v>0</v>
      </c>
      <c r="H56">
        <v>0</v>
      </c>
      <c r="I56">
        <v>0</v>
      </c>
      <c r="J56">
        <v>1.8077391556361397E-3</v>
      </c>
      <c r="K56">
        <v>1.8077391556361397E-3</v>
      </c>
      <c r="L56">
        <v>1.8077391556361397E-3</v>
      </c>
      <c r="M56">
        <v>1.8077391556361397E-3</v>
      </c>
      <c r="N56">
        <v>1.8077391556361397E-3</v>
      </c>
      <c r="O56">
        <v>1.8077391556361397E-3</v>
      </c>
      <c r="P56">
        <v>1.8077391556361397E-3</v>
      </c>
      <c r="Q56">
        <v>1.8077391556361397E-3</v>
      </c>
      <c r="R56">
        <v>1.8077391556361397E-3</v>
      </c>
      <c r="S56">
        <v>1.8077391556361397E-3</v>
      </c>
      <c r="T56">
        <v>1.8077391556361397E-3</v>
      </c>
      <c r="U56">
        <v>1.8077391556361397E-3</v>
      </c>
      <c r="V56">
        <v>1.8077391556361397E-3</v>
      </c>
      <c r="W56">
        <v>1.8077391556361397E-3</v>
      </c>
      <c r="X56">
        <v>1.8077391556361397E-3</v>
      </c>
      <c r="Y56">
        <v>1.8077391556361397E-3</v>
      </c>
      <c r="Z56">
        <v>1.8077391556361397E-3</v>
      </c>
      <c r="AA56">
        <v>1.8077391556361397E-3</v>
      </c>
      <c r="AB56">
        <v>1.8077391556361397E-3</v>
      </c>
      <c r="AC56">
        <v>1.8077391556361397E-3</v>
      </c>
      <c r="AD56">
        <v>1.8077391556361397E-3</v>
      </c>
      <c r="AE56">
        <v>1.8077391556361397E-3</v>
      </c>
      <c r="AF56">
        <v>1.8077391556361397E-3</v>
      </c>
      <c r="AG56">
        <v>1.8077391556361397E-3</v>
      </c>
      <c r="AH56">
        <v>1.8077391556361397E-3</v>
      </c>
      <c r="AI56">
        <v>1.8077391556361397E-3</v>
      </c>
      <c r="AJ56">
        <v>1.8077391556361397E-3</v>
      </c>
      <c r="AK56">
        <v>1.8077391556361397E-3</v>
      </c>
      <c r="AL56">
        <v>1.8077391556361397E-3</v>
      </c>
      <c r="AM56">
        <v>1.8077391556361397E-3</v>
      </c>
      <c r="AN56">
        <v>1.8077391556361397E-3</v>
      </c>
      <c r="AO56">
        <v>1.8077391556361397E-3</v>
      </c>
      <c r="AP56">
        <v>1.8077391556361397E-3</v>
      </c>
      <c r="AQ56">
        <v>1.8077391556361397E-3</v>
      </c>
      <c r="AR56">
        <v>1.8077391556361397E-3</v>
      </c>
      <c r="AS56">
        <v>1.8077391556361397E-3</v>
      </c>
      <c r="AT56">
        <v>1.8077391556361397E-3</v>
      </c>
      <c r="AU56">
        <v>1.8077391556361397E-3</v>
      </c>
      <c r="AV56">
        <v>1.8077391556361397E-3</v>
      </c>
      <c r="AW56">
        <v>1.8077391556361397E-3</v>
      </c>
      <c r="AX56">
        <v>1.8077391556361397E-3</v>
      </c>
      <c r="AY56">
        <v>1.8077391556361397E-3</v>
      </c>
      <c r="AZ56">
        <v>1.8077391556361397E-3</v>
      </c>
      <c r="BA56">
        <v>1.8077391556361397E-3</v>
      </c>
      <c r="BB56">
        <v>1.8077391556361397E-3</v>
      </c>
      <c r="BC56">
        <v>1.8077391556361397E-3</v>
      </c>
      <c r="BD56">
        <v>1.8077391556361397E-3</v>
      </c>
      <c r="BE56">
        <v>1.8077391556361397E-3</v>
      </c>
      <c r="BF56">
        <v>1.8077391556361397E-3</v>
      </c>
      <c r="BG56">
        <v>1.8077391556361397E-3</v>
      </c>
      <c r="BH56">
        <v>1.8077391556361397E-3</v>
      </c>
      <c r="BI56">
        <v>1.8077391556361397E-3</v>
      </c>
      <c r="BJ56">
        <v>1.8077391556361397E-3</v>
      </c>
      <c r="BK56">
        <v>1.8077391556361397E-3</v>
      </c>
      <c r="BL56">
        <v>1.8077391556361397E-3</v>
      </c>
      <c r="BM56">
        <v>1.8077391556361397E-3</v>
      </c>
      <c r="BN56">
        <v>1.8077391556361397E-3</v>
      </c>
      <c r="BO56">
        <v>1.8077391556361397E-3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1565</v>
      </c>
      <c r="B57">
        <v>542.28915244713141</v>
      </c>
      <c r="C57">
        <v>2.0124178254110033E-3</v>
      </c>
      <c r="D57">
        <v>-20</v>
      </c>
      <c r="E57">
        <v>762.5</v>
      </c>
      <c r="F57">
        <v>-802.5</v>
      </c>
      <c r="G57">
        <v>0</v>
      </c>
      <c r="H57">
        <v>0</v>
      </c>
      <c r="I57">
        <v>2.0124178254110033E-3</v>
      </c>
      <c r="J57">
        <v>2.0124178254110033E-3</v>
      </c>
      <c r="K57">
        <v>2.0124178254110033E-3</v>
      </c>
      <c r="L57">
        <v>2.0124178254110033E-3</v>
      </c>
      <c r="M57">
        <v>2.0124178254110033E-3</v>
      </c>
      <c r="N57">
        <v>2.0124178254110033E-3</v>
      </c>
      <c r="O57">
        <v>2.0124178254110033E-3</v>
      </c>
      <c r="P57">
        <v>2.0124178254110033E-3</v>
      </c>
      <c r="Q57">
        <v>2.0124178254110033E-3</v>
      </c>
      <c r="R57">
        <v>2.0124178254110033E-3</v>
      </c>
      <c r="S57">
        <v>2.0124178254110033E-3</v>
      </c>
      <c r="T57">
        <v>2.0124178254110033E-3</v>
      </c>
      <c r="U57">
        <v>2.0124178254110033E-3</v>
      </c>
      <c r="V57">
        <v>2.0124178254110033E-3</v>
      </c>
      <c r="W57">
        <v>2.0124178254110033E-3</v>
      </c>
      <c r="X57">
        <v>2.0124178254110033E-3</v>
      </c>
      <c r="Y57">
        <v>2.0124178254110033E-3</v>
      </c>
      <c r="Z57">
        <v>2.0124178254110033E-3</v>
      </c>
      <c r="AA57">
        <v>2.0124178254110033E-3</v>
      </c>
      <c r="AB57">
        <v>2.0124178254110033E-3</v>
      </c>
      <c r="AC57">
        <v>2.0124178254110033E-3</v>
      </c>
      <c r="AD57">
        <v>2.0124178254110033E-3</v>
      </c>
      <c r="AE57">
        <v>2.0124178254110033E-3</v>
      </c>
      <c r="AF57">
        <v>2.0124178254110033E-3</v>
      </c>
      <c r="AG57">
        <v>2.0124178254110033E-3</v>
      </c>
      <c r="AH57">
        <v>2.0124178254110033E-3</v>
      </c>
      <c r="AI57">
        <v>2.0124178254110033E-3</v>
      </c>
      <c r="AJ57">
        <v>2.0124178254110033E-3</v>
      </c>
      <c r="AK57">
        <v>2.0124178254110033E-3</v>
      </c>
      <c r="AL57">
        <v>2.0124178254110033E-3</v>
      </c>
      <c r="AM57">
        <v>2.0124178254110033E-3</v>
      </c>
      <c r="AN57">
        <v>2.0124178254110033E-3</v>
      </c>
      <c r="AO57">
        <v>2.0124178254110033E-3</v>
      </c>
      <c r="AP57">
        <v>2.0124178254110033E-3</v>
      </c>
      <c r="AQ57">
        <v>2.0124178254110033E-3</v>
      </c>
      <c r="AR57">
        <v>2.0124178254110033E-3</v>
      </c>
      <c r="AS57">
        <v>2.0124178254110033E-3</v>
      </c>
      <c r="AT57">
        <v>2.0124178254110033E-3</v>
      </c>
      <c r="AU57">
        <v>2.0124178254110033E-3</v>
      </c>
      <c r="AV57">
        <v>2.0124178254110033E-3</v>
      </c>
      <c r="AW57">
        <v>2.0124178254110033E-3</v>
      </c>
      <c r="AX57">
        <v>2.0124178254110033E-3</v>
      </c>
      <c r="AY57">
        <v>2.0124178254110033E-3</v>
      </c>
      <c r="AZ57">
        <v>2.0124178254110033E-3</v>
      </c>
      <c r="BA57">
        <v>2.0124178254110033E-3</v>
      </c>
      <c r="BB57">
        <v>2.0124178254110033E-3</v>
      </c>
      <c r="BC57">
        <v>2.0124178254110033E-3</v>
      </c>
      <c r="BD57">
        <v>2.0124178254110033E-3</v>
      </c>
      <c r="BE57">
        <v>2.0124178254110033E-3</v>
      </c>
      <c r="BF57">
        <v>2.0124178254110033E-3</v>
      </c>
      <c r="BG57">
        <v>2.0124178254110033E-3</v>
      </c>
      <c r="BH57">
        <v>2.0124178254110033E-3</v>
      </c>
      <c r="BI57">
        <v>2.0124178254110033E-3</v>
      </c>
      <c r="BJ57">
        <v>2.0124178254110033E-3</v>
      </c>
      <c r="BK57">
        <v>2.0124178254110033E-3</v>
      </c>
      <c r="BL57">
        <v>2.0124178254110033E-3</v>
      </c>
      <c r="BM57">
        <v>2.0124178254110033E-3</v>
      </c>
      <c r="BN57">
        <v>2.0124178254110033E-3</v>
      </c>
      <c r="BO57">
        <v>2.0124178254110033E-3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1565</v>
      </c>
      <c r="B58">
        <v>531.52126393627395</v>
      </c>
      <c r="C58">
        <v>1.9724585330602299E-3</v>
      </c>
      <c r="D58">
        <v>-30</v>
      </c>
      <c r="E58">
        <v>752.5</v>
      </c>
      <c r="F58">
        <v>-812.5</v>
      </c>
      <c r="G58">
        <v>0</v>
      </c>
      <c r="H58">
        <v>0</v>
      </c>
      <c r="I58">
        <v>1.9724585330602299E-3</v>
      </c>
      <c r="J58">
        <v>1.9724585330602299E-3</v>
      </c>
      <c r="K58">
        <v>1.9724585330602299E-3</v>
      </c>
      <c r="L58">
        <v>1.9724585330602299E-3</v>
      </c>
      <c r="M58">
        <v>1.9724585330602299E-3</v>
      </c>
      <c r="N58">
        <v>1.9724585330602299E-3</v>
      </c>
      <c r="O58">
        <v>1.9724585330602299E-3</v>
      </c>
      <c r="P58">
        <v>1.9724585330602299E-3</v>
      </c>
      <c r="Q58">
        <v>1.9724585330602299E-3</v>
      </c>
      <c r="R58">
        <v>1.9724585330602299E-3</v>
      </c>
      <c r="S58">
        <v>1.9724585330602299E-3</v>
      </c>
      <c r="T58">
        <v>1.9724585330602299E-3</v>
      </c>
      <c r="U58">
        <v>1.9724585330602299E-3</v>
      </c>
      <c r="V58">
        <v>1.9724585330602299E-3</v>
      </c>
      <c r="W58">
        <v>1.9724585330602299E-3</v>
      </c>
      <c r="X58">
        <v>1.9724585330602299E-3</v>
      </c>
      <c r="Y58">
        <v>1.9724585330602299E-3</v>
      </c>
      <c r="Z58">
        <v>1.9724585330602299E-3</v>
      </c>
      <c r="AA58">
        <v>1.9724585330602299E-3</v>
      </c>
      <c r="AB58">
        <v>1.9724585330602299E-3</v>
      </c>
      <c r="AC58">
        <v>1.9724585330602299E-3</v>
      </c>
      <c r="AD58">
        <v>1.9724585330602299E-3</v>
      </c>
      <c r="AE58">
        <v>1.9724585330602299E-3</v>
      </c>
      <c r="AF58">
        <v>1.9724585330602299E-3</v>
      </c>
      <c r="AG58">
        <v>1.9724585330602299E-3</v>
      </c>
      <c r="AH58">
        <v>1.9724585330602299E-3</v>
      </c>
      <c r="AI58">
        <v>1.9724585330602299E-3</v>
      </c>
      <c r="AJ58">
        <v>1.9724585330602299E-3</v>
      </c>
      <c r="AK58">
        <v>1.9724585330602299E-3</v>
      </c>
      <c r="AL58">
        <v>1.9724585330602299E-3</v>
      </c>
      <c r="AM58">
        <v>1.9724585330602299E-3</v>
      </c>
      <c r="AN58">
        <v>1.9724585330602299E-3</v>
      </c>
      <c r="AO58">
        <v>1.9724585330602299E-3</v>
      </c>
      <c r="AP58">
        <v>1.9724585330602299E-3</v>
      </c>
      <c r="AQ58">
        <v>1.9724585330602299E-3</v>
      </c>
      <c r="AR58">
        <v>1.9724585330602299E-3</v>
      </c>
      <c r="AS58">
        <v>1.9724585330602299E-3</v>
      </c>
      <c r="AT58">
        <v>1.9724585330602299E-3</v>
      </c>
      <c r="AU58">
        <v>1.9724585330602299E-3</v>
      </c>
      <c r="AV58">
        <v>1.9724585330602299E-3</v>
      </c>
      <c r="AW58">
        <v>1.9724585330602299E-3</v>
      </c>
      <c r="AX58">
        <v>1.9724585330602299E-3</v>
      </c>
      <c r="AY58">
        <v>1.9724585330602299E-3</v>
      </c>
      <c r="AZ58">
        <v>1.9724585330602299E-3</v>
      </c>
      <c r="BA58">
        <v>1.9724585330602299E-3</v>
      </c>
      <c r="BB58">
        <v>1.9724585330602299E-3</v>
      </c>
      <c r="BC58">
        <v>1.9724585330602299E-3</v>
      </c>
      <c r="BD58">
        <v>1.9724585330602299E-3</v>
      </c>
      <c r="BE58">
        <v>1.9724585330602299E-3</v>
      </c>
      <c r="BF58">
        <v>1.9724585330602299E-3</v>
      </c>
      <c r="BG58">
        <v>1.9724585330602299E-3</v>
      </c>
      <c r="BH58">
        <v>1.9724585330602299E-3</v>
      </c>
      <c r="BI58">
        <v>1.9724585330602299E-3</v>
      </c>
      <c r="BJ58">
        <v>1.9724585330602299E-3</v>
      </c>
      <c r="BK58">
        <v>1.9724585330602299E-3</v>
      </c>
      <c r="BL58">
        <v>1.9724585330602299E-3</v>
      </c>
      <c r="BM58">
        <v>1.9724585330602299E-3</v>
      </c>
      <c r="BN58">
        <v>1.9724585330602299E-3</v>
      </c>
      <c r="BO58">
        <v>1.9724585330602299E-3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1565</v>
      </c>
      <c r="B59">
        <v>556.89274078460619</v>
      </c>
      <c r="C59">
        <v>2.0666112780232857E-3</v>
      </c>
      <c r="D59">
        <v>-40</v>
      </c>
      <c r="E59">
        <v>742.5</v>
      </c>
      <c r="F59">
        <v>-822.5</v>
      </c>
      <c r="G59">
        <v>0</v>
      </c>
      <c r="H59">
        <v>0</v>
      </c>
      <c r="I59">
        <v>2.0666112780232857E-3</v>
      </c>
      <c r="J59">
        <v>2.0666112780232857E-3</v>
      </c>
      <c r="K59">
        <v>2.0666112780232857E-3</v>
      </c>
      <c r="L59">
        <v>2.0666112780232857E-3</v>
      </c>
      <c r="M59">
        <v>2.0666112780232857E-3</v>
      </c>
      <c r="N59">
        <v>2.0666112780232857E-3</v>
      </c>
      <c r="O59">
        <v>2.0666112780232857E-3</v>
      </c>
      <c r="P59">
        <v>2.0666112780232857E-3</v>
      </c>
      <c r="Q59">
        <v>2.0666112780232857E-3</v>
      </c>
      <c r="R59">
        <v>2.0666112780232857E-3</v>
      </c>
      <c r="S59">
        <v>2.0666112780232857E-3</v>
      </c>
      <c r="T59">
        <v>2.0666112780232857E-3</v>
      </c>
      <c r="U59">
        <v>2.0666112780232857E-3</v>
      </c>
      <c r="V59">
        <v>2.0666112780232857E-3</v>
      </c>
      <c r="W59">
        <v>2.0666112780232857E-3</v>
      </c>
      <c r="X59">
        <v>2.0666112780232857E-3</v>
      </c>
      <c r="Y59">
        <v>2.0666112780232857E-3</v>
      </c>
      <c r="Z59">
        <v>2.0666112780232857E-3</v>
      </c>
      <c r="AA59">
        <v>2.0666112780232857E-3</v>
      </c>
      <c r="AB59">
        <v>2.0666112780232857E-3</v>
      </c>
      <c r="AC59">
        <v>2.0666112780232857E-3</v>
      </c>
      <c r="AD59">
        <v>2.0666112780232857E-3</v>
      </c>
      <c r="AE59">
        <v>2.0666112780232857E-3</v>
      </c>
      <c r="AF59">
        <v>2.0666112780232857E-3</v>
      </c>
      <c r="AG59">
        <v>2.0666112780232857E-3</v>
      </c>
      <c r="AH59">
        <v>2.0666112780232857E-3</v>
      </c>
      <c r="AI59">
        <v>2.0666112780232857E-3</v>
      </c>
      <c r="AJ59">
        <v>2.0666112780232857E-3</v>
      </c>
      <c r="AK59">
        <v>2.0666112780232857E-3</v>
      </c>
      <c r="AL59">
        <v>2.0666112780232857E-3</v>
      </c>
      <c r="AM59">
        <v>2.0666112780232857E-3</v>
      </c>
      <c r="AN59">
        <v>2.0666112780232857E-3</v>
      </c>
      <c r="AO59">
        <v>2.0666112780232857E-3</v>
      </c>
      <c r="AP59">
        <v>2.0666112780232857E-3</v>
      </c>
      <c r="AQ59">
        <v>2.0666112780232857E-3</v>
      </c>
      <c r="AR59">
        <v>2.0666112780232857E-3</v>
      </c>
      <c r="AS59">
        <v>2.0666112780232857E-3</v>
      </c>
      <c r="AT59">
        <v>2.0666112780232857E-3</v>
      </c>
      <c r="AU59">
        <v>2.0666112780232857E-3</v>
      </c>
      <c r="AV59">
        <v>2.0666112780232857E-3</v>
      </c>
      <c r="AW59">
        <v>2.0666112780232857E-3</v>
      </c>
      <c r="AX59">
        <v>2.0666112780232857E-3</v>
      </c>
      <c r="AY59">
        <v>2.0666112780232857E-3</v>
      </c>
      <c r="AZ59">
        <v>2.0666112780232857E-3</v>
      </c>
      <c r="BA59">
        <v>2.0666112780232857E-3</v>
      </c>
      <c r="BB59">
        <v>2.0666112780232857E-3</v>
      </c>
      <c r="BC59">
        <v>2.0666112780232857E-3</v>
      </c>
      <c r="BD59">
        <v>2.0666112780232857E-3</v>
      </c>
      <c r="BE59">
        <v>2.0666112780232857E-3</v>
      </c>
      <c r="BF59">
        <v>2.0666112780232857E-3</v>
      </c>
      <c r="BG59">
        <v>2.0666112780232857E-3</v>
      </c>
      <c r="BH59">
        <v>2.0666112780232857E-3</v>
      </c>
      <c r="BI59">
        <v>2.0666112780232857E-3</v>
      </c>
      <c r="BJ59">
        <v>2.0666112780232857E-3</v>
      </c>
      <c r="BK59">
        <v>2.0666112780232857E-3</v>
      </c>
      <c r="BL59">
        <v>2.0666112780232857E-3</v>
      </c>
      <c r="BM59">
        <v>2.0666112780232857E-3</v>
      </c>
      <c r="BN59">
        <v>2.0666112780232857E-3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1565</v>
      </c>
      <c r="B60">
        <v>556.27791388064941</v>
      </c>
      <c r="C60">
        <v>2.0643296749053154E-3</v>
      </c>
      <c r="D60">
        <v>-30</v>
      </c>
      <c r="E60">
        <v>752.5</v>
      </c>
      <c r="F60">
        <v>-812.5</v>
      </c>
      <c r="G60">
        <v>0</v>
      </c>
      <c r="H60">
        <v>0</v>
      </c>
      <c r="I60">
        <v>2.0643296749053154E-3</v>
      </c>
      <c r="J60">
        <v>2.0643296749053154E-3</v>
      </c>
      <c r="K60">
        <v>2.0643296749053154E-3</v>
      </c>
      <c r="L60">
        <v>2.0643296749053154E-3</v>
      </c>
      <c r="M60">
        <v>2.0643296749053154E-3</v>
      </c>
      <c r="N60">
        <v>2.0643296749053154E-3</v>
      </c>
      <c r="O60">
        <v>2.0643296749053154E-3</v>
      </c>
      <c r="P60">
        <v>2.0643296749053154E-3</v>
      </c>
      <c r="Q60">
        <v>2.0643296749053154E-3</v>
      </c>
      <c r="R60">
        <v>2.0643296749053154E-3</v>
      </c>
      <c r="S60">
        <v>2.0643296749053154E-3</v>
      </c>
      <c r="T60">
        <v>2.0643296749053154E-3</v>
      </c>
      <c r="U60">
        <v>2.0643296749053154E-3</v>
      </c>
      <c r="V60">
        <v>2.0643296749053154E-3</v>
      </c>
      <c r="W60">
        <v>2.0643296749053154E-3</v>
      </c>
      <c r="X60">
        <v>2.0643296749053154E-3</v>
      </c>
      <c r="Y60">
        <v>2.0643296749053154E-3</v>
      </c>
      <c r="Z60">
        <v>2.0643296749053154E-3</v>
      </c>
      <c r="AA60">
        <v>2.0643296749053154E-3</v>
      </c>
      <c r="AB60">
        <v>2.0643296749053154E-3</v>
      </c>
      <c r="AC60">
        <v>2.0643296749053154E-3</v>
      </c>
      <c r="AD60">
        <v>2.0643296749053154E-3</v>
      </c>
      <c r="AE60">
        <v>2.0643296749053154E-3</v>
      </c>
      <c r="AF60">
        <v>2.0643296749053154E-3</v>
      </c>
      <c r="AG60">
        <v>2.0643296749053154E-3</v>
      </c>
      <c r="AH60">
        <v>2.0643296749053154E-3</v>
      </c>
      <c r="AI60">
        <v>2.0643296749053154E-3</v>
      </c>
      <c r="AJ60">
        <v>2.0643296749053154E-3</v>
      </c>
      <c r="AK60">
        <v>2.0643296749053154E-3</v>
      </c>
      <c r="AL60">
        <v>2.0643296749053154E-3</v>
      </c>
      <c r="AM60">
        <v>2.0643296749053154E-3</v>
      </c>
      <c r="AN60">
        <v>2.0643296749053154E-3</v>
      </c>
      <c r="AO60">
        <v>2.0643296749053154E-3</v>
      </c>
      <c r="AP60">
        <v>2.0643296749053154E-3</v>
      </c>
      <c r="AQ60">
        <v>2.0643296749053154E-3</v>
      </c>
      <c r="AR60">
        <v>2.0643296749053154E-3</v>
      </c>
      <c r="AS60">
        <v>2.0643296749053154E-3</v>
      </c>
      <c r="AT60">
        <v>2.0643296749053154E-3</v>
      </c>
      <c r="AU60">
        <v>2.0643296749053154E-3</v>
      </c>
      <c r="AV60">
        <v>2.0643296749053154E-3</v>
      </c>
      <c r="AW60">
        <v>2.0643296749053154E-3</v>
      </c>
      <c r="AX60">
        <v>2.0643296749053154E-3</v>
      </c>
      <c r="AY60">
        <v>2.0643296749053154E-3</v>
      </c>
      <c r="AZ60">
        <v>2.0643296749053154E-3</v>
      </c>
      <c r="BA60">
        <v>2.0643296749053154E-3</v>
      </c>
      <c r="BB60">
        <v>2.0643296749053154E-3</v>
      </c>
      <c r="BC60">
        <v>2.0643296749053154E-3</v>
      </c>
      <c r="BD60">
        <v>2.0643296749053154E-3</v>
      </c>
      <c r="BE60">
        <v>2.0643296749053154E-3</v>
      </c>
      <c r="BF60">
        <v>2.0643296749053154E-3</v>
      </c>
      <c r="BG60">
        <v>2.0643296749053154E-3</v>
      </c>
      <c r="BH60">
        <v>2.0643296749053154E-3</v>
      </c>
      <c r="BI60">
        <v>2.0643296749053154E-3</v>
      </c>
      <c r="BJ60">
        <v>2.0643296749053154E-3</v>
      </c>
      <c r="BK60">
        <v>2.0643296749053154E-3</v>
      </c>
      <c r="BL60">
        <v>2.0643296749053154E-3</v>
      </c>
      <c r="BM60">
        <v>2.0643296749053154E-3</v>
      </c>
      <c r="BN60">
        <v>2.0643296749053154E-3</v>
      </c>
      <c r="BO60">
        <v>2.0643296749053154E-3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1565</v>
      </c>
      <c r="B61">
        <v>522.22079719938267</v>
      </c>
      <c r="C61">
        <v>1.937944796317567E-3</v>
      </c>
      <c r="D61">
        <v>-20</v>
      </c>
      <c r="E61">
        <v>762.5</v>
      </c>
      <c r="F61">
        <v>-802.5</v>
      </c>
      <c r="G61">
        <v>0</v>
      </c>
      <c r="H61">
        <v>0</v>
      </c>
      <c r="I61">
        <v>1.937944796317567E-3</v>
      </c>
      <c r="J61">
        <v>1.937944796317567E-3</v>
      </c>
      <c r="K61">
        <v>1.937944796317567E-3</v>
      </c>
      <c r="L61">
        <v>1.937944796317567E-3</v>
      </c>
      <c r="M61">
        <v>1.937944796317567E-3</v>
      </c>
      <c r="N61">
        <v>1.937944796317567E-3</v>
      </c>
      <c r="O61">
        <v>1.937944796317567E-3</v>
      </c>
      <c r="P61">
        <v>1.937944796317567E-3</v>
      </c>
      <c r="Q61">
        <v>1.937944796317567E-3</v>
      </c>
      <c r="R61">
        <v>1.937944796317567E-3</v>
      </c>
      <c r="S61">
        <v>1.937944796317567E-3</v>
      </c>
      <c r="T61">
        <v>1.937944796317567E-3</v>
      </c>
      <c r="U61">
        <v>1.937944796317567E-3</v>
      </c>
      <c r="V61">
        <v>1.937944796317567E-3</v>
      </c>
      <c r="W61">
        <v>1.937944796317567E-3</v>
      </c>
      <c r="X61">
        <v>1.937944796317567E-3</v>
      </c>
      <c r="Y61">
        <v>1.937944796317567E-3</v>
      </c>
      <c r="Z61">
        <v>1.937944796317567E-3</v>
      </c>
      <c r="AA61">
        <v>1.937944796317567E-3</v>
      </c>
      <c r="AB61">
        <v>1.937944796317567E-3</v>
      </c>
      <c r="AC61">
        <v>1.937944796317567E-3</v>
      </c>
      <c r="AD61">
        <v>1.937944796317567E-3</v>
      </c>
      <c r="AE61">
        <v>1.937944796317567E-3</v>
      </c>
      <c r="AF61">
        <v>1.937944796317567E-3</v>
      </c>
      <c r="AG61">
        <v>1.937944796317567E-3</v>
      </c>
      <c r="AH61">
        <v>1.937944796317567E-3</v>
      </c>
      <c r="AI61">
        <v>1.937944796317567E-3</v>
      </c>
      <c r="AJ61">
        <v>1.937944796317567E-3</v>
      </c>
      <c r="AK61">
        <v>1.937944796317567E-3</v>
      </c>
      <c r="AL61">
        <v>1.937944796317567E-3</v>
      </c>
      <c r="AM61">
        <v>1.937944796317567E-3</v>
      </c>
      <c r="AN61">
        <v>1.937944796317567E-3</v>
      </c>
      <c r="AO61">
        <v>1.937944796317567E-3</v>
      </c>
      <c r="AP61">
        <v>1.937944796317567E-3</v>
      </c>
      <c r="AQ61">
        <v>1.937944796317567E-3</v>
      </c>
      <c r="AR61">
        <v>1.937944796317567E-3</v>
      </c>
      <c r="AS61">
        <v>1.937944796317567E-3</v>
      </c>
      <c r="AT61">
        <v>1.937944796317567E-3</v>
      </c>
      <c r="AU61">
        <v>1.937944796317567E-3</v>
      </c>
      <c r="AV61">
        <v>1.937944796317567E-3</v>
      </c>
      <c r="AW61">
        <v>1.937944796317567E-3</v>
      </c>
      <c r="AX61">
        <v>1.937944796317567E-3</v>
      </c>
      <c r="AY61">
        <v>1.937944796317567E-3</v>
      </c>
      <c r="AZ61">
        <v>1.937944796317567E-3</v>
      </c>
      <c r="BA61">
        <v>1.937944796317567E-3</v>
      </c>
      <c r="BB61">
        <v>1.937944796317567E-3</v>
      </c>
      <c r="BC61">
        <v>1.937944796317567E-3</v>
      </c>
      <c r="BD61">
        <v>1.937944796317567E-3</v>
      </c>
      <c r="BE61">
        <v>1.937944796317567E-3</v>
      </c>
      <c r="BF61">
        <v>1.937944796317567E-3</v>
      </c>
      <c r="BG61">
        <v>1.937944796317567E-3</v>
      </c>
      <c r="BH61">
        <v>1.937944796317567E-3</v>
      </c>
      <c r="BI61">
        <v>1.937944796317567E-3</v>
      </c>
      <c r="BJ61">
        <v>1.937944796317567E-3</v>
      </c>
      <c r="BK61">
        <v>1.937944796317567E-3</v>
      </c>
      <c r="BL61">
        <v>1.937944796317567E-3</v>
      </c>
      <c r="BM61">
        <v>1.937944796317567E-3</v>
      </c>
      <c r="BN61">
        <v>1.937944796317567E-3</v>
      </c>
      <c r="BO61">
        <v>1.937944796317567E-3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1538</v>
      </c>
      <c r="B62">
        <v>384.47093490348777</v>
      </c>
      <c r="C62">
        <v>1.4267594313121411E-3</v>
      </c>
      <c r="D62">
        <v>-10</v>
      </c>
      <c r="E62">
        <v>759</v>
      </c>
      <c r="F62">
        <v>-779</v>
      </c>
      <c r="G62">
        <v>0</v>
      </c>
      <c r="H62">
        <v>0</v>
      </c>
      <c r="I62">
        <v>0</v>
      </c>
      <c r="J62">
        <v>1.4267594313121411E-3</v>
      </c>
      <c r="K62">
        <v>1.4267594313121411E-3</v>
      </c>
      <c r="L62">
        <v>1.4267594313121411E-3</v>
      </c>
      <c r="M62">
        <v>1.4267594313121411E-3</v>
      </c>
      <c r="N62">
        <v>1.4267594313121411E-3</v>
      </c>
      <c r="O62">
        <v>1.4267594313121411E-3</v>
      </c>
      <c r="P62">
        <v>1.4267594313121411E-3</v>
      </c>
      <c r="Q62">
        <v>1.4267594313121411E-3</v>
      </c>
      <c r="R62">
        <v>1.4267594313121411E-3</v>
      </c>
      <c r="S62">
        <v>1.4267594313121411E-3</v>
      </c>
      <c r="T62">
        <v>1.4267594313121411E-3</v>
      </c>
      <c r="U62">
        <v>1.4267594313121411E-3</v>
      </c>
      <c r="V62">
        <v>1.4267594313121411E-3</v>
      </c>
      <c r="W62">
        <v>1.4267594313121411E-3</v>
      </c>
      <c r="X62">
        <v>1.4267594313121411E-3</v>
      </c>
      <c r="Y62">
        <v>1.4267594313121411E-3</v>
      </c>
      <c r="Z62">
        <v>1.4267594313121411E-3</v>
      </c>
      <c r="AA62">
        <v>1.4267594313121411E-3</v>
      </c>
      <c r="AB62">
        <v>1.4267594313121411E-3</v>
      </c>
      <c r="AC62">
        <v>1.4267594313121411E-3</v>
      </c>
      <c r="AD62">
        <v>1.4267594313121411E-3</v>
      </c>
      <c r="AE62">
        <v>1.4267594313121411E-3</v>
      </c>
      <c r="AF62">
        <v>1.4267594313121411E-3</v>
      </c>
      <c r="AG62">
        <v>1.4267594313121411E-3</v>
      </c>
      <c r="AH62">
        <v>1.4267594313121411E-3</v>
      </c>
      <c r="AI62">
        <v>1.4267594313121411E-3</v>
      </c>
      <c r="AJ62">
        <v>1.4267594313121411E-3</v>
      </c>
      <c r="AK62">
        <v>1.4267594313121411E-3</v>
      </c>
      <c r="AL62">
        <v>1.4267594313121411E-3</v>
      </c>
      <c r="AM62">
        <v>1.4267594313121411E-3</v>
      </c>
      <c r="AN62">
        <v>1.4267594313121411E-3</v>
      </c>
      <c r="AO62">
        <v>1.4267594313121411E-3</v>
      </c>
      <c r="AP62">
        <v>1.4267594313121411E-3</v>
      </c>
      <c r="AQ62">
        <v>1.4267594313121411E-3</v>
      </c>
      <c r="AR62">
        <v>1.4267594313121411E-3</v>
      </c>
      <c r="AS62">
        <v>1.4267594313121411E-3</v>
      </c>
      <c r="AT62">
        <v>1.4267594313121411E-3</v>
      </c>
      <c r="AU62">
        <v>1.4267594313121411E-3</v>
      </c>
      <c r="AV62">
        <v>1.4267594313121411E-3</v>
      </c>
      <c r="AW62">
        <v>1.4267594313121411E-3</v>
      </c>
      <c r="AX62">
        <v>1.4267594313121411E-3</v>
      </c>
      <c r="AY62">
        <v>1.4267594313121411E-3</v>
      </c>
      <c r="AZ62">
        <v>1.4267594313121411E-3</v>
      </c>
      <c r="BA62">
        <v>1.4267594313121411E-3</v>
      </c>
      <c r="BB62">
        <v>1.4267594313121411E-3</v>
      </c>
      <c r="BC62">
        <v>1.4267594313121411E-3</v>
      </c>
      <c r="BD62">
        <v>1.4267594313121411E-3</v>
      </c>
      <c r="BE62">
        <v>1.4267594313121411E-3</v>
      </c>
      <c r="BF62">
        <v>1.4267594313121411E-3</v>
      </c>
      <c r="BG62">
        <v>1.4267594313121411E-3</v>
      </c>
      <c r="BH62">
        <v>1.4267594313121411E-3</v>
      </c>
      <c r="BI62">
        <v>1.4267594313121411E-3</v>
      </c>
      <c r="BJ62">
        <v>1.4267594313121411E-3</v>
      </c>
      <c r="BK62">
        <v>1.4267594313121411E-3</v>
      </c>
      <c r="BL62">
        <v>1.4267594313121411E-3</v>
      </c>
      <c r="BM62">
        <v>1.4267594313121411E-3</v>
      </c>
      <c r="BN62">
        <v>1.4267594313121411E-3</v>
      </c>
      <c r="BO62">
        <v>1.4267594313121411E-3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1538</v>
      </c>
      <c r="B63">
        <v>365.04482776558098</v>
      </c>
      <c r="C63">
        <v>1.3546697645610091E-3</v>
      </c>
      <c r="D63">
        <v>0</v>
      </c>
      <c r="E63">
        <v>769</v>
      </c>
      <c r="F63">
        <v>-769</v>
      </c>
      <c r="G63">
        <v>0</v>
      </c>
      <c r="H63">
        <v>0</v>
      </c>
      <c r="I63">
        <v>0</v>
      </c>
      <c r="J63">
        <v>0</v>
      </c>
      <c r="K63">
        <v>1.3546697645610091E-3</v>
      </c>
      <c r="L63">
        <v>1.3546697645610091E-3</v>
      </c>
      <c r="M63">
        <v>1.3546697645610091E-3</v>
      </c>
      <c r="N63">
        <v>1.3546697645610091E-3</v>
      </c>
      <c r="O63">
        <v>1.3546697645610091E-3</v>
      </c>
      <c r="P63">
        <v>1.3546697645610091E-3</v>
      </c>
      <c r="Q63">
        <v>1.3546697645610091E-3</v>
      </c>
      <c r="R63">
        <v>1.3546697645610091E-3</v>
      </c>
      <c r="S63">
        <v>1.3546697645610091E-3</v>
      </c>
      <c r="T63">
        <v>1.3546697645610091E-3</v>
      </c>
      <c r="U63">
        <v>1.3546697645610091E-3</v>
      </c>
      <c r="V63">
        <v>1.3546697645610091E-3</v>
      </c>
      <c r="W63">
        <v>1.3546697645610091E-3</v>
      </c>
      <c r="X63">
        <v>1.3546697645610091E-3</v>
      </c>
      <c r="Y63">
        <v>1.3546697645610091E-3</v>
      </c>
      <c r="Z63">
        <v>1.3546697645610091E-3</v>
      </c>
      <c r="AA63">
        <v>1.3546697645610091E-3</v>
      </c>
      <c r="AB63">
        <v>1.3546697645610091E-3</v>
      </c>
      <c r="AC63">
        <v>1.3546697645610091E-3</v>
      </c>
      <c r="AD63">
        <v>1.3546697645610091E-3</v>
      </c>
      <c r="AE63">
        <v>1.3546697645610091E-3</v>
      </c>
      <c r="AF63">
        <v>1.3546697645610091E-3</v>
      </c>
      <c r="AG63">
        <v>1.3546697645610091E-3</v>
      </c>
      <c r="AH63">
        <v>1.3546697645610091E-3</v>
      </c>
      <c r="AI63">
        <v>1.3546697645610091E-3</v>
      </c>
      <c r="AJ63">
        <v>1.3546697645610091E-3</v>
      </c>
      <c r="AK63">
        <v>1.3546697645610091E-3</v>
      </c>
      <c r="AL63">
        <v>1.3546697645610091E-3</v>
      </c>
      <c r="AM63">
        <v>1.3546697645610091E-3</v>
      </c>
      <c r="AN63">
        <v>1.3546697645610091E-3</v>
      </c>
      <c r="AO63">
        <v>1.3546697645610091E-3</v>
      </c>
      <c r="AP63">
        <v>1.3546697645610091E-3</v>
      </c>
      <c r="AQ63">
        <v>1.3546697645610091E-3</v>
      </c>
      <c r="AR63">
        <v>1.3546697645610091E-3</v>
      </c>
      <c r="AS63">
        <v>1.3546697645610091E-3</v>
      </c>
      <c r="AT63">
        <v>1.3546697645610091E-3</v>
      </c>
      <c r="AU63">
        <v>1.3546697645610091E-3</v>
      </c>
      <c r="AV63">
        <v>1.3546697645610091E-3</v>
      </c>
      <c r="AW63">
        <v>1.3546697645610091E-3</v>
      </c>
      <c r="AX63">
        <v>1.3546697645610091E-3</v>
      </c>
      <c r="AY63">
        <v>1.3546697645610091E-3</v>
      </c>
      <c r="AZ63">
        <v>1.3546697645610091E-3</v>
      </c>
      <c r="BA63">
        <v>1.3546697645610091E-3</v>
      </c>
      <c r="BB63">
        <v>1.3546697645610091E-3</v>
      </c>
      <c r="BC63">
        <v>1.3546697645610091E-3</v>
      </c>
      <c r="BD63">
        <v>1.3546697645610091E-3</v>
      </c>
      <c r="BE63">
        <v>1.3546697645610091E-3</v>
      </c>
      <c r="BF63">
        <v>1.3546697645610091E-3</v>
      </c>
      <c r="BG63">
        <v>1.3546697645610091E-3</v>
      </c>
      <c r="BH63">
        <v>1.3546697645610091E-3</v>
      </c>
      <c r="BI63">
        <v>1.3546697645610091E-3</v>
      </c>
      <c r="BJ63">
        <v>1.3546697645610091E-3</v>
      </c>
      <c r="BK63">
        <v>1.3546697645610091E-3</v>
      </c>
      <c r="BL63">
        <v>1.3546697645610091E-3</v>
      </c>
      <c r="BM63">
        <v>1.3546697645610091E-3</v>
      </c>
      <c r="BN63">
        <v>1.3546697645610091E-3</v>
      </c>
      <c r="BO63">
        <v>1.3546697645610091E-3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1538</v>
      </c>
      <c r="B64">
        <v>510.1350209551054</v>
      </c>
      <c r="C64">
        <v>1.8930948644349935E-3</v>
      </c>
      <c r="D64">
        <v>10</v>
      </c>
      <c r="E64">
        <v>779</v>
      </c>
      <c r="F64">
        <v>-759</v>
      </c>
      <c r="G64">
        <v>0</v>
      </c>
      <c r="H64">
        <v>0</v>
      </c>
      <c r="I64">
        <v>0</v>
      </c>
      <c r="J64">
        <v>0</v>
      </c>
      <c r="K64">
        <v>1.8930948644349935E-3</v>
      </c>
      <c r="L64">
        <v>1.8930948644349935E-3</v>
      </c>
      <c r="M64">
        <v>1.8930948644349935E-3</v>
      </c>
      <c r="N64">
        <v>1.8930948644349935E-3</v>
      </c>
      <c r="O64">
        <v>1.8930948644349935E-3</v>
      </c>
      <c r="P64">
        <v>1.8930948644349935E-3</v>
      </c>
      <c r="Q64">
        <v>1.8930948644349935E-3</v>
      </c>
      <c r="R64">
        <v>1.8930948644349935E-3</v>
      </c>
      <c r="S64">
        <v>1.8930948644349935E-3</v>
      </c>
      <c r="T64">
        <v>1.8930948644349935E-3</v>
      </c>
      <c r="U64">
        <v>1.8930948644349935E-3</v>
      </c>
      <c r="V64">
        <v>1.8930948644349935E-3</v>
      </c>
      <c r="W64">
        <v>1.8930948644349935E-3</v>
      </c>
      <c r="X64">
        <v>1.8930948644349935E-3</v>
      </c>
      <c r="Y64">
        <v>1.8930948644349935E-3</v>
      </c>
      <c r="Z64">
        <v>1.8930948644349935E-3</v>
      </c>
      <c r="AA64">
        <v>1.8930948644349935E-3</v>
      </c>
      <c r="AB64">
        <v>1.8930948644349935E-3</v>
      </c>
      <c r="AC64">
        <v>1.8930948644349935E-3</v>
      </c>
      <c r="AD64">
        <v>1.8930948644349935E-3</v>
      </c>
      <c r="AE64">
        <v>1.8930948644349935E-3</v>
      </c>
      <c r="AF64">
        <v>1.8930948644349935E-3</v>
      </c>
      <c r="AG64">
        <v>1.8930948644349935E-3</v>
      </c>
      <c r="AH64">
        <v>1.8930948644349935E-3</v>
      </c>
      <c r="AI64">
        <v>1.8930948644349935E-3</v>
      </c>
      <c r="AJ64">
        <v>1.8930948644349935E-3</v>
      </c>
      <c r="AK64">
        <v>1.8930948644349935E-3</v>
      </c>
      <c r="AL64">
        <v>1.8930948644349935E-3</v>
      </c>
      <c r="AM64">
        <v>1.8930948644349935E-3</v>
      </c>
      <c r="AN64">
        <v>1.8930948644349935E-3</v>
      </c>
      <c r="AO64">
        <v>1.8930948644349935E-3</v>
      </c>
      <c r="AP64">
        <v>1.8930948644349935E-3</v>
      </c>
      <c r="AQ64">
        <v>1.8930948644349935E-3</v>
      </c>
      <c r="AR64">
        <v>1.8930948644349935E-3</v>
      </c>
      <c r="AS64">
        <v>1.8930948644349935E-3</v>
      </c>
      <c r="AT64">
        <v>1.8930948644349935E-3</v>
      </c>
      <c r="AU64">
        <v>1.8930948644349935E-3</v>
      </c>
      <c r="AV64">
        <v>1.8930948644349935E-3</v>
      </c>
      <c r="AW64">
        <v>1.8930948644349935E-3</v>
      </c>
      <c r="AX64">
        <v>1.8930948644349935E-3</v>
      </c>
      <c r="AY64">
        <v>1.8930948644349935E-3</v>
      </c>
      <c r="AZ64">
        <v>1.8930948644349935E-3</v>
      </c>
      <c r="BA64">
        <v>1.8930948644349935E-3</v>
      </c>
      <c r="BB64">
        <v>1.8930948644349935E-3</v>
      </c>
      <c r="BC64">
        <v>1.8930948644349935E-3</v>
      </c>
      <c r="BD64">
        <v>1.8930948644349935E-3</v>
      </c>
      <c r="BE64">
        <v>1.8930948644349935E-3</v>
      </c>
      <c r="BF64">
        <v>1.8930948644349935E-3</v>
      </c>
      <c r="BG64">
        <v>1.8930948644349935E-3</v>
      </c>
      <c r="BH64">
        <v>1.8930948644349935E-3</v>
      </c>
      <c r="BI64">
        <v>1.8930948644349935E-3</v>
      </c>
      <c r="BJ64">
        <v>1.8930948644349935E-3</v>
      </c>
      <c r="BK64">
        <v>1.8930948644349935E-3</v>
      </c>
      <c r="BL64">
        <v>1.8930948644349935E-3</v>
      </c>
      <c r="BM64">
        <v>1.8930948644349935E-3</v>
      </c>
      <c r="BN64">
        <v>1.8930948644349935E-3</v>
      </c>
      <c r="BO64">
        <v>1.8930948644349935E-3</v>
      </c>
      <c r="BP64">
        <v>1.8930948644349935E-3</v>
      </c>
      <c r="BQ64">
        <v>0</v>
      </c>
      <c r="BR64">
        <v>0</v>
      </c>
      <c r="BS64">
        <v>0</v>
      </c>
    </row>
    <row r="65" spans="1:71" x14ac:dyDescent="0.25">
      <c r="A65">
        <v>1526</v>
      </c>
      <c r="B65">
        <v>585.35271674424087</v>
      </c>
      <c r="C65">
        <v>2.1722253451191991E-3</v>
      </c>
      <c r="D65">
        <v>20</v>
      </c>
      <c r="E65">
        <v>783</v>
      </c>
      <c r="F65">
        <v>-743</v>
      </c>
      <c r="G65">
        <v>0</v>
      </c>
      <c r="H65">
        <v>0</v>
      </c>
      <c r="I65">
        <v>0</v>
      </c>
      <c r="J65">
        <v>0</v>
      </c>
      <c r="K65">
        <v>0</v>
      </c>
      <c r="L65">
        <v>2.1722253451191991E-3</v>
      </c>
      <c r="M65">
        <v>2.1722253451191991E-3</v>
      </c>
      <c r="N65">
        <v>2.1722253451191991E-3</v>
      </c>
      <c r="O65">
        <v>2.1722253451191991E-3</v>
      </c>
      <c r="P65">
        <v>2.1722253451191991E-3</v>
      </c>
      <c r="Q65">
        <v>2.1722253451191991E-3</v>
      </c>
      <c r="R65">
        <v>2.1722253451191991E-3</v>
      </c>
      <c r="S65">
        <v>2.1722253451191991E-3</v>
      </c>
      <c r="T65">
        <v>2.1722253451191991E-3</v>
      </c>
      <c r="U65">
        <v>2.1722253451191991E-3</v>
      </c>
      <c r="V65">
        <v>2.1722253451191991E-3</v>
      </c>
      <c r="W65">
        <v>2.1722253451191991E-3</v>
      </c>
      <c r="X65">
        <v>2.1722253451191991E-3</v>
      </c>
      <c r="Y65">
        <v>2.1722253451191991E-3</v>
      </c>
      <c r="Z65">
        <v>2.1722253451191991E-3</v>
      </c>
      <c r="AA65">
        <v>2.1722253451191991E-3</v>
      </c>
      <c r="AB65">
        <v>2.1722253451191991E-3</v>
      </c>
      <c r="AC65">
        <v>2.1722253451191991E-3</v>
      </c>
      <c r="AD65">
        <v>2.1722253451191991E-3</v>
      </c>
      <c r="AE65">
        <v>2.1722253451191991E-3</v>
      </c>
      <c r="AF65">
        <v>2.1722253451191991E-3</v>
      </c>
      <c r="AG65">
        <v>2.1722253451191991E-3</v>
      </c>
      <c r="AH65">
        <v>2.1722253451191991E-3</v>
      </c>
      <c r="AI65">
        <v>2.1722253451191991E-3</v>
      </c>
      <c r="AJ65">
        <v>2.1722253451191991E-3</v>
      </c>
      <c r="AK65">
        <v>2.1722253451191991E-3</v>
      </c>
      <c r="AL65">
        <v>2.1722253451191991E-3</v>
      </c>
      <c r="AM65">
        <v>2.1722253451191991E-3</v>
      </c>
      <c r="AN65">
        <v>2.1722253451191991E-3</v>
      </c>
      <c r="AO65">
        <v>2.1722253451191991E-3</v>
      </c>
      <c r="AP65">
        <v>2.1722253451191991E-3</v>
      </c>
      <c r="AQ65">
        <v>2.1722253451191991E-3</v>
      </c>
      <c r="AR65">
        <v>2.1722253451191991E-3</v>
      </c>
      <c r="AS65">
        <v>2.1722253451191991E-3</v>
      </c>
      <c r="AT65">
        <v>2.1722253451191991E-3</v>
      </c>
      <c r="AU65">
        <v>2.1722253451191991E-3</v>
      </c>
      <c r="AV65">
        <v>2.1722253451191991E-3</v>
      </c>
      <c r="AW65">
        <v>2.1722253451191991E-3</v>
      </c>
      <c r="AX65">
        <v>2.1722253451191991E-3</v>
      </c>
      <c r="AY65">
        <v>2.1722253451191991E-3</v>
      </c>
      <c r="AZ65">
        <v>2.1722253451191991E-3</v>
      </c>
      <c r="BA65">
        <v>2.1722253451191991E-3</v>
      </c>
      <c r="BB65">
        <v>2.1722253451191991E-3</v>
      </c>
      <c r="BC65">
        <v>2.1722253451191991E-3</v>
      </c>
      <c r="BD65">
        <v>2.1722253451191991E-3</v>
      </c>
      <c r="BE65">
        <v>2.1722253451191991E-3</v>
      </c>
      <c r="BF65">
        <v>2.1722253451191991E-3</v>
      </c>
      <c r="BG65">
        <v>2.1722253451191991E-3</v>
      </c>
      <c r="BH65">
        <v>2.1722253451191991E-3</v>
      </c>
      <c r="BI65">
        <v>2.1722253451191991E-3</v>
      </c>
      <c r="BJ65">
        <v>2.1722253451191991E-3</v>
      </c>
      <c r="BK65">
        <v>2.1722253451191991E-3</v>
      </c>
      <c r="BL65">
        <v>2.1722253451191991E-3</v>
      </c>
      <c r="BM65">
        <v>2.1722253451191991E-3</v>
      </c>
      <c r="BN65">
        <v>2.1722253451191991E-3</v>
      </c>
      <c r="BO65">
        <v>2.1722253451191991E-3</v>
      </c>
      <c r="BP65">
        <v>2.1722253451191991E-3</v>
      </c>
      <c r="BQ65">
        <v>0</v>
      </c>
      <c r="BR65">
        <v>0</v>
      </c>
      <c r="BS65">
        <v>0</v>
      </c>
    </row>
    <row r="66" spans="1:71" x14ac:dyDescent="0.25">
      <c r="A66">
        <v>1515</v>
      </c>
      <c r="B66">
        <v>491.81220829367112</v>
      </c>
      <c r="C66">
        <v>1.8250994884531154E-3</v>
      </c>
      <c r="D66">
        <v>30</v>
      </c>
      <c r="E66">
        <v>787.5</v>
      </c>
      <c r="F66">
        <v>-727.5</v>
      </c>
      <c r="G66">
        <v>0</v>
      </c>
      <c r="H66">
        <v>0</v>
      </c>
      <c r="I66">
        <v>0</v>
      </c>
      <c r="J66">
        <v>0</v>
      </c>
      <c r="K66">
        <v>0</v>
      </c>
      <c r="L66">
        <v>1.8250994884531154E-3</v>
      </c>
      <c r="M66">
        <v>1.8250994884531154E-3</v>
      </c>
      <c r="N66">
        <v>1.8250994884531154E-3</v>
      </c>
      <c r="O66">
        <v>1.8250994884531154E-3</v>
      </c>
      <c r="P66">
        <v>1.8250994884531154E-3</v>
      </c>
      <c r="Q66">
        <v>1.8250994884531154E-3</v>
      </c>
      <c r="R66">
        <v>1.8250994884531154E-3</v>
      </c>
      <c r="S66">
        <v>1.8250994884531154E-3</v>
      </c>
      <c r="T66">
        <v>1.8250994884531154E-3</v>
      </c>
      <c r="U66">
        <v>1.8250994884531154E-3</v>
      </c>
      <c r="V66">
        <v>1.8250994884531154E-3</v>
      </c>
      <c r="W66">
        <v>1.8250994884531154E-3</v>
      </c>
      <c r="X66">
        <v>1.8250994884531154E-3</v>
      </c>
      <c r="Y66">
        <v>1.8250994884531154E-3</v>
      </c>
      <c r="Z66">
        <v>1.8250994884531154E-3</v>
      </c>
      <c r="AA66">
        <v>1.8250994884531154E-3</v>
      </c>
      <c r="AB66">
        <v>1.8250994884531154E-3</v>
      </c>
      <c r="AC66">
        <v>1.8250994884531154E-3</v>
      </c>
      <c r="AD66">
        <v>1.8250994884531154E-3</v>
      </c>
      <c r="AE66">
        <v>1.8250994884531154E-3</v>
      </c>
      <c r="AF66">
        <v>1.8250994884531154E-3</v>
      </c>
      <c r="AG66">
        <v>1.8250994884531154E-3</v>
      </c>
      <c r="AH66">
        <v>1.8250994884531154E-3</v>
      </c>
      <c r="AI66">
        <v>1.8250994884531154E-3</v>
      </c>
      <c r="AJ66">
        <v>1.8250994884531154E-3</v>
      </c>
      <c r="AK66">
        <v>1.8250994884531154E-3</v>
      </c>
      <c r="AL66">
        <v>1.8250994884531154E-3</v>
      </c>
      <c r="AM66">
        <v>1.8250994884531154E-3</v>
      </c>
      <c r="AN66">
        <v>1.8250994884531154E-3</v>
      </c>
      <c r="AO66">
        <v>1.8250994884531154E-3</v>
      </c>
      <c r="AP66">
        <v>1.8250994884531154E-3</v>
      </c>
      <c r="AQ66">
        <v>1.8250994884531154E-3</v>
      </c>
      <c r="AR66">
        <v>1.8250994884531154E-3</v>
      </c>
      <c r="AS66">
        <v>1.8250994884531154E-3</v>
      </c>
      <c r="AT66">
        <v>1.8250994884531154E-3</v>
      </c>
      <c r="AU66">
        <v>1.8250994884531154E-3</v>
      </c>
      <c r="AV66">
        <v>1.8250994884531154E-3</v>
      </c>
      <c r="AW66">
        <v>1.8250994884531154E-3</v>
      </c>
      <c r="AX66">
        <v>1.8250994884531154E-3</v>
      </c>
      <c r="AY66">
        <v>1.8250994884531154E-3</v>
      </c>
      <c r="AZ66">
        <v>1.8250994884531154E-3</v>
      </c>
      <c r="BA66">
        <v>1.8250994884531154E-3</v>
      </c>
      <c r="BB66">
        <v>1.8250994884531154E-3</v>
      </c>
      <c r="BC66">
        <v>1.8250994884531154E-3</v>
      </c>
      <c r="BD66">
        <v>1.8250994884531154E-3</v>
      </c>
      <c r="BE66">
        <v>1.8250994884531154E-3</v>
      </c>
      <c r="BF66">
        <v>1.8250994884531154E-3</v>
      </c>
      <c r="BG66">
        <v>1.8250994884531154E-3</v>
      </c>
      <c r="BH66">
        <v>1.8250994884531154E-3</v>
      </c>
      <c r="BI66">
        <v>1.8250994884531154E-3</v>
      </c>
      <c r="BJ66">
        <v>1.8250994884531154E-3</v>
      </c>
      <c r="BK66">
        <v>1.8250994884531154E-3</v>
      </c>
      <c r="BL66">
        <v>1.8250994884531154E-3</v>
      </c>
      <c r="BM66">
        <v>1.8250994884531154E-3</v>
      </c>
      <c r="BN66">
        <v>1.8250994884531154E-3</v>
      </c>
      <c r="BO66">
        <v>1.8250994884531154E-3</v>
      </c>
      <c r="BP66">
        <v>1.8250994884531154E-3</v>
      </c>
      <c r="BQ66">
        <v>0</v>
      </c>
      <c r="BR66">
        <v>0</v>
      </c>
      <c r="BS66">
        <v>0</v>
      </c>
    </row>
    <row r="67" spans="1:71" x14ac:dyDescent="0.25">
      <c r="A67">
        <v>1470</v>
      </c>
      <c r="B67">
        <v>448.41466150508023</v>
      </c>
      <c r="C67">
        <v>1.6640525703239856E-3</v>
      </c>
      <c r="D67">
        <v>40</v>
      </c>
      <c r="E67">
        <v>775</v>
      </c>
      <c r="F67">
        <v>-695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1.6640525703239856E-3</v>
      </c>
      <c r="N67">
        <v>1.6640525703239856E-3</v>
      </c>
      <c r="O67">
        <v>1.6640525703239856E-3</v>
      </c>
      <c r="P67">
        <v>1.6640525703239856E-3</v>
      </c>
      <c r="Q67">
        <v>1.6640525703239856E-3</v>
      </c>
      <c r="R67">
        <v>1.6640525703239856E-3</v>
      </c>
      <c r="S67">
        <v>1.6640525703239856E-3</v>
      </c>
      <c r="T67">
        <v>1.6640525703239856E-3</v>
      </c>
      <c r="U67">
        <v>1.6640525703239856E-3</v>
      </c>
      <c r="V67">
        <v>1.6640525703239856E-3</v>
      </c>
      <c r="W67">
        <v>1.6640525703239856E-3</v>
      </c>
      <c r="X67">
        <v>1.6640525703239856E-3</v>
      </c>
      <c r="Y67">
        <v>1.6640525703239856E-3</v>
      </c>
      <c r="Z67">
        <v>1.6640525703239856E-3</v>
      </c>
      <c r="AA67">
        <v>1.6640525703239856E-3</v>
      </c>
      <c r="AB67">
        <v>1.6640525703239856E-3</v>
      </c>
      <c r="AC67">
        <v>1.6640525703239856E-3</v>
      </c>
      <c r="AD67">
        <v>1.6640525703239856E-3</v>
      </c>
      <c r="AE67">
        <v>1.6640525703239856E-3</v>
      </c>
      <c r="AF67">
        <v>1.6640525703239856E-3</v>
      </c>
      <c r="AG67">
        <v>1.6640525703239856E-3</v>
      </c>
      <c r="AH67">
        <v>1.6640525703239856E-3</v>
      </c>
      <c r="AI67">
        <v>1.6640525703239856E-3</v>
      </c>
      <c r="AJ67">
        <v>1.6640525703239856E-3</v>
      </c>
      <c r="AK67">
        <v>1.6640525703239856E-3</v>
      </c>
      <c r="AL67">
        <v>1.6640525703239856E-3</v>
      </c>
      <c r="AM67">
        <v>1.6640525703239856E-3</v>
      </c>
      <c r="AN67">
        <v>1.6640525703239856E-3</v>
      </c>
      <c r="AO67">
        <v>1.6640525703239856E-3</v>
      </c>
      <c r="AP67">
        <v>1.6640525703239856E-3</v>
      </c>
      <c r="AQ67">
        <v>1.6640525703239856E-3</v>
      </c>
      <c r="AR67">
        <v>1.6640525703239856E-3</v>
      </c>
      <c r="AS67">
        <v>1.6640525703239856E-3</v>
      </c>
      <c r="AT67">
        <v>1.6640525703239856E-3</v>
      </c>
      <c r="AU67">
        <v>1.6640525703239856E-3</v>
      </c>
      <c r="AV67">
        <v>1.6640525703239856E-3</v>
      </c>
      <c r="AW67">
        <v>1.6640525703239856E-3</v>
      </c>
      <c r="AX67">
        <v>1.6640525703239856E-3</v>
      </c>
      <c r="AY67">
        <v>1.6640525703239856E-3</v>
      </c>
      <c r="AZ67">
        <v>1.6640525703239856E-3</v>
      </c>
      <c r="BA67">
        <v>1.6640525703239856E-3</v>
      </c>
      <c r="BB67">
        <v>1.6640525703239856E-3</v>
      </c>
      <c r="BC67">
        <v>1.6640525703239856E-3</v>
      </c>
      <c r="BD67">
        <v>1.6640525703239856E-3</v>
      </c>
      <c r="BE67">
        <v>1.6640525703239856E-3</v>
      </c>
      <c r="BF67">
        <v>1.6640525703239856E-3</v>
      </c>
      <c r="BG67">
        <v>1.6640525703239856E-3</v>
      </c>
      <c r="BH67">
        <v>1.6640525703239856E-3</v>
      </c>
      <c r="BI67">
        <v>1.6640525703239856E-3</v>
      </c>
      <c r="BJ67">
        <v>1.6640525703239856E-3</v>
      </c>
      <c r="BK67">
        <v>1.6640525703239856E-3</v>
      </c>
      <c r="BL67">
        <v>1.6640525703239856E-3</v>
      </c>
      <c r="BM67">
        <v>1.6640525703239856E-3</v>
      </c>
      <c r="BN67">
        <v>1.6640525703239856E-3</v>
      </c>
      <c r="BO67">
        <v>1.6640525703239856E-3</v>
      </c>
      <c r="BP67">
        <v>1.6640525703239856E-3</v>
      </c>
      <c r="BQ67">
        <v>0</v>
      </c>
      <c r="BR67">
        <v>0</v>
      </c>
      <c r="BS67">
        <v>0</v>
      </c>
    </row>
    <row r="68" spans="1:71" x14ac:dyDescent="0.25">
      <c r="A68">
        <v>1502</v>
      </c>
      <c r="B68">
        <v>391.88779716514637</v>
      </c>
      <c r="C68">
        <v>1.4542831716573531E-3</v>
      </c>
      <c r="D68">
        <v>30</v>
      </c>
      <c r="E68">
        <v>781</v>
      </c>
      <c r="F68">
        <v>-721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1.4542831716573531E-3</v>
      </c>
      <c r="N68">
        <v>1.4542831716573531E-3</v>
      </c>
      <c r="O68">
        <v>1.4542831716573531E-3</v>
      </c>
      <c r="P68">
        <v>1.4542831716573531E-3</v>
      </c>
      <c r="Q68">
        <v>1.4542831716573531E-3</v>
      </c>
      <c r="R68">
        <v>1.4542831716573531E-3</v>
      </c>
      <c r="S68">
        <v>1.4542831716573531E-3</v>
      </c>
      <c r="T68">
        <v>1.4542831716573531E-3</v>
      </c>
      <c r="U68">
        <v>1.4542831716573531E-3</v>
      </c>
      <c r="V68">
        <v>1.4542831716573531E-3</v>
      </c>
      <c r="W68">
        <v>1.4542831716573531E-3</v>
      </c>
      <c r="X68">
        <v>1.4542831716573531E-3</v>
      </c>
      <c r="Y68">
        <v>1.4542831716573531E-3</v>
      </c>
      <c r="Z68">
        <v>1.4542831716573531E-3</v>
      </c>
      <c r="AA68">
        <v>1.4542831716573531E-3</v>
      </c>
      <c r="AB68">
        <v>1.4542831716573531E-3</v>
      </c>
      <c r="AC68">
        <v>1.4542831716573531E-3</v>
      </c>
      <c r="AD68">
        <v>1.4542831716573531E-3</v>
      </c>
      <c r="AE68">
        <v>1.4542831716573531E-3</v>
      </c>
      <c r="AF68">
        <v>1.4542831716573531E-3</v>
      </c>
      <c r="AG68">
        <v>1.4542831716573531E-3</v>
      </c>
      <c r="AH68">
        <v>1.4542831716573531E-3</v>
      </c>
      <c r="AI68">
        <v>1.4542831716573531E-3</v>
      </c>
      <c r="AJ68">
        <v>1.4542831716573531E-3</v>
      </c>
      <c r="AK68">
        <v>1.4542831716573531E-3</v>
      </c>
      <c r="AL68">
        <v>1.4542831716573531E-3</v>
      </c>
      <c r="AM68">
        <v>1.4542831716573531E-3</v>
      </c>
      <c r="AN68">
        <v>1.4542831716573531E-3</v>
      </c>
      <c r="AO68">
        <v>1.4542831716573531E-3</v>
      </c>
      <c r="AP68">
        <v>1.4542831716573531E-3</v>
      </c>
      <c r="AQ68">
        <v>1.4542831716573531E-3</v>
      </c>
      <c r="AR68">
        <v>1.4542831716573531E-3</v>
      </c>
      <c r="AS68">
        <v>1.4542831716573531E-3</v>
      </c>
      <c r="AT68">
        <v>1.4542831716573531E-3</v>
      </c>
      <c r="AU68">
        <v>1.4542831716573531E-3</v>
      </c>
      <c r="AV68">
        <v>1.4542831716573531E-3</v>
      </c>
      <c r="AW68">
        <v>1.4542831716573531E-3</v>
      </c>
      <c r="AX68">
        <v>1.4542831716573531E-3</v>
      </c>
      <c r="AY68">
        <v>1.4542831716573531E-3</v>
      </c>
      <c r="AZ68">
        <v>1.4542831716573531E-3</v>
      </c>
      <c r="BA68">
        <v>1.4542831716573531E-3</v>
      </c>
      <c r="BB68">
        <v>1.4542831716573531E-3</v>
      </c>
      <c r="BC68">
        <v>1.4542831716573531E-3</v>
      </c>
      <c r="BD68">
        <v>1.4542831716573531E-3</v>
      </c>
      <c r="BE68">
        <v>1.4542831716573531E-3</v>
      </c>
      <c r="BF68">
        <v>1.4542831716573531E-3</v>
      </c>
      <c r="BG68">
        <v>1.4542831716573531E-3</v>
      </c>
      <c r="BH68">
        <v>1.4542831716573531E-3</v>
      </c>
      <c r="BI68">
        <v>1.4542831716573531E-3</v>
      </c>
      <c r="BJ68">
        <v>1.4542831716573531E-3</v>
      </c>
      <c r="BK68">
        <v>1.4542831716573531E-3</v>
      </c>
      <c r="BL68">
        <v>1.4542831716573531E-3</v>
      </c>
      <c r="BM68">
        <v>1.4542831716573531E-3</v>
      </c>
      <c r="BN68">
        <v>1.4542831716573531E-3</v>
      </c>
      <c r="BO68">
        <v>1.4542831716573531E-3</v>
      </c>
      <c r="BP68">
        <v>1.4542831716573531E-3</v>
      </c>
      <c r="BQ68">
        <v>0</v>
      </c>
      <c r="BR68">
        <v>0</v>
      </c>
      <c r="BS68">
        <v>0</v>
      </c>
    </row>
    <row r="69" spans="1:71" x14ac:dyDescent="0.25">
      <c r="A69">
        <v>1502</v>
      </c>
      <c r="B69">
        <v>359.9391887604238</v>
      </c>
      <c r="C69">
        <v>1.335722900332347E-3</v>
      </c>
      <c r="D69">
        <v>20</v>
      </c>
      <c r="E69">
        <v>771</v>
      </c>
      <c r="F69">
        <v>-731</v>
      </c>
      <c r="G69">
        <v>0</v>
      </c>
      <c r="H69">
        <v>0</v>
      </c>
      <c r="I69">
        <v>0</v>
      </c>
      <c r="J69">
        <v>0</v>
      </c>
      <c r="K69">
        <v>0</v>
      </c>
      <c r="L69">
        <v>1.335722900332347E-3</v>
      </c>
      <c r="M69">
        <v>1.335722900332347E-3</v>
      </c>
      <c r="N69">
        <v>1.335722900332347E-3</v>
      </c>
      <c r="O69">
        <v>1.335722900332347E-3</v>
      </c>
      <c r="P69">
        <v>1.335722900332347E-3</v>
      </c>
      <c r="Q69">
        <v>1.335722900332347E-3</v>
      </c>
      <c r="R69">
        <v>1.335722900332347E-3</v>
      </c>
      <c r="S69">
        <v>1.335722900332347E-3</v>
      </c>
      <c r="T69">
        <v>1.335722900332347E-3</v>
      </c>
      <c r="U69">
        <v>1.335722900332347E-3</v>
      </c>
      <c r="V69">
        <v>1.335722900332347E-3</v>
      </c>
      <c r="W69">
        <v>1.335722900332347E-3</v>
      </c>
      <c r="X69">
        <v>1.335722900332347E-3</v>
      </c>
      <c r="Y69">
        <v>1.335722900332347E-3</v>
      </c>
      <c r="Z69">
        <v>1.335722900332347E-3</v>
      </c>
      <c r="AA69">
        <v>1.335722900332347E-3</v>
      </c>
      <c r="AB69">
        <v>1.335722900332347E-3</v>
      </c>
      <c r="AC69">
        <v>1.335722900332347E-3</v>
      </c>
      <c r="AD69">
        <v>1.335722900332347E-3</v>
      </c>
      <c r="AE69">
        <v>1.335722900332347E-3</v>
      </c>
      <c r="AF69">
        <v>1.335722900332347E-3</v>
      </c>
      <c r="AG69">
        <v>1.335722900332347E-3</v>
      </c>
      <c r="AH69">
        <v>1.335722900332347E-3</v>
      </c>
      <c r="AI69">
        <v>1.335722900332347E-3</v>
      </c>
      <c r="AJ69">
        <v>1.335722900332347E-3</v>
      </c>
      <c r="AK69">
        <v>1.335722900332347E-3</v>
      </c>
      <c r="AL69">
        <v>1.335722900332347E-3</v>
      </c>
      <c r="AM69">
        <v>1.335722900332347E-3</v>
      </c>
      <c r="AN69">
        <v>1.335722900332347E-3</v>
      </c>
      <c r="AO69">
        <v>1.335722900332347E-3</v>
      </c>
      <c r="AP69">
        <v>1.335722900332347E-3</v>
      </c>
      <c r="AQ69">
        <v>1.335722900332347E-3</v>
      </c>
      <c r="AR69">
        <v>1.335722900332347E-3</v>
      </c>
      <c r="AS69">
        <v>1.335722900332347E-3</v>
      </c>
      <c r="AT69">
        <v>1.335722900332347E-3</v>
      </c>
      <c r="AU69">
        <v>1.335722900332347E-3</v>
      </c>
      <c r="AV69">
        <v>1.335722900332347E-3</v>
      </c>
      <c r="AW69">
        <v>1.335722900332347E-3</v>
      </c>
      <c r="AX69">
        <v>1.335722900332347E-3</v>
      </c>
      <c r="AY69">
        <v>1.335722900332347E-3</v>
      </c>
      <c r="AZ69">
        <v>1.335722900332347E-3</v>
      </c>
      <c r="BA69">
        <v>1.335722900332347E-3</v>
      </c>
      <c r="BB69">
        <v>1.335722900332347E-3</v>
      </c>
      <c r="BC69">
        <v>1.335722900332347E-3</v>
      </c>
      <c r="BD69">
        <v>1.335722900332347E-3</v>
      </c>
      <c r="BE69">
        <v>1.335722900332347E-3</v>
      </c>
      <c r="BF69">
        <v>1.335722900332347E-3</v>
      </c>
      <c r="BG69">
        <v>1.335722900332347E-3</v>
      </c>
      <c r="BH69">
        <v>1.335722900332347E-3</v>
      </c>
      <c r="BI69">
        <v>1.335722900332347E-3</v>
      </c>
      <c r="BJ69">
        <v>1.335722900332347E-3</v>
      </c>
      <c r="BK69">
        <v>1.335722900332347E-3</v>
      </c>
      <c r="BL69">
        <v>1.335722900332347E-3</v>
      </c>
      <c r="BM69">
        <v>1.335722900332347E-3</v>
      </c>
      <c r="BN69">
        <v>1.335722900332347E-3</v>
      </c>
      <c r="BO69">
        <v>1.335722900332347E-3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1496</v>
      </c>
      <c r="B70">
        <v>587.62593520993312</v>
      </c>
      <c r="C70">
        <v>2.1806611866638233E-3</v>
      </c>
      <c r="D70">
        <v>10</v>
      </c>
      <c r="E70">
        <v>758</v>
      </c>
      <c r="F70">
        <v>-738</v>
      </c>
      <c r="G70">
        <v>0</v>
      </c>
      <c r="H70">
        <v>0</v>
      </c>
      <c r="I70">
        <v>0</v>
      </c>
      <c r="J70">
        <v>0</v>
      </c>
      <c r="K70">
        <v>0</v>
      </c>
      <c r="L70">
        <v>2.1806611866638233E-3</v>
      </c>
      <c r="M70">
        <v>2.1806611866638233E-3</v>
      </c>
      <c r="N70">
        <v>2.1806611866638233E-3</v>
      </c>
      <c r="O70">
        <v>2.1806611866638233E-3</v>
      </c>
      <c r="P70">
        <v>2.1806611866638233E-3</v>
      </c>
      <c r="Q70">
        <v>2.1806611866638233E-3</v>
      </c>
      <c r="R70">
        <v>2.1806611866638233E-3</v>
      </c>
      <c r="S70">
        <v>2.1806611866638233E-3</v>
      </c>
      <c r="T70">
        <v>2.1806611866638233E-3</v>
      </c>
      <c r="U70">
        <v>2.1806611866638233E-3</v>
      </c>
      <c r="V70">
        <v>2.1806611866638233E-3</v>
      </c>
      <c r="W70">
        <v>2.1806611866638233E-3</v>
      </c>
      <c r="X70">
        <v>2.1806611866638233E-3</v>
      </c>
      <c r="Y70">
        <v>2.1806611866638233E-3</v>
      </c>
      <c r="Z70">
        <v>2.1806611866638233E-3</v>
      </c>
      <c r="AA70">
        <v>2.1806611866638233E-3</v>
      </c>
      <c r="AB70">
        <v>2.1806611866638233E-3</v>
      </c>
      <c r="AC70">
        <v>2.1806611866638233E-3</v>
      </c>
      <c r="AD70">
        <v>2.1806611866638233E-3</v>
      </c>
      <c r="AE70">
        <v>2.1806611866638233E-3</v>
      </c>
      <c r="AF70">
        <v>2.1806611866638233E-3</v>
      </c>
      <c r="AG70">
        <v>2.1806611866638233E-3</v>
      </c>
      <c r="AH70">
        <v>2.1806611866638233E-3</v>
      </c>
      <c r="AI70">
        <v>2.1806611866638233E-3</v>
      </c>
      <c r="AJ70">
        <v>2.1806611866638233E-3</v>
      </c>
      <c r="AK70">
        <v>2.1806611866638233E-3</v>
      </c>
      <c r="AL70">
        <v>2.1806611866638233E-3</v>
      </c>
      <c r="AM70">
        <v>2.1806611866638233E-3</v>
      </c>
      <c r="AN70">
        <v>2.1806611866638233E-3</v>
      </c>
      <c r="AO70">
        <v>2.1806611866638233E-3</v>
      </c>
      <c r="AP70">
        <v>2.1806611866638233E-3</v>
      </c>
      <c r="AQ70">
        <v>2.1806611866638233E-3</v>
      </c>
      <c r="AR70">
        <v>2.1806611866638233E-3</v>
      </c>
      <c r="AS70">
        <v>2.1806611866638233E-3</v>
      </c>
      <c r="AT70">
        <v>2.1806611866638233E-3</v>
      </c>
      <c r="AU70">
        <v>2.1806611866638233E-3</v>
      </c>
      <c r="AV70">
        <v>2.1806611866638233E-3</v>
      </c>
      <c r="AW70">
        <v>2.1806611866638233E-3</v>
      </c>
      <c r="AX70">
        <v>2.1806611866638233E-3</v>
      </c>
      <c r="AY70">
        <v>2.1806611866638233E-3</v>
      </c>
      <c r="AZ70">
        <v>2.1806611866638233E-3</v>
      </c>
      <c r="BA70">
        <v>2.1806611866638233E-3</v>
      </c>
      <c r="BB70">
        <v>2.1806611866638233E-3</v>
      </c>
      <c r="BC70">
        <v>2.1806611866638233E-3</v>
      </c>
      <c r="BD70">
        <v>2.1806611866638233E-3</v>
      </c>
      <c r="BE70">
        <v>2.1806611866638233E-3</v>
      </c>
      <c r="BF70">
        <v>2.1806611866638233E-3</v>
      </c>
      <c r="BG70">
        <v>2.1806611866638233E-3</v>
      </c>
      <c r="BH70">
        <v>2.1806611866638233E-3</v>
      </c>
      <c r="BI70">
        <v>2.1806611866638233E-3</v>
      </c>
      <c r="BJ70">
        <v>2.1806611866638233E-3</v>
      </c>
      <c r="BK70">
        <v>2.1806611866638233E-3</v>
      </c>
      <c r="BL70">
        <v>2.1806611866638233E-3</v>
      </c>
      <c r="BM70">
        <v>2.1806611866638233E-3</v>
      </c>
      <c r="BN70">
        <v>2.1806611866638233E-3</v>
      </c>
      <c r="BO70">
        <v>2.1806611866638233E-3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1491</v>
      </c>
      <c r="B71">
        <v>517.29614586216053</v>
      </c>
      <c r="C71">
        <v>1.9196695715777063E-3</v>
      </c>
      <c r="D71">
        <v>0</v>
      </c>
      <c r="E71">
        <v>745.5</v>
      </c>
      <c r="F71">
        <v>-745.5</v>
      </c>
      <c r="G71">
        <v>0</v>
      </c>
      <c r="H71">
        <v>0</v>
      </c>
      <c r="I71">
        <v>0</v>
      </c>
      <c r="J71">
        <v>0</v>
      </c>
      <c r="K71">
        <v>0</v>
      </c>
      <c r="L71">
        <v>1.9196695715777063E-3</v>
      </c>
      <c r="M71">
        <v>1.9196695715777063E-3</v>
      </c>
      <c r="N71">
        <v>1.9196695715777063E-3</v>
      </c>
      <c r="O71">
        <v>1.9196695715777063E-3</v>
      </c>
      <c r="P71">
        <v>1.9196695715777063E-3</v>
      </c>
      <c r="Q71">
        <v>1.9196695715777063E-3</v>
      </c>
      <c r="R71">
        <v>1.9196695715777063E-3</v>
      </c>
      <c r="S71">
        <v>1.9196695715777063E-3</v>
      </c>
      <c r="T71">
        <v>1.9196695715777063E-3</v>
      </c>
      <c r="U71">
        <v>1.9196695715777063E-3</v>
      </c>
      <c r="V71">
        <v>1.9196695715777063E-3</v>
      </c>
      <c r="W71">
        <v>1.9196695715777063E-3</v>
      </c>
      <c r="X71">
        <v>1.9196695715777063E-3</v>
      </c>
      <c r="Y71">
        <v>1.9196695715777063E-3</v>
      </c>
      <c r="Z71">
        <v>1.9196695715777063E-3</v>
      </c>
      <c r="AA71">
        <v>1.9196695715777063E-3</v>
      </c>
      <c r="AB71">
        <v>1.9196695715777063E-3</v>
      </c>
      <c r="AC71">
        <v>1.9196695715777063E-3</v>
      </c>
      <c r="AD71">
        <v>1.9196695715777063E-3</v>
      </c>
      <c r="AE71">
        <v>1.9196695715777063E-3</v>
      </c>
      <c r="AF71">
        <v>1.9196695715777063E-3</v>
      </c>
      <c r="AG71">
        <v>1.9196695715777063E-3</v>
      </c>
      <c r="AH71">
        <v>1.9196695715777063E-3</v>
      </c>
      <c r="AI71">
        <v>1.9196695715777063E-3</v>
      </c>
      <c r="AJ71">
        <v>1.9196695715777063E-3</v>
      </c>
      <c r="AK71">
        <v>1.9196695715777063E-3</v>
      </c>
      <c r="AL71">
        <v>1.9196695715777063E-3</v>
      </c>
      <c r="AM71">
        <v>1.9196695715777063E-3</v>
      </c>
      <c r="AN71">
        <v>1.9196695715777063E-3</v>
      </c>
      <c r="AO71">
        <v>1.9196695715777063E-3</v>
      </c>
      <c r="AP71">
        <v>1.9196695715777063E-3</v>
      </c>
      <c r="AQ71">
        <v>1.9196695715777063E-3</v>
      </c>
      <c r="AR71">
        <v>1.9196695715777063E-3</v>
      </c>
      <c r="AS71">
        <v>1.9196695715777063E-3</v>
      </c>
      <c r="AT71">
        <v>1.9196695715777063E-3</v>
      </c>
      <c r="AU71">
        <v>1.9196695715777063E-3</v>
      </c>
      <c r="AV71">
        <v>1.9196695715777063E-3</v>
      </c>
      <c r="AW71">
        <v>1.9196695715777063E-3</v>
      </c>
      <c r="AX71">
        <v>1.9196695715777063E-3</v>
      </c>
      <c r="AY71">
        <v>1.9196695715777063E-3</v>
      </c>
      <c r="AZ71">
        <v>1.9196695715777063E-3</v>
      </c>
      <c r="BA71">
        <v>1.9196695715777063E-3</v>
      </c>
      <c r="BB71">
        <v>1.9196695715777063E-3</v>
      </c>
      <c r="BC71">
        <v>1.9196695715777063E-3</v>
      </c>
      <c r="BD71">
        <v>1.9196695715777063E-3</v>
      </c>
      <c r="BE71">
        <v>1.9196695715777063E-3</v>
      </c>
      <c r="BF71">
        <v>1.9196695715777063E-3</v>
      </c>
      <c r="BG71">
        <v>1.9196695715777063E-3</v>
      </c>
      <c r="BH71">
        <v>1.9196695715777063E-3</v>
      </c>
      <c r="BI71">
        <v>1.9196695715777063E-3</v>
      </c>
      <c r="BJ71">
        <v>1.9196695715777063E-3</v>
      </c>
      <c r="BK71">
        <v>1.9196695715777063E-3</v>
      </c>
      <c r="BL71">
        <v>1.9196695715777063E-3</v>
      </c>
      <c r="BM71">
        <v>1.9196695715777063E-3</v>
      </c>
      <c r="BN71">
        <v>1.9196695715777063E-3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1470</v>
      </c>
      <c r="B72">
        <v>509.2287213091418</v>
      </c>
      <c r="C72">
        <v>1.8897316152265767E-3</v>
      </c>
      <c r="D72">
        <v>-10</v>
      </c>
      <c r="E72">
        <v>725</v>
      </c>
      <c r="F72">
        <v>-745</v>
      </c>
      <c r="G72">
        <v>0</v>
      </c>
      <c r="H72">
        <v>0</v>
      </c>
      <c r="I72">
        <v>0</v>
      </c>
      <c r="J72">
        <v>0</v>
      </c>
      <c r="K72">
        <v>0</v>
      </c>
      <c r="L72">
        <v>1.8897316152265767E-3</v>
      </c>
      <c r="M72">
        <v>1.8897316152265767E-3</v>
      </c>
      <c r="N72">
        <v>1.8897316152265767E-3</v>
      </c>
      <c r="O72">
        <v>1.8897316152265767E-3</v>
      </c>
      <c r="P72">
        <v>1.8897316152265767E-3</v>
      </c>
      <c r="Q72">
        <v>1.8897316152265767E-3</v>
      </c>
      <c r="R72">
        <v>1.8897316152265767E-3</v>
      </c>
      <c r="S72">
        <v>1.8897316152265767E-3</v>
      </c>
      <c r="T72">
        <v>1.8897316152265767E-3</v>
      </c>
      <c r="U72">
        <v>1.8897316152265767E-3</v>
      </c>
      <c r="V72">
        <v>1.8897316152265767E-3</v>
      </c>
      <c r="W72">
        <v>1.8897316152265767E-3</v>
      </c>
      <c r="X72">
        <v>1.8897316152265767E-3</v>
      </c>
      <c r="Y72">
        <v>1.8897316152265767E-3</v>
      </c>
      <c r="Z72">
        <v>1.8897316152265767E-3</v>
      </c>
      <c r="AA72">
        <v>1.8897316152265767E-3</v>
      </c>
      <c r="AB72">
        <v>1.8897316152265767E-3</v>
      </c>
      <c r="AC72">
        <v>1.8897316152265767E-3</v>
      </c>
      <c r="AD72">
        <v>1.8897316152265767E-3</v>
      </c>
      <c r="AE72">
        <v>1.8897316152265767E-3</v>
      </c>
      <c r="AF72">
        <v>1.8897316152265767E-3</v>
      </c>
      <c r="AG72">
        <v>1.8897316152265767E-3</v>
      </c>
      <c r="AH72">
        <v>1.8897316152265767E-3</v>
      </c>
      <c r="AI72">
        <v>1.8897316152265767E-3</v>
      </c>
      <c r="AJ72">
        <v>1.8897316152265767E-3</v>
      </c>
      <c r="AK72">
        <v>1.8897316152265767E-3</v>
      </c>
      <c r="AL72">
        <v>1.8897316152265767E-3</v>
      </c>
      <c r="AM72">
        <v>1.8897316152265767E-3</v>
      </c>
      <c r="AN72">
        <v>1.8897316152265767E-3</v>
      </c>
      <c r="AO72">
        <v>1.8897316152265767E-3</v>
      </c>
      <c r="AP72">
        <v>1.8897316152265767E-3</v>
      </c>
      <c r="AQ72">
        <v>1.8897316152265767E-3</v>
      </c>
      <c r="AR72">
        <v>1.8897316152265767E-3</v>
      </c>
      <c r="AS72">
        <v>1.8897316152265767E-3</v>
      </c>
      <c r="AT72">
        <v>1.8897316152265767E-3</v>
      </c>
      <c r="AU72">
        <v>1.8897316152265767E-3</v>
      </c>
      <c r="AV72">
        <v>1.8897316152265767E-3</v>
      </c>
      <c r="AW72">
        <v>1.8897316152265767E-3</v>
      </c>
      <c r="AX72">
        <v>1.8897316152265767E-3</v>
      </c>
      <c r="AY72">
        <v>1.8897316152265767E-3</v>
      </c>
      <c r="AZ72">
        <v>1.8897316152265767E-3</v>
      </c>
      <c r="BA72">
        <v>1.8897316152265767E-3</v>
      </c>
      <c r="BB72">
        <v>1.8897316152265767E-3</v>
      </c>
      <c r="BC72">
        <v>1.8897316152265767E-3</v>
      </c>
      <c r="BD72">
        <v>1.8897316152265767E-3</v>
      </c>
      <c r="BE72">
        <v>1.8897316152265767E-3</v>
      </c>
      <c r="BF72">
        <v>1.8897316152265767E-3</v>
      </c>
      <c r="BG72">
        <v>1.8897316152265767E-3</v>
      </c>
      <c r="BH72">
        <v>1.8897316152265767E-3</v>
      </c>
      <c r="BI72">
        <v>1.8897316152265767E-3</v>
      </c>
      <c r="BJ72">
        <v>1.8897316152265767E-3</v>
      </c>
      <c r="BK72">
        <v>1.8897316152265767E-3</v>
      </c>
      <c r="BL72">
        <v>1.8897316152265767E-3</v>
      </c>
      <c r="BM72">
        <v>1.8897316152265767E-3</v>
      </c>
      <c r="BN72">
        <v>1.8897316152265767E-3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1456</v>
      </c>
      <c r="B73">
        <v>390.48300626444518</v>
      </c>
      <c r="C73">
        <v>1.4490700372312097E-3</v>
      </c>
      <c r="D73">
        <v>-20</v>
      </c>
      <c r="E73">
        <v>708</v>
      </c>
      <c r="F73">
        <v>-748</v>
      </c>
      <c r="G73">
        <v>0</v>
      </c>
      <c r="H73">
        <v>0</v>
      </c>
      <c r="I73">
        <v>0</v>
      </c>
      <c r="J73">
        <v>0</v>
      </c>
      <c r="K73">
        <v>0</v>
      </c>
      <c r="L73">
        <v>1.4490700372312097E-3</v>
      </c>
      <c r="M73">
        <v>1.4490700372312097E-3</v>
      </c>
      <c r="N73">
        <v>1.4490700372312097E-3</v>
      </c>
      <c r="O73">
        <v>1.4490700372312097E-3</v>
      </c>
      <c r="P73">
        <v>1.4490700372312097E-3</v>
      </c>
      <c r="Q73">
        <v>1.4490700372312097E-3</v>
      </c>
      <c r="R73">
        <v>1.4490700372312097E-3</v>
      </c>
      <c r="S73">
        <v>1.4490700372312097E-3</v>
      </c>
      <c r="T73">
        <v>1.4490700372312097E-3</v>
      </c>
      <c r="U73">
        <v>1.4490700372312097E-3</v>
      </c>
      <c r="V73">
        <v>1.4490700372312097E-3</v>
      </c>
      <c r="W73">
        <v>1.4490700372312097E-3</v>
      </c>
      <c r="X73">
        <v>1.4490700372312097E-3</v>
      </c>
      <c r="Y73">
        <v>1.4490700372312097E-3</v>
      </c>
      <c r="Z73">
        <v>1.4490700372312097E-3</v>
      </c>
      <c r="AA73">
        <v>1.4490700372312097E-3</v>
      </c>
      <c r="AB73">
        <v>1.4490700372312097E-3</v>
      </c>
      <c r="AC73">
        <v>1.4490700372312097E-3</v>
      </c>
      <c r="AD73">
        <v>1.4490700372312097E-3</v>
      </c>
      <c r="AE73">
        <v>1.4490700372312097E-3</v>
      </c>
      <c r="AF73">
        <v>1.4490700372312097E-3</v>
      </c>
      <c r="AG73">
        <v>1.4490700372312097E-3</v>
      </c>
      <c r="AH73">
        <v>1.4490700372312097E-3</v>
      </c>
      <c r="AI73">
        <v>1.4490700372312097E-3</v>
      </c>
      <c r="AJ73">
        <v>1.4490700372312097E-3</v>
      </c>
      <c r="AK73">
        <v>1.4490700372312097E-3</v>
      </c>
      <c r="AL73">
        <v>1.4490700372312097E-3</v>
      </c>
      <c r="AM73">
        <v>1.4490700372312097E-3</v>
      </c>
      <c r="AN73">
        <v>1.4490700372312097E-3</v>
      </c>
      <c r="AO73">
        <v>1.4490700372312097E-3</v>
      </c>
      <c r="AP73">
        <v>1.4490700372312097E-3</v>
      </c>
      <c r="AQ73">
        <v>1.4490700372312097E-3</v>
      </c>
      <c r="AR73">
        <v>1.4490700372312097E-3</v>
      </c>
      <c r="AS73">
        <v>1.4490700372312097E-3</v>
      </c>
      <c r="AT73">
        <v>1.4490700372312097E-3</v>
      </c>
      <c r="AU73">
        <v>1.4490700372312097E-3</v>
      </c>
      <c r="AV73">
        <v>1.4490700372312097E-3</v>
      </c>
      <c r="AW73">
        <v>1.4490700372312097E-3</v>
      </c>
      <c r="AX73">
        <v>1.4490700372312097E-3</v>
      </c>
      <c r="AY73">
        <v>1.4490700372312097E-3</v>
      </c>
      <c r="AZ73">
        <v>1.4490700372312097E-3</v>
      </c>
      <c r="BA73">
        <v>1.4490700372312097E-3</v>
      </c>
      <c r="BB73">
        <v>1.4490700372312097E-3</v>
      </c>
      <c r="BC73">
        <v>1.4490700372312097E-3</v>
      </c>
      <c r="BD73">
        <v>1.4490700372312097E-3</v>
      </c>
      <c r="BE73">
        <v>1.4490700372312097E-3</v>
      </c>
      <c r="BF73">
        <v>1.4490700372312097E-3</v>
      </c>
      <c r="BG73">
        <v>1.4490700372312097E-3</v>
      </c>
      <c r="BH73">
        <v>1.4490700372312097E-3</v>
      </c>
      <c r="BI73">
        <v>1.4490700372312097E-3</v>
      </c>
      <c r="BJ73">
        <v>1.4490700372312097E-3</v>
      </c>
      <c r="BK73">
        <v>1.4490700372312097E-3</v>
      </c>
      <c r="BL73">
        <v>1.4490700372312097E-3</v>
      </c>
      <c r="BM73">
        <v>1.4490700372312097E-3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1519</v>
      </c>
      <c r="B74">
        <v>215.10456000746282</v>
      </c>
      <c r="C74">
        <v>7.9824619196750598E-4</v>
      </c>
      <c r="D74">
        <v>-30</v>
      </c>
      <c r="E74">
        <v>729.5</v>
      </c>
      <c r="F74">
        <v>-789.5</v>
      </c>
      <c r="G74">
        <v>0</v>
      </c>
      <c r="H74">
        <v>0</v>
      </c>
      <c r="I74">
        <v>0</v>
      </c>
      <c r="J74">
        <v>7.9824619196750598E-4</v>
      </c>
      <c r="K74">
        <v>7.9824619196750598E-4</v>
      </c>
      <c r="L74">
        <v>7.9824619196750598E-4</v>
      </c>
      <c r="M74">
        <v>7.9824619196750598E-4</v>
      </c>
      <c r="N74">
        <v>7.9824619196750598E-4</v>
      </c>
      <c r="O74">
        <v>7.9824619196750598E-4</v>
      </c>
      <c r="P74">
        <v>7.9824619196750598E-4</v>
      </c>
      <c r="Q74">
        <v>7.9824619196750598E-4</v>
      </c>
      <c r="R74">
        <v>7.9824619196750598E-4</v>
      </c>
      <c r="S74">
        <v>7.9824619196750598E-4</v>
      </c>
      <c r="T74">
        <v>7.9824619196750598E-4</v>
      </c>
      <c r="U74">
        <v>7.9824619196750598E-4</v>
      </c>
      <c r="V74">
        <v>7.9824619196750598E-4</v>
      </c>
      <c r="W74">
        <v>7.9824619196750598E-4</v>
      </c>
      <c r="X74">
        <v>7.9824619196750598E-4</v>
      </c>
      <c r="Y74">
        <v>7.9824619196750598E-4</v>
      </c>
      <c r="Z74">
        <v>7.9824619196750598E-4</v>
      </c>
      <c r="AA74">
        <v>7.9824619196750598E-4</v>
      </c>
      <c r="AB74">
        <v>7.9824619196750598E-4</v>
      </c>
      <c r="AC74">
        <v>7.9824619196750598E-4</v>
      </c>
      <c r="AD74">
        <v>7.9824619196750598E-4</v>
      </c>
      <c r="AE74">
        <v>7.9824619196750598E-4</v>
      </c>
      <c r="AF74">
        <v>7.9824619196750598E-4</v>
      </c>
      <c r="AG74">
        <v>7.9824619196750598E-4</v>
      </c>
      <c r="AH74">
        <v>7.9824619196750598E-4</v>
      </c>
      <c r="AI74">
        <v>7.9824619196750598E-4</v>
      </c>
      <c r="AJ74">
        <v>7.9824619196750598E-4</v>
      </c>
      <c r="AK74">
        <v>7.9824619196750598E-4</v>
      </c>
      <c r="AL74">
        <v>7.9824619196750598E-4</v>
      </c>
      <c r="AM74">
        <v>7.9824619196750598E-4</v>
      </c>
      <c r="AN74">
        <v>7.9824619196750598E-4</v>
      </c>
      <c r="AO74">
        <v>7.9824619196750598E-4</v>
      </c>
      <c r="AP74">
        <v>7.9824619196750598E-4</v>
      </c>
      <c r="AQ74">
        <v>7.9824619196750598E-4</v>
      </c>
      <c r="AR74">
        <v>7.9824619196750598E-4</v>
      </c>
      <c r="AS74">
        <v>7.9824619196750598E-4</v>
      </c>
      <c r="AT74">
        <v>7.9824619196750598E-4</v>
      </c>
      <c r="AU74">
        <v>7.9824619196750598E-4</v>
      </c>
      <c r="AV74">
        <v>7.9824619196750598E-4</v>
      </c>
      <c r="AW74">
        <v>7.9824619196750598E-4</v>
      </c>
      <c r="AX74">
        <v>7.9824619196750598E-4</v>
      </c>
      <c r="AY74">
        <v>7.9824619196750598E-4</v>
      </c>
      <c r="AZ74">
        <v>7.9824619196750598E-4</v>
      </c>
      <c r="BA74">
        <v>7.9824619196750598E-4</v>
      </c>
      <c r="BB74">
        <v>7.9824619196750598E-4</v>
      </c>
      <c r="BC74">
        <v>7.9824619196750598E-4</v>
      </c>
      <c r="BD74">
        <v>7.9824619196750598E-4</v>
      </c>
      <c r="BE74">
        <v>7.9824619196750598E-4</v>
      </c>
      <c r="BF74">
        <v>7.9824619196750598E-4</v>
      </c>
      <c r="BG74">
        <v>7.9824619196750598E-4</v>
      </c>
      <c r="BH74">
        <v>7.9824619196750598E-4</v>
      </c>
      <c r="BI74">
        <v>7.9824619196750598E-4</v>
      </c>
      <c r="BJ74">
        <v>7.9824619196750598E-4</v>
      </c>
      <c r="BK74">
        <v>7.9824619196750598E-4</v>
      </c>
      <c r="BL74">
        <v>7.9824619196750598E-4</v>
      </c>
      <c r="BM74">
        <v>7.9824619196750598E-4</v>
      </c>
      <c r="BN74">
        <v>7.9824619196750598E-4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1432</v>
      </c>
      <c r="B75">
        <v>342.03658449782608</v>
      </c>
      <c r="C75">
        <v>1.2692869043756641E-3</v>
      </c>
      <c r="D75">
        <v>-40</v>
      </c>
      <c r="E75">
        <v>676</v>
      </c>
      <c r="F75">
        <v>-756</v>
      </c>
      <c r="G75">
        <v>0</v>
      </c>
      <c r="H75">
        <v>0</v>
      </c>
      <c r="I75">
        <v>0</v>
      </c>
      <c r="J75">
        <v>0</v>
      </c>
      <c r="K75">
        <v>1.2692869043756641E-3</v>
      </c>
      <c r="L75">
        <v>1.2692869043756641E-3</v>
      </c>
      <c r="M75">
        <v>1.2692869043756641E-3</v>
      </c>
      <c r="N75">
        <v>1.2692869043756641E-3</v>
      </c>
      <c r="O75">
        <v>1.2692869043756641E-3</v>
      </c>
      <c r="P75">
        <v>1.2692869043756641E-3</v>
      </c>
      <c r="Q75">
        <v>1.2692869043756641E-3</v>
      </c>
      <c r="R75">
        <v>1.2692869043756641E-3</v>
      </c>
      <c r="S75">
        <v>1.2692869043756641E-3</v>
      </c>
      <c r="T75">
        <v>1.2692869043756641E-3</v>
      </c>
      <c r="U75">
        <v>1.2692869043756641E-3</v>
      </c>
      <c r="V75">
        <v>1.2692869043756641E-3</v>
      </c>
      <c r="W75">
        <v>1.2692869043756641E-3</v>
      </c>
      <c r="X75">
        <v>1.2692869043756641E-3</v>
      </c>
      <c r="Y75">
        <v>1.2692869043756641E-3</v>
      </c>
      <c r="Z75">
        <v>1.2692869043756641E-3</v>
      </c>
      <c r="AA75">
        <v>1.2692869043756641E-3</v>
      </c>
      <c r="AB75">
        <v>1.2692869043756641E-3</v>
      </c>
      <c r="AC75">
        <v>1.2692869043756641E-3</v>
      </c>
      <c r="AD75">
        <v>1.2692869043756641E-3</v>
      </c>
      <c r="AE75">
        <v>1.2692869043756641E-3</v>
      </c>
      <c r="AF75">
        <v>1.2692869043756641E-3</v>
      </c>
      <c r="AG75">
        <v>1.2692869043756641E-3</v>
      </c>
      <c r="AH75">
        <v>1.2692869043756641E-3</v>
      </c>
      <c r="AI75">
        <v>1.2692869043756641E-3</v>
      </c>
      <c r="AJ75">
        <v>1.2692869043756641E-3</v>
      </c>
      <c r="AK75">
        <v>1.2692869043756641E-3</v>
      </c>
      <c r="AL75">
        <v>1.2692869043756641E-3</v>
      </c>
      <c r="AM75">
        <v>1.2692869043756641E-3</v>
      </c>
      <c r="AN75">
        <v>1.2692869043756641E-3</v>
      </c>
      <c r="AO75">
        <v>1.2692869043756641E-3</v>
      </c>
      <c r="AP75">
        <v>1.2692869043756641E-3</v>
      </c>
      <c r="AQ75">
        <v>1.2692869043756641E-3</v>
      </c>
      <c r="AR75">
        <v>1.2692869043756641E-3</v>
      </c>
      <c r="AS75">
        <v>1.2692869043756641E-3</v>
      </c>
      <c r="AT75">
        <v>1.2692869043756641E-3</v>
      </c>
      <c r="AU75">
        <v>1.2692869043756641E-3</v>
      </c>
      <c r="AV75">
        <v>1.2692869043756641E-3</v>
      </c>
      <c r="AW75">
        <v>1.2692869043756641E-3</v>
      </c>
      <c r="AX75">
        <v>1.2692869043756641E-3</v>
      </c>
      <c r="AY75">
        <v>1.2692869043756641E-3</v>
      </c>
      <c r="AZ75">
        <v>1.2692869043756641E-3</v>
      </c>
      <c r="BA75">
        <v>1.2692869043756641E-3</v>
      </c>
      <c r="BB75">
        <v>1.2692869043756641E-3</v>
      </c>
      <c r="BC75">
        <v>1.2692869043756641E-3</v>
      </c>
      <c r="BD75">
        <v>1.2692869043756641E-3</v>
      </c>
      <c r="BE75">
        <v>1.2692869043756641E-3</v>
      </c>
      <c r="BF75">
        <v>1.2692869043756641E-3</v>
      </c>
      <c r="BG75">
        <v>1.2692869043756641E-3</v>
      </c>
      <c r="BH75">
        <v>1.2692869043756641E-3</v>
      </c>
      <c r="BI75">
        <v>1.2692869043756641E-3</v>
      </c>
      <c r="BJ75">
        <v>1.2692869043756641E-3</v>
      </c>
      <c r="BK75">
        <v>1.2692869043756641E-3</v>
      </c>
      <c r="BL75">
        <v>1.2692869043756641E-3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1400</v>
      </c>
      <c r="B76">
        <v>341.11015488166493</v>
      </c>
      <c r="C76">
        <v>1.2658489534870315E-3</v>
      </c>
      <c r="D76">
        <v>-30</v>
      </c>
      <c r="E76">
        <v>670</v>
      </c>
      <c r="F76">
        <v>-730</v>
      </c>
      <c r="G76">
        <v>0</v>
      </c>
      <c r="H76">
        <v>0</v>
      </c>
      <c r="I76">
        <v>0</v>
      </c>
      <c r="J76">
        <v>0</v>
      </c>
      <c r="K76">
        <v>0</v>
      </c>
      <c r="L76">
        <v>1.2658489534870315E-3</v>
      </c>
      <c r="M76">
        <v>1.2658489534870315E-3</v>
      </c>
      <c r="N76">
        <v>1.2658489534870315E-3</v>
      </c>
      <c r="O76">
        <v>1.2658489534870315E-3</v>
      </c>
      <c r="P76">
        <v>1.2658489534870315E-3</v>
      </c>
      <c r="Q76">
        <v>1.2658489534870315E-3</v>
      </c>
      <c r="R76">
        <v>1.2658489534870315E-3</v>
      </c>
      <c r="S76">
        <v>1.2658489534870315E-3</v>
      </c>
      <c r="T76">
        <v>1.2658489534870315E-3</v>
      </c>
      <c r="U76">
        <v>1.2658489534870315E-3</v>
      </c>
      <c r="V76">
        <v>1.2658489534870315E-3</v>
      </c>
      <c r="W76">
        <v>1.2658489534870315E-3</v>
      </c>
      <c r="X76">
        <v>1.2658489534870315E-3</v>
      </c>
      <c r="Y76">
        <v>1.2658489534870315E-3</v>
      </c>
      <c r="Z76">
        <v>1.2658489534870315E-3</v>
      </c>
      <c r="AA76">
        <v>1.2658489534870315E-3</v>
      </c>
      <c r="AB76">
        <v>1.2658489534870315E-3</v>
      </c>
      <c r="AC76">
        <v>1.2658489534870315E-3</v>
      </c>
      <c r="AD76">
        <v>1.2658489534870315E-3</v>
      </c>
      <c r="AE76">
        <v>1.2658489534870315E-3</v>
      </c>
      <c r="AF76">
        <v>1.2658489534870315E-3</v>
      </c>
      <c r="AG76">
        <v>1.2658489534870315E-3</v>
      </c>
      <c r="AH76">
        <v>1.2658489534870315E-3</v>
      </c>
      <c r="AI76">
        <v>1.2658489534870315E-3</v>
      </c>
      <c r="AJ76">
        <v>1.2658489534870315E-3</v>
      </c>
      <c r="AK76">
        <v>1.2658489534870315E-3</v>
      </c>
      <c r="AL76">
        <v>1.2658489534870315E-3</v>
      </c>
      <c r="AM76">
        <v>1.2658489534870315E-3</v>
      </c>
      <c r="AN76">
        <v>1.2658489534870315E-3</v>
      </c>
      <c r="AO76">
        <v>1.2658489534870315E-3</v>
      </c>
      <c r="AP76">
        <v>1.2658489534870315E-3</v>
      </c>
      <c r="AQ76">
        <v>1.2658489534870315E-3</v>
      </c>
      <c r="AR76">
        <v>1.2658489534870315E-3</v>
      </c>
      <c r="AS76">
        <v>1.2658489534870315E-3</v>
      </c>
      <c r="AT76">
        <v>1.2658489534870315E-3</v>
      </c>
      <c r="AU76">
        <v>1.2658489534870315E-3</v>
      </c>
      <c r="AV76">
        <v>1.2658489534870315E-3</v>
      </c>
      <c r="AW76">
        <v>1.2658489534870315E-3</v>
      </c>
      <c r="AX76">
        <v>1.2658489534870315E-3</v>
      </c>
      <c r="AY76">
        <v>1.2658489534870315E-3</v>
      </c>
      <c r="AZ76">
        <v>1.2658489534870315E-3</v>
      </c>
      <c r="BA76">
        <v>1.2658489534870315E-3</v>
      </c>
      <c r="BB76">
        <v>1.2658489534870315E-3</v>
      </c>
      <c r="BC76">
        <v>1.2658489534870315E-3</v>
      </c>
      <c r="BD76">
        <v>1.2658489534870315E-3</v>
      </c>
      <c r="BE76">
        <v>1.2658489534870315E-3</v>
      </c>
      <c r="BF76">
        <v>1.2658489534870315E-3</v>
      </c>
      <c r="BG76">
        <v>1.2658489534870315E-3</v>
      </c>
      <c r="BH76">
        <v>1.2658489534870315E-3</v>
      </c>
      <c r="BI76">
        <v>1.2658489534870315E-3</v>
      </c>
      <c r="BJ76">
        <v>1.2658489534870315E-3</v>
      </c>
      <c r="BK76">
        <v>1.2658489534870315E-3</v>
      </c>
      <c r="BL76">
        <v>1.2658489534870315E-3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1407</v>
      </c>
      <c r="B77">
        <v>326.13117388206581</v>
      </c>
      <c r="C77">
        <v>1.2102624306254577E-3</v>
      </c>
      <c r="D77">
        <v>-20</v>
      </c>
      <c r="E77">
        <v>683.5</v>
      </c>
      <c r="F77">
        <v>-723.5</v>
      </c>
      <c r="G77">
        <v>0</v>
      </c>
      <c r="H77">
        <v>0</v>
      </c>
      <c r="I77">
        <v>0</v>
      </c>
      <c r="J77">
        <v>0</v>
      </c>
      <c r="K77">
        <v>0</v>
      </c>
      <c r="L77">
        <v>1.2102624306254577E-3</v>
      </c>
      <c r="M77">
        <v>1.2102624306254577E-3</v>
      </c>
      <c r="N77">
        <v>1.2102624306254577E-3</v>
      </c>
      <c r="O77">
        <v>1.2102624306254577E-3</v>
      </c>
      <c r="P77">
        <v>1.2102624306254577E-3</v>
      </c>
      <c r="Q77">
        <v>1.2102624306254577E-3</v>
      </c>
      <c r="R77">
        <v>1.2102624306254577E-3</v>
      </c>
      <c r="S77">
        <v>1.2102624306254577E-3</v>
      </c>
      <c r="T77">
        <v>1.2102624306254577E-3</v>
      </c>
      <c r="U77">
        <v>1.2102624306254577E-3</v>
      </c>
      <c r="V77">
        <v>1.2102624306254577E-3</v>
      </c>
      <c r="W77">
        <v>1.2102624306254577E-3</v>
      </c>
      <c r="X77">
        <v>1.2102624306254577E-3</v>
      </c>
      <c r="Y77">
        <v>1.2102624306254577E-3</v>
      </c>
      <c r="Z77">
        <v>1.2102624306254577E-3</v>
      </c>
      <c r="AA77">
        <v>1.2102624306254577E-3</v>
      </c>
      <c r="AB77">
        <v>1.2102624306254577E-3</v>
      </c>
      <c r="AC77">
        <v>1.2102624306254577E-3</v>
      </c>
      <c r="AD77">
        <v>1.2102624306254577E-3</v>
      </c>
      <c r="AE77">
        <v>1.2102624306254577E-3</v>
      </c>
      <c r="AF77">
        <v>1.2102624306254577E-3</v>
      </c>
      <c r="AG77">
        <v>1.2102624306254577E-3</v>
      </c>
      <c r="AH77">
        <v>1.2102624306254577E-3</v>
      </c>
      <c r="AI77">
        <v>1.2102624306254577E-3</v>
      </c>
      <c r="AJ77">
        <v>1.2102624306254577E-3</v>
      </c>
      <c r="AK77">
        <v>1.2102624306254577E-3</v>
      </c>
      <c r="AL77">
        <v>1.2102624306254577E-3</v>
      </c>
      <c r="AM77">
        <v>1.2102624306254577E-3</v>
      </c>
      <c r="AN77">
        <v>1.2102624306254577E-3</v>
      </c>
      <c r="AO77">
        <v>1.2102624306254577E-3</v>
      </c>
      <c r="AP77">
        <v>1.2102624306254577E-3</v>
      </c>
      <c r="AQ77">
        <v>1.2102624306254577E-3</v>
      </c>
      <c r="AR77">
        <v>1.2102624306254577E-3</v>
      </c>
      <c r="AS77">
        <v>1.2102624306254577E-3</v>
      </c>
      <c r="AT77">
        <v>1.2102624306254577E-3</v>
      </c>
      <c r="AU77">
        <v>1.2102624306254577E-3</v>
      </c>
      <c r="AV77">
        <v>1.2102624306254577E-3</v>
      </c>
      <c r="AW77">
        <v>1.2102624306254577E-3</v>
      </c>
      <c r="AX77">
        <v>1.2102624306254577E-3</v>
      </c>
      <c r="AY77">
        <v>1.2102624306254577E-3</v>
      </c>
      <c r="AZ77">
        <v>1.2102624306254577E-3</v>
      </c>
      <c r="BA77">
        <v>1.2102624306254577E-3</v>
      </c>
      <c r="BB77">
        <v>1.2102624306254577E-3</v>
      </c>
      <c r="BC77">
        <v>1.2102624306254577E-3</v>
      </c>
      <c r="BD77">
        <v>1.2102624306254577E-3</v>
      </c>
      <c r="BE77">
        <v>1.2102624306254577E-3</v>
      </c>
      <c r="BF77">
        <v>1.2102624306254577E-3</v>
      </c>
      <c r="BG77">
        <v>1.2102624306254577E-3</v>
      </c>
      <c r="BH77">
        <v>1.2102624306254577E-3</v>
      </c>
      <c r="BI77">
        <v>1.2102624306254577E-3</v>
      </c>
      <c r="BJ77">
        <v>1.2102624306254577E-3</v>
      </c>
      <c r="BK77">
        <v>1.2102624306254577E-3</v>
      </c>
      <c r="BL77">
        <v>1.2102624306254577E-3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1407</v>
      </c>
      <c r="B78">
        <v>334.31120067857574</v>
      </c>
      <c r="C78">
        <v>1.2406182503267213E-3</v>
      </c>
      <c r="D78">
        <v>-10</v>
      </c>
      <c r="E78">
        <v>693.5</v>
      </c>
      <c r="F78">
        <v>-713.5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1.2406182503267213E-3</v>
      </c>
      <c r="N78">
        <v>1.2406182503267213E-3</v>
      </c>
      <c r="O78">
        <v>1.2406182503267213E-3</v>
      </c>
      <c r="P78">
        <v>1.2406182503267213E-3</v>
      </c>
      <c r="Q78">
        <v>1.2406182503267213E-3</v>
      </c>
      <c r="R78">
        <v>1.2406182503267213E-3</v>
      </c>
      <c r="S78">
        <v>1.2406182503267213E-3</v>
      </c>
      <c r="T78">
        <v>1.2406182503267213E-3</v>
      </c>
      <c r="U78">
        <v>1.2406182503267213E-3</v>
      </c>
      <c r="V78">
        <v>1.2406182503267213E-3</v>
      </c>
      <c r="W78">
        <v>1.2406182503267213E-3</v>
      </c>
      <c r="X78">
        <v>1.2406182503267213E-3</v>
      </c>
      <c r="Y78">
        <v>1.2406182503267213E-3</v>
      </c>
      <c r="Z78">
        <v>1.2406182503267213E-3</v>
      </c>
      <c r="AA78">
        <v>1.2406182503267213E-3</v>
      </c>
      <c r="AB78">
        <v>1.2406182503267213E-3</v>
      </c>
      <c r="AC78">
        <v>1.2406182503267213E-3</v>
      </c>
      <c r="AD78">
        <v>1.2406182503267213E-3</v>
      </c>
      <c r="AE78">
        <v>1.2406182503267213E-3</v>
      </c>
      <c r="AF78">
        <v>1.2406182503267213E-3</v>
      </c>
      <c r="AG78">
        <v>1.2406182503267213E-3</v>
      </c>
      <c r="AH78">
        <v>1.2406182503267213E-3</v>
      </c>
      <c r="AI78">
        <v>1.2406182503267213E-3</v>
      </c>
      <c r="AJ78">
        <v>1.2406182503267213E-3</v>
      </c>
      <c r="AK78">
        <v>1.2406182503267213E-3</v>
      </c>
      <c r="AL78">
        <v>1.2406182503267213E-3</v>
      </c>
      <c r="AM78">
        <v>1.2406182503267213E-3</v>
      </c>
      <c r="AN78">
        <v>1.2406182503267213E-3</v>
      </c>
      <c r="AO78">
        <v>1.2406182503267213E-3</v>
      </c>
      <c r="AP78">
        <v>1.2406182503267213E-3</v>
      </c>
      <c r="AQ78">
        <v>1.2406182503267213E-3</v>
      </c>
      <c r="AR78">
        <v>1.2406182503267213E-3</v>
      </c>
      <c r="AS78">
        <v>1.2406182503267213E-3</v>
      </c>
      <c r="AT78">
        <v>1.2406182503267213E-3</v>
      </c>
      <c r="AU78">
        <v>1.2406182503267213E-3</v>
      </c>
      <c r="AV78">
        <v>1.2406182503267213E-3</v>
      </c>
      <c r="AW78">
        <v>1.2406182503267213E-3</v>
      </c>
      <c r="AX78">
        <v>1.2406182503267213E-3</v>
      </c>
      <c r="AY78">
        <v>1.2406182503267213E-3</v>
      </c>
      <c r="AZ78">
        <v>1.2406182503267213E-3</v>
      </c>
      <c r="BA78">
        <v>1.2406182503267213E-3</v>
      </c>
      <c r="BB78">
        <v>1.2406182503267213E-3</v>
      </c>
      <c r="BC78">
        <v>1.2406182503267213E-3</v>
      </c>
      <c r="BD78">
        <v>1.2406182503267213E-3</v>
      </c>
      <c r="BE78">
        <v>1.2406182503267213E-3</v>
      </c>
      <c r="BF78">
        <v>1.2406182503267213E-3</v>
      </c>
      <c r="BG78">
        <v>1.2406182503267213E-3</v>
      </c>
      <c r="BH78">
        <v>1.2406182503267213E-3</v>
      </c>
      <c r="BI78">
        <v>1.2406182503267213E-3</v>
      </c>
      <c r="BJ78">
        <v>1.2406182503267213E-3</v>
      </c>
      <c r="BK78">
        <v>1.2406182503267213E-3</v>
      </c>
      <c r="BL78">
        <v>1.2406182503267213E-3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1396</v>
      </c>
      <c r="B79">
        <v>664.34093652071715</v>
      </c>
      <c r="C79">
        <v>2.4653481205948896E-3</v>
      </c>
      <c r="D79">
        <v>0</v>
      </c>
      <c r="E79">
        <v>698</v>
      </c>
      <c r="F79">
        <v>-698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2.4653481205948896E-3</v>
      </c>
      <c r="N79">
        <v>2.4653481205948896E-3</v>
      </c>
      <c r="O79">
        <v>2.4653481205948896E-3</v>
      </c>
      <c r="P79">
        <v>2.4653481205948896E-3</v>
      </c>
      <c r="Q79">
        <v>2.4653481205948896E-3</v>
      </c>
      <c r="R79">
        <v>2.4653481205948896E-3</v>
      </c>
      <c r="S79">
        <v>2.4653481205948896E-3</v>
      </c>
      <c r="T79">
        <v>2.4653481205948896E-3</v>
      </c>
      <c r="U79">
        <v>2.4653481205948896E-3</v>
      </c>
      <c r="V79">
        <v>2.4653481205948896E-3</v>
      </c>
      <c r="W79">
        <v>2.4653481205948896E-3</v>
      </c>
      <c r="X79">
        <v>2.4653481205948896E-3</v>
      </c>
      <c r="Y79">
        <v>2.4653481205948896E-3</v>
      </c>
      <c r="Z79">
        <v>2.4653481205948896E-3</v>
      </c>
      <c r="AA79">
        <v>2.4653481205948896E-3</v>
      </c>
      <c r="AB79">
        <v>2.4653481205948896E-3</v>
      </c>
      <c r="AC79">
        <v>2.4653481205948896E-3</v>
      </c>
      <c r="AD79">
        <v>2.4653481205948896E-3</v>
      </c>
      <c r="AE79">
        <v>2.4653481205948896E-3</v>
      </c>
      <c r="AF79">
        <v>2.4653481205948896E-3</v>
      </c>
      <c r="AG79">
        <v>2.4653481205948896E-3</v>
      </c>
      <c r="AH79">
        <v>2.4653481205948896E-3</v>
      </c>
      <c r="AI79">
        <v>2.4653481205948896E-3</v>
      </c>
      <c r="AJ79">
        <v>2.4653481205948896E-3</v>
      </c>
      <c r="AK79">
        <v>2.4653481205948896E-3</v>
      </c>
      <c r="AL79">
        <v>2.4653481205948896E-3</v>
      </c>
      <c r="AM79">
        <v>2.4653481205948896E-3</v>
      </c>
      <c r="AN79">
        <v>2.4653481205948896E-3</v>
      </c>
      <c r="AO79">
        <v>2.4653481205948896E-3</v>
      </c>
      <c r="AP79">
        <v>2.4653481205948896E-3</v>
      </c>
      <c r="AQ79">
        <v>2.4653481205948896E-3</v>
      </c>
      <c r="AR79">
        <v>2.4653481205948896E-3</v>
      </c>
      <c r="AS79">
        <v>2.4653481205948896E-3</v>
      </c>
      <c r="AT79">
        <v>2.4653481205948896E-3</v>
      </c>
      <c r="AU79">
        <v>2.4653481205948896E-3</v>
      </c>
      <c r="AV79">
        <v>2.4653481205948896E-3</v>
      </c>
      <c r="AW79">
        <v>2.4653481205948896E-3</v>
      </c>
      <c r="AX79">
        <v>2.4653481205948896E-3</v>
      </c>
      <c r="AY79">
        <v>2.4653481205948896E-3</v>
      </c>
      <c r="AZ79">
        <v>2.4653481205948896E-3</v>
      </c>
      <c r="BA79">
        <v>2.4653481205948896E-3</v>
      </c>
      <c r="BB79">
        <v>2.4653481205948896E-3</v>
      </c>
      <c r="BC79">
        <v>2.4653481205948896E-3</v>
      </c>
      <c r="BD79">
        <v>2.4653481205948896E-3</v>
      </c>
      <c r="BE79">
        <v>2.4653481205948896E-3</v>
      </c>
      <c r="BF79">
        <v>2.4653481205948896E-3</v>
      </c>
      <c r="BG79">
        <v>2.4653481205948896E-3</v>
      </c>
      <c r="BH79">
        <v>2.4653481205948896E-3</v>
      </c>
      <c r="BI79">
        <v>2.4653481205948896E-3</v>
      </c>
      <c r="BJ79">
        <v>2.4653481205948896E-3</v>
      </c>
      <c r="BK79">
        <v>2.4653481205948896E-3</v>
      </c>
      <c r="BL79">
        <v>2.4653481205948896E-3</v>
      </c>
      <c r="BM79">
        <v>2.4653481205948896E-3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1396</v>
      </c>
      <c r="B80">
        <v>657.68364838682066</v>
      </c>
      <c r="C80">
        <v>2.4406431357190273E-3</v>
      </c>
      <c r="D80">
        <v>10</v>
      </c>
      <c r="E80">
        <v>708</v>
      </c>
      <c r="F80">
        <v>-688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2.4406431357190273E-3</v>
      </c>
      <c r="O80">
        <v>2.4406431357190273E-3</v>
      </c>
      <c r="P80">
        <v>2.4406431357190273E-3</v>
      </c>
      <c r="Q80">
        <v>2.4406431357190273E-3</v>
      </c>
      <c r="R80">
        <v>2.4406431357190273E-3</v>
      </c>
      <c r="S80">
        <v>2.4406431357190273E-3</v>
      </c>
      <c r="T80">
        <v>2.4406431357190273E-3</v>
      </c>
      <c r="U80">
        <v>2.4406431357190273E-3</v>
      </c>
      <c r="V80">
        <v>2.4406431357190273E-3</v>
      </c>
      <c r="W80">
        <v>2.4406431357190273E-3</v>
      </c>
      <c r="X80">
        <v>2.4406431357190273E-3</v>
      </c>
      <c r="Y80">
        <v>2.4406431357190273E-3</v>
      </c>
      <c r="Z80">
        <v>2.4406431357190273E-3</v>
      </c>
      <c r="AA80">
        <v>2.4406431357190273E-3</v>
      </c>
      <c r="AB80">
        <v>2.4406431357190273E-3</v>
      </c>
      <c r="AC80">
        <v>2.4406431357190273E-3</v>
      </c>
      <c r="AD80">
        <v>2.4406431357190273E-3</v>
      </c>
      <c r="AE80">
        <v>2.4406431357190273E-3</v>
      </c>
      <c r="AF80">
        <v>2.4406431357190273E-3</v>
      </c>
      <c r="AG80">
        <v>2.4406431357190273E-3</v>
      </c>
      <c r="AH80">
        <v>2.4406431357190273E-3</v>
      </c>
      <c r="AI80">
        <v>2.4406431357190273E-3</v>
      </c>
      <c r="AJ80">
        <v>2.4406431357190273E-3</v>
      </c>
      <c r="AK80">
        <v>2.4406431357190273E-3</v>
      </c>
      <c r="AL80">
        <v>2.4406431357190273E-3</v>
      </c>
      <c r="AM80">
        <v>2.4406431357190273E-3</v>
      </c>
      <c r="AN80">
        <v>2.4406431357190273E-3</v>
      </c>
      <c r="AO80">
        <v>2.4406431357190273E-3</v>
      </c>
      <c r="AP80">
        <v>2.4406431357190273E-3</v>
      </c>
      <c r="AQ80">
        <v>2.4406431357190273E-3</v>
      </c>
      <c r="AR80">
        <v>2.4406431357190273E-3</v>
      </c>
      <c r="AS80">
        <v>2.4406431357190273E-3</v>
      </c>
      <c r="AT80">
        <v>2.4406431357190273E-3</v>
      </c>
      <c r="AU80">
        <v>2.4406431357190273E-3</v>
      </c>
      <c r="AV80">
        <v>2.4406431357190273E-3</v>
      </c>
      <c r="AW80">
        <v>2.4406431357190273E-3</v>
      </c>
      <c r="AX80">
        <v>2.4406431357190273E-3</v>
      </c>
      <c r="AY80">
        <v>2.4406431357190273E-3</v>
      </c>
      <c r="AZ80">
        <v>2.4406431357190273E-3</v>
      </c>
      <c r="BA80">
        <v>2.4406431357190273E-3</v>
      </c>
      <c r="BB80">
        <v>2.4406431357190273E-3</v>
      </c>
      <c r="BC80">
        <v>2.4406431357190273E-3</v>
      </c>
      <c r="BD80">
        <v>2.4406431357190273E-3</v>
      </c>
      <c r="BE80">
        <v>2.4406431357190273E-3</v>
      </c>
      <c r="BF80">
        <v>2.4406431357190273E-3</v>
      </c>
      <c r="BG80">
        <v>2.4406431357190273E-3</v>
      </c>
      <c r="BH80">
        <v>2.4406431357190273E-3</v>
      </c>
      <c r="BI80">
        <v>2.4406431357190273E-3</v>
      </c>
      <c r="BJ80">
        <v>2.4406431357190273E-3</v>
      </c>
      <c r="BK80">
        <v>2.4406431357190273E-3</v>
      </c>
      <c r="BL80">
        <v>2.4406431357190273E-3</v>
      </c>
      <c r="BM80">
        <v>2.4406431357190273E-3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1396</v>
      </c>
      <c r="B81">
        <v>736.3719108578548</v>
      </c>
      <c r="C81">
        <v>2.732652779158773E-3</v>
      </c>
      <c r="D81">
        <v>20</v>
      </c>
      <c r="E81">
        <v>718</v>
      </c>
      <c r="F81">
        <v>-678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2.732652779158773E-3</v>
      </c>
      <c r="O81">
        <v>2.732652779158773E-3</v>
      </c>
      <c r="P81">
        <v>2.732652779158773E-3</v>
      </c>
      <c r="Q81">
        <v>2.732652779158773E-3</v>
      </c>
      <c r="R81">
        <v>2.732652779158773E-3</v>
      </c>
      <c r="S81">
        <v>2.732652779158773E-3</v>
      </c>
      <c r="T81">
        <v>2.732652779158773E-3</v>
      </c>
      <c r="U81">
        <v>2.732652779158773E-3</v>
      </c>
      <c r="V81">
        <v>2.732652779158773E-3</v>
      </c>
      <c r="W81">
        <v>2.732652779158773E-3</v>
      </c>
      <c r="X81">
        <v>2.732652779158773E-3</v>
      </c>
      <c r="Y81">
        <v>2.732652779158773E-3</v>
      </c>
      <c r="Z81">
        <v>2.732652779158773E-3</v>
      </c>
      <c r="AA81">
        <v>2.732652779158773E-3</v>
      </c>
      <c r="AB81">
        <v>2.732652779158773E-3</v>
      </c>
      <c r="AC81">
        <v>2.732652779158773E-3</v>
      </c>
      <c r="AD81">
        <v>2.732652779158773E-3</v>
      </c>
      <c r="AE81">
        <v>2.732652779158773E-3</v>
      </c>
      <c r="AF81">
        <v>2.732652779158773E-3</v>
      </c>
      <c r="AG81">
        <v>2.732652779158773E-3</v>
      </c>
      <c r="AH81">
        <v>2.732652779158773E-3</v>
      </c>
      <c r="AI81">
        <v>2.732652779158773E-3</v>
      </c>
      <c r="AJ81">
        <v>2.732652779158773E-3</v>
      </c>
      <c r="AK81">
        <v>2.732652779158773E-3</v>
      </c>
      <c r="AL81">
        <v>2.732652779158773E-3</v>
      </c>
      <c r="AM81">
        <v>2.732652779158773E-3</v>
      </c>
      <c r="AN81">
        <v>2.732652779158773E-3</v>
      </c>
      <c r="AO81">
        <v>2.732652779158773E-3</v>
      </c>
      <c r="AP81">
        <v>2.732652779158773E-3</v>
      </c>
      <c r="AQ81">
        <v>2.732652779158773E-3</v>
      </c>
      <c r="AR81">
        <v>2.732652779158773E-3</v>
      </c>
      <c r="AS81">
        <v>2.732652779158773E-3</v>
      </c>
      <c r="AT81">
        <v>2.732652779158773E-3</v>
      </c>
      <c r="AU81">
        <v>2.732652779158773E-3</v>
      </c>
      <c r="AV81">
        <v>2.732652779158773E-3</v>
      </c>
      <c r="AW81">
        <v>2.732652779158773E-3</v>
      </c>
      <c r="AX81">
        <v>2.732652779158773E-3</v>
      </c>
      <c r="AY81">
        <v>2.732652779158773E-3</v>
      </c>
      <c r="AZ81">
        <v>2.732652779158773E-3</v>
      </c>
      <c r="BA81">
        <v>2.732652779158773E-3</v>
      </c>
      <c r="BB81">
        <v>2.732652779158773E-3</v>
      </c>
      <c r="BC81">
        <v>2.732652779158773E-3</v>
      </c>
      <c r="BD81">
        <v>2.732652779158773E-3</v>
      </c>
      <c r="BE81">
        <v>2.732652779158773E-3</v>
      </c>
      <c r="BF81">
        <v>2.732652779158773E-3</v>
      </c>
      <c r="BG81">
        <v>2.732652779158773E-3</v>
      </c>
      <c r="BH81">
        <v>2.732652779158773E-3</v>
      </c>
      <c r="BI81">
        <v>2.732652779158773E-3</v>
      </c>
      <c r="BJ81">
        <v>2.732652779158773E-3</v>
      </c>
      <c r="BK81">
        <v>2.732652779158773E-3</v>
      </c>
      <c r="BL81">
        <v>2.732652779158773E-3</v>
      </c>
      <c r="BM81">
        <v>2.732652779158773E-3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1427</v>
      </c>
      <c r="B82">
        <v>516.65278878839763</v>
      </c>
      <c r="C82">
        <v>1.9172820939055047E-3</v>
      </c>
      <c r="D82">
        <v>30</v>
      </c>
      <c r="E82">
        <v>743.5</v>
      </c>
      <c r="F82">
        <v>-683.5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1.9172820939055047E-3</v>
      </c>
      <c r="O82">
        <v>1.9172820939055047E-3</v>
      </c>
      <c r="P82">
        <v>1.9172820939055047E-3</v>
      </c>
      <c r="Q82">
        <v>1.9172820939055047E-3</v>
      </c>
      <c r="R82">
        <v>1.9172820939055047E-3</v>
      </c>
      <c r="S82">
        <v>1.9172820939055047E-3</v>
      </c>
      <c r="T82">
        <v>1.9172820939055047E-3</v>
      </c>
      <c r="U82">
        <v>1.9172820939055047E-3</v>
      </c>
      <c r="V82">
        <v>1.9172820939055047E-3</v>
      </c>
      <c r="W82">
        <v>1.9172820939055047E-3</v>
      </c>
      <c r="X82">
        <v>1.9172820939055047E-3</v>
      </c>
      <c r="Y82">
        <v>1.9172820939055047E-3</v>
      </c>
      <c r="Z82">
        <v>1.9172820939055047E-3</v>
      </c>
      <c r="AA82">
        <v>1.9172820939055047E-3</v>
      </c>
      <c r="AB82">
        <v>1.9172820939055047E-3</v>
      </c>
      <c r="AC82">
        <v>1.9172820939055047E-3</v>
      </c>
      <c r="AD82">
        <v>1.9172820939055047E-3</v>
      </c>
      <c r="AE82">
        <v>1.9172820939055047E-3</v>
      </c>
      <c r="AF82">
        <v>1.9172820939055047E-3</v>
      </c>
      <c r="AG82">
        <v>1.9172820939055047E-3</v>
      </c>
      <c r="AH82">
        <v>1.9172820939055047E-3</v>
      </c>
      <c r="AI82">
        <v>1.9172820939055047E-3</v>
      </c>
      <c r="AJ82">
        <v>1.9172820939055047E-3</v>
      </c>
      <c r="AK82">
        <v>1.9172820939055047E-3</v>
      </c>
      <c r="AL82">
        <v>1.9172820939055047E-3</v>
      </c>
      <c r="AM82">
        <v>1.9172820939055047E-3</v>
      </c>
      <c r="AN82">
        <v>1.9172820939055047E-3</v>
      </c>
      <c r="AO82">
        <v>1.9172820939055047E-3</v>
      </c>
      <c r="AP82">
        <v>1.9172820939055047E-3</v>
      </c>
      <c r="AQ82">
        <v>1.9172820939055047E-3</v>
      </c>
      <c r="AR82">
        <v>1.9172820939055047E-3</v>
      </c>
      <c r="AS82">
        <v>1.9172820939055047E-3</v>
      </c>
      <c r="AT82">
        <v>1.9172820939055047E-3</v>
      </c>
      <c r="AU82">
        <v>1.9172820939055047E-3</v>
      </c>
      <c r="AV82">
        <v>1.9172820939055047E-3</v>
      </c>
      <c r="AW82">
        <v>1.9172820939055047E-3</v>
      </c>
      <c r="AX82">
        <v>1.9172820939055047E-3</v>
      </c>
      <c r="AY82">
        <v>1.9172820939055047E-3</v>
      </c>
      <c r="AZ82">
        <v>1.9172820939055047E-3</v>
      </c>
      <c r="BA82">
        <v>1.9172820939055047E-3</v>
      </c>
      <c r="BB82">
        <v>1.9172820939055047E-3</v>
      </c>
      <c r="BC82">
        <v>1.9172820939055047E-3</v>
      </c>
      <c r="BD82">
        <v>1.9172820939055047E-3</v>
      </c>
      <c r="BE82">
        <v>1.9172820939055047E-3</v>
      </c>
      <c r="BF82">
        <v>1.9172820939055047E-3</v>
      </c>
      <c r="BG82">
        <v>1.9172820939055047E-3</v>
      </c>
      <c r="BH82">
        <v>1.9172820939055047E-3</v>
      </c>
      <c r="BI82">
        <v>1.9172820939055047E-3</v>
      </c>
      <c r="BJ82">
        <v>1.9172820939055047E-3</v>
      </c>
      <c r="BK82">
        <v>1.9172820939055047E-3</v>
      </c>
      <c r="BL82">
        <v>1.9172820939055047E-3</v>
      </c>
      <c r="BM82">
        <v>1.9172820939055047E-3</v>
      </c>
      <c r="BN82">
        <v>1.9172820939055047E-3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1384</v>
      </c>
      <c r="B83">
        <v>273.99257255360379</v>
      </c>
      <c r="C83">
        <v>1.0167777366537781E-3</v>
      </c>
      <c r="D83">
        <v>40</v>
      </c>
      <c r="E83">
        <v>732</v>
      </c>
      <c r="F83">
        <v>-652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1.0167777366537781E-3</v>
      </c>
      <c r="P83">
        <v>1.0167777366537781E-3</v>
      </c>
      <c r="Q83">
        <v>1.0167777366537781E-3</v>
      </c>
      <c r="R83">
        <v>1.0167777366537781E-3</v>
      </c>
      <c r="S83">
        <v>1.0167777366537781E-3</v>
      </c>
      <c r="T83">
        <v>1.0167777366537781E-3</v>
      </c>
      <c r="U83">
        <v>1.0167777366537781E-3</v>
      </c>
      <c r="V83">
        <v>1.0167777366537781E-3</v>
      </c>
      <c r="W83">
        <v>1.0167777366537781E-3</v>
      </c>
      <c r="X83">
        <v>1.0167777366537781E-3</v>
      </c>
      <c r="Y83">
        <v>1.0167777366537781E-3</v>
      </c>
      <c r="Z83">
        <v>1.0167777366537781E-3</v>
      </c>
      <c r="AA83">
        <v>1.0167777366537781E-3</v>
      </c>
      <c r="AB83">
        <v>1.0167777366537781E-3</v>
      </c>
      <c r="AC83">
        <v>1.0167777366537781E-3</v>
      </c>
      <c r="AD83">
        <v>1.0167777366537781E-3</v>
      </c>
      <c r="AE83">
        <v>1.0167777366537781E-3</v>
      </c>
      <c r="AF83">
        <v>1.0167777366537781E-3</v>
      </c>
      <c r="AG83">
        <v>1.0167777366537781E-3</v>
      </c>
      <c r="AH83">
        <v>1.0167777366537781E-3</v>
      </c>
      <c r="AI83">
        <v>1.0167777366537781E-3</v>
      </c>
      <c r="AJ83">
        <v>1.0167777366537781E-3</v>
      </c>
      <c r="AK83">
        <v>1.0167777366537781E-3</v>
      </c>
      <c r="AL83">
        <v>1.0167777366537781E-3</v>
      </c>
      <c r="AM83">
        <v>1.0167777366537781E-3</v>
      </c>
      <c r="AN83">
        <v>1.0167777366537781E-3</v>
      </c>
      <c r="AO83">
        <v>1.0167777366537781E-3</v>
      </c>
      <c r="AP83">
        <v>1.0167777366537781E-3</v>
      </c>
      <c r="AQ83">
        <v>1.0167777366537781E-3</v>
      </c>
      <c r="AR83">
        <v>1.0167777366537781E-3</v>
      </c>
      <c r="AS83">
        <v>1.0167777366537781E-3</v>
      </c>
      <c r="AT83">
        <v>1.0167777366537781E-3</v>
      </c>
      <c r="AU83">
        <v>1.0167777366537781E-3</v>
      </c>
      <c r="AV83">
        <v>1.0167777366537781E-3</v>
      </c>
      <c r="AW83">
        <v>1.0167777366537781E-3</v>
      </c>
      <c r="AX83">
        <v>1.0167777366537781E-3</v>
      </c>
      <c r="AY83">
        <v>1.0167777366537781E-3</v>
      </c>
      <c r="AZ83">
        <v>1.0167777366537781E-3</v>
      </c>
      <c r="BA83">
        <v>1.0167777366537781E-3</v>
      </c>
      <c r="BB83">
        <v>1.0167777366537781E-3</v>
      </c>
      <c r="BC83">
        <v>1.0167777366537781E-3</v>
      </c>
      <c r="BD83">
        <v>1.0167777366537781E-3</v>
      </c>
      <c r="BE83">
        <v>1.0167777366537781E-3</v>
      </c>
      <c r="BF83">
        <v>1.0167777366537781E-3</v>
      </c>
      <c r="BG83">
        <v>1.0167777366537781E-3</v>
      </c>
      <c r="BH83">
        <v>1.0167777366537781E-3</v>
      </c>
      <c r="BI83">
        <v>1.0167777366537781E-3</v>
      </c>
      <c r="BJ83">
        <v>1.0167777366537781E-3</v>
      </c>
      <c r="BK83">
        <v>1.0167777366537781E-3</v>
      </c>
      <c r="BL83">
        <v>1.0167777366537781E-3</v>
      </c>
      <c r="BM83">
        <v>1.0167777366537781E-3</v>
      </c>
      <c r="BN83">
        <v>1.0167777366537781E-3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1384</v>
      </c>
      <c r="B84">
        <v>271.06474094944809</v>
      </c>
      <c r="C84">
        <v>1.0059126465382625E-3</v>
      </c>
      <c r="D84">
        <v>30</v>
      </c>
      <c r="E84">
        <v>722</v>
      </c>
      <c r="F84">
        <v>-662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1.0059126465382625E-3</v>
      </c>
      <c r="P84">
        <v>1.0059126465382625E-3</v>
      </c>
      <c r="Q84">
        <v>1.0059126465382625E-3</v>
      </c>
      <c r="R84">
        <v>1.0059126465382625E-3</v>
      </c>
      <c r="S84">
        <v>1.0059126465382625E-3</v>
      </c>
      <c r="T84">
        <v>1.0059126465382625E-3</v>
      </c>
      <c r="U84">
        <v>1.0059126465382625E-3</v>
      </c>
      <c r="V84">
        <v>1.0059126465382625E-3</v>
      </c>
      <c r="W84">
        <v>1.0059126465382625E-3</v>
      </c>
      <c r="X84">
        <v>1.0059126465382625E-3</v>
      </c>
      <c r="Y84">
        <v>1.0059126465382625E-3</v>
      </c>
      <c r="Z84">
        <v>1.0059126465382625E-3</v>
      </c>
      <c r="AA84">
        <v>1.0059126465382625E-3</v>
      </c>
      <c r="AB84">
        <v>1.0059126465382625E-3</v>
      </c>
      <c r="AC84">
        <v>1.0059126465382625E-3</v>
      </c>
      <c r="AD84">
        <v>1.0059126465382625E-3</v>
      </c>
      <c r="AE84">
        <v>1.0059126465382625E-3</v>
      </c>
      <c r="AF84">
        <v>1.0059126465382625E-3</v>
      </c>
      <c r="AG84">
        <v>1.0059126465382625E-3</v>
      </c>
      <c r="AH84">
        <v>1.0059126465382625E-3</v>
      </c>
      <c r="AI84">
        <v>1.0059126465382625E-3</v>
      </c>
      <c r="AJ84">
        <v>1.0059126465382625E-3</v>
      </c>
      <c r="AK84">
        <v>1.0059126465382625E-3</v>
      </c>
      <c r="AL84">
        <v>1.0059126465382625E-3</v>
      </c>
      <c r="AM84">
        <v>1.0059126465382625E-3</v>
      </c>
      <c r="AN84">
        <v>1.0059126465382625E-3</v>
      </c>
      <c r="AO84">
        <v>1.0059126465382625E-3</v>
      </c>
      <c r="AP84">
        <v>1.0059126465382625E-3</v>
      </c>
      <c r="AQ84">
        <v>1.0059126465382625E-3</v>
      </c>
      <c r="AR84">
        <v>1.0059126465382625E-3</v>
      </c>
      <c r="AS84">
        <v>1.0059126465382625E-3</v>
      </c>
      <c r="AT84">
        <v>1.0059126465382625E-3</v>
      </c>
      <c r="AU84">
        <v>1.0059126465382625E-3</v>
      </c>
      <c r="AV84">
        <v>1.0059126465382625E-3</v>
      </c>
      <c r="AW84">
        <v>1.0059126465382625E-3</v>
      </c>
      <c r="AX84">
        <v>1.0059126465382625E-3</v>
      </c>
      <c r="AY84">
        <v>1.0059126465382625E-3</v>
      </c>
      <c r="AZ84">
        <v>1.0059126465382625E-3</v>
      </c>
      <c r="BA84">
        <v>1.0059126465382625E-3</v>
      </c>
      <c r="BB84">
        <v>1.0059126465382625E-3</v>
      </c>
      <c r="BC84">
        <v>1.0059126465382625E-3</v>
      </c>
      <c r="BD84">
        <v>1.0059126465382625E-3</v>
      </c>
      <c r="BE84">
        <v>1.0059126465382625E-3</v>
      </c>
      <c r="BF84">
        <v>1.0059126465382625E-3</v>
      </c>
      <c r="BG84">
        <v>1.0059126465382625E-3</v>
      </c>
      <c r="BH84">
        <v>1.0059126465382625E-3</v>
      </c>
      <c r="BI84">
        <v>1.0059126465382625E-3</v>
      </c>
      <c r="BJ84">
        <v>1.0059126465382625E-3</v>
      </c>
      <c r="BK84">
        <v>1.0059126465382625E-3</v>
      </c>
      <c r="BL84">
        <v>1.0059126465382625E-3</v>
      </c>
      <c r="BM84">
        <v>1.0059126465382625E-3</v>
      </c>
      <c r="BN84">
        <v>1.0059126465382625E-3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1384</v>
      </c>
      <c r="B85">
        <v>520.18433258160292</v>
      </c>
      <c r="C85">
        <v>1.9303875407848956E-3</v>
      </c>
      <c r="D85">
        <v>20</v>
      </c>
      <c r="E85">
        <v>712</v>
      </c>
      <c r="F85">
        <v>-672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1.9303875407848956E-3</v>
      </c>
      <c r="O85">
        <v>1.9303875407848956E-3</v>
      </c>
      <c r="P85">
        <v>1.9303875407848956E-3</v>
      </c>
      <c r="Q85">
        <v>1.9303875407848956E-3</v>
      </c>
      <c r="R85">
        <v>1.9303875407848956E-3</v>
      </c>
      <c r="S85">
        <v>1.9303875407848956E-3</v>
      </c>
      <c r="T85">
        <v>1.9303875407848956E-3</v>
      </c>
      <c r="U85">
        <v>1.9303875407848956E-3</v>
      </c>
      <c r="V85">
        <v>1.9303875407848956E-3</v>
      </c>
      <c r="W85">
        <v>1.9303875407848956E-3</v>
      </c>
      <c r="X85">
        <v>1.9303875407848956E-3</v>
      </c>
      <c r="Y85">
        <v>1.9303875407848956E-3</v>
      </c>
      <c r="Z85">
        <v>1.9303875407848956E-3</v>
      </c>
      <c r="AA85">
        <v>1.9303875407848956E-3</v>
      </c>
      <c r="AB85">
        <v>1.9303875407848956E-3</v>
      </c>
      <c r="AC85">
        <v>1.9303875407848956E-3</v>
      </c>
      <c r="AD85">
        <v>1.9303875407848956E-3</v>
      </c>
      <c r="AE85">
        <v>1.9303875407848956E-3</v>
      </c>
      <c r="AF85">
        <v>1.9303875407848956E-3</v>
      </c>
      <c r="AG85">
        <v>1.9303875407848956E-3</v>
      </c>
      <c r="AH85">
        <v>1.9303875407848956E-3</v>
      </c>
      <c r="AI85">
        <v>1.9303875407848956E-3</v>
      </c>
      <c r="AJ85">
        <v>1.9303875407848956E-3</v>
      </c>
      <c r="AK85">
        <v>1.9303875407848956E-3</v>
      </c>
      <c r="AL85">
        <v>1.9303875407848956E-3</v>
      </c>
      <c r="AM85">
        <v>1.9303875407848956E-3</v>
      </c>
      <c r="AN85">
        <v>1.9303875407848956E-3</v>
      </c>
      <c r="AO85">
        <v>1.9303875407848956E-3</v>
      </c>
      <c r="AP85">
        <v>1.9303875407848956E-3</v>
      </c>
      <c r="AQ85">
        <v>1.9303875407848956E-3</v>
      </c>
      <c r="AR85">
        <v>1.9303875407848956E-3</v>
      </c>
      <c r="AS85">
        <v>1.9303875407848956E-3</v>
      </c>
      <c r="AT85">
        <v>1.9303875407848956E-3</v>
      </c>
      <c r="AU85">
        <v>1.9303875407848956E-3</v>
      </c>
      <c r="AV85">
        <v>1.9303875407848956E-3</v>
      </c>
      <c r="AW85">
        <v>1.9303875407848956E-3</v>
      </c>
      <c r="AX85">
        <v>1.9303875407848956E-3</v>
      </c>
      <c r="AY85">
        <v>1.9303875407848956E-3</v>
      </c>
      <c r="AZ85">
        <v>1.9303875407848956E-3</v>
      </c>
      <c r="BA85">
        <v>1.9303875407848956E-3</v>
      </c>
      <c r="BB85">
        <v>1.9303875407848956E-3</v>
      </c>
      <c r="BC85">
        <v>1.9303875407848956E-3</v>
      </c>
      <c r="BD85">
        <v>1.9303875407848956E-3</v>
      </c>
      <c r="BE85">
        <v>1.9303875407848956E-3</v>
      </c>
      <c r="BF85">
        <v>1.9303875407848956E-3</v>
      </c>
      <c r="BG85">
        <v>1.9303875407848956E-3</v>
      </c>
      <c r="BH85">
        <v>1.9303875407848956E-3</v>
      </c>
      <c r="BI85">
        <v>1.9303875407848956E-3</v>
      </c>
      <c r="BJ85">
        <v>1.9303875407848956E-3</v>
      </c>
      <c r="BK85">
        <v>1.9303875407848956E-3</v>
      </c>
      <c r="BL85">
        <v>1.9303875407848956E-3</v>
      </c>
      <c r="BM85">
        <v>1.9303875407848956E-3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1383</v>
      </c>
      <c r="B86">
        <v>500.72907490420897</v>
      </c>
      <c r="C86">
        <v>1.8581896973073446E-3</v>
      </c>
      <c r="D86">
        <v>10</v>
      </c>
      <c r="E86">
        <v>701.5</v>
      </c>
      <c r="F86">
        <v>-681.5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1.8581896973073446E-3</v>
      </c>
      <c r="O86">
        <v>1.8581896973073446E-3</v>
      </c>
      <c r="P86">
        <v>1.8581896973073446E-3</v>
      </c>
      <c r="Q86">
        <v>1.8581896973073446E-3</v>
      </c>
      <c r="R86">
        <v>1.8581896973073446E-3</v>
      </c>
      <c r="S86">
        <v>1.8581896973073446E-3</v>
      </c>
      <c r="T86">
        <v>1.8581896973073446E-3</v>
      </c>
      <c r="U86">
        <v>1.8581896973073446E-3</v>
      </c>
      <c r="V86">
        <v>1.8581896973073446E-3</v>
      </c>
      <c r="W86">
        <v>1.8581896973073446E-3</v>
      </c>
      <c r="X86">
        <v>1.8581896973073446E-3</v>
      </c>
      <c r="Y86">
        <v>1.8581896973073446E-3</v>
      </c>
      <c r="Z86">
        <v>1.8581896973073446E-3</v>
      </c>
      <c r="AA86">
        <v>1.8581896973073446E-3</v>
      </c>
      <c r="AB86">
        <v>1.8581896973073446E-3</v>
      </c>
      <c r="AC86">
        <v>1.8581896973073446E-3</v>
      </c>
      <c r="AD86">
        <v>1.8581896973073446E-3</v>
      </c>
      <c r="AE86">
        <v>1.8581896973073446E-3</v>
      </c>
      <c r="AF86">
        <v>1.8581896973073446E-3</v>
      </c>
      <c r="AG86">
        <v>1.8581896973073446E-3</v>
      </c>
      <c r="AH86">
        <v>1.8581896973073446E-3</v>
      </c>
      <c r="AI86">
        <v>1.8581896973073446E-3</v>
      </c>
      <c r="AJ86">
        <v>1.8581896973073446E-3</v>
      </c>
      <c r="AK86">
        <v>1.8581896973073446E-3</v>
      </c>
      <c r="AL86">
        <v>1.8581896973073446E-3</v>
      </c>
      <c r="AM86">
        <v>1.8581896973073446E-3</v>
      </c>
      <c r="AN86">
        <v>1.8581896973073446E-3</v>
      </c>
      <c r="AO86">
        <v>1.8581896973073446E-3</v>
      </c>
      <c r="AP86">
        <v>1.8581896973073446E-3</v>
      </c>
      <c r="AQ86">
        <v>1.8581896973073446E-3</v>
      </c>
      <c r="AR86">
        <v>1.8581896973073446E-3</v>
      </c>
      <c r="AS86">
        <v>1.8581896973073446E-3</v>
      </c>
      <c r="AT86">
        <v>1.8581896973073446E-3</v>
      </c>
      <c r="AU86">
        <v>1.8581896973073446E-3</v>
      </c>
      <c r="AV86">
        <v>1.8581896973073446E-3</v>
      </c>
      <c r="AW86">
        <v>1.8581896973073446E-3</v>
      </c>
      <c r="AX86">
        <v>1.8581896973073446E-3</v>
      </c>
      <c r="AY86">
        <v>1.8581896973073446E-3</v>
      </c>
      <c r="AZ86">
        <v>1.8581896973073446E-3</v>
      </c>
      <c r="BA86">
        <v>1.8581896973073446E-3</v>
      </c>
      <c r="BB86">
        <v>1.8581896973073446E-3</v>
      </c>
      <c r="BC86">
        <v>1.8581896973073446E-3</v>
      </c>
      <c r="BD86">
        <v>1.8581896973073446E-3</v>
      </c>
      <c r="BE86">
        <v>1.8581896973073446E-3</v>
      </c>
      <c r="BF86">
        <v>1.8581896973073446E-3</v>
      </c>
      <c r="BG86">
        <v>1.8581896973073446E-3</v>
      </c>
      <c r="BH86">
        <v>1.8581896973073446E-3</v>
      </c>
      <c r="BI86">
        <v>1.8581896973073446E-3</v>
      </c>
      <c r="BJ86">
        <v>1.8581896973073446E-3</v>
      </c>
      <c r="BK86">
        <v>1.8581896973073446E-3</v>
      </c>
      <c r="BL86">
        <v>1.8581896973073446E-3</v>
      </c>
      <c r="BM86">
        <v>1.8581896973073446E-3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1364</v>
      </c>
      <c r="B87">
        <v>444.96749384740042</v>
      </c>
      <c r="C87">
        <v>1.6512602406043319E-3</v>
      </c>
      <c r="D87">
        <v>0</v>
      </c>
      <c r="E87">
        <v>682</v>
      </c>
      <c r="F87">
        <v>-682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1.6512602406043319E-3</v>
      </c>
      <c r="O87">
        <v>1.6512602406043319E-3</v>
      </c>
      <c r="P87">
        <v>1.6512602406043319E-3</v>
      </c>
      <c r="Q87">
        <v>1.6512602406043319E-3</v>
      </c>
      <c r="R87">
        <v>1.6512602406043319E-3</v>
      </c>
      <c r="S87">
        <v>1.6512602406043319E-3</v>
      </c>
      <c r="T87">
        <v>1.6512602406043319E-3</v>
      </c>
      <c r="U87">
        <v>1.6512602406043319E-3</v>
      </c>
      <c r="V87">
        <v>1.6512602406043319E-3</v>
      </c>
      <c r="W87">
        <v>1.6512602406043319E-3</v>
      </c>
      <c r="X87">
        <v>1.6512602406043319E-3</v>
      </c>
      <c r="Y87">
        <v>1.6512602406043319E-3</v>
      </c>
      <c r="Z87">
        <v>1.6512602406043319E-3</v>
      </c>
      <c r="AA87">
        <v>1.6512602406043319E-3</v>
      </c>
      <c r="AB87">
        <v>1.6512602406043319E-3</v>
      </c>
      <c r="AC87">
        <v>1.6512602406043319E-3</v>
      </c>
      <c r="AD87">
        <v>1.6512602406043319E-3</v>
      </c>
      <c r="AE87">
        <v>1.6512602406043319E-3</v>
      </c>
      <c r="AF87">
        <v>1.6512602406043319E-3</v>
      </c>
      <c r="AG87">
        <v>1.6512602406043319E-3</v>
      </c>
      <c r="AH87">
        <v>1.6512602406043319E-3</v>
      </c>
      <c r="AI87">
        <v>1.6512602406043319E-3</v>
      </c>
      <c r="AJ87">
        <v>1.6512602406043319E-3</v>
      </c>
      <c r="AK87">
        <v>1.6512602406043319E-3</v>
      </c>
      <c r="AL87">
        <v>1.6512602406043319E-3</v>
      </c>
      <c r="AM87">
        <v>1.6512602406043319E-3</v>
      </c>
      <c r="AN87">
        <v>1.6512602406043319E-3</v>
      </c>
      <c r="AO87">
        <v>1.6512602406043319E-3</v>
      </c>
      <c r="AP87">
        <v>1.6512602406043319E-3</v>
      </c>
      <c r="AQ87">
        <v>1.6512602406043319E-3</v>
      </c>
      <c r="AR87">
        <v>1.6512602406043319E-3</v>
      </c>
      <c r="AS87">
        <v>1.6512602406043319E-3</v>
      </c>
      <c r="AT87">
        <v>1.6512602406043319E-3</v>
      </c>
      <c r="AU87">
        <v>1.6512602406043319E-3</v>
      </c>
      <c r="AV87">
        <v>1.6512602406043319E-3</v>
      </c>
      <c r="AW87">
        <v>1.6512602406043319E-3</v>
      </c>
      <c r="AX87">
        <v>1.6512602406043319E-3</v>
      </c>
      <c r="AY87">
        <v>1.6512602406043319E-3</v>
      </c>
      <c r="AZ87">
        <v>1.6512602406043319E-3</v>
      </c>
      <c r="BA87">
        <v>1.6512602406043319E-3</v>
      </c>
      <c r="BB87">
        <v>1.6512602406043319E-3</v>
      </c>
      <c r="BC87">
        <v>1.6512602406043319E-3</v>
      </c>
      <c r="BD87">
        <v>1.6512602406043319E-3</v>
      </c>
      <c r="BE87">
        <v>1.6512602406043319E-3</v>
      </c>
      <c r="BF87">
        <v>1.6512602406043319E-3</v>
      </c>
      <c r="BG87">
        <v>1.6512602406043319E-3</v>
      </c>
      <c r="BH87">
        <v>1.6512602406043319E-3</v>
      </c>
      <c r="BI87">
        <v>1.6512602406043319E-3</v>
      </c>
      <c r="BJ87">
        <v>1.6512602406043319E-3</v>
      </c>
      <c r="BK87">
        <v>1.6512602406043319E-3</v>
      </c>
      <c r="BL87">
        <v>1.6512602406043319E-3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1364</v>
      </c>
      <c r="B88">
        <v>423.84044042138771</v>
      </c>
      <c r="C88">
        <v>1.5728584161882266E-3</v>
      </c>
      <c r="D88">
        <v>-10</v>
      </c>
      <c r="E88">
        <v>672</v>
      </c>
      <c r="F88">
        <v>-692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1.5728584161882266E-3</v>
      </c>
      <c r="O88">
        <v>1.5728584161882266E-3</v>
      </c>
      <c r="P88">
        <v>1.5728584161882266E-3</v>
      </c>
      <c r="Q88">
        <v>1.5728584161882266E-3</v>
      </c>
      <c r="R88">
        <v>1.5728584161882266E-3</v>
      </c>
      <c r="S88">
        <v>1.5728584161882266E-3</v>
      </c>
      <c r="T88">
        <v>1.5728584161882266E-3</v>
      </c>
      <c r="U88">
        <v>1.5728584161882266E-3</v>
      </c>
      <c r="V88">
        <v>1.5728584161882266E-3</v>
      </c>
      <c r="W88">
        <v>1.5728584161882266E-3</v>
      </c>
      <c r="X88">
        <v>1.5728584161882266E-3</v>
      </c>
      <c r="Y88">
        <v>1.5728584161882266E-3</v>
      </c>
      <c r="Z88">
        <v>1.5728584161882266E-3</v>
      </c>
      <c r="AA88">
        <v>1.5728584161882266E-3</v>
      </c>
      <c r="AB88">
        <v>1.5728584161882266E-3</v>
      </c>
      <c r="AC88">
        <v>1.5728584161882266E-3</v>
      </c>
      <c r="AD88">
        <v>1.5728584161882266E-3</v>
      </c>
      <c r="AE88">
        <v>1.5728584161882266E-3</v>
      </c>
      <c r="AF88">
        <v>1.5728584161882266E-3</v>
      </c>
      <c r="AG88">
        <v>1.5728584161882266E-3</v>
      </c>
      <c r="AH88">
        <v>1.5728584161882266E-3</v>
      </c>
      <c r="AI88">
        <v>1.5728584161882266E-3</v>
      </c>
      <c r="AJ88">
        <v>1.5728584161882266E-3</v>
      </c>
      <c r="AK88">
        <v>1.5728584161882266E-3</v>
      </c>
      <c r="AL88">
        <v>1.5728584161882266E-3</v>
      </c>
      <c r="AM88">
        <v>1.5728584161882266E-3</v>
      </c>
      <c r="AN88">
        <v>1.5728584161882266E-3</v>
      </c>
      <c r="AO88">
        <v>1.5728584161882266E-3</v>
      </c>
      <c r="AP88">
        <v>1.5728584161882266E-3</v>
      </c>
      <c r="AQ88">
        <v>1.5728584161882266E-3</v>
      </c>
      <c r="AR88">
        <v>1.5728584161882266E-3</v>
      </c>
      <c r="AS88">
        <v>1.5728584161882266E-3</v>
      </c>
      <c r="AT88">
        <v>1.5728584161882266E-3</v>
      </c>
      <c r="AU88">
        <v>1.5728584161882266E-3</v>
      </c>
      <c r="AV88">
        <v>1.5728584161882266E-3</v>
      </c>
      <c r="AW88">
        <v>1.5728584161882266E-3</v>
      </c>
      <c r="AX88">
        <v>1.5728584161882266E-3</v>
      </c>
      <c r="AY88">
        <v>1.5728584161882266E-3</v>
      </c>
      <c r="AZ88">
        <v>1.5728584161882266E-3</v>
      </c>
      <c r="BA88">
        <v>1.5728584161882266E-3</v>
      </c>
      <c r="BB88">
        <v>1.5728584161882266E-3</v>
      </c>
      <c r="BC88">
        <v>1.5728584161882266E-3</v>
      </c>
      <c r="BD88">
        <v>1.5728584161882266E-3</v>
      </c>
      <c r="BE88">
        <v>1.5728584161882266E-3</v>
      </c>
      <c r="BF88">
        <v>1.5728584161882266E-3</v>
      </c>
      <c r="BG88">
        <v>1.5728584161882266E-3</v>
      </c>
      <c r="BH88">
        <v>1.5728584161882266E-3</v>
      </c>
      <c r="BI88">
        <v>1.5728584161882266E-3</v>
      </c>
      <c r="BJ88">
        <v>1.5728584161882266E-3</v>
      </c>
      <c r="BK88">
        <v>1.5728584161882266E-3</v>
      </c>
      <c r="BL88">
        <v>1.5728584161882266E-3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1364</v>
      </c>
      <c r="B89">
        <v>436.85952641457976</v>
      </c>
      <c r="C89">
        <v>1.6211718309136164E-3</v>
      </c>
      <c r="D89">
        <v>-20</v>
      </c>
      <c r="E89">
        <v>662</v>
      </c>
      <c r="F89">
        <v>-702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1.6211718309136164E-3</v>
      </c>
      <c r="N89">
        <v>1.6211718309136164E-3</v>
      </c>
      <c r="O89">
        <v>1.6211718309136164E-3</v>
      </c>
      <c r="P89">
        <v>1.6211718309136164E-3</v>
      </c>
      <c r="Q89">
        <v>1.6211718309136164E-3</v>
      </c>
      <c r="R89">
        <v>1.6211718309136164E-3</v>
      </c>
      <c r="S89">
        <v>1.6211718309136164E-3</v>
      </c>
      <c r="T89">
        <v>1.6211718309136164E-3</v>
      </c>
      <c r="U89">
        <v>1.6211718309136164E-3</v>
      </c>
      <c r="V89">
        <v>1.6211718309136164E-3</v>
      </c>
      <c r="W89">
        <v>1.6211718309136164E-3</v>
      </c>
      <c r="X89">
        <v>1.6211718309136164E-3</v>
      </c>
      <c r="Y89">
        <v>1.6211718309136164E-3</v>
      </c>
      <c r="Z89">
        <v>1.6211718309136164E-3</v>
      </c>
      <c r="AA89">
        <v>1.6211718309136164E-3</v>
      </c>
      <c r="AB89">
        <v>1.6211718309136164E-3</v>
      </c>
      <c r="AC89">
        <v>1.6211718309136164E-3</v>
      </c>
      <c r="AD89">
        <v>1.6211718309136164E-3</v>
      </c>
      <c r="AE89">
        <v>1.6211718309136164E-3</v>
      </c>
      <c r="AF89">
        <v>1.6211718309136164E-3</v>
      </c>
      <c r="AG89">
        <v>1.6211718309136164E-3</v>
      </c>
      <c r="AH89">
        <v>1.6211718309136164E-3</v>
      </c>
      <c r="AI89">
        <v>1.6211718309136164E-3</v>
      </c>
      <c r="AJ89">
        <v>1.6211718309136164E-3</v>
      </c>
      <c r="AK89">
        <v>1.6211718309136164E-3</v>
      </c>
      <c r="AL89">
        <v>1.6211718309136164E-3</v>
      </c>
      <c r="AM89">
        <v>1.6211718309136164E-3</v>
      </c>
      <c r="AN89">
        <v>1.6211718309136164E-3</v>
      </c>
      <c r="AO89">
        <v>1.6211718309136164E-3</v>
      </c>
      <c r="AP89">
        <v>1.6211718309136164E-3</v>
      </c>
      <c r="AQ89">
        <v>1.6211718309136164E-3</v>
      </c>
      <c r="AR89">
        <v>1.6211718309136164E-3</v>
      </c>
      <c r="AS89">
        <v>1.6211718309136164E-3</v>
      </c>
      <c r="AT89">
        <v>1.6211718309136164E-3</v>
      </c>
      <c r="AU89">
        <v>1.6211718309136164E-3</v>
      </c>
      <c r="AV89">
        <v>1.6211718309136164E-3</v>
      </c>
      <c r="AW89">
        <v>1.6211718309136164E-3</v>
      </c>
      <c r="AX89">
        <v>1.6211718309136164E-3</v>
      </c>
      <c r="AY89">
        <v>1.6211718309136164E-3</v>
      </c>
      <c r="AZ89">
        <v>1.6211718309136164E-3</v>
      </c>
      <c r="BA89">
        <v>1.6211718309136164E-3</v>
      </c>
      <c r="BB89">
        <v>1.6211718309136164E-3</v>
      </c>
      <c r="BC89">
        <v>1.6211718309136164E-3</v>
      </c>
      <c r="BD89">
        <v>1.6211718309136164E-3</v>
      </c>
      <c r="BE89">
        <v>1.6211718309136164E-3</v>
      </c>
      <c r="BF89">
        <v>1.6211718309136164E-3</v>
      </c>
      <c r="BG89">
        <v>1.6211718309136164E-3</v>
      </c>
      <c r="BH89">
        <v>1.6211718309136164E-3</v>
      </c>
      <c r="BI89">
        <v>1.6211718309136164E-3</v>
      </c>
      <c r="BJ89">
        <v>1.6211718309136164E-3</v>
      </c>
      <c r="BK89">
        <v>1.6211718309136164E-3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1364</v>
      </c>
      <c r="B90">
        <v>438.17332106668982</v>
      </c>
      <c r="C90">
        <v>1.6260472811506443E-3</v>
      </c>
      <c r="D90">
        <v>-30</v>
      </c>
      <c r="E90">
        <v>652</v>
      </c>
      <c r="F90">
        <v>-712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1.6260472811506443E-3</v>
      </c>
      <c r="N90">
        <v>1.6260472811506443E-3</v>
      </c>
      <c r="O90">
        <v>1.6260472811506443E-3</v>
      </c>
      <c r="P90">
        <v>1.6260472811506443E-3</v>
      </c>
      <c r="Q90">
        <v>1.6260472811506443E-3</v>
      </c>
      <c r="R90">
        <v>1.6260472811506443E-3</v>
      </c>
      <c r="S90">
        <v>1.6260472811506443E-3</v>
      </c>
      <c r="T90">
        <v>1.6260472811506443E-3</v>
      </c>
      <c r="U90">
        <v>1.6260472811506443E-3</v>
      </c>
      <c r="V90">
        <v>1.6260472811506443E-3</v>
      </c>
      <c r="W90">
        <v>1.6260472811506443E-3</v>
      </c>
      <c r="X90">
        <v>1.6260472811506443E-3</v>
      </c>
      <c r="Y90">
        <v>1.6260472811506443E-3</v>
      </c>
      <c r="Z90">
        <v>1.6260472811506443E-3</v>
      </c>
      <c r="AA90">
        <v>1.6260472811506443E-3</v>
      </c>
      <c r="AB90">
        <v>1.6260472811506443E-3</v>
      </c>
      <c r="AC90">
        <v>1.6260472811506443E-3</v>
      </c>
      <c r="AD90">
        <v>1.6260472811506443E-3</v>
      </c>
      <c r="AE90">
        <v>1.6260472811506443E-3</v>
      </c>
      <c r="AF90">
        <v>1.6260472811506443E-3</v>
      </c>
      <c r="AG90">
        <v>1.6260472811506443E-3</v>
      </c>
      <c r="AH90">
        <v>1.6260472811506443E-3</v>
      </c>
      <c r="AI90">
        <v>1.6260472811506443E-3</v>
      </c>
      <c r="AJ90">
        <v>1.6260472811506443E-3</v>
      </c>
      <c r="AK90">
        <v>1.6260472811506443E-3</v>
      </c>
      <c r="AL90">
        <v>1.6260472811506443E-3</v>
      </c>
      <c r="AM90">
        <v>1.6260472811506443E-3</v>
      </c>
      <c r="AN90">
        <v>1.6260472811506443E-3</v>
      </c>
      <c r="AO90">
        <v>1.6260472811506443E-3</v>
      </c>
      <c r="AP90">
        <v>1.6260472811506443E-3</v>
      </c>
      <c r="AQ90">
        <v>1.6260472811506443E-3</v>
      </c>
      <c r="AR90">
        <v>1.6260472811506443E-3</v>
      </c>
      <c r="AS90">
        <v>1.6260472811506443E-3</v>
      </c>
      <c r="AT90">
        <v>1.6260472811506443E-3</v>
      </c>
      <c r="AU90">
        <v>1.6260472811506443E-3</v>
      </c>
      <c r="AV90">
        <v>1.6260472811506443E-3</v>
      </c>
      <c r="AW90">
        <v>1.6260472811506443E-3</v>
      </c>
      <c r="AX90">
        <v>1.6260472811506443E-3</v>
      </c>
      <c r="AY90">
        <v>1.6260472811506443E-3</v>
      </c>
      <c r="AZ90">
        <v>1.6260472811506443E-3</v>
      </c>
      <c r="BA90">
        <v>1.6260472811506443E-3</v>
      </c>
      <c r="BB90">
        <v>1.6260472811506443E-3</v>
      </c>
      <c r="BC90">
        <v>1.6260472811506443E-3</v>
      </c>
      <c r="BD90">
        <v>1.6260472811506443E-3</v>
      </c>
      <c r="BE90">
        <v>1.6260472811506443E-3</v>
      </c>
      <c r="BF90">
        <v>1.6260472811506443E-3</v>
      </c>
      <c r="BG90">
        <v>1.6260472811506443E-3</v>
      </c>
      <c r="BH90">
        <v>1.6260472811506443E-3</v>
      </c>
      <c r="BI90">
        <v>1.6260472811506443E-3</v>
      </c>
      <c r="BJ90">
        <v>1.6260472811506443E-3</v>
      </c>
      <c r="BK90">
        <v>1.6260472811506443E-3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1364</v>
      </c>
      <c r="B91">
        <v>435.77300519948466</v>
      </c>
      <c r="C91">
        <v>1.6171397851847324E-3</v>
      </c>
      <c r="D91">
        <v>-40</v>
      </c>
      <c r="E91">
        <v>642</v>
      </c>
      <c r="F91">
        <v>-722</v>
      </c>
      <c r="G91">
        <v>0</v>
      </c>
      <c r="H91">
        <v>0</v>
      </c>
      <c r="I91">
        <v>0</v>
      </c>
      <c r="J91">
        <v>0</v>
      </c>
      <c r="K91">
        <v>0</v>
      </c>
      <c r="L91">
        <v>1.6171397851847324E-3</v>
      </c>
      <c r="M91">
        <v>1.6171397851847324E-3</v>
      </c>
      <c r="N91">
        <v>1.6171397851847324E-3</v>
      </c>
      <c r="O91">
        <v>1.6171397851847324E-3</v>
      </c>
      <c r="P91">
        <v>1.6171397851847324E-3</v>
      </c>
      <c r="Q91">
        <v>1.6171397851847324E-3</v>
      </c>
      <c r="R91">
        <v>1.6171397851847324E-3</v>
      </c>
      <c r="S91">
        <v>1.6171397851847324E-3</v>
      </c>
      <c r="T91">
        <v>1.6171397851847324E-3</v>
      </c>
      <c r="U91">
        <v>1.6171397851847324E-3</v>
      </c>
      <c r="V91">
        <v>1.6171397851847324E-3</v>
      </c>
      <c r="W91">
        <v>1.6171397851847324E-3</v>
      </c>
      <c r="X91">
        <v>1.6171397851847324E-3</v>
      </c>
      <c r="Y91">
        <v>1.6171397851847324E-3</v>
      </c>
      <c r="Z91">
        <v>1.6171397851847324E-3</v>
      </c>
      <c r="AA91">
        <v>1.6171397851847324E-3</v>
      </c>
      <c r="AB91">
        <v>1.6171397851847324E-3</v>
      </c>
      <c r="AC91">
        <v>1.6171397851847324E-3</v>
      </c>
      <c r="AD91">
        <v>1.6171397851847324E-3</v>
      </c>
      <c r="AE91">
        <v>1.6171397851847324E-3</v>
      </c>
      <c r="AF91">
        <v>1.6171397851847324E-3</v>
      </c>
      <c r="AG91">
        <v>1.6171397851847324E-3</v>
      </c>
      <c r="AH91">
        <v>1.6171397851847324E-3</v>
      </c>
      <c r="AI91">
        <v>1.6171397851847324E-3</v>
      </c>
      <c r="AJ91">
        <v>1.6171397851847324E-3</v>
      </c>
      <c r="AK91">
        <v>1.6171397851847324E-3</v>
      </c>
      <c r="AL91">
        <v>1.6171397851847324E-3</v>
      </c>
      <c r="AM91">
        <v>1.6171397851847324E-3</v>
      </c>
      <c r="AN91">
        <v>1.6171397851847324E-3</v>
      </c>
      <c r="AO91">
        <v>1.6171397851847324E-3</v>
      </c>
      <c r="AP91">
        <v>1.6171397851847324E-3</v>
      </c>
      <c r="AQ91">
        <v>1.6171397851847324E-3</v>
      </c>
      <c r="AR91">
        <v>1.6171397851847324E-3</v>
      </c>
      <c r="AS91">
        <v>1.6171397851847324E-3</v>
      </c>
      <c r="AT91">
        <v>1.6171397851847324E-3</v>
      </c>
      <c r="AU91">
        <v>1.6171397851847324E-3</v>
      </c>
      <c r="AV91">
        <v>1.6171397851847324E-3</v>
      </c>
      <c r="AW91">
        <v>1.6171397851847324E-3</v>
      </c>
      <c r="AX91">
        <v>1.6171397851847324E-3</v>
      </c>
      <c r="AY91">
        <v>1.6171397851847324E-3</v>
      </c>
      <c r="AZ91">
        <v>1.6171397851847324E-3</v>
      </c>
      <c r="BA91">
        <v>1.6171397851847324E-3</v>
      </c>
      <c r="BB91">
        <v>1.6171397851847324E-3</v>
      </c>
      <c r="BC91">
        <v>1.6171397851847324E-3</v>
      </c>
      <c r="BD91">
        <v>1.6171397851847324E-3</v>
      </c>
      <c r="BE91">
        <v>1.6171397851847324E-3</v>
      </c>
      <c r="BF91">
        <v>1.6171397851847324E-3</v>
      </c>
      <c r="BG91">
        <v>1.6171397851847324E-3</v>
      </c>
      <c r="BH91">
        <v>1.6171397851847324E-3</v>
      </c>
      <c r="BI91">
        <v>1.6171397851847324E-3</v>
      </c>
      <c r="BJ91">
        <v>1.6171397851847324E-3</v>
      </c>
      <c r="BK91">
        <v>1.6171397851847324E-3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1364</v>
      </c>
      <c r="B92">
        <v>437.54953891695237</v>
      </c>
      <c r="C92">
        <v>1.623732445399938E-3</v>
      </c>
      <c r="D92">
        <v>-30</v>
      </c>
      <c r="E92">
        <v>652</v>
      </c>
      <c r="F92">
        <v>-712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1.623732445399938E-3</v>
      </c>
      <c r="N92">
        <v>1.623732445399938E-3</v>
      </c>
      <c r="O92">
        <v>1.623732445399938E-3</v>
      </c>
      <c r="P92">
        <v>1.623732445399938E-3</v>
      </c>
      <c r="Q92">
        <v>1.623732445399938E-3</v>
      </c>
      <c r="R92">
        <v>1.623732445399938E-3</v>
      </c>
      <c r="S92">
        <v>1.623732445399938E-3</v>
      </c>
      <c r="T92">
        <v>1.623732445399938E-3</v>
      </c>
      <c r="U92">
        <v>1.623732445399938E-3</v>
      </c>
      <c r="V92">
        <v>1.623732445399938E-3</v>
      </c>
      <c r="W92">
        <v>1.623732445399938E-3</v>
      </c>
      <c r="X92">
        <v>1.623732445399938E-3</v>
      </c>
      <c r="Y92">
        <v>1.623732445399938E-3</v>
      </c>
      <c r="Z92">
        <v>1.623732445399938E-3</v>
      </c>
      <c r="AA92">
        <v>1.623732445399938E-3</v>
      </c>
      <c r="AB92">
        <v>1.623732445399938E-3</v>
      </c>
      <c r="AC92">
        <v>1.623732445399938E-3</v>
      </c>
      <c r="AD92">
        <v>1.623732445399938E-3</v>
      </c>
      <c r="AE92">
        <v>1.623732445399938E-3</v>
      </c>
      <c r="AF92">
        <v>1.623732445399938E-3</v>
      </c>
      <c r="AG92">
        <v>1.623732445399938E-3</v>
      </c>
      <c r="AH92">
        <v>1.623732445399938E-3</v>
      </c>
      <c r="AI92">
        <v>1.623732445399938E-3</v>
      </c>
      <c r="AJ92">
        <v>1.623732445399938E-3</v>
      </c>
      <c r="AK92">
        <v>1.623732445399938E-3</v>
      </c>
      <c r="AL92">
        <v>1.623732445399938E-3</v>
      </c>
      <c r="AM92">
        <v>1.623732445399938E-3</v>
      </c>
      <c r="AN92">
        <v>1.623732445399938E-3</v>
      </c>
      <c r="AO92">
        <v>1.623732445399938E-3</v>
      </c>
      <c r="AP92">
        <v>1.623732445399938E-3</v>
      </c>
      <c r="AQ92">
        <v>1.623732445399938E-3</v>
      </c>
      <c r="AR92">
        <v>1.623732445399938E-3</v>
      </c>
      <c r="AS92">
        <v>1.623732445399938E-3</v>
      </c>
      <c r="AT92">
        <v>1.623732445399938E-3</v>
      </c>
      <c r="AU92">
        <v>1.623732445399938E-3</v>
      </c>
      <c r="AV92">
        <v>1.623732445399938E-3</v>
      </c>
      <c r="AW92">
        <v>1.623732445399938E-3</v>
      </c>
      <c r="AX92">
        <v>1.623732445399938E-3</v>
      </c>
      <c r="AY92">
        <v>1.623732445399938E-3</v>
      </c>
      <c r="AZ92">
        <v>1.623732445399938E-3</v>
      </c>
      <c r="BA92">
        <v>1.623732445399938E-3</v>
      </c>
      <c r="BB92">
        <v>1.623732445399938E-3</v>
      </c>
      <c r="BC92">
        <v>1.623732445399938E-3</v>
      </c>
      <c r="BD92">
        <v>1.623732445399938E-3</v>
      </c>
      <c r="BE92">
        <v>1.623732445399938E-3</v>
      </c>
      <c r="BF92">
        <v>1.623732445399938E-3</v>
      </c>
      <c r="BG92">
        <v>1.623732445399938E-3</v>
      </c>
      <c r="BH92">
        <v>1.623732445399938E-3</v>
      </c>
      <c r="BI92">
        <v>1.623732445399938E-3</v>
      </c>
      <c r="BJ92">
        <v>1.623732445399938E-3</v>
      </c>
      <c r="BK92">
        <v>1.623732445399938E-3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1364</v>
      </c>
      <c r="B93">
        <v>430.70950782976701</v>
      </c>
      <c r="C93">
        <v>1.5983493072270621E-3</v>
      </c>
      <c r="D93">
        <v>-20</v>
      </c>
      <c r="E93">
        <v>662</v>
      </c>
      <c r="F93">
        <v>-702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1.5983493072270621E-3</v>
      </c>
      <c r="N93">
        <v>1.5983493072270621E-3</v>
      </c>
      <c r="O93">
        <v>1.5983493072270621E-3</v>
      </c>
      <c r="P93">
        <v>1.5983493072270621E-3</v>
      </c>
      <c r="Q93">
        <v>1.5983493072270621E-3</v>
      </c>
      <c r="R93">
        <v>1.5983493072270621E-3</v>
      </c>
      <c r="S93">
        <v>1.5983493072270621E-3</v>
      </c>
      <c r="T93">
        <v>1.5983493072270621E-3</v>
      </c>
      <c r="U93">
        <v>1.5983493072270621E-3</v>
      </c>
      <c r="V93">
        <v>1.5983493072270621E-3</v>
      </c>
      <c r="W93">
        <v>1.5983493072270621E-3</v>
      </c>
      <c r="X93">
        <v>1.5983493072270621E-3</v>
      </c>
      <c r="Y93">
        <v>1.5983493072270621E-3</v>
      </c>
      <c r="Z93">
        <v>1.5983493072270621E-3</v>
      </c>
      <c r="AA93">
        <v>1.5983493072270621E-3</v>
      </c>
      <c r="AB93">
        <v>1.5983493072270621E-3</v>
      </c>
      <c r="AC93">
        <v>1.5983493072270621E-3</v>
      </c>
      <c r="AD93">
        <v>1.5983493072270621E-3</v>
      </c>
      <c r="AE93">
        <v>1.5983493072270621E-3</v>
      </c>
      <c r="AF93">
        <v>1.5983493072270621E-3</v>
      </c>
      <c r="AG93">
        <v>1.5983493072270621E-3</v>
      </c>
      <c r="AH93">
        <v>1.5983493072270621E-3</v>
      </c>
      <c r="AI93">
        <v>1.5983493072270621E-3</v>
      </c>
      <c r="AJ93">
        <v>1.5983493072270621E-3</v>
      </c>
      <c r="AK93">
        <v>1.5983493072270621E-3</v>
      </c>
      <c r="AL93">
        <v>1.5983493072270621E-3</v>
      </c>
      <c r="AM93">
        <v>1.5983493072270621E-3</v>
      </c>
      <c r="AN93">
        <v>1.5983493072270621E-3</v>
      </c>
      <c r="AO93">
        <v>1.5983493072270621E-3</v>
      </c>
      <c r="AP93">
        <v>1.5983493072270621E-3</v>
      </c>
      <c r="AQ93">
        <v>1.5983493072270621E-3</v>
      </c>
      <c r="AR93">
        <v>1.5983493072270621E-3</v>
      </c>
      <c r="AS93">
        <v>1.5983493072270621E-3</v>
      </c>
      <c r="AT93">
        <v>1.5983493072270621E-3</v>
      </c>
      <c r="AU93">
        <v>1.5983493072270621E-3</v>
      </c>
      <c r="AV93">
        <v>1.5983493072270621E-3</v>
      </c>
      <c r="AW93">
        <v>1.5983493072270621E-3</v>
      </c>
      <c r="AX93">
        <v>1.5983493072270621E-3</v>
      </c>
      <c r="AY93">
        <v>1.5983493072270621E-3</v>
      </c>
      <c r="AZ93">
        <v>1.5983493072270621E-3</v>
      </c>
      <c r="BA93">
        <v>1.5983493072270621E-3</v>
      </c>
      <c r="BB93">
        <v>1.5983493072270621E-3</v>
      </c>
      <c r="BC93">
        <v>1.5983493072270621E-3</v>
      </c>
      <c r="BD93">
        <v>1.5983493072270621E-3</v>
      </c>
      <c r="BE93">
        <v>1.5983493072270621E-3</v>
      </c>
      <c r="BF93">
        <v>1.5983493072270621E-3</v>
      </c>
      <c r="BG93">
        <v>1.5983493072270621E-3</v>
      </c>
      <c r="BH93">
        <v>1.5983493072270621E-3</v>
      </c>
      <c r="BI93">
        <v>1.5983493072270621E-3</v>
      </c>
      <c r="BJ93">
        <v>1.5983493072270621E-3</v>
      </c>
      <c r="BK93">
        <v>1.5983493072270621E-3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1364</v>
      </c>
      <c r="B94">
        <v>430.45383982696939</v>
      </c>
      <c r="C94">
        <v>1.5974005313869122E-3</v>
      </c>
      <c r="D94">
        <v>-10</v>
      </c>
      <c r="E94">
        <v>672</v>
      </c>
      <c r="F94">
        <v>-692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1.5974005313869122E-3</v>
      </c>
      <c r="O94">
        <v>1.5974005313869122E-3</v>
      </c>
      <c r="P94">
        <v>1.5974005313869122E-3</v>
      </c>
      <c r="Q94">
        <v>1.5974005313869122E-3</v>
      </c>
      <c r="R94">
        <v>1.5974005313869122E-3</v>
      </c>
      <c r="S94">
        <v>1.5974005313869122E-3</v>
      </c>
      <c r="T94">
        <v>1.5974005313869122E-3</v>
      </c>
      <c r="U94">
        <v>1.5974005313869122E-3</v>
      </c>
      <c r="V94">
        <v>1.5974005313869122E-3</v>
      </c>
      <c r="W94">
        <v>1.5974005313869122E-3</v>
      </c>
      <c r="X94">
        <v>1.5974005313869122E-3</v>
      </c>
      <c r="Y94">
        <v>1.5974005313869122E-3</v>
      </c>
      <c r="Z94">
        <v>1.5974005313869122E-3</v>
      </c>
      <c r="AA94">
        <v>1.5974005313869122E-3</v>
      </c>
      <c r="AB94">
        <v>1.5974005313869122E-3</v>
      </c>
      <c r="AC94">
        <v>1.5974005313869122E-3</v>
      </c>
      <c r="AD94">
        <v>1.5974005313869122E-3</v>
      </c>
      <c r="AE94">
        <v>1.5974005313869122E-3</v>
      </c>
      <c r="AF94">
        <v>1.5974005313869122E-3</v>
      </c>
      <c r="AG94">
        <v>1.5974005313869122E-3</v>
      </c>
      <c r="AH94">
        <v>1.5974005313869122E-3</v>
      </c>
      <c r="AI94">
        <v>1.5974005313869122E-3</v>
      </c>
      <c r="AJ94">
        <v>1.5974005313869122E-3</v>
      </c>
      <c r="AK94">
        <v>1.5974005313869122E-3</v>
      </c>
      <c r="AL94">
        <v>1.5974005313869122E-3</v>
      </c>
      <c r="AM94">
        <v>1.5974005313869122E-3</v>
      </c>
      <c r="AN94">
        <v>1.5974005313869122E-3</v>
      </c>
      <c r="AO94">
        <v>1.5974005313869122E-3</v>
      </c>
      <c r="AP94">
        <v>1.5974005313869122E-3</v>
      </c>
      <c r="AQ94">
        <v>1.5974005313869122E-3</v>
      </c>
      <c r="AR94">
        <v>1.5974005313869122E-3</v>
      </c>
      <c r="AS94">
        <v>1.5974005313869122E-3</v>
      </c>
      <c r="AT94">
        <v>1.5974005313869122E-3</v>
      </c>
      <c r="AU94">
        <v>1.5974005313869122E-3</v>
      </c>
      <c r="AV94">
        <v>1.5974005313869122E-3</v>
      </c>
      <c r="AW94">
        <v>1.5974005313869122E-3</v>
      </c>
      <c r="AX94">
        <v>1.5974005313869122E-3</v>
      </c>
      <c r="AY94">
        <v>1.5974005313869122E-3</v>
      </c>
      <c r="AZ94">
        <v>1.5974005313869122E-3</v>
      </c>
      <c r="BA94">
        <v>1.5974005313869122E-3</v>
      </c>
      <c r="BB94">
        <v>1.5974005313869122E-3</v>
      </c>
      <c r="BC94">
        <v>1.5974005313869122E-3</v>
      </c>
      <c r="BD94">
        <v>1.5974005313869122E-3</v>
      </c>
      <c r="BE94">
        <v>1.5974005313869122E-3</v>
      </c>
      <c r="BF94">
        <v>1.5974005313869122E-3</v>
      </c>
      <c r="BG94">
        <v>1.5974005313869122E-3</v>
      </c>
      <c r="BH94">
        <v>1.5974005313869122E-3</v>
      </c>
      <c r="BI94">
        <v>1.5974005313869122E-3</v>
      </c>
      <c r="BJ94">
        <v>1.5974005313869122E-3</v>
      </c>
      <c r="BK94">
        <v>1.5974005313869122E-3</v>
      </c>
      <c r="BL94">
        <v>1.5974005313869122E-3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1364</v>
      </c>
      <c r="B95">
        <v>438.21129294430466</v>
      </c>
      <c r="C95">
        <v>1.6261881935827509E-3</v>
      </c>
      <c r="D95">
        <v>0</v>
      </c>
      <c r="E95">
        <v>682</v>
      </c>
      <c r="F95">
        <v>-682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1.6261881935827509E-3</v>
      </c>
      <c r="O95">
        <v>1.6261881935827509E-3</v>
      </c>
      <c r="P95">
        <v>1.6261881935827509E-3</v>
      </c>
      <c r="Q95">
        <v>1.6261881935827509E-3</v>
      </c>
      <c r="R95">
        <v>1.6261881935827509E-3</v>
      </c>
      <c r="S95">
        <v>1.6261881935827509E-3</v>
      </c>
      <c r="T95">
        <v>1.6261881935827509E-3</v>
      </c>
      <c r="U95">
        <v>1.6261881935827509E-3</v>
      </c>
      <c r="V95">
        <v>1.6261881935827509E-3</v>
      </c>
      <c r="W95">
        <v>1.6261881935827509E-3</v>
      </c>
      <c r="X95">
        <v>1.6261881935827509E-3</v>
      </c>
      <c r="Y95">
        <v>1.6261881935827509E-3</v>
      </c>
      <c r="Z95">
        <v>1.6261881935827509E-3</v>
      </c>
      <c r="AA95">
        <v>1.6261881935827509E-3</v>
      </c>
      <c r="AB95">
        <v>1.6261881935827509E-3</v>
      </c>
      <c r="AC95">
        <v>1.6261881935827509E-3</v>
      </c>
      <c r="AD95">
        <v>1.6261881935827509E-3</v>
      </c>
      <c r="AE95">
        <v>1.6261881935827509E-3</v>
      </c>
      <c r="AF95">
        <v>1.6261881935827509E-3</v>
      </c>
      <c r="AG95">
        <v>1.6261881935827509E-3</v>
      </c>
      <c r="AH95">
        <v>1.6261881935827509E-3</v>
      </c>
      <c r="AI95">
        <v>1.6261881935827509E-3</v>
      </c>
      <c r="AJ95">
        <v>1.6261881935827509E-3</v>
      </c>
      <c r="AK95">
        <v>1.6261881935827509E-3</v>
      </c>
      <c r="AL95">
        <v>1.6261881935827509E-3</v>
      </c>
      <c r="AM95">
        <v>1.6261881935827509E-3</v>
      </c>
      <c r="AN95">
        <v>1.6261881935827509E-3</v>
      </c>
      <c r="AO95">
        <v>1.6261881935827509E-3</v>
      </c>
      <c r="AP95">
        <v>1.6261881935827509E-3</v>
      </c>
      <c r="AQ95">
        <v>1.6261881935827509E-3</v>
      </c>
      <c r="AR95">
        <v>1.6261881935827509E-3</v>
      </c>
      <c r="AS95">
        <v>1.6261881935827509E-3</v>
      </c>
      <c r="AT95">
        <v>1.6261881935827509E-3</v>
      </c>
      <c r="AU95">
        <v>1.6261881935827509E-3</v>
      </c>
      <c r="AV95">
        <v>1.6261881935827509E-3</v>
      </c>
      <c r="AW95">
        <v>1.6261881935827509E-3</v>
      </c>
      <c r="AX95">
        <v>1.6261881935827509E-3</v>
      </c>
      <c r="AY95">
        <v>1.6261881935827509E-3</v>
      </c>
      <c r="AZ95">
        <v>1.6261881935827509E-3</v>
      </c>
      <c r="BA95">
        <v>1.6261881935827509E-3</v>
      </c>
      <c r="BB95">
        <v>1.6261881935827509E-3</v>
      </c>
      <c r="BC95">
        <v>1.6261881935827509E-3</v>
      </c>
      <c r="BD95">
        <v>1.6261881935827509E-3</v>
      </c>
      <c r="BE95">
        <v>1.6261881935827509E-3</v>
      </c>
      <c r="BF95">
        <v>1.6261881935827509E-3</v>
      </c>
      <c r="BG95">
        <v>1.6261881935827509E-3</v>
      </c>
      <c r="BH95">
        <v>1.6261881935827509E-3</v>
      </c>
      <c r="BI95">
        <v>1.6261881935827509E-3</v>
      </c>
      <c r="BJ95">
        <v>1.6261881935827509E-3</v>
      </c>
      <c r="BK95">
        <v>1.6261881935827509E-3</v>
      </c>
      <c r="BL95">
        <v>1.6261881935827509E-3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1364</v>
      </c>
      <c r="B96">
        <v>435.57231731471353</v>
      </c>
      <c r="C96">
        <v>1.6163950388167938E-3</v>
      </c>
      <c r="D96">
        <v>10</v>
      </c>
      <c r="E96">
        <v>692</v>
      </c>
      <c r="F96">
        <v>-672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1.6163950388167938E-3</v>
      </c>
      <c r="O96">
        <v>1.6163950388167938E-3</v>
      </c>
      <c r="P96">
        <v>1.6163950388167938E-3</v>
      </c>
      <c r="Q96">
        <v>1.6163950388167938E-3</v>
      </c>
      <c r="R96">
        <v>1.6163950388167938E-3</v>
      </c>
      <c r="S96">
        <v>1.6163950388167938E-3</v>
      </c>
      <c r="T96">
        <v>1.6163950388167938E-3</v>
      </c>
      <c r="U96">
        <v>1.6163950388167938E-3</v>
      </c>
      <c r="V96">
        <v>1.6163950388167938E-3</v>
      </c>
      <c r="W96">
        <v>1.6163950388167938E-3</v>
      </c>
      <c r="X96">
        <v>1.6163950388167938E-3</v>
      </c>
      <c r="Y96">
        <v>1.6163950388167938E-3</v>
      </c>
      <c r="Z96">
        <v>1.6163950388167938E-3</v>
      </c>
      <c r="AA96">
        <v>1.6163950388167938E-3</v>
      </c>
      <c r="AB96">
        <v>1.6163950388167938E-3</v>
      </c>
      <c r="AC96">
        <v>1.6163950388167938E-3</v>
      </c>
      <c r="AD96">
        <v>1.6163950388167938E-3</v>
      </c>
      <c r="AE96">
        <v>1.6163950388167938E-3</v>
      </c>
      <c r="AF96">
        <v>1.6163950388167938E-3</v>
      </c>
      <c r="AG96">
        <v>1.6163950388167938E-3</v>
      </c>
      <c r="AH96">
        <v>1.6163950388167938E-3</v>
      </c>
      <c r="AI96">
        <v>1.6163950388167938E-3</v>
      </c>
      <c r="AJ96">
        <v>1.6163950388167938E-3</v>
      </c>
      <c r="AK96">
        <v>1.6163950388167938E-3</v>
      </c>
      <c r="AL96">
        <v>1.6163950388167938E-3</v>
      </c>
      <c r="AM96">
        <v>1.6163950388167938E-3</v>
      </c>
      <c r="AN96">
        <v>1.6163950388167938E-3</v>
      </c>
      <c r="AO96">
        <v>1.6163950388167938E-3</v>
      </c>
      <c r="AP96">
        <v>1.6163950388167938E-3</v>
      </c>
      <c r="AQ96">
        <v>1.6163950388167938E-3</v>
      </c>
      <c r="AR96">
        <v>1.6163950388167938E-3</v>
      </c>
      <c r="AS96">
        <v>1.6163950388167938E-3</v>
      </c>
      <c r="AT96">
        <v>1.6163950388167938E-3</v>
      </c>
      <c r="AU96">
        <v>1.6163950388167938E-3</v>
      </c>
      <c r="AV96">
        <v>1.6163950388167938E-3</v>
      </c>
      <c r="AW96">
        <v>1.6163950388167938E-3</v>
      </c>
      <c r="AX96">
        <v>1.6163950388167938E-3</v>
      </c>
      <c r="AY96">
        <v>1.6163950388167938E-3</v>
      </c>
      <c r="AZ96">
        <v>1.6163950388167938E-3</v>
      </c>
      <c r="BA96">
        <v>1.6163950388167938E-3</v>
      </c>
      <c r="BB96">
        <v>1.6163950388167938E-3</v>
      </c>
      <c r="BC96">
        <v>1.6163950388167938E-3</v>
      </c>
      <c r="BD96">
        <v>1.6163950388167938E-3</v>
      </c>
      <c r="BE96">
        <v>1.6163950388167938E-3</v>
      </c>
      <c r="BF96">
        <v>1.6163950388167938E-3</v>
      </c>
      <c r="BG96">
        <v>1.6163950388167938E-3</v>
      </c>
      <c r="BH96">
        <v>1.6163950388167938E-3</v>
      </c>
      <c r="BI96">
        <v>1.6163950388167938E-3</v>
      </c>
      <c r="BJ96">
        <v>1.6163950388167938E-3</v>
      </c>
      <c r="BK96">
        <v>1.6163950388167938E-3</v>
      </c>
      <c r="BL96">
        <v>1.6163950388167938E-3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1364</v>
      </c>
      <c r="B97">
        <v>441.10869797570433</v>
      </c>
      <c r="C97">
        <v>1.6369403716529046E-3</v>
      </c>
      <c r="D97">
        <v>20</v>
      </c>
      <c r="E97">
        <v>702</v>
      </c>
      <c r="F97">
        <v>-662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1.6369403716529046E-3</v>
      </c>
      <c r="P97">
        <v>1.6369403716529046E-3</v>
      </c>
      <c r="Q97">
        <v>1.6369403716529046E-3</v>
      </c>
      <c r="R97">
        <v>1.6369403716529046E-3</v>
      </c>
      <c r="S97">
        <v>1.6369403716529046E-3</v>
      </c>
      <c r="T97">
        <v>1.6369403716529046E-3</v>
      </c>
      <c r="U97">
        <v>1.6369403716529046E-3</v>
      </c>
      <c r="V97">
        <v>1.6369403716529046E-3</v>
      </c>
      <c r="W97">
        <v>1.6369403716529046E-3</v>
      </c>
      <c r="X97">
        <v>1.6369403716529046E-3</v>
      </c>
      <c r="Y97">
        <v>1.6369403716529046E-3</v>
      </c>
      <c r="Z97">
        <v>1.6369403716529046E-3</v>
      </c>
      <c r="AA97">
        <v>1.6369403716529046E-3</v>
      </c>
      <c r="AB97">
        <v>1.6369403716529046E-3</v>
      </c>
      <c r="AC97">
        <v>1.6369403716529046E-3</v>
      </c>
      <c r="AD97">
        <v>1.6369403716529046E-3</v>
      </c>
      <c r="AE97">
        <v>1.6369403716529046E-3</v>
      </c>
      <c r="AF97">
        <v>1.6369403716529046E-3</v>
      </c>
      <c r="AG97">
        <v>1.6369403716529046E-3</v>
      </c>
      <c r="AH97">
        <v>1.6369403716529046E-3</v>
      </c>
      <c r="AI97">
        <v>1.6369403716529046E-3</v>
      </c>
      <c r="AJ97">
        <v>1.6369403716529046E-3</v>
      </c>
      <c r="AK97">
        <v>1.6369403716529046E-3</v>
      </c>
      <c r="AL97">
        <v>1.6369403716529046E-3</v>
      </c>
      <c r="AM97">
        <v>1.6369403716529046E-3</v>
      </c>
      <c r="AN97">
        <v>1.6369403716529046E-3</v>
      </c>
      <c r="AO97">
        <v>1.6369403716529046E-3</v>
      </c>
      <c r="AP97">
        <v>1.6369403716529046E-3</v>
      </c>
      <c r="AQ97">
        <v>1.6369403716529046E-3</v>
      </c>
      <c r="AR97">
        <v>1.6369403716529046E-3</v>
      </c>
      <c r="AS97">
        <v>1.6369403716529046E-3</v>
      </c>
      <c r="AT97">
        <v>1.6369403716529046E-3</v>
      </c>
      <c r="AU97">
        <v>1.6369403716529046E-3</v>
      </c>
      <c r="AV97">
        <v>1.6369403716529046E-3</v>
      </c>
      <c r="AW97">
        <v>1.6369403716529046E-3</v>
      </c>
      <c r="AX97">
        <v>1.6369403716529046E-3</v>
      </c>
      <c r="AY97">
        <v>1.6369403716529046E-3</v>
      </c>
      <c r="AZ97">
        <v>1.6369403716529046E-3</v>
      </c>
      <c r="BA97">
        <v>1.6369403716529046E-3</v>
      </c>
      <c r="BB97">
        <v>1.6369403716529046E-3</v>
      </c>
      <c r="BC97">
        <v>1.6369403716529046E-3</v>
      </c>
      <c r="BD97">
        <v>1.6369403716529046E-3</v>
      </c>
      <c r="BE97">
        <v>1.6369403716529046E-3</v>
      </c>
      <c r="BF97">
        <v>1.6369403716529046E-3</v>
      </c>
      <c r="BG97">
        <v>1.6369403716529046E-3</v>
      </c>
      <c r="BH97">
        <v>1.6369403716529046E-3</v>
      </c>
      <c r="BI97">
        <v>1.6369403716529046E-3</v>
      </c>
      <c r="BJ97">
        <v>1.6369403716529046E-3</v>
      </c>
      <c r="BK97">
        <v>1.6369403716529046E-3</v>
      </c>
      <c r="BL97">
        <v>1.6369403716529046E-3</v>
      </c>
      <c r="BM97">
        <v>1.6369403716529046E-3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1364</v>
      </c>
      <c r="B98">
        <v>427.9974883613009</v>
      </c>
      <c r="C98">
        <v>1.5882850890944027E-3</v>
      </c>
      <c r="D98">
        <v>30</v>
      </c>
      <c r="E98">
        <v>712</v>
      </c>
      <c r="F98">
        <v>-652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1.5882850890944027E-3</v>
      </c>
      <c r="P98">
        <v>1.5882850890944027E-3</v>
      </c>
      <c r="Q98">
        <v>1.5882850890944027E-3</v>
      </c>
      <c r="R98">
        <v>1.5882850890944027E-3</v>
      </c>
      <c r="S98">
        <v>1.5882850890944027E-3</v>
      </c>
      <c r="T98">
        <v>1.5882850890944027E-3</v>
      </c>
      <c r="U98">
        <v>1.5882850890944027E-3</v>
      </c>
      <c r="V98">
        <v>1.5882850890944027E-3</v>
      </c>
      <c r="W98">
        <v>1.5882850890944027E-3</v>
      </c>
      <c r="X98">
        <v>1.5882850890944027E-3</v>
      </c>
      <c r="Y98">
        <v>1.5882850890944027E-3</v>
      </c>
      <c r="Z98">
        <v>1.5882850890944027E-3</v>
      </c>
      <c r="AA98">
        <v>1.5882850890944027E-3</v>
      </c>
      <c r="AB98">
        <v>1.5882850890944027E-3</v>
      </c>
      <c r="AC98">
        <v>1.5882850890944027E-3</v>
      </c>
      <c r="AD98">
        <v>1.5882850890944027E-3</v>
      </c>
      <c r="AE98">
        <v>1.5882850890944027E-3</v>
      </c>
      <c r="AF98">
        <v>1.5882850890944027E-3</v>
      </c>
      <c r="AG98">
        <v>1.5882850890944027E-3</v>
      </c>
      <c r="AH98">
        <v>1.5882850890944027E-3</v>
      </c>
      <c r="AI98">
        <v>1.5882850890944027E-3</v>
      </c>
      <c r="AJ98">
        <v>1.5882850890944027E-3</v>
      </c>
      <c r="AK98">
        <v>1.5882850890944027E-3</v>
      </c>
      <c r="AL98">
        <v>1.5882850890944027E-3</v>
      </c>
      <c r="AM98">
        <v>1.5882850890944027E-3</v>
      </c>
      <c r="AN98">
        <v>1.5882850890944027E-3</v>
      </c>
      <c r="AO98">
        <v>1.5882850890944027E-3</v>
      </c>
      <c r="AP98">
        <v>1.5882850890944027E-3</v>
      </c>
      <c r="AQ98">
        <v>1.5882850890944027E-3</v>
      </c>
      <c r="AR98">
        <v>1.5882850890944027E-3</v>
      </c>
      <c r="AS98">
        <v>1.5882850890944027E-3</v>
      </c>
      <c r="AT98">
        <v>1.5882850890944027E-3</v>
      </c>
      <c r="AU98">
        <v>1.5882850890944027E-3</v>
      </c>
      <c r="AV98">
        <v>1.5882850890944027E-3</v>
      </c>
      <c r="AW98">
        <v>1.5882850890944027E-3</v>
      </c>
      <c r="AX98">
        <v>1.5882850890944027E-3</v>
      </c>
      <c r="AY98">
        <v>1.5882850890944027E-3</v>
      </c>
      <c r="AZ98">
        <v>1.5882850890944027E-3</v>
      </c>
      <c r="BA98">
        <v>1.5882850890944027E-3</v>
      </c>
      <c r="BB98">
        <v>1.5882850890944027E-3</v>
      </c>
      <c r="BC98">
        <v>1.5882850890944027E-3</v>
      </c>
      <c r="BD98">
        <v>1.5882850890944027E-3</v>
      </c>
      <c r="BE98">
        <v>1.5882850890944027E-3</v>
      </c>
      <c r="BF98">
        <v>1.5882850890944027E-3</v>
      </c>
      <c r="BG98">
        <v>1.5882850890944027E-3</v>
      </c>
      <c r="BH98">
        <v>1.5882850890944027E-3</v>
      </c>
      <c r="BI98">
        <v>1.5882850890944027E-3</v>
      </c>
      <c r="BJ98">
        <v>1.5882850890944027E-3</v>
      </c>
      <c r="BK98">
        <v>1.5882850890944027E-3</v>
      </c>
      <c r="BL98">
        <v>1.5882850890944027E-3</v>
      </c>
      <c r="BM98">
        <v>1.5882850890944027E-3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1364</v>
      </c>
      <c r="B99">
        <v>453.95001982724477</v>
      </c>
      <c r="C99">
        <v>1.6845941092931741E-3</v>
      </c>
      <c r="D99">
        <v>40</v>
      </c>
      <c r="E99">
        <v>722</v>
      </c>
      <c r="F99">
        <v>-642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1.6845941092931741E-3</v>
      </c>
      <c r="P99">
        <v>1.6845941092931741E-3</v>
      </c>
      <c r="Q99">
        <v>1.6845941092931741E-3</v>
      </c>
      <c r="R99">
        <v>1.6845941092931741E-3</v>
      </c>
      <c r="S99">
        <v>1.6845941092931741E-3</v>
      </c>
      <c r="T99">
        <v>1.6845941092931741E-3</v>
      </c>
      <c r="U99">
        <v>1.6845941092931741E-3</v>
      </c>
      <c r="V99">
        <v>1.6845941092931741E-3</v>
      </c>
      <c r="W99">
        <v>1.6845941092931741E-3</v>
      </c>
      <c r="X99">
        <v>1.6845941092931741E-3</v>
      </c>
      <c r="Y99">
        <v>1.6845941092931741E-3</v>
      </c>
      <c r="Z99">
        <v>1.6845941092931741E-3</v>
      </c>
      <c r="AA99">
        <v>1.6845941092931741E-3</v>
      </c>
      <c r="AB99">
        <v>1.6845941092931741E-3</v>
      </c>
      <c r="AC99">
        <v>1.6845941092931741E-3</v>
      </c>
      <c r="AD99">
        <v>1.6845941092931741E-3</v>
      </c>
      <c r="AE99">
        <v>1.6845941092931741E-3</v>
      </c>
      <c r="AF99">
        <v>1.6845941092931741E-3</v>
      </c>
      <c r="AG99">
        <v>1.6845941092931741E-3</v>
      </c>
      <c r="AH99">
        <v>1.6845941092931741E-3</v>
      </c>
      <c r="AI99">
        <v>1.6845941092931741E-3</v>
      </c>
      <c r="AJ99">
        <v>1.6845941092931741E-3</v>
      </c>
      <c r="AK99">
        <v>1.6845941092931741E-3</v>
      </c>
      <c r="AL99">
        <v>1.6845941092931741E-3</v>
      </c>
      <c r="AM99">
        <v>1.6845941092931741E-3</v>
      </c>
      <c r="AN99">
        <v>1.6845941092931741E-3</v>
      </c>
      <c r="AO99">
        <v>1.6845941092931741E-3</v>
      </c>
      <c r="AP99">
        <v>1.6845941092931741E-3</v>
      </c>
      <c r="AQ99">
        <v>1.6845941092931741E-3</v>
      </c>
      <c r="AR99">
        <v>1.6845941092931741E-3</v>
      </c>
      <c r="AS99">
        <v>1.6845941092931741E-3</v>
      </c>
      <c r="AT99">
        <v>1.6845941092931741E-3</v>
      </c>
      <c r="AU99">
        <v>1.6845941092931741E-3</v>
      </c>
      <c r="AV99">
        <v>1.6845941092931741E-3</v>
      </c>
      <c r="AW99">
        <v>1.6845941092931741E-3</v>
      </c>
      <c r="AX99">
        <v>1.6845941092931741E-3</v>
      </c>
      <c r="AY99">
        <v>1.6845941092931741E-3</v>
      </c>
      <c r="AZ99">
        <v>1.6845941092931741E-3</v>
      </c>
      <c r="BA99">
        <v>1.6845941092931741E-3</v>
      </c>
      <c r="BB99">
        <v>1.6845941092931741E-3</v>
      </c>
      <c r="BC99">
        <v>1.6845941092931741E-3</v>
      </c>
      <c r="BD99">
        <v>1.6845941092931741E-3</v>
      </c>
      <c r="BE99">
        <v>1.6845941092931741E-3</v>
      </c>
      <c r="BF99">
        <v>1.6845941092931741E-3</v>
      </c>
      <c r="BG99">
        <v>1.6845941092931741E-3</v>
      </c>
      <c r="BH99">
        <v>1.6845941092931741E-3</v>
      </c>
      <c r="BI99">
        <v>1.6845941092931741E-3</v>
      </c>
      <c r="BJ99">
        <v>1.6845941092931741E-3</v>
      </c>
      <c r="BK99">
        <v>1.6845941092931741E-3</v>
      </c>
      <c r="BL99">
        <v>1.6845941092931741E-3</v>
      </c>
      <c r="BM99">
        <v>1.6845941092931741E-3</v>
      </c>
      <c r="BN99">
        <v>1.6845941092931741E-3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1364</v>
      </c>
      <c r="B100">
        <v>425.56999606337382</v>
      </c>
      <c r="C100">
        <v>1.579276742257016E-3</v>
      </c>
      <c r="D100">
        <v>30</v>
      </c>
      <c r="E100">
        <v>712</v>
      </c>
      <c r="F100">
        <v>-652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1.579276742257016E-3</v>
      </c>
      <c r="P100">
        <v>1.579276742257016E-3</v>
      </c>
      <c r="Q100">
        <v>1.579276742257016E-3</v>
      </c>
      <c r="R100">
        <v>1.579276742257016E-3</v>
      </c>
      <c r="S100">
        <v>1.579276742257016E-3</v>
      </c>
      <c r="T100">
        <v>1.579276742257016E-3</v>
      </c>
      <c r="U100">
        <v>1.579276742257016E-3</v>
      </c>
      <c r="V100">
        <v>1.579276742257016E-3</v>
      </c>
      <c r="W100">
        <v>1.579276742257016E-3</v>
      </c>
      <c r="X100">
        <v>1.579276742257016E-3</v>
      </c>
      <c r="Y100">
        <v>1.579276742257016E-3</v>
      </c>
      <c r="Z100">
        <v>1.579276742257016E-3</v>
      </c>
      <c r="AA100">
        <v>1.579276742257016E-3</v>
      </c>
      <c r="AB100">
        <v>1.579276742257016E-3</v>
      </c>
      <c r="AC100">
        <v>1.579276742257016E-3</v>
      </c>
      <c r="AD100">
        <v>1.579276742257016E-3</v>
      </c>
      <c r="AE100">
        <v>1.579276742257016E-3</v>
      </c>
      <c r="AF100">
        <v>1.579276742257016E-3</v>
      </c>
      <c r="AG100">
        <v>1.579276742257016E-3</v>
      </c>
      <c r="AH100">
        <v>1.579276742257016E-3</v>
      </c>
      <c r="AI100">
        <v>1.579276742257016E-3</v>
      </c>
      <c r="AJ100">
        <v>1.579276742257016E-3</v>
      </c>
      <c r="AK100">
        <v>1.579276742257016E-3</v>
      </c>
      <c r="AL100">
        <v>1.579276742257016E-3</v>
      </c>
      <c r="AM100">
        <v>1.579276742257016E-3</v>
      </c>
      <c r="AN100">
        <v>1.579276742257016E-3</v>
      </c>
      <c r="AO100">
        <v>1.579276742257016E-3</v>
      </c>
      <c r="AP100">
        <v>1.579276742257016E-3</v>
      </c>
      <c r="AQ100">
        <v>1.579276742257016E-3</v>
      </c>
      <c r="AR100">
        <v>1.579276742257016E-3</v>
      </c>
      <c r="AS100">
        <v>1.579276742257016E-3</v>
      </c>
      <c r="AT100">
        <v>1.579276742257016E-3</v>
      </c>
      <c r="AU100">
        <v>1.579276742257016E-3</v>
      </c>
      <c r="AV100">
        <v>1.579276742257016E-3</v>
      </c>
      <c r="AW100">
        <v>1.579276742257016E-3</v>
      </c>
      <c r="AX100">
        <v>1.579276742257016E-3</v>
      </c>
      <c r="AY100">
        <v>1.579276742257016E-3</v>
      </c>
      <c r="AZ100">
        <v>1.579276742257016E-3</v>
      </c>
      <c r="BA100">
        <v>1.579276742257016E-3</v>
      </c>
      <c r="BB100">
        <v>1.579276742257016E-3</v>
      </c>
      <c r="BC100">
        <v>1.579276742257016E-3</v>
      </c>
      <c r="BD100">
        <v>1.579276742257016E-3</v>
      </c>
      <c r="BE100">
        <v>1.579276742257016E-3</v>
      </c>
      <c r="BF100">
        <v>1.579276742257016E-3</v>
      </c>
      <c r="BG100">
        <v>1.579276742257016E-3</v>
      </c>
      <c r="BH100">
        <v>1.579276742257016E-3</v>
      </c>
      <c r="BI100">
        <v>1.579276742257016E-3</v>
      </c>
      <c r="BJ100">
        <v>1.579276742257016E-3</v>
      </c>
      <c r="BK100">
        <v>1.579276742257016E-3</v>
      </c>
      <c r="BL100">
        <v>1.579276742257016E-3</v>
      </c>
      <c r="BM100">
        <v>1.579276742257016E-3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1313</v>
      </c>
      <c r="B101">
        <v>323.39703006765143</v>
      </c>
      <c r="C101">
        <v>1.2001161097474993E-3</v>
      </c>
      <c r="D101">
        <v>20</v>
      </c>
      <c r="E101">
        <v>676.5</v>
      </c>
      <c r="F101">
        <v>-636.5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1.2001161097474993E-3</v>
      </c>
      <c r="Q101">
        <v>1.2001161097474993E-3</v>
      </c>
      <c r="R101">
        <v>1.2001161097474993E-3</v>
      </c>
      <c r="S101">
        <v>1.2001161097474993E-3</v>
      </c>
      <c r="T101">
        <v>1.2001161097474993E-3</v>
      </c>
      <c r="U101">
        <v>1.2001161097474993E-3</v>
      </c>
      <c r="V101">
        <v>1.2001161097474993E-3</v>
      </c>
      <c r="W101">
        <v>1.2001161097474993E-3</v>
      </c>
      <c r="X101">
        <v>1.2001161097474993E-3</v>
      </c>
      <c r="Y101">
        <v>1.2001161097474993E-3</v>
      </c>
      <c r="Z101">
        <v>1.2001161097474993E-3</v>
      </c>
      <c r="AA101">
        <v>1.2001161097474993E-3</v>
      </c>
      <c r="AB101">
        <v>1.2001161097474993E-3</v>
      </c>
      <c r="AC101">
        <v>1.2001161097474993E-3</v>
      </c>
      <c r="AD101">
        <v>1.2001161097474993E-3</v>
      </c>
      <c r="AE101">
        <v>1.2001161097474993E-3</v>
      </c>
      <c r="AF101">
        <v>1.2001161097474993E-3</v>
      </c>
      <c r="AG101">
        <v>1.2001161097474993E-3</v>
      </c>
      <c r="AH101">
        <v>1.2001161097474993E-3</v>
      </c>
      <c r="AI101">
        <v>1.2001161097474993E-3</v>
      </c>
      <c r="AJ101">
        <v>1.2001161097474993E-3</v>
      </c>
      <c r="AK101">
        <v>1.2001161097474993E-3</v>
      </c>
      <c r="AL101">
        <v>1.2001161097474993E-3</v>
      </c>
      <c r="AM101">
        <v>1.2001161097474993E-3</v>
      </c>
      <c r="AN101">
        <v>1.2001161097474993E-3</v>
      </c>
      <c r="AO101">
        <v>1.2001161097474993E-3</v>
      </c>
      <c r="AP101">
        <v>1.2001161097474993E-3</v>
      </c>
      <c r="AQ101">
        <v>1.2001161097474993E-3</v>
      </c>
      <c r="AR101">
        <v>1.2001161097474993E-3</v>
      </c>
      <c r="AS101">
        <v>1.2001161097474993E-3</v>
      </c>
      <c r="AT101">
        <v>1.2001161097474993E-3</v>
      </c>
      <c r="AU101">
        <v>1.2001161097474993E-3</v>
      </c>
      <c r="AV101">
        <v>1.2001161097474993E-3</v>
      </c>
      <c r="AW101">
        <v>1.2001161097474993E-3</v>
      </c>
      <c r="AX101">
        <v>1.2001161097474993E-3</v>
      </c>
      <c r="AY101">
        <v>1.2001161097474993E-3</v>
      </c>
      <c r="AZ101">
        <v>1.2001161097474993E-3</v>
      </c>
      <c r="BA101">
        <v>1.2001161097474993E-3</v>
      </c>
      <c r="BB101">
        <v>1.2001161097474993E-3</v>
      </c>
      <c r="BC101">
        <v>1.2001161097474993E-3</v>
      </c>
      <c r="BD101">
        <v>1.2001161097474993E-3</v>
      </c>
      <c r="BE101">
        <v>1.2001161097474993E-3</v>
      </c>
      <c r="BF101">
        <v>1.2001161097474993E-3</v>
      </c>
      <c r="BG101">
        <v>1.2001161097474993E-3</v>
      </c>
      <c r="BH101">
        <v>1.2001161097474993E-3</v>
      </c>
      <c r="BI101">
        <v>1.2001161097474993E-3</v>
      </c>
      <c r="BJ101">
        <v>1.2001161097474993E-3</v>
      </c>
      <c r="BK101">
        <v>1.2001161097474993E-3</v>
      </c>
      <c r="BL101">
        <v>1.2001161097474993E-3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1313</v>
      </c>
      <c r="B102">
        <v>303.20968895908925</v>
      </c>
      <c r="C102">
        <v>1.1252015279027453E-3</v>
      </c>
      <c r="D102">
        <v>10</v>
      </c>
      <c r="E102">
        <v>666.5</v>
      </c>
      <c r="F102">
        <v>-646.5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1.1252015279027453E-3</v>
      </c>
      <c r="P102">
        <v>1.1252015279027453E-3</v>
      </c>
      <c r="Q102">
        <v>1.1252015279027453E-3</v>
      </c>
      <c r="R102">
        <v>1.1252015279027453E-3</v>
      </c>
      <c r="S102">
        <v>1.1252015279027453E-3</v>
      </c>
      <c r="T102">
        <v>1.1252015279027453E-3</v>
      </c>
      <c r="U102">
        <v>1.1252015279027453E-3</v>
      </c>
      <c r="V102">
        <v>1.1252015279027453E-3</v>
      </c>
      <c r="W102">
        <v>1.1252015279027453E-3</v>
      </c>
      <c r="X102">
        <v>1.1252015279027453E-3</v>
      </c>
      <c r="Y102">
        <v>1.1252015279027453E-3</v>
      </c>
      <c r="Z102">
        <v>1.1252015279027453E-3</v>
      </c>
      <c r="AA102">
        <v>1.1252015279027453E-3</v>
      </c>
      <c r="AB102">
        <v>1.1252015279027453E-3</v>
      </c>
      <c r="AC102">
        <v>1.1252015279027453E-3</v>
      </c>
      <c r="AD102">
        <v>1.1252015279027453E-3</v>
      </c>
      <c r="AE102">
        <v>1.1252015279027453E-3</v>
      </c>
      <c r="AF102">
        <v>1.1252015279027453E-3</v>
      </c>
      <c r="AG102">
        <v>1.1252015279027453E-3</v>
      </c>
      <c r="AH102">
        <v>1.1252015279027453E-3</v>
      </c>
      <c r="AI102">
        <v>1.1252015279027453E-3</v>
      </c>
      <c r="AJ102">
        <v>1.1252015279027453E-3</v>
      </c>
      <c r="AK102">
        <v>1.1252015279027453E-3</v>
      </c>
      <c r="AL102">
        <v>1.1252015279027453E-3</v>
      </c>
      <c r="AM102">
        <v>1.1252015279027453E-3</v>
      </c>
      <c r="AN102">
        <v>1.1252015279027453E-3</v>
      </c>
      <c r="AO102">
        <v>1.1252015279027453E-3</v>
      </c>
      <c r="AP102">
        <v>1.1252015279027453E-3</v>
      </c>
      <c r="AQ102">
        <v>1.1252015279027453E-3</v>
      </c>
      <c r="AR102">
        <v>1.1252015279027453E-3</v>
      </c>
      <c r="AS102">
        <v>1.1252015279027453E-3</v>
      </c>
      <c r="AT102">
        <v>1.1252015279027453E-3</v>
      </c>
      <c r="AU102">
        <v>1.1252015279027453E-3</v>
      </c>
      <c r="AV102">
        <v>1.1252015279027453E-3</v>
      </c>
      <c r="AW102">
        <v>1.1252015279027453E-3</v>
      </c>
      <c r="AX102">
        <v>1.1252015279027453E-3</v>
      </c>
      <c r="AY102">
        <v>1.1252015279027453E-3</v>
      </c>
      <c r="AZ102">
        <v>1.1252015279027453E-3</v>
      </c>
      <c r="BA102">
        <v>1.1252015279027453E-3</v>
      </c>
      <c r="BB102">
        <v>1.1252015279027453E-3</v>
      </c>
      <c r="BC102">
        <v>1.1252015279027453E-3</v>
      </c>
      <c r="BD102">
        <v>1.1252015279027453E-3</v>
      </c>
      <c r="BE102">
        <v>1.1252015279027453E-3</v>
      </c>
      <c r="BF102">
        <v>1.1252015279027453E-3</v>
      </c>
      <c r="BG102">
        <v>1.1252015279027453E-3</v>
      </c>
      <c r="BH102">
        <v>1.1252015279027453E-3</v>
      </c>
      <c r="BI102">
        <v>1.1252015279027453E-3</v>
      </c>
      <c r="BJ102">
        <v>1.1252015279027453E-3</v>
      </c>
      <c r="BK102">
        <v>1.1252015279027453E-3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1313</v>
      </c>
      <c r="B103">
        <v>307.73779588897321</v>
      </c>
      <c r="C103">
        <v>1.1420051889384582E-3</v>
      </c>
      <c r="D103">
        <v>0</v>
      </c>
      <c r="E103">
        <v>656.5</v>
      </c>
      <c r="F103">
        <v>-656.5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1.1420051889384582E-3</v>
      </c>
      <c r="P103">
        <v>1.1420051889384582E-3</v>
      </c>
      <c r="Q103">
        <v>1.1420051889384582E-3</v>
      </c>
      <c r="R103">
        <v>1.1420051889384582E-3</v>
      </c>
      <c r="S103">
        <v>1.1420051889384582E-3</v>
      </c>
      <c r="T103">
        <v>1.1420051889384582E-3</v>
      </c>
      <c r="U103">
        <v>1.1420051889384582E-3</v>
      </c>
      <c r="V103">
        <v>1.1420051889384582E-3</v>
      </c>
      <c r="W103">
        <v>1.1420051889384582E-3</v>
      </c>
      <c r="X103">
        <v>1.1420051889384582E-3</v>
      </c>
      <c r="Y103">
        <v>1.1420051889384582E-3</v>
      </c>
      <c r="Z103">
        <v>1.1420051889384582E-3</v>
      </c>
      <c r="AA103">
        <v>1.1420051889384582E-3</v>
      </c>
      <c r="AB103">
        <v>1.1420051889384582E-3</v>
      </c>
      <c r="AC103">
        <v>1.1420051889384582E-3</v>
      </c>
      <c r="AD103">
        <v>1.1420051889384582E-3</v>
      </c>
      <c r="AE103">
        <v>1.1420051889384582E-3</v>
      </c>
      <c r="AF103">
        <v>1.1420051889384582E-3</v>
      </c>
      <c r="AG103">
        <v>1.1420051889384582E-3</v>
      </c>
      <c r="AH103">
        <v>1.1420051889384582E-3</v>
      </c>
      <c r="AI103">
        <v>1.1420051889384582E-3</v>
      </c>
      <c r="AJ103">
        <v>1.1420051889384582E-3</v>
      </c>
      <c r="AK103">
        <v>1.1420051889384582E-3</v>
      </c>
      <c r="AL103">
        <v>1.1420051889384582E-3</v>
      </c>
      <c r="AM103">
        <v>1.1420051889384582E-3</v>
      </c>
      <c r="AN103">
        <v>1.1420051889384582E-3</v>
      </c>
      <c r="AO103">
        <v>1.1420051889384582E-3</v>
      </c>
      <c r="AP103">
        <v>1.1420051889384582E-3</v>
      </c>
      <c r="AQ103">
        <v>1.1420051889384582E-3</v>
      </c>
      <c r="AR103">
        <v>1.1420051889384582E-3</v>
      </c>
      <c r="AS103">
        <v>1.1420051889384582E-3</v>
      </c>
      <c r="AT103">
        <v>1.1420051889384582E-3</v>
      </c>
      <c r="AU103">
        <v>1.1420051889384582E-3</v>
      </c>
      <c r="AV103">
        <v>1.1420051889384582E-3</v>
      </c>
      <c r="AW103">
        <v>1.1420051889384582E-3</v>
      </c>
      <c r="AX103">
        <v>1.1420051889384582E-3</v>
      </c>
      <c r="AY103">
        <v>1.1420051889384582E-3</v>
      </c>
      <c r="AZ103">
        <v>1.1420051889384582E-3</v>
      </c>
      <c r="BA103">
        <v>1.1420051889384582E-3</v>
      </c>
      <c r="BB103">
        <v>1.1420051889384582E-3</v>
      </c>
      <c r="BC103">
        <v>1.1420051889384582E-3</v>
      </c>
      <c r="BD103">
        <v>1.1420051889384582E-3</v>
      </c>
      <c r="BE103">
        <v>1.1420051889384582E-3</v>
      </c>
      <c r="BF103">
        <v>1.1420051889384582E-3</v>
      </c>
      <c r="BG103">
        <v>1.1420051889384582E-3</v>
      </c>
      <c r="BH103">
        <v>1.1420051889384582E-3</v>
      </c>
      <c r="BI103">
        <v>1.1420051889384582E-3</v>
      </c>
      <c r="BJ103">
        <v>1.1420051889384582E-3</v>
      </c>
      <c r="BK103">
        <v>1.1420051889384582E-3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1313</v>
      </c>
      <c r="B104">
        <v>307.6944747702687</v>
      </c>
      <c r="C104">
        <v>1.1418444256425222E-3</v>
      </c>
      <c r="D104">
        <v>-10</v>
      </c>
      <c r="E104">
        <v>646.5</v>
      </c>
      <c r="F104">
        <v>-666.5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1.1418444256425222E-3</v>
      </c>
      <c r="P104">
        <v>1.1418444256425222E-3</v>
      </c>
      <c r="Q104">
        <v>1.1418444256425222E-3</v>
      </c>
      <c r="R104">
        <v>1.1418444256425222E-3</v>
      </c>
      <c r="S104">
        <v>1.1418444256425222E-3</v>
      </c>
      <c r="T104">
        <v>1.1418444256425222E-3</v>
      </c>
      <c r="U104">
        <v>1.1418444256425222E-3</v>
      </c>
      <c r="V104">
        <v>1.1418444256425222E-3</v>
      </c>
      <c r="W104">
        <v>1.1418444256425222E-3</v>
      </c>
      <c r="X104">
        <v>1.1418444256425222E-3</v>
      </c>
      <c r="Y104">
        <v>1.1418444256425222E-3</v>
      </c>
      <c r="Z104">
        <v>1.1418444256425222E-3</v>
      </c>
      <c r="AA104">
        <v>1.1418444256425222E-3</v>
      </c>
      <c r="AB104">
        <v>1.1418444256425222E-3</v>
      </c>
      <c r="AC104">
        <v>1.1418444256425222E-3</v>
      </c>
      <c r="AD104">
        <v>1.1418444256425222E-3</v>
      </c>
      <c r="AE104">
        <v>1.1418444256425222E-3</v>
      </c>
      <c r="AF104">
        <v>1.1418444256425222E-3</v>
      </c>
      <c r="AG104">
        <v>1.1418444256425222E-3</v>
      </c>
      <c r="AH104">
        <v>1.1418444256425222E-3</v>
      </c>
      <c r="AI104">
        <v>1.1418444256425222E-3</v>
      </c>
      <c r="AJ104">
        <v>1.1418444256425222E-3</v>
      </c>
      <c r="AK104">
        <v>1.1418444256425222E-3</v>
      </c>
      <c r="AL104">
        <v>1.1418444256425222E-3</v>
      </c>
      <c r="AM104">
        <v>1.1418444256425222E-3</v>
      </c>
      <c r="AN104">
        <v>1.1418444256425222E-3</v>
      </c>
      <c r="AO104">
        <v>1.1418444256425222E-3</v>
      </c>
      <c r="AP104">
        <v>1.1418444256425222E-3</v>
      </c>
      <c r="AQ104">
        <v>1.1418444256425222E-3</v>
      </c>
      <c r="AR104">
        <v>1.1418444256425222E-3</v>
      </c>
      <c r="AS104">
        <v>1.1418444256425222E-3</v>
      </c>
      <c r="AT104">
        <v>1.1418444256425222E-3</v>
      </c>
      <c r="AU104">
        <v>1.1418444256425222E-3</v>
      </c>
      <c r="AV104">
        <v>1.1418444256425222E-3</v>
      </c>
      <c r="AW104">
        <v>1.1418444256425222E-3</v>
      </c>
      <c r="AX104">
        <v>1.1418444256425222E-3</v>
      </c>
      <c r="AY104">
        <v>1.1418444256425222E-3</v>
      </c>
      <c r="AZ104">
        <v>1.1418444256425222E-3</v>
      </c>
      <c r="BA104">
        <v>1.1418444256425222E-3</v>
      </c>
      <c r="BB104">
        <v>1.1418444256425222E-3</v>
      </c>
      <c r="BC104">
        <v>1.1418444256425222E-3</v>
      </c>
      <c r="BD104">
        <v>1.1418444256425222E-3</v>
      </c>
      <c r="BE104">
        <v>1.1418444256425222E-3</v>
      </c>
      <c r="BF104">
        <v>1.1418444256425222E-3</v>
      </c>
      <c r="BG104">
        <v>1.1418444256425222E-3</v>
      </c>
      <c r="BH104">
        <v>1.1418444256425222E-3</v>
      </c>
      <c r="BI104">
        <v>1.1418444256425222E-3</v>
      </c>
      <c r="BJ104">
        <v>1.1418444256425222E-3</v>
      </c>
      <c r="BK104">
        <v>1.1418444256425222E-3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1313</v>
      </c>
      <c r="B105">
        <v>308.26962352893696</v>
      </c>
      <c r="C105">
        <v>1.1439787844232279E-3</v>
      </c>
      <c r="D105">
        <v>-20</v>
      </c>
      <c r="E105">
        <v>636.5</v>
      </c>
      <c r="F105">
        <v>-676.5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1.1439787844232279E-3</v>
      </c>
      <c r="O105">
        <v>1.1439787844232279E-3</v>
      </c>
      <c r="P105">
        <v>1.1439787844232279E-3</v>
      </c>
      <c r="Q105">
        <v>1.1439787844232279E-3</v>
      </c>
      <c r="R105">
        <v>1.1439787844232279E-3</v>
      </c>
      <c r="S105">
        <v>1.1439787844232279E-3</v>
      </c>
      <c r="T105">
        <v>1.1439787844232279E-3</v>
      </c>
      <c r="U105">
        <v>1.1439787844232279E-3</v>
      </c>
      <c r="V105">
        <v>1.1439787844232279E-3</v>
      </c>
      <c r="W105">
        <v>1.1439787844232279E-3</v>
      </c>
      <c r="X105">
        <v>1.1439787844232279E-3</v>
      </c>
      <c r="Y105">
        <v>1.1439787844232279E-3</v>
      </c>
      <c r="Z105">
        <v>1.1439787844232279E-3</v>
      </c>
      <c r="AA105">
        <v>1.1439787844232279E-3</v>
      </c>
      <c r="AB105">
        <v>1.1439787844232279E-3</v>
      </c>
      <c r="AC105">
        <v>1.1439787844232279E-3</v>
      </c>
      <c r="AD105">
        <v>1.1439787844232279E-3</v>
      </c>
      <c r="AE105">
        <v>1.1439787844232279E-3</v>
      </c>
      <c r="AF105">
        <v>1.1439787844232279E-3</v>
      </c>
      <c r="AG105">
        <v>1.1439787844232279E-3</v>
      </c>
      <c r="AH105">
        <v>1.1439787844232279E-3</v>
      </c>
      <c r="AI105">
        <v>1.1439787844232279E-3</v>
      </c>
      <c r="AJ105">
        <v>1.1439787844232279E-3</v>
      </c>
      <c r="AK105">
        <v>1.1439787844232279E-3</v>
      </c>
      <c r="AL105">
        <v>1.1439787844232279E-3</v>
      </c>
      <c r="AM105">
        <v>1.1439787844232279E-3</v>
      </c>
      <c r="AN105">
        <v>1.1439787844232279E-3</v>
      </c>
      <c r="AO105">
        <v>1.1439787844232279E-3</v>
      </c>
      <c r="AP105">
        <v>1.1439787844232279E-3</v>
      </c>
      <c r="AQ105">
        <v>1.1439787844232279E-3</v>
      </c>
      <c r="AR105">
        <v>1.1439787844232279E-3</v>
      </c>
      <c r="AS105">
        <v>1.1439787844232279E-3</v>
      </c>
      <c r="AT105">
        <v>1.1439787844232279E-3</v>
      </c>
      <c r="AU105">
        <v>1.1439787844232279E-3</v>
      </c>
      <c r="AV105">
        <v>1.1439787844232279E-3</v>
      </c>
      <c r="AW105">
        <v>1.1439787844232279E-3</v>
      </c>
      <c r="AX105">
        <v>1.1439787844232279E-3</v>
      </c>
      <c r="AY105">
        <v>1.1439787844232279E-3</v>
      </c>
      <c r="AZ105">
        <v>1.1439787844232279E-3</v>
      </c>
      <c r="BA105">
        <v>1.1439787844232279E-3</v>
      </c>
      <c r="BB105">
        <v>1.1439787844232279E-3</v>
      </c>
      <c r="BC105">
        <v>1.1439787844232279E-3</v>
      </c>
      <c r="BD105">
        <v>1.1439787844232279E-3</v>
      </c>
      <c r="BE105">
        <v>1.1439787844232279E-3</v>
      </c>
      <c r="BF105">
        <v>1.1439787844232279E-3</v>
      </c>
      <c r="BG105">
        <v>1.1439787844232279E-3</v>
      </c>
      <c r="BH105">
        <v>1.1439787844232279E-3</v>
      </c>
      <c r="BI105">
        <v>1.1439787844232279E-3</v>
      </c>
      <c r="BJ105">
        <v>1.1439787844232279E-3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1278</v>
      </c>
      <c r="B106">
        <v>454.1624884040304</v>
      </c>
      <c r="C106">
        <v>1.6853825734351058E-3</v>
      </c>
      <c r="D106">
        <v>-30</v>
      </c>
      <c r="E106">
        <v>609</v>
      </c>
      <c r="F106">
        <v>-669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1.6853825734351058E-3</v>
      </c>
      <c r="O106">
        <v>1.6853825734351058E-3</v>
      </c>
      <c r="P106">
        <v>1.6853825734351058E-3</v>
      </c>
      <c r="Q106">
        <v>1.6853825734351058E-3</v>
      </c>
      <c r="R106">
        <v>1.6853825734351058E-3</v>
      </c>
      <c r="S106">
        <v>1.6853825734351058E-3</v>
      </c>
      <c r="T106">
        <v>1.6853825734351058E-3</v>
      </c>
      <c r="U106">
        <v>1.6853825734351058E-3</v>
      </c>
      <c r="V106">
        <v>1.6853825734351058E-3</v>
      </c>
      <c r="W106">
        <v>1.6853825734351058E-3</v>
      </c>
      <c r="X106">
        <v>1.6853825734351058E-3</v>
      </c>
      <c r="Y106">
        <v>1.6853825734351058E-3</v>
      </c>
      <c r="Z106">
        <v>1.6853825734351058E-3</v>
      </c>
      <c r="AA106">
        <v>1.6853825734351058E-3</v>
      </c>
      <c r="AB106">
        <v>1.6853825734351058E-3</v>
      </c>
      <c r="AC106">
        <v>1.6853825734351058E-3</v>
      </c>
      <c r="AD106">
        <v>1.6853825734351058E-3</v>
      </c>
      <c r="AE106">
        <v>1.6853825734351058E-3</v>
      </c>
      <c r="AF106">
        <v>1.6853825734351058E-3</v>
      </c>
      <c r="AG106">
        <v>1.6853825734351058E-3</v>
      </c>
      <c r="AH106">
        <v>1.6853825734351058E-3</v>
      </c>
      <c r="AI106">
        <v>1.6853825734351058E-3</v>
      </c>
      <c r="AJ106">
        <v>1.6853825734351058E-3</v>
      </c>
      <c r="AK106">
        <v>1.6853825734351058E-3</v>
      </c>
      <c r="AL106">
        <v>1.6853825734351058E-3</v>
      </c>
      <c r="AM106">
        <v>1.6853825734351058E-3</v>
      </c>
      <c r="AN106">
        <v>1.6853825734351058E-3</v>
      </c>
      <c r="AO106">
        <v>1.6853825734351058E-3</v>
      </c>
      <c r="AP106">
        <v>1.6853825734351058E-3</v>
      </c>
      <c r="AQ106">
        <v>1.6853825734351058E-3</v>
      </c>
      <c r="AR106">
        <v>1.6853825734351058E-3</v>
      </c>
      <c r="AS106">
        <v>1.6853825734351058E-3</v>
      </c>
      <c r="AT106">
        <v>1.6853825734351058E-3</v>
      </c>
      <c r="AU106">
        <v>1.6853825734351058E-3</v>
      </c>
      <c r="AV106">
        <v>1.6853825734351058E-3</v>
      </c>
      <c r="AW106">
        <v>1.6853825734351058E-3</v>
      </c>
      <c r="AX106">
        <v>1.6853825734351058E-3</v>
      </c>
      <c r="AY106">
        <v>1.6853825734351058E-3</v>
      </c>
      <c r="AZ106">
        <v>1.6853825734351058E-3</v>
      </c>
      <c r="BA106">
        <v>1.6853825734351058E-3</v>
      </c>
      <c r="BB106">
        <v>1.6853825734351058E-3</v>
      </c>
      <c r="BC106">
        <v>1.6853825734351058E-3</v>
      </c>
      <c r="BD106">
        <v>1.6853825734351058E-3</v>
      </c>
      <c r="BE106">
        <v>1.6853825734351058E-3</v>
      </c>
      <c r="BF106">
        <v>1.6853825734351058E-3</v>
      </c>
      <c r="BG106">
        <v>1.6853825734351058E-3</v>
      </c>
      <c r="BH106">
        <v>1.6853825734351058E-3</v>
      </c>
      <c r="BI106">
        <v>1.6853825734351058E-3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1312</v>
      </c>
      <c r="B107">
        <v>494.28819431921613</v>
      </c>
      <c r="C107">
        <v>1.8342877939738699E-3</v>
      </c>
      <c r="D107">
        <v>-40</v>
      </c>
      <c r="E107">
        <v>616</v>
      </c>
      <c r="F107">
        <v>-696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1.8342877939738699E-3</v>
      </c>
      <c r="N107">
        <v>1.8342877939738699E-3</v>
      </c>
      <c r="O107">
        <v>1.8342877939738699E-3</v>
      </c>
      <c r="P107">
        <v>1.8342877939738699E-3</v>
      </c>
      <c r="Q107">
        <v>1.8342877939738699E-3</v>
      </c>
      <c r="R107">
        <v>1.8342877939738699E-3</v>
      </c>
      <c r="S107">
        <v>1.8342877939738699E-3</v>
      </c>
      <c r="T107">
        <v>1.8342877939738699E-3</v>
      </c>
      <c r="U107">
        <v>1.8342877939738699E-3</v>
      </c>
      <c r="V107">
        <v>1.8342877939738699E-3</v>
      </c>
      <c r="W107">
        <v>1.8342877939738699E-3</v>
      </c>
      <c r="X107">
        <v>1.8342877939738699E-3</v>
      </c>
      <c r="Y107">
        <v>1.8342877939738699E-3</v>
      </c>
      <c r="Z107">
        <v>1.8342877939738699E-3</v>
      </c>
      <c r="AA107">
        <v>1.8342877939738699E-3</v>
      </c>
      <c r="AB107">
        <v>1.8342877939738699E-3</v>
      </c>
      <c r="AC107">
        <v>1.8342877939738699E-3</v>
      </c>
      <c r="AD107">
        <v>1.8342877939738699E-3</v>
      </c>
      <c r="AE107">
        <v>1.8342877939738699E-3</v>
      </c>
      <c r="AF107">
        <v>1.8342877939738699E-3</v>
      </c>
      <c r="AG107">
        <v>1.8342877939738699E-3</v>
      </c>
      <c r="AH107">
        <v>1.8342877939738699E-3</v>
      </c>
      <c r="AI107">
        <v>1.8342877939738699E-3</v>
      </c>
      <c r="AJ107">
        <v>1.8342877939738699E-3</v>
      </c>
      <c r="AK107">
        <v>1.8342877939738699E-3</v>
      </c>
      <c r="AL107">
        <v>1.8342877939738699E-3</v>
      </c>
      <c r="AM107">
        <v>1.8342877939738699E-3</v>
      </c>
      <c r="AN107">
        <v>1.8342877939738699E-3</v>
      </c>
      <c r="AO107">
        <v>1.8342877939738699E-3</v>
      </c>
      <c r="AP107">
        <v>1.8342877939738699E-3</v>
      </c>
      <c r="AQ107">
        <v>1.8342877939738699E-3</v>
      </c>
      <c r="AR107">
        <v>1.8342877939738699E-3</v>
      </c>
      <c r="AS107">
        <v>1.8342877939738699E-3</v>
      </c>
      <c r="AT107">
        <v>1.8342877939738699E-3</v>
      </c>
      <c r="AU107">
        <v>1.8342877939738699E-3</v>
      </c>
      <c r="AV107">
        <v>1.8342877939738699E-3</v>
      </c>
      <c r="AW107">
        <v>1.8342877939738699E-3</v>
      </c>
      <c r="AX107">
        <v>1.8342877939738699E-3</v>
      </c>
      <c r="AY107">
        <v>1.8342877939738699E-3</v>
      </c>
      <c r="AZ107">
        <v>1.8342877939738699E-3</v>
      </c>
      <c r="BA107">
        <v>1.8342877939738699E-3</v>
      </c>
      <c r="BB107">
        <v>1.8342877939738699E-3</v>
      </c>
      <c r="BC107">
        <v>1.8342877939738699E-3</v>
      </c>
      <c r="BD107">
        <v>1.8342877939738699E-3</v>
      </c>
      <c r="BE107">
        <v>1.8342877939738699E-3</v>
      </c>
      <c r="BF107">
        <v>1.8342877939738699E-3</v>
      </c>
      <c r="BG107">
        <v>1.8342877939738699E-3</v>
      </c>
      <c r="BH107">
        <v>1.8342877939738699E-3</v>
      </c>
      <c r="BI107">
        <v>1.8342877939738699E-3</v>
      </c>
      <c r="BJ107">
        <v>1.8342877939738699E-3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1277</v>
      </c>
      <c r="B108">
        <v>547.27088149301119</v>
      </c>
      <c r="C108">
        <v>2.0309048637153024E-3</v>
      </c>
      <c r="D108">
        <v>-30</v>
      </c>
      <c r="E108">
        <v>608.5</v>
      </c>
      <c r="F108">
        <v>-668.5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2.0309048637153024E-3</v>
      </c>
      <c r="O108">
        <v>2.0309048637153024E-3</v>
      </c>
      <c r="P108">
        <v>2.0309048637153024E-3</v>
      </c>
      <c r="Q108">
        <v>2.0309048637153024E-3</v>
      </c>
      <c r="R108">
        <v>2.0309048637153024E-3</v>
      </c>
      <c r="S108">
        <v>2.0309048637153024E-3</v>
      </c>
      <c r="T108">
        <v>2.0309048637153024E-3</v>
      </c>
      <c r="U108">
        <v>2.0309048637153024E-3</v>
      </c>
      <c r="V108">
        <v>2.0309048637153024E-3</v>
      </c>
      <c r="W108">
        <v>2.0309048637153024E-3</v>
      </c>
      <c r="X108">
        <v>2.0309048637153024E-3</v>
      </c>
      <c r="Y108">
        <v>2.0309048637153024E-3</v>
      </c>
      <c r="Z108">
        <v>2.0309048637153024E-3</v>
      </c>
      <c r="AA108">
        <v>2.0309048637153024E-3</v>
      </c>
      <c r="AB108">
        <v>2.0309048637153024E-3</v>
      </c>
      <c r="AC108">
        <v>2.0309048637153024E-3</v>
      </c>
      <c r="AD108">
        <v>2.0309048637153024E-3</v>
      </c>
      <c r="AE108">
        <v>2.0309048637153024E-3</v>
      </c>
      <c r="AF108">
        <v>2.0309048637153024E-3</v>
      </c>
      <c r="AG108">
        <v>2.0309048637153024E-3</v>
      </c>
      <c r="AH108">
        <v>2.0309048637153024E-3</v>
      </c>
      <c r="AI108">
        <v>2.0309048637153024E-3</v>
      </c>
      <c r="AJ108">
        <v>2.0309048637153024E-3</v>
      </c>
      <c r="AK108">
        <v>2.0309048637153024E-3</v>
      </c>
      <c r="AL108">
        <v>2.0309048637153024E-3</v>
      </c>
      <c r="AM108">
        <v>2.0309048637153024E-3</v>
      </c>
      <c r="AN108">
        <v>2.0309048637153024E-3</v>
      </c>
      <c r="AO108">
        <v>2.0309048637153024E-3</v>
      </c>
      <c r="AP108">
        <v>2.0309048637153024E-3</v>
      </c>
      <c r="AQ108">
        <v>2.0309048637153024E-3</v>
      </c>
      <c r="AR108">
        <v>2.0309048637153024E-3</v>
      </c>
      <c r="AS108">
        <v>2.0309048637153024E-3</v>
      </c>
      <c r="AT108">
        <v>2.0309048637153024E-3</v>
      </c>
      <c r="AU108">
        <v>2.0309048637153024E-3</v>
      </c>
      <c r="AV108">
        <v>2.0309048637153024E-3</v>
      </c>
      <c r="AW108">
        <v>2.0309048637153024E-3</v>
      </c>
      <c r="AX108">
        <v>2.0309048637153024E-3</v>
      </c>
      <c r="AY108">
        <v>2.0309048637153024E-3</v>
      </c>
      <c r="AZ108">
        <v>2.0309048637153024E-3</v>
      </c>
      <c r="BA108">
        <v>2.0309048637153024E-3</v>
      </c>
      <c r="BB108">
        <v>2.0309048637153024E-3</v>
      </c>
      <c r="BC108">
        <v>2.0309048637153024E-3</v>
      </c>
      <c r="BD108">
        <v>2.0309048637153024E-3</v>
      </c>
      <c r="BE108">
        <v>2.0309048637153024E-3</v>
      </c>
      <c r="BF108">
        <v>2.0309048637153024E-3</v>
      </c>
      <c r="BG108">
        <v>2.0309048637153024E-3</v>
      </c>
      <c r="BH108">
        <v>2.0309048637153024E-3</v>
      </c>
      <c r="BI108">
        <v>2.0309048637153024E-3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1282</v>
      </c>
      <c r="B109">
        <v>481.15921339161224</v>
      </c>
      <c r="C109">
        <v>1.7855665626363743E-3</v>
      </c>
      <c r="D109">
        <v>-20</v>
      </c>
      <c r="E109">
        <v>621</v>
      </c>
      <c r="F109">
        <v>-661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1.7855665626363743E-3</v>
      </c>
      <c r="P109">
        <v>1.7855665626363743E-3</v>
      </c>
      <c r="Q109">
        <v>1.7855665626363743E-3</v>
      </c>
      <c r="R109">
        <v>1.7855665626363743E-3</v>
      </c>
      <c r="S109">
        <v>1.7855665626363743E-3</v>
      </c>
      <c r="T109">
        <v>1.7855665626363743E-3</v>
      </c>
      <c r="U109">
        <v>1.7855665626363743E-3</v>
      </c>
      <c r="V109">
        <v>1.7855665626363743E-3</v>
      </c>
      <c r="W109">
        <v>1.7855665626363743E-3</v>
      </c>
      <c r="X109">
        <v>1.7855665626363743E-3</v>
      </c>
      <c r="Y109">
        <v>1.7855665626363743E-3</v>
      </c>
      <c r="Z109">
        <v>1.7855665626363743E-3</v>
      </c>
      <c r="AA109">
        <v>1.7855665626363743E-3</v>
      </c>
      <c r="AB109">
        <v>1.7855665626363743E-3</v>
      </c>
      <c r="AC109">
        <v>1.7855665626363743E-3</v>
      </c>
      <c r="AD109">
        <v>1.7855665626363743E-3</v>
      </c>
      <c r="AE109">
        <v>1.7855665626363743E-3</v>
      </c>
      <c r="AF109">
        <v>1.7855665626363743E-3</v>
      </c>
      <c r="AG109">
        <v>1.7855665626363743E-3</v>
      </c>
      <c r="AH109">
        <v>1.7855665626363743E-3</v>
      </c>
      <c r="AI109">
        <v>1.7855665626363743E-3</v>
      </c>
      <c r="AJ109">
        <v>1.7855665626363743E-3</v>
      </c>
      <c r="AK109">
        <v>1.7855665626363743E-3</v>
      </c>
      <c r="AL109">
        <v>1.7855665626363743E-3</v>
      </c>
      <c r="AM109">
        <v>1.7855665626363743E-3</v>
      </c>
      <c r="AN109">
        <v>1.7855665626363743E-3</v>
      </c>
      <c r="AO109">
        <v>1.7855665626363743E-3</v>
      </c>
      <c r="AP109">
        <v>1.7855665626363743E-3</v>
      </c>
      <c r="AQ109">
        <v>1.7855665626363743E-3</v>
      </c>
      <c r="AR109">
        <v>1.7855665626363743E-3</v>
      </c>
      <c r="AS109">
        <v>1.7855665626363743E-3</v>
      </c>
      <c r="AT109">
        <v>1.7855665626363743E-3</v>
      </c>
      <c r="AU109">
        <v>1.7855665626363743E-3</v>
      </c>
      <c r="AV109">
        <v>1.7855665626363743E-3</v>
      </c>
      <c r="AW109">
        <v>1.7855665626363743E-3</v>
      </c>
      <c r="AX109">
        <v>1.7855665626363743E-3</v>
      </c>
      <c r="AY109">
        <v>1.7855665626363743E-3</v>
      </c>
      <c r="AZ109">
        <v>1.7855665626363743E-3</v>
      </c>
      <c r="BA109">
        <v>1.7855665626363743E-3</v>
      </c>
      <c r="BB109">
        <v>1.7855665626363743E-3</v>
      </c>
      <c r="BC109">
        <v>1.7855665626363743E-3</v>
      </c>
      <c r="BD109">
        <v>1.7855665626363743E-3</v>
      </c>
      <c r="BE109">
        <v>1.7855665626363743E-3</v>
      </c>
      <c r="BF109">
        <v>1.7855665626363743E-3</v>
      </c>
      <c r="BG109">
        <v>1.7855665626363743E-3</v>
      </c>
      <c r="BH109">
        <v>1.7855665626363743E-3</v>
      </c>
      <c r="BI109">
        <v>1.7855665626363743E-3</v>
      </c>
      <c r="BJ109">
        <v>1.7855665626363743E-3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1282</v>
      </c>
      <c r="B110">
        <v>497.95644935319194</v>
      </c>
      <c r="C110">
        <v>1.847900571926765E-3</v>
      </c>
      <c r="D110">
        <v>-10</v>
      </c>
      <c r="E110">
        <v>631</v>
      </c>
      <c r="F110">
        <v>-651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1.847900571926765E-3</v>
      </c>
      <c r="P110">
        <v>1.847900571926765E-3</v>
      </c>
      <c r="Q110">
        <v>1.847900571926765E-3</v>
      </c>
      <c r="R110">
        <v>1.847900571926765E-3</v>
      </c>
      <c r="S110">
        <v>1.847900571926765E-3</v>
      </c>
      <c r="T110">
        <v>1.847900571926765E-3</v>
      </c>
      <c r="U110">
        <v>1.847900571926765E-3</v>
      </c>
      <c r="V110">
        <v>1.847900571926765E-3</v>
      </c>
      <c r="W110">
        <v>1.847900571926765E-3</v>
      </c>
      <c r="X110">
        <v>1.847900571926765E-3</v>
      </c>
      <c r="Y110">
        <v>1.847900571926765E-3</v>
      </c>
      <c r="Z110">
        <v>1.847900571926765E-3</v>
      </c>
      <c r="AA110">
        <v>1.847900571926765E-3</v>
      </c>
      <c r="AB110">
        <v>1.847900571926765E-3</v>
      </c>
      <c r="AC110">
        <v>1.847900571926765E-3</v>
      </c>
      <c r="AD110">
        <v>1.847900571926765E-3</v>
      </c>
      <c r="AE110">
        <v>1.847900571926765E-3</v>
      </c>
      <c r="AF110">
        <v>1.847900571926765E-3</v>
      </c>
      <c r="AG110">
        <v>1.847900571926765E-3</v>
      </c>
      <c r="AH110">
        <v>1.847900571926765E-3</v>
      </c>
      <c r="AI110">
        <v>1.847900571926765E-3</v>
      </c>
      <c r="AJ110">
        <v>1.847900571926765E-3</v>
      </c>
      <c r="AK110">
        <v>1.847900571926765E-3</v>
      </c>
      <c r="AL110">
        <v>1.847900571926765E-3</v>
      </c>
      <c r="AM110">
        <v>1.847900571926765E-3</v>
      </c>
      <c r="AN110">
        <v>1.847900571926765E-3</v>
      </c>
      <c r="AO110">
        <v>1.847900571926765E-3</v>
      </c>
      <c r="AP110">
        <v>1.847900571926765E-3</v>
      </c>
      <c r="AQ110">
        <v>1.847900571926765E-3</v>
      </c>
      <c r="AR110">
        <v>1.847900571926765E-3</v>
      </c>
      <c r="AS110">
        <v>1.847900571926765E-3</v>
      </c>
      <c r="AT110">
        <v>1.847900571926765E-3</v>
      </c>
      <c r="AU110">
        <v>1.847900571926765E-3</v>
      </c>
      <c r="AV110">
        <v>1.847900571926765E-3</v>
      </c>
      <c r="AW110">
        <v>1.847900571926765E-3</v>
      </c>
      <c r="AX110">
        <v>1.847900571926765E-3</v>
      </c>
      <c r="AY110">
        <v>1.847900571926765E-3</v>
      </c>
      <c r="AZ110">
        <v>1.847900571926765E-3</v>
      </c>
      <c r="BA110">
        <v>1.847900571926765E-3</v>
      </c>
      <c r="BB110">
        <v>1.847900571926765E-3</v>
      </c>
      <c r="BC110">
        <v>1.847900571926765E-3</v>
      </c>
      <c r="BD110">
        <v>1.847900571926765E-3</v>
      </c>
      <c r="BE110">
        <v>1.847900571926765E-3</v>
      </c>
      <c r="BF110">
        <v>1.847900571926765E-3</v>
      </c>
      <c r="BG110">
        <v>1.847900571926765E-3</v>
      </c>
      <c r="BH110">
        <v>1.847900571926765E-3</v>
      </c>
      <c r="BI110">
        <v>1.847900571926765E-3</v>
      </c>
      <c r="BJ110">
        <v>1.847900571926765E-3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1282</v>
      </c>
      <c r="B111">
        <v>477.49501564647085</v>
      </c>
      <c r="C111">
        <v>1.7719688411535124E-3</v>
      </c>
      <c r="D111">
        <v>0</v>
      </c>
      <c r="E111">
        <v>641</v>
      </c>
      <c r="F111">
        <v>-641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1.7719688411535124E-3</v>
      </c>
      <c r="Q111">
        <v>1.7719688411535124E-3</v>
      </c>
      <c r="R111">
        <v>1.7719688411535124E-3</v>
      </c>
      <c r="S111">
        <v>1.7719688411535124E-3</v>
      </c>
      <c r="T111">
        <v>1.7719688411535124E-3</v>
      </c>
      <c r="U111">
        <v>1.7719688411535124E-3</v>
      </c>
      <c r="V111">
        <v>1.7719688411535124E-3</v>
      </c>
      <c r="W111">
        <v>1.7719688411535124E-3</v>
      </c>
      <c r="X111">
        <v>1.7719688411535124E-3</v>
      </c>
      <c r="Y111">
        <v>1.7719688411535124E-3</v>
      </c>
      <c r="Z111">
        <v>1.7719688411535124E-3</v>
      </c>
      <c r="AA111">
        <v>1.7719688411535124E-3</v>
      </c>
      <c r="AB111">
        <v>1.7719688411535124E-3</v>
      </c>
      <c r="AC111">
        <v>1.7719688411535124E-3</v>
      </c>
      <c r="AD111">
        <v>1.7719688411535124E-3</v>
      </c>
      <c r="AE111">
        <v>1.7719688411535124E-3</v>
      </c>
      <c r="AF111">
        <v>1.7719688411535124E-3</v>
      </c>
      <c r="AG111">
        <v>1.7719688411535124E-3</v>
      </c>
      <c r="AH111">
        <v>1.7719688411535124E-3</v>
      </c>
      <c r="AI111">
        <v>1.7719688411535124E-3</v>
      </c>
      <c r="AJ111">
        <v>1.7719688411535124E-3</v>
      </c>
      <c r="AK111">
        <v>1.7719688411535124E-3</v>
      </c>
      <c r="AL111">
        <v>1.7719688411535124E-3</v>
      </c>
      <c r="AM111">
        <v>1.7719688411535124E-3</v>
      </c>
      <c r="AN111">
        <v>1.7719688411535124E-3</v>
      </c>
      <c r="AO111">
        <v>1.7719688411535124E-3</v>
      </c>
      <c r="AP111">
        <v>1.7719688411535124E-3</v>
      </c>
      <c r="AQ111">
        <v>1.7719688411535124E-3</v>
      </c>
      <c r="AR111">
        <v>1.7719688411535124E-3</v>
      </c>
      <c r="AS111">
        <v>1.7719688411535124E-3</v>
      </c>
      <c r="AT111">
        <v>1.7719688411535124E-3</v>
      </c>
      <c r="AU111">
        <v>1.7719688411535124E-3</v>
      </c>
      <c r="AV111">
        <v>1.7719688411535124E-3</v>
      </c>
      <c r="AW111">
        <v>1.7719688411535124E-3</v>
      </c>
      <c r="AX111">
        <v>1.7719688411535124E-3</v>
      </c>
      <c r="AY111">
        <v>1.7719688411535124E-3</v>
      </c>
      <c r="AZ111">
        <v>1.7719688411535124E-3</v>
      </c>
      <c r="BA111">
        <v>1.7719688411535124E-3</v>
      </c>
      <c r="BB111">
        <v>1.7719688411535124E-3</v>
      </c>
      <c r="BC111">
        <v>1.7719688411535124E-3</v>
      </c>
      <c r="BD111">
        <v>1.7719688411535124E-3</v>
      </c>
      <c r="BE111">
        <v>1.7719688411535124E-3</v>
      </c>
      <c r="BF111">
        <v>1.7719688411535124E-3</v>
      </c>
      <c r="BG111">
        <v>1.7719688411535124E-3</v>
      </c>
      <c r="BH111">
        <v>1.7719688411535124E-3</v>
      </c>
      <c r="BI111">
        <v>1.7719688411535124E-3</v>
      </c>
      <c r="BJ111">
        <v>1.7719688411535124E-3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1277</v>
      </c>
      <c r="B112">
        <v>549.27293734365742</v>
      </c>
      <c r="C112">
        <v>2.0383344294057238E-3</v>
      </c>
      <c r="D112">
        <v>10</v>
      </c>
      <c r="E112">
        <v>648.5</v>
      </c>
      <c r="F112">
        <v>-628.5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2.0383344294057238E-3</v>
      </c>
      <c r="Q112">
        <v>2.0383344294057238E-3</v>
      </c>
      <c r="R112">
        <v>2.0383344294057238E-3</v>
      </c>
      <c r="S112">
        <v>2.0383344294057238E-3</v>
      </c>
      <c r="T112">
        <v>2.0383344294057238E-3</v>
      </c>
      <c r="U112">
        <v>2.0383344294057238E-3</v>
      </c>
      <c r="V112">
        <v>2.0383344294057238E-3</v>
      </c>
      <c r="W112">
        <v>2.0383344294057238E-3</v>
      </c>
      <c r="X112">
        <v>2.0383344294057238E-3</v>
      </c>
      <c r="Y112">
        <v>2.0383344294057238E-3</v>
      </c>
      <c r="Z112">
        <v>2.0383344294057238E-3</v>
      </c>
      <c r="AA112">
        <v>2.0383344294057238E-3</v>
      </c>
      <c r="AB112">
        <v>2.0383344294057238E-3</v>
      </c>
      <c r="AC112">
        <v>2.0383344294057238E-3</v>
      </c>
      <c r="AD112">
        <v>2.0383344294057238E-3</v>
      </c>
      <c r="AE112">
        <v>2.0383344294057238E-3</v>
      </c>
      <c r="AF112">
        <v>2.0383344294057238E-3</v>
      </c>
      <c r="AG112">
        <v>2.0383344294057238E-3</v>
      </c>
      <c r="AH112">
        <v>2.0383344294057238E-3</v>
      </c>
      <c r="AI112">
        <v>2.0383344294057238E-3</v>
      </c>
      <c r="AJ112">
        <v>2.0383344294057238E-3</v>
      </c>
      <c r="AK112">
        <v>2.0383344294057238E-3</v>
      </c>
      <c r="AL112">
        <v>2.0383344294057238E-3</v>
      </c>
      <c r="AM112">
        <v>2.0383344294057238E-3</v>
      </c>
      <c r="AN112">
        <v>2.0383344294057238E-3</v>
      </c>
      <c r="AO112">
        <v>2.0383344294057238E-3</v>
      </c>
      <c r="AP112">
        <v>2.0383344294057238E-3</v>
      </c>
      <c r="AQ112">
        <v>2.0383344294057238E-3</v>
      </c>
      <c r="AR112">
        <v>2.0383344294057238E-3</v>
      </c>
      <c r="AS112">
        <v>2.0383344294057238E-3</v>
      </c>
      <c r="AT112">
        <v>2.0383344294057238E-3</v>
      </c>
      <c r="AU112">
        <v>2.0383344294057238E-3</v>
      </c>
      <c r="AV112">
        <v>2.0383344294057238E-3</v>
      </c>
      <c r="AW112">
        <v>2.0383344294057238E-3</v>
      </c>
      <c r="AX112">
        <v>2.0383344294057238E-3</v>
      </c>
      <c r="AY112">
        <v>2.0383344294057238E-3</v>
      </c>
      <c r="AZ112">
        <v>2.0383344294057238E-3</v>
      </c>
      <c r="BA112">
        <v>2.0383344294057238E-3</v>
      </c>
      <c r="BB112">
        <v>2.0383344294057238E-3</v>
      </c>
      <c r="BC112">
        <v>2.0383344294057238E-3</v>
      </c>
      <c r="BD112">
        <v>2.0383344294057238E-3</v>
      </c>
      <c r="BE112">
        <v>2.0383344294057238E-3</v>
      </c>
      <c r="BF112">
        <v>2.0383344294057238E-3</v>
      </c>
      <c r="BG112">
        <v>2.0383344294057238E-3</v>
      </c>
      <c r="BH112">
        <v>2.0383344294057238E-3</v>
      </c>
      <c r="BI112">
        <v>2.0383344294057238E-3</v>
      </c>
      <c r="BJ112">
        <v>2.0383344294057238E-3</v>
      </c>
      <c r="BK112">
        <v>2.0383344294057238E-3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1277</v>
      </c>
      <c r="B113">
        <v>524.13026912662735</v>
      </c>
      <c r="C113">
        <v>1.9450307860080648E-3</v>
      </c>
      <c r="D113">
        <v>20</v>
      </c>
      <c r="E113">
        <v>658.5</v>
      </c>
      <c r="F113">
        <v>-618.5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1.9450307860080648E-3</v>
      </c>
      <c r="Q113">
        <v>1.9450307860080648E-3</v>
      </c>
      <c r="R113">
        <v>1.9450307860080648E-3</v>
      </c>
      <c r="S113">
        <v>1.9450307860080648E-3</v>
      </c>
      <c r="T113">
        <v>1.9450307860080648E-3</v>
      </c>
      <c r="U113">
        <v>1.9450307860080648E-3</v>
      </c>
      <c r="V113">
        <v>1.9450307860080648E-3</v>
      </c>
      <c r="W113">
        <v>1.9450307860080648E-3</v>
      </c>
      <c r="X113">
        <v>1.9450307860080648E-3</v>
      </c>
      <c r="Y113">
        <v>1.9450307860080648E-3</v>
      </c>
      <c r="Z113">
        <v>1.9450307860080648E-3</v>
      </c>
      <c r="AA113">
        <v>1.9450307860080648E-3</v>
      </c>
      <c r="AB113">
        <v>1.9450307860080648E-3</v>
      </c>
      <c r="AC113">
        <v>1.9450307860080648E-3</v>
      </c>
      <c r="AD113">
        <v>1.9450307860080648E-3</v>
      </c>
      <c r="AE113">
        <v>1.9450307860080648E-3</v>
      </c>
      <c r="AF113">
        <v>1.9450307860080648E-3</v>
      </c>
      <c r="AG113">
        <v>1.9450307860080648E-3</v>
      </c>
      <c r="AH113">
        <v>1.9450307860080648E-3</v>
      </c>
      <c r="AI113">
        <v>1.9450307860080648E-3</v>
      </c>
      <c r="AJ113">
        <v>1.9450307860080648E-3</v>
      </c>
      <c r="AK113">
        <v>1.9450307860080648E-3</v>
      </c>
      <c r="AL113">
        <v>1.9450307860080648E-3</v>
      </c>
      <c r="AM113">
        <v>1.9450307860080648E-3</v>
      </c>
      <c r="AN113">
        <v>1.9450307860080648E-3</v>
      </c>
      <c r="AO113">
        <v>1.9450307860080648E-3</v>
      </c>
      <c r="AP113">
        <v>1.9450307860080648E-3</v>
      </c>
      <c r="AQ113">
        <v>1.9450307860080648E-3</v>
      </c>
      <c r="AR113">
        <v>1.9450307860080648E-3</v>
      </c>
      <c r="AS113">
        <v>1.9450307860080648E-3</v>
      </c>
      <c r="AT113">
        <v>1.9450307860080648E-3</v>
      </c>
      <c r="AU113">
        <v>1.9450307860080648E-3</v>
      </c>
      <c r="AV113">
        <v>1.9450307860080648E-3</v>
      </c>
      <c r="AW113">
        <v>1.9450307860080648E-3</v>
      </c>
      <c r="AX113">
        <v>1.9450307860080648E-3</v>
      </c>
      <c r="AY113">
        <v>1.9450307860080648E-3</v>
      </c>
      <c r="AZ113">
        <v>1.9450307860080648E-3</v>
      </c>
      <c r="BA113">
        <v>1.9450307860080648E-3</v>
      </c>
      <c r="BB113">
        <v>1.9450307860080648E-3</v>
      </c>
      <c r="BC113">
        <v>1.9450307860080648E-3</v>
      </c>
      <c r="BD113">
        <v>1.9450307860080648E-3</v>
      </c>
      <c r="BE113">
        <v>1.9450307860080648E-3</v>
      </c>
      <c r="BF113">
        <v>1.9450307860080648E-3</v>
      </c>
      <c r="BG113">
        <v>1.9450307860080648E-3</v>
      </c>
      <c r="BH113">
        <v>1.9450307860080648E-3</v>
      </c>
      <c r="BI113">
        <v>1.9450307860080648E-3</v>
      </c>
      <c r="BJ113">
        <v>1.9450307860080648E-3</v>
      </c>
      <c r="BK113">
        <v>1.9450307860080648E-3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1267</v>
      </c>
      <c r="B114">
        <v>533.37728611182661</v>
      </c>
      <c r="C114">
        <v>1.9793461724193898E-3</v>
      </c>
      <c r="D114">
        <v>30</v>
      </c>
      <c r="E114">
        <v>663.5</v>
      </c>
      <c r="F114">
        <v>-603.5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1.9793461724193898E-3</v>
      </c>
      <c r="R114">
        <v>1.9793461724193898E-3</v>
      </c>
      <c r="S114">
        <v>1.9793461724193898E-3</v>
      </c>
      <c r="T114">
        <v>1.9793461724193898E-3</v>
      </c>
      <c r="U114">
        <v>1.9793461724193898E-3</v>
      </c>
      <c r="V114">
        <v>1.9793461724193898E-3</v>
      </c>
      <c r="W114">
        <v>1.9793461724193898E-3</v>
      </c>
      <c r="X114">
        <v>1.9793461724193898E-3</v>
      </c>
      <c r="Y114">
        <v>1.9793461724193898E-3</v>
      </c>
      <c r="Z114">
        <v>1.9793461724193898E-3</v>
      </c>
      <c r="AA114">
        <v>1.9793461724193898E-3</v>
      </c>
      <c r="AB114">
        <v>1.9793461724193898E-3</v>
      </c>
      <c r="AC114">
        <v>1.9793461724193898E-3</v>
      </c>
      <c r="AD114">
        <v>1.9793461724193898E-3</v>
      </c>
      <c r="AE114">
        <v>1.9793461724193898E-3</v>
      </c>
      <c r="AF114">
        <v>1.9793461724193898E-3</v>
      </c>
      <c r="AG114">
        <v>1.9793461724193898E-3</v>
      </c>
      <c r="AH114">
        <v>1.9793461724193898E-3</v>
      </c>
      <c r="AI114">
        <v>1.9793461724193898E-3</v>
      </c>
      <c r="AJ114">
        <v>1.9793461724193898E-3</v>
      </c>
      <c r="AK114">
        <v>1.9793461724193898E-3</v>
      </c>
      <c r="AL114">
        <v>1.9793461724193898E-3</v>
      </c>
      <c r="AM114">
        <v>1.9793461724193898E-3</v>
      </c>
      <c r="AN114">
        <v>1.9793461724193898E-3</v>
      </c>
      <c r="AO114">
        <v>1.9793461724193898E-3</v>
      </c>
      <c r="AP114">
        <v>1.9793461724193898E-3</v>
      </c>
      <c r="AQ114">
        <v>1.9793461724193898E-3</v>
      </c>
      <c r="AR114">
        <v>1.9793461724193898E-3</v>
      </c>
      <c r="AS114">
        <v>1.9793461724193898E-3</v>
      </c>
      <c r="AT114">
        <v>1.9793461724193898E-3</v>
      </c>
      <c r="AU114">
        <v>1.9793461724193898E-3</v>
      </c>
      <c r="AV114">
        <v>1.9793461724193898E-3</v>
      </c>
      <c r="AW114">
        <v>1.9793461724193898E-3</v>
      </c>
      <c r="AX114">
        <v>1.9793461724193898E-3</v>
      </c>
      <c r="AY114">
        <v>1.9793461724193898E-3</v>
      </c>
      <c r="AZ114">
        <v>1.9793461724193898E-3</v>
      </c>
      <c r="BA114">
        <v>1.9793461724193898E-3</v>
      </c>
      <c r="BB114">
        <v>1.9793461724193898E-3</v>
      </c>
      <c r="BC114">
        <v>1.9793461724193898E-3</v>
      </c>
      <c r="BD114">
        <v>1.9793461724193898E-3</v>
      </c>
      <c r="BE114">
        <v>1.9793461724193898E-3</v>
      </c>
      <c r="BF114">
        <v>1.9793461724193898E-3</v>
      </c>
      <c r="BG114">
        <v>1.9793461724193898E-3</v>
      </c>
      <c r="BH114">
        <v>1.9793461724193898E-3</v>
      </c>
      <c r="BI114">
        <v>1.9793461724193898E-3</v>
      </c>
      <c r="BJ114">
        <v>1.9793461724193898E-3</v>
      </c>
      <c r="BK114">
        <v>1.9793461724193898E-3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1277</v>
      </c>
      <c r="B115">
        <v>544.19564715895615</v>
      </c>
      <c r="C115">
        <v>2.0194927667496129E-3</v>
      </c>
      <c r="D115">
        <v>40</v>
      </c>
      <c r="E115">
        <v>678.5</v>
      </c>
      <c r="F115">
        <v>-598.5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2.0194927667496129E-3</v>
      </c>
      <c r="R115">
        <v>2.0194927667496129E-3</v>
      </c>
      <c r="S115">
        <v>2.0194927667496129E-3</v>
      </c>
      <c r="T115">
        <v>2.0194927667496129E-3</v>
      </c>
      <c r="U115">
        <v>2.0194927667496129E-3</v>
      </c>
      <c r="V115">
        <v>2.0194927667496129E-3</v>
      </c>
      <c r="W115">
        <v>2.0194927667496129E-3</v>
      </c>
      <c r="X115">
        <v>2.0194927667496129E-3</v>
      </c>
      <c r="Y115">
        <v>2.0194927667496129E-3</v>
      </c>
      <c r="Z115">
        <v>2.0194927667496129E-3</v>
      </c>
      <c r="AA115">
        <v>2.0194927667496129E-3</v>
      </c>
      <c r="AB115">
        <v>2.0194927667496129E-3</v>
      </c>
      <c r="AC115">
        <v>2.0194927667496129E-3</v>
      </c>
      <c r="AD115">
        <v>2.0194927667496129E-3</v>
      </c>
      <c r="AE115">
        <v>2.0194927667496129E-3</v>
      </c>
      <c r="AF115">
        <v>2.0194927667496129E-3</v>
      </c>
      <c r="AG115">
        <v>2.0194927667496129E-3</v>
      </c>
      <c r="AH115">
        <v>2.0194927667496129E-3</v>
      </c>
      <c r="AI115">
        <v>2.0194927667496129E-3</v>
      </c>
      <c r="AJ115">
        <v>2.0194927667496129E-3</v>
      </c>
      <c r="AK115">
        <v>2.0194927667496129E-3</v>
      </c>
      <c r="AL115">
        <v>2.0194927667496129E-3</v>
      </c>
      <c r="AM115">
        <v>2.0194927667496129E-3</v>
      </c>
      <c r="AN115">
        <v>2.0194927667496129E-3</v>
      </c>
      <c r="AO115">
        <v>2.0194927667496129E-3</v>
      </c>
      <c r="AP115">
        <v>2.0194927667496129E-3</v>
      </c>
      <c r="AQ115">
        <v>2.0194927667496129E-3</v>
      </c>
      <c r="AR115">
        <v>2.0194927667496129E-3</v>
      </c>
      <c r="AS115">
        <v>2.0194927667496129E-3</v>
      </c>
      <c r="AT115">
        <v>2.0194927667496129E-3</v>
      </c>
      <c r="AU115">
        <v>2.0194927667496129E-3</v>
      </c>
      <c r="AV115">
        <v>2.0194927667496129E-3</v>
      </c>
      <c r="AW115">
        <v>2.0194927667496129E-3</v>
      </c>
      <c r="AX115">
        <v>2.0194927667496129E-3</v>
      </c>
      <c r="AY115">
        <v>2.0194927667496129E-3</v>
      </c>
      <c r="AZ115">
        <v>2.0194927667496129E-3</v>
      </c>
      <c r="BA115">
        <v>2.0194927667496129E-3</v>
      </c>
      <c r="BB115">
        <v>2.0194927667496129E-3</v>
      </c>
      <c r="BC115">
        <v>2.0194927667496129E-3</v>
      </c>
      <c r="BD115">
        <v>2.0194927667496129E-3</v>
      </c>
      <c r="BE115">
        <v>2.0194927667496129E-3</v>
      </c>
      <c r="BF115">
        <v>2.0194927667496129E-3</v>
      </c>
      <c r="BG115">
        <v>2.0194927667496129E-3</v>
      </c>
      <c r="BH115">
        <v>2.0194927667496129E-3</v>
      </c>
      <c r="BI115">
        <v>2.0194927667496129E-3</v>
      </c>
      <c r="BJ115">
        <v>2.0194927667496129E-3</v>
      </c>
      <c r="BK115">
        <v>2.0194927667496129E-3</v>
      </c>
      <c r="BL115">
        <v>2.0194927667496129E-3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1277</v>
      </c>
      <c r="B116">
        <v>558.19199310359454</v>
      </c>
      <c r="C116">
        <v>2.0714327621238616E-3</v>
      </c>
      <c r="D116">
        <v>30</v>
      </c>
      <c r="E116">
        <v>668.5</v>
      </c>
      <c r="F116">
        <v>-608.5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2.0714327621238616E-3</v>
      </c>
      <c r="R116">
        <v>2.0714327621238616E-3</v>
      </c>
      <c r="S116">
        <v>2.0714327621238616E-3</v>
      </c>
      <c r="T116">
        <v>2.0714327621238616E-3</v>
      </c>
      <c r="U116">
        <v>2.0714327621238616E-3</v>
      </c>
      <c r="V116">
        <v>2.0714327621238616E-3</v>
      </c>
      <c r="W116">
        <v>2.0714327621238616E-3</v>
      </c>
      <c r="X116">
        <v>2.0714327621238616E-3</v>
      </c>
      <c r="Y116">
        <v>2.0714327621238616E-3</v>
      </c>
      <c r="Z116">
        <v>2.0714327621238616E-3</v>
      </c>
      <c r="AA116">
        <v>2.0714327621238616E-3</v>
      </c>
      <c r="AB116">
        <v>2.0714327621238616E-3</v>
      </c>
      <c r="AC116">
        <v>2.0714327621238616E-3</v>
      </c>
      <c r="AD116">
        <v>2.0714327621238616E-3</v>
      </c>
      <c r="AE116">
        <v>2.0714327621238616E-3</v>
      </c>
      <c r="AF116">
        <v>2.0714327621238616E-3</v>
      </c>
      <c r="AG116">
        <v>2.0714327621238616E-3</v>
      </c>
      <c r="AH116">
        <v>2.0714327621238616E-3</v>
      </c>
      <c r="AI116">
        <v>2.0714327621238616E-3</v>
      </c>
      <c r="AJ116">
        <v>2.0714327621238616E-3</v>
      </c>
      <c r="AK116">
        <v>2.0714327621238616E-3</v>
      </c>
      <c r="AL116">
        <v>2.0714327621238616E-3</v>
      </c>
      <c r="AM116">
        <v>2.0714327621238616E-3</v>
      </c>
      <c r="AN116">
        <v>2.0714327621238616E-3</v>
      </c>
      <c r="AO116">
        <v>2.0714327621238616E-3</v>
      </c>
      <c r="AP116">
        <v>2.0714327621238616E-3</v>
      </c>
      <c r="AQ116">
        <v>2.0714327621238616E-3</v>
      </c>
      <c r="AR116">
        <v>2.0714327621238616E-3</v>
      </c>
      <c r="AS116">
        <v>2.0714327621238616E-3</v>
      </c>
      <c r="AT116">
        <v>2.0714327621238616E-3</v>
      </c>
      <c r="AU116">
        <v>2.0714327621238616E-3</v>
      </c>
      <c r="AV116">
        <v>2.0714327621238616E-3</v>
      </c>
      <c r="AW116">
        <v>2.0714327621238616E-3</v>
      </c>
      <c r="AX116">
        <v>2.0714327621238616E-3</v>
      </c>
      <c r="AY116">
        <v>2.0714327621238616E-3</v>
      </c>
      <c r="AZ116">
        <v>2.0714327621238616E-3</v>
      </c>
      <c r="BA116">
        <v>2.0714327621238616E-3</v>
      </c>
      <c r="BB116">
        <v>2.0714327621238616E-3</v>
      </c>
      <c r="BC116">
        <v>2.0714327621238616E-3</v>
      </c>
      <c r="BD116">
        <v>2.0714327621238616E-3</v>
      </c>
      <c r="BE116">
        <v>2.0714327621238616E-3</v>
      </c>
      <c r="BF116">
        <v>2.0714327621238616E-3</v>
      </c>
      <c r="BG116">
        <v>2.0714327621238616E-3</v>
      </c>
      <c r="BH116">
        <v>2.0714327621238616E-3</v>
      </c>
      <c r="BI116">
        <v>2.0714327621238616E-3</v>
      </c>
      <c r="BJ116">
        <v>2.0714327621238616E-3</v>
      </c>
      <c r="BK116">
        <v>2.0714327621238616E-3</v>
      </c>
      <c r="BL116">
        <v>2.0714327621238616E-3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1277</v>
      </c>
      <c r="B117">
        <v>532.82477937572423</v>
      </c>
      <c r="C117">
        <v>1.9772958374654733E-3</v>
      </c>
      <c r="D117">
        <v>20</v>
      </c>
      <c r="E117">
        <v>658.5</v>
      </c>
      <c r="F117">
        <v>-618.5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1.9772958374654733E-3</v>
      </c>
      <c r="Q117">
        <v>1.9772958374654733E-3</v>
      </c>
      <c r="R117">
        <v>1.9772958374654733E-3</v>
      </c>
      <c r="S117">
        <v>1.9772958374654733E-3</v>
      </c>
      <c r="T117">
        <v>1.9772958374654733E-3</v>
      </c>
      <c r="U117">
        <v>1.9772958374654733E-3</v>
      </c>
      <c r="V117">
        <v>1.9772958374654733E-3</v>
      </c>
      <c r="W117">
        <v>1.9772958374654733E-3</v>
      </c>
      <c r="X117">
        <v>1.9772958374654733E-3</v>
      </c>
      <c r="Y117">
        <v>1.9772958374654733E-3</v>
      </c>
      <c r="Z117">
        <v>1.9772958374654733E-3</v>
      </c>
      <c r="AA117">
        <v>1.9772958374654733E-3</v>
      </c>
      <c r="AB117">
        <v>1.9772958374654733E-3</v>
      </c>
      <c r="AC117">
        <v>1.9772958374654733E-3</v>
      </c>
      <c r="AD117">
        <v>1.9772958374654733E-3</v>
      </c>
      <c r="AE117">
        <v>1.9772958374654733E-3</v>
      </c>
      <c r="AF117">
        <v>1.9772958374654733E-3</v>
      </c>
      <c r="AG117">
        <v>1.9772958374654733E-3</v>
      </c>
      <c r="AH117">
        <v>1.9772958374654733E-3</v>
      </c>
      <c r="AI117">
        <v>1.9772958374654733E-3</v>
      </c>
      <c r="AJ117">
        <v>1.9772958374654733E-3</v>
      </c>
      <c r="AK117">
        <v>1.9772958374654733E-3</v>
      </c>
      <c r="AL117">
        <v>1.9772958374654733E-3</v>
      </c>
      <c r="AM117">
        <v>1.9772958374654733E-3</v>
      </c>
      <c r="AN117">
        <v>1.9772958374654733E-3</v>
      </c>
      <c r="AO117">
        <v>1.9772958374654733E-3</v>
      </c>
      <c r="AP117">
        <v>1.9772958374654733E-3</v>
      </c>
      <c r="AQ117">
        <v>1.9772958374654733E-3</v>
      </c>
      <c r="AR117">
        <v>1.9772958374654733E-3</v>
      </c>
      <c r="AS117">
        <v>1.9772958374654733E-3</v>
      </c>
      <c r="AT117">
        <v>1.9772958374654733E-3</v>
      </c>
      <c r="AU117">
        <v>1.9772958374654733E-3</v>
      </c>
      <c r="AV117">
        <v>1.9772958374654733E-3</v>
      </c>
      <c r="AW117">
        <v>1.9772958374654733E-3</v>
      </c>
      <c r="AX117">
        <v>1.9772958374654733E-3</v>
      </c>
      <c r="AY117">
        <v>1.9772958374654733E-3</v>
      </c>
      <c r="AZ117">
        <v>1.9772958374654733E-3</v>
      </c>
      <c r="BA117">
        <v>1.9772958374654733E-3</v>
      </c>
      <c r="BB117">
        <v>1.9772958374654733E-3</v>
      </c>
      <c r="BC117">
        <v>1.9772958374654733E-3</v>
      </c>
      <c r="BD117">
        <v>1.9772958374654733E-3</v>
      </c>
      <c r="BE117">
        <v>1.9772958374654733E-3</v>
      </c>
      <c r="BF117">
        <v>1.9772958374654733E-3</v>
      </c>
      <c r="BG117">
        <v>1.9772958374654733E-3</v>
      </c>
      <c r="BH117">
        <v>1.9772958374654733E-3</v>
      </c>
      <c r="BI117">
        <v>1.9772958374654733E-3</v>
      </c>
      <c r="BJ117">
        <v>1.9772958374654733E-3</v>
      </c>
      <c r="BK117">
        <v>1.9772958374654733E-3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1267</v>
      </c>
      <c r="B118">
        <v>556.79117193999207</v>
      </c>
      <c r="C118">
        <v>2.0662343592660407E-3</v>
      </c>
      <c r="D118">
        <v>10</v>
      </c>
      <c r="E118">
        <v>643.5</v>
      </c>
      <c r="F118">
        <v>-623.5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2.0662343592660407E-3</v>
      </c>
      <c r="Q118">
        <v>2.0662343592660407E-3</v>
      </c>
      <c r="R118">
        <v>2.0662343592660407E-3</v>
      </c>
      <c r="S118">
        <v>2.0662343592660407E-3</v>
      </c>
      <c r="T118">
        <v>2.0662343592660407E-3</v>
      </c>
      <c r="U118">
        <v>2.0662343592660407E-3</v>
      </c>
      <c r="V118">
        <v>2.0662343592660407E-3</v>
      </c>
      <c r="W118">
        <v>2.0662343592660407E-3</v>
      </c>
      <c r="X118">
        <v>2.0662343592660407E-3</v>
      </c>
      <c r="Y118">
        <v>2.0662343592660407E-3</v>
      </c>
      <c r="Z118">
        <v>2.0662343592660407E-3</v>
      </c>
      <c r="AA118">
        <v>2.0662343592660407E-3</v>
      </c>
      <c r="AB118">
        <v>2.0662343592660407E-3</v>
      </c>
      <c r="AC118">
        <v>2.0662343592660407E-3</v>
      </c>
      <c r="AD118">
        <v>2.0662343592660407E-3</v>
      </c>
      <c r="AE118">
        <v>2.0662343592660407E-3</v>
      </c>
      <c r="AF118">
        <v>2.0662343592660407E-3</v>
      </c>
      <c r="AG118">
        <v>2.0662343592660407E-3</v>
      </c>
      <c r="AH118">
        <v>2.0662343592660407E-3</v>
      </c>
      <c r="AI118">
        <v>2.0662343592660407E-3</v>
      </c>
      <c r="AJ118">
        <v>2.0662343592660407E-3</v>
      </c>
      <c r="AK118">
        <v>2.0662343592660407E-3</v>
      </c>
      <c r="AL118">
        <v>2.0662343592660407E-3</v>
      </c>
      <c r="AM118">
        <v>2.0662343592660407E-3</v>
      </c>
      <c r="AN118">
        <v>2.0662343592660407E-3</v>
      </c>
      <c r="AO118">
        <v>2.0662343592660407E-3</v>
      </c>
      <c r="AP118">
        <v>2.0662343592660407E-3</v>
      </c>
      <c r="AQ118">
        <v>2.0662343592660407E-3</v>
      </c>
      <c r="AR118">
        <v>2.0662343592660407E-3</v>
      </c>
      <c r="AS118">
        <v>2.0662343592660407E-3</v>
      </c>
      <c r="AT118">
        <v>2.0662343592660407E-3</v>
      </c>
      <c r="AU118">
        <v>2.0662343592660407E-3</v>
      </c>
      <c r="AV118">
        <v>2.0662343592660407E-3</v>
      </c>
      <c r="AW118">
        <v>2.0662343592660407E-3</v>
      </c>
      <c r="AX118">
        <v>2.0662343592660407E-3</v>
      </c>
      <c r="AY118">
        <v>2.0662343592660407E-3</v>
      </c>
      <c r="AZ118">
        <v>2.0662343592660407E-3</v>
      </c>
      <c r="BA118">
        <v>2.0662343592660407E-3</v>
      </c>
      <c r="BB118">
        <v>2.0662343592660407E-3</v>
      </c>
      <c r="BC118">
        <v>2.0662343592660407E-3</v>
      </c>
      <c r="BD118">
        <v>2.0662343592660407E-3</v>
      </c>
      <c r="BE118">
        <v>2.0662343592660407E-3</v>
      </c>
      <c r="BF118">
        <v>2.0662343592660407E-3</v>
      </c>
      <c r="BG118">
        <v>2.0662343592660407E-3</v>
      </c>
      <c r="BH118">
        <v>2.0662343592660407E-3</v>
      </c>
      <c r="BI118">
        <v>2.0662343592660407E-3</v>
      </c>
      <c r="BJ118">
        <v>2.0662343592660407E-3</v>
      </c>
      <c r="BK118">
        <v>2.0662343592660407E-3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1267</v>
      </c>
      <c r="B119">
        <v>544.05697506327965</v>
      </c>
      <c r="C119">
        <v>2.0189781590058157E-3</v>
      </c>
      <c r="D119">
        <v>0</v>
      </c>
      <c r="E119">
        <v>633.5</v>
      </c>
      <c r="F119">
        <v>-633.5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2.0189781590058157E-3</v>
      </c>
      <c r="Q119">
        <v>2.0189781590058157E-3</v>
      </c>
      <c r="R119">
        <v>2.0189781590058157E-3</v>
      </c>
      <c r="S119">
        <v>2.0189781590058157E-3</v>
      </c>
      <c r="T119">
        <v>2.0189781590058157E-3</v>
      </c>
      <c r="U119">
        <v>2.0189781590058157E-3</v>
      </c>
      <c r="V119">
        <v>2.0189781590058157E-3</v>
      </c>
      <c r="W119">
        <v>2.0189781590058157E-3</v>
      </c>
      <c r="X119">
        <v>2.0189781590058157E-3</v>
      </c>
      <c r="Y119">
        <v>2.0189781590058157E-3</v>
      </c>
      <c r="Z119">
        <v>2.0189781590058157E-3</v>
      </c>
      <c r="AA119">
        <v>2.0189781590058157E-3</v>
      </c>
      <c r="AB119">
        <v>2.0189781590058157E-3</v>
      </c>
      <c r="AC119">
        <v>2.0189781590058157E-3</v>
      </c>
      <c r="AD119">
        <v>2.0189781590058157E-3</v>
      </c>
      <c r="AE119">
        <v>2.0189781590058157E-3</v>
      </c>
      <c r="AF119">
        <v>2.0189781590058157E-3</v>
      </c>
      <c r="AG119">
        <v>2.0189781590058157E-3</v>
      </c>
      <c r="AH119">
        <v>2.0189781590058157E-3</v>
      </c>
      <c r="AI119">
        <v>2.0189781590058157E-3</v>
      </c>
      <c r="AJ119">
        <v>2.0189781590058157E-3</v>
      </c>
      <c r="AK119">
        <v>2.0189781590058157E-3</v>
      </c>
      <c r="AL119">
        <v>2.0189781590058157E-3</v>
      </c>
      <c r="AM119">
        <v>2.0189781590058157E-3</v>
      </c>
      <c r="AN119">
        <v>2.0189781590058157E-3</v>
      </c>
      <c r="AO119">
        <v>2.0189781590058157E-3</v>
      </c>
      <c r="AP119">
        <v>2.0189781590058157E-3</v>
      </c>
      <c r="AQ119">
        <v>2.0189781590058157E-3</v>
      </c>
      <c r="AR119">
        <v>2.0189781590058157E-3</v>
      </c>
      <c r="AS119">
        <v>2.0189781590058157E-3</v>
      </c>
      <c r="AT119">
        <v>2.0189781590058157E-3</v>
      </c>
      <c r="AU119">
        <v>2.0189781590058157E-3</v>
      </c>
      <c r="AV119">
        <v>2.0189781590058157E-3</v>
      </c>
      <c r="AW119">
        <v>2.0189781590058157E-3</v>
      </c>
      <c r="AX119">
        <v>2.0189781590058157E-3</v>
      </c>
      <c r="AY119">
        <v>2.0189781590058157E-3</v>
      </c>
      <c r="AZ119">
        <v>2.0189781590058157E-3</v>
      </c>
      <c r="BA119">
        <v>2.0189781590058157E-3</v>
      </c>
      <c r="BB119">
        <v>2.0189781590058157E-3</v>
      </c>
      <c r="BC119">
        <v>2.0189781590058157E-3</v>
      </c>
      <c r="BD119">
        <v>2.0189781590058157E-3</v>
      </c>
      <c r="BE119">
        <v>2.0189781590058157E-3</v>
      </c>
      <c r="BF119">
        <v>2.0189781590058157E-3</v>
      </c>
      <c r="BG119">
        <v>2.0189781590058157E-3</v>
      </c>
      <c r="BH119">
        <v>2.0189781590058157E-3</v>
      </c>
      <c r="BI119">
        <v>2.0189781590058157E-3</v>
      </c>
      <c r="BJ119">
        <v>2.0189781590058157E-3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1267</v>
      </c>
      <c r="B120">
        <v>548.47640506293396</v>
      </c>
      <c r="C120">
        <v>2.0353785234042674E-3</v>
      </c>
      <c r="D120">
        <v>-10</v>
      </c>
      <c r="E120">
        <v>623.5</v>
      </c>
      <c r="F120">
        <v>-643.5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2.0353785234042674E-3</v>
      </c>
      <c r="P120">
        <v>2.0353785234042674E-3</v>
      </c>
      <c r="Q120">
        <v>2.0353785234042674E-3</v>
      </c>
      <c r="R120">
        <v>2.0353785234042674E-3</v>
      </c>
      <c r="S120">
        <v>2.0353785234042674E-3</v>
      </c>
      <c r="T120">
        <v>2.0353785234042674E-3</v>
      </c>
      <c r="U120">
        <v>2.0353785234042674E-3</v>
      </c>
      <c r="V120">
        <v>2.0353785234042674E-3</v>
      </c>
      <c r="W120">
        <v>2.0353785234042674E-3</v>
      </c>
      <c r="X120">
        <v>2.0353785234042674E-3</v>
      </c>
      <c r="Y120">
        <v>2.0353785234042674E-3</v>
      </c>
      <c r="Z120">
        <v>2.0353785234042674E-3</v>
      </c>
      <c r="AA120">
        <v>2.0353785234042674E-3</v>
      </c>
      <c r="AB120">
        <v>2.0353785234042674E-3</v>
      </c>
      <c r="AC120">
        <v>2.0353785234042674E-3</v>
      </c>
      <c r="AD120">
        <v>2.0353785234042674E-3</v>
      </c>
      <c r="AE120">
        <v>2.0353785234042674E-3</v>
      </c>
      <c r="AF120">
        <v>2.0353785234042674E-3</v>
      </c>
      <c r="AG120">
        <v>2.0353785234042674E-3</v>
      </c>
      <c r="AH120">
        <v>2.0353785234042674E-3</v>
      </c>
      <c r="AI120">
        <v>2.0353785234042674E-3</v>
      </c>
      <c r="AJ120">
        <v>2.0353785234042674E-3</v>
      </c>
      <c r="AK120">
        <v>2.0353785234042674E-3</v>
      </c>
      <c r="AL120">
        <v>2.0353785234042674E-3</v>
      </c>
      <c r="AM120">
        <v>2.0353785234042674E-3</v>
      </c>
      <c r="AN120">
        <v>2.0353785234042674E-3</v>
      </c>
      <c r="AO120">
        <v>2.0353785234042674E-3</v>
      </c>
      <c r="AP120">
        <v>2.0353785234042674E-3</v>
      </c>
      <c r="AQ120">
        <v>2.0353785234042674E-3</v>
      </c>
      <c r="AR120">
        <v>2.0353785234042674E-3</v>
      </c>
      <c r="AS120">
        <v>2.0353785234042674E-3</v>
      </c>
      <c r="AT120">
        <v>2.0353785234042674E-3</v>
      </c>
      <c r="AU120">
        <v>2.0353785234042674E-3</v>
      </c>
      <c r="AV120">
        <v>2.0353785234042674E-3</v>
      </c>
      <c r="AW120">
        <v>2.0353785234042674E-3</v>
      </c>
      <c r="AX120">
        <v>2.0353785234042674E-3</v>
      </c>
      <c r="AY120">
        <v>2.0353785234042674E-3</v>
      </c>
      <c r="AZ120">
        <v>2.0353785234042674E-3</v>
      </c>
      <c r="BA120">
        <v>2.0353785234042674E-3</v>
      </c>
      <c r="BB120">
        <v>2.0353785234042674E-3</v>
      </c>
      <c r="BC120">
        <v>2.0353785234042674E-3</v>
      </c>
      <c r="BD120">
        <v>2.0353785234042674E-3</v>
      </c>
      <c r="BE120">
        <v>2.0353785234042674E-3</v>
      </c>
      <c r="BF120">
        <v>2.0353785234042674E-3</v>
      </c>
      <c r="BG120">
        <v>2.0353785234042674E-3</v>
      </c>
      <c r="BH120">
        <v>2.0353785234042674E-3</v>
      </c>
      <c r="BI120">
        <v>2.0353785234042674E-3</v>
      </c>
      <c r="BJ120">
        <v>2.0353785234042674E-3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1282</v>
      </c>
      <c r="B121">
        <v>485.91038474909357</v>
      </c>
      <c r="C121">
        <v>1.8031980086799307E-3</v>
      </c>
      <c r="D121">
        <v>-20</v>
      </c>
      <c r="E121">
        <v>621</v>
      </c>
      <c r="F121">
        <v>-661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1.8031980086799307E-3</v>
      </c>
      <c r="P121">
        <v>1.8031980086799307E-3</v>
      </c>
      <c r="Q121">
        <v>1.8031980086799307E-3</v>
      </c>
      <c r="R121">
        <v>1.8031980086799307E-3</v>
      </c>
      <c r="S121">
        <v>1.8031980086799307E-3</v>
      </c>
      <c r="T121">
        <v>1.8031980086799307E-3</v>
      </c>
      <c r="U121">
        <v>1.8031980086799307E-3</v>
      </c>
      <c r="V121">
        <v>1.8031980086799307E-3</v>
      </c>
      <c r="W121">
        <v>1.8031980086799307E-3</v>
      </c>
      <c r="X121">
        <v>1.8031980086799307E-3</v>
      </c>
      <c r="Y121">
        <v>1.8031980086799307E-3</v>
      </c>
      <c r="Z121">
        <v>1.8031980086799307E-3</v>
      </c>
      <c r="AA121">
        <v>1.8031980086799307E-3</v>
      </c>
      <c r="AB121">
        <v>1.8031980086799307E-3</v>
      </c>
      <c r="AC121">
        <v>1.8031980086799307E-3</v>
      </c>
      <c r="AD121">
        <v>1.8031980086799307E-3</v>
      </c>
      <c r="AE121">
        <v>1.8031980086799307E-3</v>
      </c>
      <c r="AF121">
        <v>1.8031980086799307E-3</v>
      </c>
      <c r="AG121">
        <v>1.8031980086799307E-3</v>
      </c>
      <c r="AH121">
        <v>1.8031980086799307E-3</v>
      </c>
      <c r="AI121">
        <v>1.8031980086799307E-3</v>
      </c>
      <c r="AJ121">
        <v>1.8031980086799307E-3</v>
      </c>
      <c r="AK121">
        <v>1.8031980086799307E-3</v>
      </c>
      <c r="AL121">
        <v>1.8031980086799307E-3</v>
      </c>
      <c r="AM121">
        <v>1.8031980086799307E-3</v>
      </c>
      <c r="AN121">
        <v>1.8031980086799307E-3</v>
      </c>
      <c r="AO121">
        <v>1.8031980086799307E-3</v>
      </c>
      <c r="AP121">
        <v>1.8031980086799307E-3</v>
      </c>
      <c r="AQ121">
        <v>1.8031980086799307E-3</v>
      </c>
      <c r="AR121">
        <v>1.8031980086799307E-3</v>
      </c>
      <c r="AS121">
        <v>1.8031980086799307E-3</v>
      </c>
      <c r="AT121">
        <v>1.8031980086799307E-3</v>
      </c>
      <c r="AU121">
        <v>1.8031980086799307E-3</v>
      </c>
      <c r="AV121">
        <v>1.8031980086799307E-3</v>
      </c>
      <c r="AW121">
        <v>1.8031980086799307E-3</v>
      </c>
      <c r="AX121">
        <v>1.8031980086799307E-3</v>
      </c>
      <c r="AY121">
        <v>1.8031980086799307E-3</v>
      </c>
      <c r="AZ121">
        <v>1.8031980086799307E-3</v>
      </c>
      <c r="BA121">
        <v>1.8031980086799307E-3</v>
      </c>
      <c r="BB121">
        <v>1.8031980086799307E-3</v>
      </c>
      <c r="BC121">
        <v>1.8031980086799307E-3</v>
      </c>
      <c r="BD121">
        <v>1.8031980086799307E-3</v>
      </c>
      <c r="BE121">
        <v>1.8031980086799307E-3</v>
      </c>
      <c r="BF121">
        <v>1.8031980086799307E-3</v>
      </c>
      <c r="BG121">
        <v>1.8031980086799307E-3</v>
      </c>
      <c r="BH121">
        <v>1.8031980086799307E-3</v>
      </c>
      <c r="BI121">
        <v>1.8031980086799307E-3</v>
      </c>
      <c r="BJ121">
        <v>1.8031980086799307E-3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1277</v>
      </c>
      <c r="B122">
        <v>543.72386010356286</v>
      </c>
      <c r="C122">
        <v>2.0177419799677142E-3</v>
      </c>
      <c r="D122">
        <v>-30</v>
      </c>
      <c r="E122">
        <v>608.5</v>
      </c>
      <c r="F122">
        <v>-668.5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2.0177419799677142E-3</v>
      </c>
      <c r="O122">
        <v>2.0177419799677142E-3</v>
      </c>
      <c r="P122">
        <v>2.0177419799677142E-3</v>
      </c>
      <c r="Q122">
        <v>2.0177419799677142E-3</v>
      </c>
      <c r="R122">
        <v>2.0177419799677142E-3</v>
      </c>
      <c r="S122">
        <v>2.0177419799677142E-3</v>
      </c>
      <c r="T122">
        <v>2.0177419799677142E-3</v>
      </c>
      <c r="U122">
        <v>2.0177419799677142E-3</v>
      </c>
      <c r="V122">
        <v>2.0177419799677142E-3</v>
      </c>
      <c r="W122">
        <v>2.0177419799677142E-3</v>
      </c>
      <c r="X122">
        <v>2.0177419799677142E-3</v>
      </c>
      <c r="Y122">
        <v>2.0177419799677142E-3</v>
      </c>
      <c r="Z122">
        <v>2.0177419799677142E-3</v>
      </c>
      <c r="AA122">
        <v>2.0177419799677142E-3</v>
      </c>
      <c r="AB122">
        <v>2.0177419799677142E-3</v>
      </c>
      <c r="AC122">
        <v>2.0177419799677142E-3</v>
      </c>
      <c r="AD122">
        <v>2.0177419799677142E-3</v>
      </c>
      <c r="AE122">
        <v>2.0177419799677142E-3</v>
      </c>
      <c r="AF122">
        <v>2.0177419799677142E-3</v>
      </c>
      <c r="AG122">
        <v>2.0177419799677142E-3</v>
      </c>
      <c r="AH122">
        <v>2.0177419799677142E-3</v>
      </c>
      <c r="AI122">
        <v>2.0177419799677142E-3</v>
      </c>
      <c r="AJ122">
        <v>2.0177419799677142E-3</v>
      </c>
      <c r="AK122">
        <v>2.0177419799677142E-3</v>
      </c>
      <c r="AL122">
        <v>2.0177419799677142E-3</v>
      </c>
      <c r="AM122">
        <v>2.0177419799677142E-3</v>
      </c>
      <c r="AN122">
        <v>2.0177419799677142E-3</v>
      </c>
      <c r="AO122">
        <v>2.0177419799677142E-3</v>
      </c>
      <c r="AP122">
        <v>2.0177419799677142E-3</v>
      </c>
      <c r="AQ122">
        <v>2.0177419799677142E-3</v>
      </c>
      <c r="AR122">
        <v>2.0177419799677142E-3</v>
      </c>
      <c r="AS122">
        <v>2.0177419799677142E-3</v>
      </c>
      <c r="AT122">
        <v>2.0177419799677142E-3</v>
      </c>
      <c r="AU122">
        <v>2.0177419799677142E-3</v>
      </c>
      <c r="AV122">
        <v>2.0177419799677142E-3</v>
      </c>
      <c r="AW122">
        <v>2.0177419799677142E-3</v>
      </c>
      <c r="AX122">
        <v>2.0177419799677142E-3</v>
      </c>
      <c r="AY122">
        <v>2.0177419799677142E-3</v>
      </c>
      <c r="AZ122">
        <v>2.0177419799677142E-3</v>
      </c>
      <c r="BA122">
        <v>2.0177419799677142E-3</v>
      </c>
      <c r="BB122">
        <v>2.0177419799677142E-3</v>
      </c>
      <c r="BC122">
        <v>2.0177419799677142E-3</v>
      </c>
      <c r="BD122">
        <v>2.0177419799677142E-3</v>
      </c>
      <c r="BE122">
        <v>2.0177419799677142E-3</v>
      </c>
      <c r="BF122">
        <v>2.0177419799677142E-3</v>
      </c>
      <c r="BG122">
        <v>2.0177419799677142E-3</v>
      </c>
      <c r="BH122">
        <v>2.0177419799677142E-3</v>
      </c>
      <c r="BI122">
        <v>2.0177419799677142E-3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1262</v>
      </c>
      <c r="B123">
        <v>508.12151705322003</v>
      </c>
      <c r="C123">
        <v>1.885622815389934E-3</v>
      </c>
      <c r="D123">
        <v>-40</v>
      </c>
      <c r="E123">
        <v>591</v>
      </c>
      <c r="F123">
        <v>-671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1.885622815389934E-3</v>
      </c>
      <c r="O123">
        <v>1.885622815389934E-3</v>
      </c>
      <c r="P123">
        <v>1.885622815389934E-3</v>
      </c>
      <c r="Q123">
        <v>1.885622815389934E-3</v>
      </c>
      <c r="R123">
        <v>1.885622815389934E-3</v>
      </c>
      <c r="S123">
        <v>1.885622815389934E-3</v>
      </c>
      <c r="T123">
        <v>1.885622815389934E-3</v>
      </c>
      <c r="U123">
        <v>1.885622815389934E-3</v>
      </c>
      <c r="V123">
        <v>1.885622815389934E-3</v>
      </c>
      <c r="W123">
        <v>1.885622815389934E-3</v>
      </c>
      <c r="X123">
        <v>1.885622815389934E-3</v>
      </c>
      <c r="Y123">
        <v>1.885622815389934E-3</v>
      </c>
      <c r="Z123">
        <v>1.885622815389934E-3</v>
      </c>
      <c r="AA123">
        <v>1.885622815389934E-3</v>
      </c>
      <c r="AB123">
        <v>1.885622815389934E-3</v>
      </c>
      <c r="AC123">
        <v>1.885622815389934E-3</v>
      </c>
      <c r="AD123">
        <v>1.885622815389934E-3</v>
      </c>
      <c r="AE123">
        <v>1.885622815389934E-3</v>
      </c>
      <c r="AF123">
        <v>1.885622815389934E-3</v>
      </c>
      <c r="AG123">
        <v>1.885622815389934E-3</v>
      </c>
      <c r="AH123">
        <v>1.885622815389934E-3</v>
      </c>
      <c r="AI123">
        <v>1.885622815389934E-3</v>
      </c>
      <c r="AJ123">
        <v>1.885622815389934E-3</v>
      </c>
      <c r="AK123">
        <v>1.885622815389934E-3</v>
      </c>
      <c r="AL123">
        <v>1.885622815389934E-3</v>
      </c>
      <c r="AM123">
        <v>1.885622815389934E-3</v>
      </c>
      <c r="AN123">
        <v>1.885622815389934E-3</v>
      </c>
      <c r="AO123">
        <v>1.885622815389934E-3</v>
      </c>
      <c r="AP123">
        <v>1.885622815389934E-3</v>
      </c>
      <c r="AQ123">
        <v>1.885622815389934E-3</v>
      </c>
      <c r="AR123">
        <v>1.885622815389934E-3</v>
      </c>
      <c r="AS123">
        <v>1.885622815389934E-3</v>
      </c>
      <c r="AT123">
        <v>1.885622815389934E-3</v>
      </c>
      <c r="AU123">
        <v>1.885622815389934E-3</v>
      </c>
      <c r="AV123">
        <v>1.885622815389934E-3</v>
      </c>
      <c r="AW123">
        <v>1.885622815389934E-3</v>
      </c>
      <c r="AX123">
        <v>1.885622815389934E-3</v>
      </c>
      <c r="AY123">
        <v>1.885622815389934E-3</v>
      </c>
      <c r="AZ123">
        <v>1.885622815389934E-3</v>
      </c>
      <c r="BA123">
        <v>1.885622815389934E-3</v>
      </c>
      <c r="BB123">
        <v>1.885622815389934E-3</v>
      </c>
      <c r="BC123">
        <v>1.885622815389934E-3</v>
      </c>
      <c r="BD123">
        <v>1.885622815389934E-3</v>
      </c>
      <c r="BE123">
        <v>1.885622815389934E-3</v>
      </c>
      <c r="BF123">
        <v>1.885622815389934E-3</v>
      </c>
      <c r="BG123">
        <v>1.885622815389934E-3</v>
      </c>
      <c r="BH123">
        <v>1.885622815389934E-3</v>
      </c>
      <c r="BI123">
        <v>1.885622815389934E-3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1262</v>
      </c>
      <c r="B124">
        <v>555.20166502425673</v>
      </c>
      <c r="C124">
        <v>2.0603357495733977E-3</v>
      </c>
      <c r="D124">
        <v>-30</v>
      </c>
      <c r="E124">
        <v>601</v>
      </c>
      <c r="F124">
        <v>-661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2.0603357495733977E-3</v>
      </c>
      <c r="P124">
        <v>2.0603357495733977E-3</v>
      </c>
      <c r="Q124">
        <v>2.0603357495733977E-3</v>
      </c>
      <c r="R124">
        <v>2.0603357495733977E-3</v>
      </c>
      <c r="S124">
        <v>2.0603357495733977E-3</v>
      </c>
      <c r="T124">
        <v>2.0603357495733977E-3</v>
      </c>
      <c r="U124">
        <v>2.0603357495733977E-3</v>
      </c>
      <c r="V124">
        <v>2.0603357495733977E-3</v>
      </c>
      <c r="W124">
        <v>2.0603357495733977E-3</v>
      </c>
      <c r="X124">
        <v>2.0603357495733977E-3</v>
      </c>
      <c r="Y124">
        <v>2.0603357495733977E-3</v>
      </c>
      <c r="Z124">
        <v>2.0603357495733977E-3</v>
      </c>
      <c r="AA124">
        <v>2.0603357495733977E-3</v>
      </c>
      <c r="AB124">
        <v>2.0603357495733977E-3</v>
      </c>
      <c r="AC124">
        <v>2.0603357495733977E-3</v>
      </c>
      <c r="AD124">
        <v>2.0603357495733977E-3</v>
      </c>
      <c r="AE124">
        <v>2.0603357495733977E-3</v>
      </c>
      <c r="AF124">
        <v>2.0603357495733977E-3</v>
      </c>
      <c r="AG124">
        <v>2.0603357495733977E-3</v>
      </c>
      <c r="AH124">
        <v>2.0603357495733977E-3</v>
      </c>
      <c r="AI124">
        <v>2.0603357495733977E-3</v>
      </c>
      <c r="AJ124">
        <v>2.0603357495733977E-3</v>
      </c>
      <c r="AK124">
        <v>2.0603357495733977E-3</v>
      </c>
      <c r="AL124">
        <v>2.0603357495733977E-3</v>
      </c>
      <c r="AM124">
        <v>2.0603357495733977E-3</v>
      </c>
      <c r="AN124">
        <v>2.0603357495733977E-3</v>
      </c>
      <c r="AO124">
        <v>2.0603357495733977E-3</v>
      </c>
      <c r="AP124">
        <v>2.0603357495733977E-3</v>
      </c>
      <c r="AQ124">
        <v>2.0603357495733977E-3</v>
      </c>
      <c r="AR124">
        <v>2.0603357495733977E-3</v>
      </c>
      <c r="AS124">
        <v>2.0603357495733977E-3</v>
      </c>
      <c r="AT124">
        <v>2.0603357495733977E-3</v>
      </c>
      <c r="AU124">
        <v>2.0603357495733977E-3</v>
      </c>
      <c r="AV124">
        <v>2.0603357495733977E-3</v>
      </c>
      <c r="AW124">
        <v>2.0603357495733977E-3</v>
      </c>
      <c r="AX124">
        <v>2.0603357495733977E-3</v>
      </c>
      <c r="AY124">
        <v>2.0603357495733977E-3</v>
      </c>
      <c r="AZ124">
        <v>2.0603357495733977E-3</v>
      </c>
      <c r="BA124">
        <v>2.0603357495733977E-3</v>
      </c>
      <c r="BB124">
        <v>2.0603357495733977E-3</v>
      </c>
      <c r="BC124">
        <v>2.0603357495733977E-3</v>
      </c>
      <c r="BD124">
        <v>2.0603357495733977E-3</v>
      </c>
      <c r="BE124">
        <v>2.0603357495733977E-3</v>
      </c>
      <c r="BF124">
        <v>2.0603357495733977E-3</v>
      </c>
      <c r="BG124">
        <v>2.0603357495733977E-3</v>
      </c>
      <c r="BH124">
        <v>2.0603357495733977E-3</v>
      </c>
      <c r="BI124">
        <v>2.0603357495733977E-3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1262</v>
      </c>
      <c r="B125">
        <v>495.56444382132941</v>
      </c>
      <c r="C125">
        <v>1.8390239153514315E-3</v>
      </c>
      <c r="D125">
        <v>-20</v>
      </c>
      <c r="E125">
        <v>611</v>
      </c>
      <c r="F125">
        <v>-651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1.8390239153514315E-3</v>
      </c>
      <c r="P125">
        <v>1.8390239153514315E-3</v>
      </c>
      <c r="Q125">
        <v>1.8390239153514315E-3</v>
      </c>
      <c r="R125">
        <v>1.8390239153514315E-3</v>
      </c>
      <c r="S125">
        <v>1.8390239153514315E-3</v>
      </c>
      <c r="T125">
        <v>1.8390239153514315E-3</v>
      </c>
      <c r="U125">
        <v>1.8390239153514315E-3</v>
      </c>
      <c r="V125">
        <v>1.8390239153514315E-3</v>
      </c>
      <c r="W125">
        <v>1.8390239153514315E-3</v>
      </c>
      <c r="X125">
        <v>1.8390239153514315E-3</v>
      </c>
      <c r="Y125">
        <v>1.8390239153514315E-3</v>
      </c>
      <c r="Z125">
        <v>1.8390239153514315E-3</v>
      </c>
      <c r="AA125">
        <v>1.8390239153514315E-3</v>
      </c>
      <c r="AB125">
        <v>1.8390239153514315E-3</v>
      </c>
      <c r="AC125">
        <v>1.8390239153514315E-3</v>
      </c>
      <c r="AD125">
        <v>1.8390239153514315E-3</v>
      </c>
      <c r="AE125">
        <v>1.8390239153514315E-3</v>
      </c>
      <c r="AF125">
        <v>1.8390239153514315E-3</v>
      </c>
      <c r="AG125">
        <v>1.8390239153514315E-3</v>
      </c>
      <c r="AH125">
        <v>1.8390239153514315E-3</v>
      </c>
      <c r="AI125">
        <v>1.8390239153514315E-3</v>
      </c>
      <c r="AJ125">
        <v>1.8390239153514315E-3</v>
      </c>
      <c r="AK125">
        <v>1.8390239153514315E-3</v>
      </c>
      <c r="AL125">
        <v>1.8390239153514315E-3</v>
      </c>
      <c r="AM125">
        <v>1.8390239153514315E-3</v>
      </c>
      <c r="AN125">
        <v>1.8390239153514315E-3</v>
      </c>
      <c r="AO125">
        <v>1.8390239153514315E-3</v>
      </c>
      <c r="AP125">
        <v>1.8390239153514315E-3</v>
      </c>
      <c r="AQ125">
        <v>1.8390239153514315E-3</v>
      </c>
      <c r="AR125">
        <v>1.8390239153514315E-3</v>
      </c>
      <c r="AS125">
        <v>1.8390239153514315E-3</v>
      </c>
      <c r="AT125">
        <v>1.8390239153514315E-3</v>
      </c>
      <c r="AU125">
        <v>1.8390239153514315E-3</v>
      </c>
      <c r="AV125">
        <v>1.8390239153514315E-3</v>
      </c>
      <c r="AW125">
        <v>1.8390239153514315E-3</v>
      </c>
      <c r="AX125">
        <v>1.8390239153514315E-3</v>
      </c>
      <c r="AY125">
        <v>1.8390239153514315E-3</v>
      </c>
      <c r="AZ125">
        <v>1.8390239153514315E-3</v>
      </c>
      <c r="BA125">
        <v>1.8390239153514315E-3</v>
      </c>
      <c r="BB125">
        <v>1.8390239153514315E-3</v>
      </c>
      <c r="BC125">
        <v>1.8390239153514315E-3</v>
      </c>
      <c r="BD125">
        <v>1.8390239153514315E-3</v>
      </c>
      <c r="BE125">
        <v>1.8390239153514315E-3</v>
      </c>
      <c r="BF125">
        <v>1.8390239153514315E-3</v>
      </c>
      <c r="BG125">
        <v>1.8390239153514315E-3</v>
      </c>
      <c r="BH125">
        <v>1.8390239153514315E-3</v>
      </c>
      <c r="BI125">
        <v>1.8390239153514315E-3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1247</v>
      </c>
      <c r="B126">
        <v>344.61882978275622</v>
      </c>
      <c r="C126">
        <v>1.2788695346339441E-3</v>
      </c>
      <c r="D126">
        <v>-10</v>
      </c>
      <c r="E126">
        <v>613.5</v>
      </c>
      <c r="F126">
        <v>-633.5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1.2788695346339441E-3</v>
      </c>
      <c r="Q126">
        <v>1.2788695346339441E-3</v>
      </c>
      <c r="R126">
        <v>1.2788695346339441E-3</v>
      </c>
      <c r="S126">
        <v>1.2788695346339441E-3</v>
      </c>
      <c r="T126">
        <v>1.2788695346339441E-3</v>
      </c>
      <c r="U126">
        <v>1.2788695346339441E-3</v>
      </c>
      <c r="V126">
        <v>1.2788695346339441E-3</v>
      </c>
      <c r="W126">
        <v>1.2788695346339441E-3</v>
      </c>
      <c r="X126">
        <v>1.2788695346339441E-3</v>
      </c>
      <c r="Y126">
        <v>1.2788695346339441E-3</v>
      </c>
      <c r="Z126">
        <v>1.2788695346339441E-3</v>
      </c>
      <c r="AA126">
        <v>1.2788695346339441E-3</v>
      </c>
      <c r="AB126">
        <v>1.2788695346339441E-3</v>
      </c>
      <c r="AC126">
        <v>1.2788695346339441E-3</v>
      </c>
      <c r="AD126">
        <v>1.2788695346339441E-3</v>
      </c>
      <c r="AE126">
        <v>1.2788695346339441E-3</v>
      </c>
      <c r="AF126">
        <v>1.2788695346339441E-3</v>
      </c>
      <c r="AG126">
        <v>1.2788695346339441E-3</v>
      </c>
      <c r="AH126">
        <v>1.2788695346339441E-3</v>
      </c>
      <c r="AI126">
        <v>1.2788695346339441E-3</v>
      </c>
      <c r="AJ126">
        <v>1.2788695346339441E-3</v>
      </c>
      <c r="AK126">
        <v>1.2788695346339441E-3</v>
      </c>
      <c r="AL126">
        <v>1.2788695346339441E-3</v>
      </c>
      <c r="AM126">
        <v>1.2788695346339441E-3</v>
      </c>
      <c r="AN126">
        <v>1.2788695346339441E-3</v>
      </c>
      <c r="AO126">
        <v>1.2788695346339441E-3</v>
      </c>
      <c r="AP126">
        <v>1.2788695346339441E-3</v>
      </c>
      <c r="AQ126">
        <v>1.2788695346339441E-3</v>
      </c>
      <c r="AR126">
        <v>1.2788695346339441E-3</v>
      </c>
      <c r="AS126">
        <v>1.2788695346339441E-3</v>
      </c>
      <c r="AT126">
        <v>1.2788695346339441E-3</v>
      </c>
      <c r="AU126">
        <v>1.2788695346339441E-3</v>
      </c>
      <c r="AV126">
        <v>1.2788695346339441E-3</v>
      </c>
      <c r="AW126">
        <v>1.2788695346339441E-3</v>
      </c>
      <c r="AX126">
        <v>1.2788695346339441E-3</v>
      </c>
      <c r="AY126">
        <v>1.2788695346339441E-3</v>
      </c>
      <c r="AZ126">
        <v>1.2788695346339441E-3</v>
      </c>
      <c r="BA126">
        <v>1.2788695346339441E-3</v>
      </c>
      <c r="BB126">
        <v>1.2788695346339441E-3</v>
      </c>
      <c r="BC126">
        <v>1.2788695346339441E-3</v>
      </c>
      <c r="BD126">
        <v>1.2788695346339441E-3</v>
      </c>
      <c r="BE126">
        <v>1.2788695346339441E-3</v>
      </c>
      <c r="BF126">
        <v>1.2788695346339441E-3</v>
      </c>
      <c r="BG126">
        <v>1.2788695346339441E-3</v>
      </c>
      <c r="BH126">
        <v>1.2788695346339441E-3</v>
      </c>
      <c r="BI126">
        <v>1.2788695346339441E-3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1247</v>
      </c>
      <c r="B127">
        <v>330.14631145397186</v>
      </c>
      <c r="C127">
        <v>1.2251624786620426E-3</v>
      </c>
      <c r="D127">
        <v>0</v>
      </c>
      <c r="E127">
        <v>623.5</v>
      </c>
      <c r="F127">
        <v>-623.5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1.2251624786620426E-3</v>
      </c>
      <c r="Q127">
        <v>1.2251624786620426E-3</v>
      </c>
      <c r="R127">
        <v>1.2251624786620426E-3</v>
      </c>
      <c r="S127">
        <v>1.2251624786620426E-3</v>
      </c>
      <c r="T127">
        <v>1.2251624786620426E-3</v>
      </c>
      <c r="U127">
        <v>1.2251624786620426E-3</v>
      </c>
      <c r="V127">
        <v>1.2251624786620426E-3</v>
      </c>
      <c r="W127">
        <v>1.2251624786620426E-3</v>
      </c>
      <c r="X127">
        <v>1.2251624786620426E-3</v>
      </c>
      <c r="Y127">
        <v>1.2251624786620426E-3</v>
      </c>
      <c r="Z127">
        <v>1.2251624786620426E-3</v>
      </c>
      <c r="AA127">
        <v>1.2251624786620426E-3</v>
      </c>
      <c r="AB127">
        <v>1.2251624786620426E-3</v>
      </c>
      <c r="AC127">
        <v>1.2251624786620426E-3</v>
      </c>
      <c r="AD127">
        <v>1.2251624786620426E-3</v>
      </c>
      <c r="AE127">
        <v>1.2251624786620426E-3</v>
      </c>
      <c r="AF127">
        <v>1.2251624786620426E-3</v>
      </c>
      <c r="AG127">
        <v>1.2251624786620426E-3</v>
      </c>
      <c r="AH127">
        <v>1.2251624786620426E-3</v>
      </c>
      <c r="AI127">
        <v>1.2251624786620426E-3</v>
      </c>
      <c r="AJ127">
        <v>1.2251624786620426E-3</v>
      </c>
      <c r="AK127">
        <v>1.2251624786620426E-3</v>
      </c>
      <c r="AL127">
        <v>1.2251624786620426E-3</v>
      </c>
      <c r="AM127">
        <v>1.2251624786620426E-3</v>
      </c>
      <c r="AN127">
        <v>1.2251624786620426E-3</v>
      </c>
      <c r="AO127">
        <v>1.2251624786620426E-3</v>
      </c>
      <c r="AP127">
        <v>1.2251624786620426E-3</v>
      </c>
      <c r="AQ127">
        <v>1.2251624786620426E-3</v>
      </c>
      <c r="AR127">
        <v>1.2251624786620426E-3</v>
      </c>
      <c r="AS127">
        <v>1.2251624786620426E-3</v>
      </c>
      <c r="AT127">
        <v>1.2251624786620426E-3</v>
      </c>
      <c r="AU127">
        <v>1.2251624786620426E-3</v>
      </c>
      <c r="AV127">
        <v>1.2251624786620426E-3</v>
      </c>
      <c r="AW127">
        <v>1.2251624786620426E-3</v>
      </c>
      <c r="AX127">
        <v>1.2251624786620426E-3</v>
      </c>
      <c r="AY127">
        <v>1.2251624786620426E-3</v>
      </c>
      <c r="AZ127">
        <v>1.2251624786620426E-3</v>
      </c>
      <c r="BA127">
        <v>1.2251624786620426E-3</v>
      </c>
      <c r="BB127">
        <v>1.2251624786620426E-3</v>
      </c>
      <c r="BC127">
        <v>1.2251624786620426E-3</v>
      </c>
      <c r="BD127">
        <v>1.2251624786620426E-3</v>
      </c>
      <c r="BE127">
        <v>1.2251624786620426E-3</v>
      </c>
      <c r="BF127">
        <v>1.2251624786620426E-3</v>
      </c>
      <c r="BG127">
        <v>1.2251624786620426E-3</v>
      </c>
      <c r="BH127">
        <v>1.2251624786620426E-3</v>
      </c>
      <c r="BI127">
        <v>1.2251624786620426E-3</v>
      </c>
      <c r="BJ127">
        <v>1.2251624786620426E-3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1247</v>
      </c>
      <c r="B128">
        <v>350.61645994241974</v>
      </c>
      <c r="C128">
        <v>1.301126549713563E-3</v>
      </c>
      <c r="D128">
        <v>10</v>
      </c>
      <c r="E128">
        <v>633.5</v>
      </c>
      <c r="F128">
        <v>-613.5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1.301126549713563E-3</v>
      </c>
      <c r="R128">
        <v>1.301126549713563E-3</v>
      </c>
      <c r="S128">
        <v>1.301126549713563E-3</v>
      </c>
      <c r="T128">
        <v>1.301126549713563E-3</v>
      </c>
      <c r="U128">
        <v>1.301126549713563E-3</v>
      </c>
      <c r="V128">
        <v>1.301126549713563E-3</v>
      </c>
      <c r="W128">
        <v>1.301126549713563E-3</v>
      </c>
      <c r="X128">
        <v>1.301126549713563E-3</v>
      </c>
      <c r="Y128">
        <v>1.301126549713563E-3</v>
      </c>
      <c r="Z128">
        <v>1.301126549713563E-3</v>
      </c>
      <c r="AA128">
        <v>1.301126549713563E-3</v>
      </c>
      <c r="AB128">
        <v>1.301126549713563E-3</v>
      </c>
      <c r="AC128">
        <v>1.301126549713563E-3</v>
      </c>
      <c r="AD128">
        <v>1.301126549713563E-3</v>
      </c>
      <c r="AE128">
        <v>1.301126549713563E-3</v>
      </c>
      <c r="AF128">
        <v>1.301126549713563E-3</v>
      </c>
      <c r="AG128">
        <v>1.301126549713563E-3</v>
      </c>
      <c r="AH128">
        <v>1.301126549713563E-3</v>
      </c>
      <c r="AI128">
        <v>1.301126549713563E-3</v>
      </c>
      <c r="AJ128">
        <v>1.301126549713563E-3</v>
      </c>
      <c r="AK128">
        <v>1.301126549713563E-3</v>
      </c>
      <c r="AL128">
        <v>1.301126549713563E-3</v>
      </c>
      <c r="AM128">
        <v>1.301126549713563E-3</v>
      </c>
      <c r="AN128">
        <v>1.301126549713563E-3</v>
      </c>
      <c r="AO128">
        <v>1.301126549713563E-3</v>
      </c>
      <c r="AP128">
        <v>1.301126549713563E-3</v>
      </c>
      <c r="AQ128">
        <v>1.301126549713563E-3</v>
      </c>
      <c r="AR128">
        <v>1.301126549713563E-3</v>
      </c>
      <c r="AS128">
        <v>1.301126549713563E-3</v>
      </c>
      <c r="AT128">
        <v>1.301126549713563E-3</v>
      </c>
      <c r="AU128">
        <v>1.301126549713563E-3</v>
      </c>
      <c r="AV128">
        <v>1.301126549713563E-3</v>
      </c>
      <c r="AW128">
        <v>1.301126549713563E-3</v>
      </c>
      <c r="AX128">
        <v>1.301126549713563E-3</v>
      </c>
      <c r="AY128">
        <v>1.301126549713563E-3</v>
      </c>
      <c r="AZ128">
        <v>1.301126549713563E-3</v>
      </c>
      <c r="BA128">
        <v>1.301126549713563E-3</v>
      </c>
      <c r="BB128">
        <v>1.301126549713563E-3</v>
      </c>
      <c r="BC128">
        <v>1.301126549713563E-3</v>
      </c>
      <c r="BD128">
        <v>1.301126549713563E-3</v>
      </c>
      <c r="BE128">
        <v>1.301126549713563E-3</v>
      </c>
      <c r="BF128">
        <v>1.301126549713563E-3</v>
      </c>
      <c r="BG128">
        <v>1.301126549713563E-3</v>
      </c>
      <c r="BH128">
        <v>1.301126549713563E-3</v>
      </c>
      <c r="BI128">
        <v>1.301126549713563E-3</v>
      </c>
      <c r="BJ128">
        <v>1.301126549713563E-3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1262</v>
      </c>
      <c r="B129">
        <v>491.31380566347843</v>
      </c>
      <c r="C129">
        <v>1.8232499321182607E-3</v>
      </c>
      <c r="D129">
        <v>20</v>
      </c>
      <c r="E129">
        <v>651</v>
      </c>
      <c r="F129">
        <v>-611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1.8232499321182607E-3</v>
      </c>
      <c r="R129">
        <v>1.8232499321182607E-3</v>
      </c>
      <c r="S129">
        <v>1.8232499321182607E-3</v>
      </c>
      <c r="T129">
        <v>1.8232499321182607E-3</v>
      </c>
      <c r="U129">
        <v>1.8232499321182607E-3</v>
      </c>
      <c r="V129">
        <v>1.8232499321182607E-3</v>
      </c>
      <c r="W129">
        <v>1.8232499321182607E-3</v>
      </c>
      <c r="X129">
        <v>1.8232499321182607E-3</v>
      </c>
      <c r="Y129">
        <v>1.8232499321182607E-3</v>
      </c>
      <c r="Z129">
        <v>1.8232499321182607E-3</v>
      </c>
      <c r="AA129">
        <v>1.8232499321182607E-3</v>
      </c>
      <c r="AB129">
        <v>1.8232499321182607E-3</v>
      </c>
      <c r="AC129">
        <v>1.8232499321182607E-3</v>
      </c>
      <c r="AD129">
        <v>1.8232499321182607E-3</v>
      </c>
      <c r="AE129">
        <v>1.8232499321182607E-3</v>
      </c>
      <c r="AF129">
        <v>1.8232499321182607E-3</v>
      </c>
      <c r="AG129">
        <v>1.8232499321182607E-3</v>
      </c>
      <c r="AH129">
        <v>1.8232499321182607E-3</v>
      </c>
      <c r="AI129">
        <v>1.8232499321182607E-3</v>
      </c>
      <c r="AJ129">
        <v>1.8232499321182607E-3</v>
      </c>
      <c r="AK129">
        <v>1.8232499321182607E-3</v>
      </c>
      <c r="AL129">
        <v>1.8232499321182607E-3</v>
      </c>
      <c r="AM129">
        <v>1.8232499321182607E-3</v>
      </c>
      <c r="AN129">
        <v>1.8232499321182607E-3</v>
      </c>
      <c r="AO129">
        <v>1.8232499321182607E-3</v>
      </c>
      <c r="AP129">
        <v>1.8232499321182607E-3</v>
      </c>
      <c r="AQ129">
        <v>1.8232499321182607E-3</v>
      </c>
      <c r="AR129">
        <v>1.8232499321182607E-3</v>
      </c>
      <c r="AS129">
        <v>1.8232499321182607E-3</v>
      </c>
      <c r="AT129">
        <v>1.8232499321182607E-3</v>
      </c>
      <c r="AU129">
        <v>1.8232499321182607E-3</v>
      </c>
      <c r="AV129">
        <v>1.8232499321182607E-3</v>
      </c>
      <c r="AW129">
        <v>1.8232499321182607E-3</v>
      </c>
      <c r="AX129">
        <v>1.8232499321182607E-3</v>
      </c>
      <c r="AY129">
        <v>1.8232499321182607E-3</v>
      </c>
      <c r="AZ129">
        <v>1.8232499321182607E-3</v>
      </c>
      <c r="BA129">
        <v>1.8232499321182607E-3</v>
      </c>
      <c r="BB129">
        <v>1.8232499321182607E-3</v>
      </c>
      <c r="BC129">
        <v>1.8232499321182607E-3</v>
      </c>
      <c r="BD129">
        <v>1.8232499321182607E-3</v>
      </c>
      <c r="BE129">
        <v>1.8232499321182607E-3</v>
      </c>
      <c r="BF129">
        <v>1.8232499321182607E-3</v>
      </c>
      <c r="BG129">
        <v>1.8232499321182607E-3</v>
      </c>
      <c r="BH129">
        <v>1.8232499321182607E-3</v>
      </c>
      <c r="BI129">
        <v>1.8232499321182607E-3</v>
      </c>
      <c r="BJ129">
        <v>1.8232499321182607E-3</v>
      </c>
      <c r="BK129">
        <v>1.8232499321182607E-3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1262</v>
      </c>
      <c r="B130">
        <v>495.37371790469672</v>
      </c>
      <c r="C130">
        <v>1.8383161375309322E-3</v>
      </c>
      <c r="D130">
        <v>30</v>
      </c>
      <c r="E130">
        <v>661</v>
      </c>
      <c r="F130">
        <v>-601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1.8383161375309322E-3</v>
      </c>
      <c r="R130">
        <v>1.8383161375309322E-3</v>
      </c>
      <c r="S130">
        <v>1.8383161375309322E-3</v>
      </c>
      <c r="T130">
        <v>1.8383161375309322E-3</v>
      </c>
      <c r="U130">
        <v>1.8383161375309322E-3</v>
      </c>
      <c r="V130">
        <v>1.8383161375309322E-3</v>
      </c>
      <c r="W130">
        <v>1.8383161375309322E-3</v>
      </c>
      <c r="X130">
        <v>1.8383161375309322E-3</v>
      </c>
      <c r="Y130">
        <v>1.8383161375309322E-3</v>
      </c>
      <c r="Z130">
        <v>1.8383161375309322E-3</v>
      </c>
      <c r="AA130">
        <v>1.8383161375309322E-3</v>
      </c>
      <c r="AB130">
        <v>1.8383161375309322E-3</v>
      </c>
      <c r="AC130">
        <v>1.8383161375309322E-3</v>
      </c>
      <c r="AD130">
        <v>1.8383161375309322E-3</v>
      </c>
      <c r="AE130">
        <v>1.8383161375309322E-3</v>
      </c>
      <c r="AF130">
        <v>1.8383161375309322E-3</v>
      </c>
      <c r="AG130">
        <v>1.8383161375309322E-3</v>
      </c>
      <c r="AH130">
        <v>1.8383161375309322E-3</v>
      </c>
      <c r="AI130">
        <v>1.8383161375309322E-3</v>
      </c>
      <c r="AJ130">
        <v>1.8383161375309322E-3</v>
      </c>
      <c r="AK130">
        <v>1.8383161375309322E-3</v>
      </c>
      <c r="AL130">
        <v>1.8383161375309322E-3</v>
      </c>
      <c r="AM130">
        <v>1.8383161375309322E-3</v>
      </c>
      <c r="AN130">
        <v>1.8383161375309322E-3</v>
      </c>
      <c r="AO130">
        <v>1.8383161375309322E-3</v>
      </c>
      <c r="AP130">
        <v>1.8383161375309322E-3</v>
      </c>
      <c r="AQ130">
        <v>1.8383161375309322E-3</v>
      </c>
      <c r="AR130">
        <v>1.8383161375309322E-3</v>
      </c>
      <c r="AS130">
        <v>1.8383161375309322E-3</v>
      </c>
      <c r="AT130">
        <v>1.8383161375309322E-3</v>
      </c>
      <c r="AU130">
        <v>1.8383161375309322E-3</v>
      </c>
      <c r="AV130">
        <v>1.8383161375309322E-3</v>
      </c>
      <c r="AW130">
        <v>1.8383161375309322E-3</v>
      </c>
      <c r="AX130">
        <v>1.8383161375309322E-3</v>
      </c>
      <c r="AY130">
        <v>1.8383161375309322E-3</v>
      </c>
      <c r="AZ130">
        <v>1.8383161375309322E-3</v>
      </c>
      <c r="BA130">
        <v>1.8383161375309322E-3</v>
      </c>
      <c r="BB130">
        <v>1.8383161375309322E-3</v>
      </c>
      <c r="BC130">
        <v>1.8383161375309322E-3</v>
      </c>
      <c r="BD130">
        <v>1.8383161375309322E-3</v>
      </c>
      <c r="BE130">
        <v>1.8383161375309322E-3</v>
      </c>
      <c r="BF130">
        <v>1.8383161375309322E-3</v>
      </c>
      <c r="BG130">
        <v>1.8383161375309322E-3</v>
      </c>
      <c r="BH130">
        <v>1.8383161375309322E-3</v>
      </c>
      <c r="BI130">
        <v>1.8383161375309322E-3</v>
      </c>
      <c r="BJ130">
        <v>1.8383161375309322E-3</v>
      </c>
      <c r="BK130">
        <v>1.8383161375309322E-3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1241</v>
      </c>
      <c r="B131">
        <v>536.81187004227377</v>
      </c>
      <c r="C131">
        <v>1.9920918043268543E-3</v>
      </c>
      <c r="D131">
        <v>40</v>
      </c>
      <c r="E131">
        <v>660.5</v>
      </c>
      <c r="F131">
        <v>-580.5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1.9920918043268543E-3</v>
      </c>
      <c r="S131">
        <v>1.9920918043268543E-3</v>
      </c>
      <c r="T131">
        <v>1.9920918043268543E-3</v>
      </c>
      <c r="U131">
        <v>1.9920918043268543E-3</v>
      </c>
      <c r="V131">
        <v>1.9920918043268543E-3</v>
      </c>
      <c r="W131">
        <v>1.9920918043268543E-3</v>
      </c>
      <c r="X131">
        <v>1.9920918043268543E-3</v>
      </c>
      <c r="Y131">
        <v>1.9920918043268543E-3</v>
      </c>
      <c r="Z131">
        <v>1.9920918043268543E-3</v>
      </c>
      <c r="AA131">
        <v>1.9920918043268543E-3</v>
      </c>
      <c r="AB131">
        <v>1.9920918043268543E-3</v>
      </c>
      <c r="AC131">
        <v>1.9920918043268543E-3</v>
      </c>
      <c r="AD131">
        <v>1.9920918043268543E-3</v>
      </c>
      <c r="AE131">
        <v>1.9920918043268543E-3</v>
      </c>
      <c r="AF131">
        <v>1.9920918043268543E-3</v>
      </c>
      <c r="AG131">
        <v>1.9920918043268543E-3</v>
      </c>
      <c r="AH131">
        <v>1.9920918043268543E-3</v>
      </c>
      <c r="AI131">
        <v>1.9920918043268543E-3</v>
      </c>
      <c r="AJ131">
        <v>1.9920918043268543E-3</v>
      </c>
      <c r="AK131">
        <v>1.9920918043268543E-3</v>
      </c>
      <c r="AL131">
        <v>1.9920918043268543E-3</v>
      </c>
      <c r="AM131">
        <v>1.9920918043268543E-3</v>
      </c>
      <c r="AN131">
        <v>1.9920918043268543E-3</v>
      </c>
      <c r="AO131">
        <v>1.9920918043268543E-3</v>
      </c>
      <c r="AP131">
        <v>1.9920918043268543E-3</v>
      </c>
      <c r="AQ131">
        <v>1.9920918043268543E-3</v>
      </c>
      <c r="AR131">
        <v>1.9920918043268543E-3</v>
      </c>
      <c r="AS131">
        <v>1.9920918043268543E-3</v>
      </c>
      <c r="AT131">
        <v>1.9920918043268543E-3</v>
      </c>
      <c r="AU131">
        <v>1.9920918043268543E-3</v>
      </c>
      <c r="AV131">
        <v>1.9920918043268543E-3</v>
      </c>
      <c r="AW131">
        <v>1.9920918043268543E-3</v>
      </c>
      <c r="AX131">
        <v>1.9920918043268543E-3</v>
      </c>
      <c r="AY131">
        <v>1.9920918043268543E-3</v>
      </c>
      <c r="AZ131">
        <v>1.9920918043268543E-3</v>
      </c>
      <c r="BA131">
        <v>1.9920918043268543E-3</v>
      </c>
      <c r="BB131">
        <v>1.9920918043268543E-3</v>
      </c>
      <c r="BC131">
        <v>1.9920918043268543E-3</v>
      </c>
      <c r="BD131">
        <v>1.9920918043268543E-3</v>
      </c>
      <c r="BE131">
        <v>1.9920918043268543E-3</v>
      </c>
      <c r="BF131">
        <v>1.9920918043268543E-3</v>
      </c>
      <c r="BG131">
        <v>1.9920918043268543E-3</v>
      </c>
      <c r="BH131">
        <v>1.9920918043268543E-3</v>
      </c>
      <c r="BI131">
        <v>1.9920918043268543E-3</v>
      </c>
      <c r="BJ131">
        <v>1.9920918043268543E-3</v>
      </c>
      <c r="BK131">
        <v>1.9920918043268543E-3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1241</v>
      </c>
      <c r="B132">
        <v>538.70845586476571</v>
      </c>
      <c r="C132">
        <v>1.9991299740917874E-3</v>
      </c>
      <c r="D132">
        <v>30</v>
      </c>
      <c r="E132">
        <v>650.5</v>
      </c>
      <c r="F132">
        <v>-590.5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1.9991299740917874E-3</v>
      </c>
      <c r="R132">
        <v>1.9991299740917874E-3</v>
      </c>
      <c r="S132">
        <v>1.9991299740917874E-3</v>
      </c>
      <c r="T132">
        <v>1.9991299740917874E-3</v>
      </c>
      <c r="U132">
        <v>1.9991299740917874E-3</v>
      </c>
      <c r="V132">
        <v>1.9991299740917874E-3</v>
      </c>
      <c r="W132">
        <v>1.9991299740917874E-3</v>
      </c>
      <c r="X132">
        <v>1.9991299740917874E-3</v>
      </c>
      <c r="Y132">
        <v>1.9991299740917874E-3</v>
      </c>
      <c r="Z132">
        <v>1.9991299740917874E-3</v>
      </c>
      <c r="AA132">
        <v>1.9991299740917874E-3</v>
      </c>
      <c r="AB132">
        <v>1.9991299740917874E-3</v>
      </c>
      <c r="AC132">
        <v>1.9991299740917874E-3</v>
      </c>
      <c r="AD132">
        <v>1.9991299740917874E-3</v>
      </c>
      <c r="AE132">
        <v>1.9991299740917874E-3</v>
      </c>
      <c r="AF132">
        <v>1.9991299740917874E-3</v>
      </c>
      <c r="AG132">
        <v>1.9991299740917874E-3</v>
      </c>
      <c r="AH132">
        <v>1.9991299740917874E-3</v>
      </c>
      <c r="AI132">
        <v>1.9991299740917874E-3</v>
      </c>
      <c r="AJ132">
        <v>1.9991299740917874E-3</v>
      </c>
      <c r="AK132">
        <v>1.9991299740917874E-3</v>
      </c>
      <c r="AL132">
        <v>1.9991299740917874E-3</v>
      </c>
      <c r="AM132">
        <v>1.9991299740917874E-3</v>
      </c>
      <c r="AN132">
        <v>1.9991299740917874E-3</v>
      </c>
      <c r="AO132">
        <v>1.9991299740917874E-3</v>
      </c>
      <c r="AP132">
        <v>1.9991299740917874E-3</v>
      </c>
      <c r="AQ132">
        <v>1.9991299740917874E-3</v>
      </c>
      <c r="AR132">
        <v>1.9991299740917874E-3</v>
      </c>
      <c r="AS132">
        <v>1.9991299740917874E-3</v>
      </c>
      <c r="AT132">
        <v>1.9991299740917874E-3</v>
      </c>
      <c r="AU132">
        <v>1.9991299740917874E-3</v>
      </c>
      <c r="AV132">
        <v>1.9991299740917874E-3</v>
      </c>
      <c r="AW132">
        <v>1.9991299740917874E-3</v>
      </c>
      <c r="AX132">
        <v>1.9991299740917874E-3</v>
      </c>
      <c r="AY132">
        <v>1.9991299740917874E-3</v>
      </c>
      <c r="AZ132">
        <v>1.9991299740917874E-3</v>
      </c>
      <c r="BA132">
        <v>1.9991299740917874E-3</v>
      </c>
      <c r="BB132">
        <v>1.9991299740917874E-3</v>
      </c>
      <c r="BC132">
        <v>1.9991299740917874E-3</v>
      </c>
      <c r="BD132">
        <v>1.9991299740917874E-3</v>
      </c>
      <c r="BE132">
        <v>1.9991299740917874E-3</v>
      </c>
      <c r="BF132">
        <v>1.9991299740917874E-3</v>
      </c>
      <c r="BG132">
        <v>1.9991299740917874E-3</v>
      </c>
      <c r="BH132">
        <v>1.9991299740917874E-3</v>
      </c>
      <c r="BI132">
        <v>1.9991299740917874E-3</v>
      </c>
      <c r="BJ132">
        <v>1.9991299740917874E-3</v>
      </c>
      <c r="BK132">
        <v>1.9991299740917874E-3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1241</v>
      </c>
      <c r="B133">
        <v>529.63879254732831</v>
      </c>
      <c r="C133">
        <v>1.9654727415100112E-3</v>
      </c>
      <c r="D133">
        <v>20</v>
      </c>
      <c r="E133">
        <v>640.5</v>
      </c>
      <c r="F133">
        <v>-600.5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1.9654727415100112E-3</v>
      </c>
      <c r="R133">
        <v>1.9654727415100112E-3</v>
      </c>
      <c r="S133">
        <v>1.9654727415100112E-3</v>
      </c>
      <c r="T133">
        <v>1.9654727415100112E-3</v>
      </c>
      <c r="U133">
        <v>1.9654727415100112E-3</v>
      </c>
      <c r="V133">
        <v>1.9654727415100112E-3</v>
      </c>
      <c r="W133">
        <v>1.9654727415100112E-3</v>
      </c>
      <c r="X133">
        <v>1.9654727415100112E-3</v>
      </c>
      <c r="Y133">
        <v>1.9654727415100112E-3</v>
      </c>
      <c r="Z133">
        <v>1.9654727415100112E-3</v>
      </c>
      <c r="AA133">
        <v>1.9654727415100112E-3</v>
      </c>
      <c r="AB133">
        <v>1.9654727415100112E-3</v>
      </c>
      <c r="AC133">
        <v>1.9654727415100112E-3</v>
      </c>
      <c r="AD133">
        <v>1.9654727415100112E-3</v>
      </c>
      <c r="AE133">
        <v>1.9654727415100112E-3</v>
      </c>
      <c r="AF133">
        <v>1.9654727415100112E-3</v>
      </c>
      <c r="AG133">
        <v>1.9654727415100112E-3</v>
      </c>
      <c r="AH133">
        <v>1.9654727415100112E-3</v>
      </c>
      <c r="AI133">
        <v>1.9654727415100112E-3</v>
      </c>
      <c r="AJ133">
        <v>1.9654727415100112E-3</v>
      </c>
      <c r="AK133">
        <v>1.9654727415100112E-3</v>
      </c>
      <c r="AL133">
        <v>1.9654727415100112E-3</v>
      </c>
      <c r="AM133">
        <v>1.9654727415100112E-3</v>
      </c>
      <c r="AN133">
        <v>1.9654727415100112E-3</v>
      </c>
      <c r="AO133">
        <v>1.9654727415100112E-3</v>
      </c>
      <c r="AP133">
        <v>1.9654727415100112E-3</v>
      </c>
      <c r="AQ133">
        <v>1.9654727415100112E-3</v>
      </c>
      <c r="AR133">
        <v>1.9654727415100112E-3</v>
      </c>
      <c r="AS133">
        <v>1.9654727415100112E-3</v>
      </c>
      <c r="AT133">
        <v>1.9654727415100112E-3</v>
      </c>
      <c r="AU133">
        <v>1.9654727415100112E-3</v>
      </c>
      <c r="AV133">
        <v>1.9654727415100112E-3</v>
      </c>
      <c r="AW133">
        <v>1.9654727415100112E-3</v>
      </c>
      <c r="AX133">
        <v>1.9654727415100112E-3</v>
      </c>
      <c r="AY133">
        <v>1.9654727415100112E-3</v>
      </c>
      <c r="AZ133">
        <v>1.9654727415100112E-3</v>
      </c>
      <c r="BA133">
        <v>1.9654727415100112E-3</v>
      </c>
      <c r="BB133">
        <v>1.9654727415100112E-3</v>
      </c>
      <c r="BC133">
        <v>1.9654727415100112E-3</v>
      </c>
      <c r="BD133">
        <v>1.9654727415100112E-3</v>
      </c>
      <c r="BE133">
        <v>1.9654727415100112E-3</v>
      </c>
      <c r="BF133">
        <v>1.9654727415100112E-3</v>
      </c>
      <c r="BG133">
        <v>1.9654727415100112E-3</v>
      </c>
      <c r="BH133">
        <v>1.9654727415100112E-3</v>
      </c>
      <c r="BI133">
        <v>1.9654727415100112E-3</v>
      </c>
      <c r="BJ133">
        <v>1.9654727415100112E-3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1241</v>
      </c>
      <c r="B134">
        <v>538.71175248911811</v>
      </c>
      <c r="C134">
        <v>1.9991422077600815E-3</v>
      </c>
      <c r="D134">
        <v>10</v>
      </c>
      <c r="E134">
        <v>630.5</v>
      </c>
      <c r="F134">
        <v>-610.5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1.9991422077600815E-3</v>
      </c>
      <c r="R134">
        <v>1.9991422077600815E-3</v>
      </c>
      <c r="S134">
        <v>1.9991422077600815E-3</v>
      </c>
      <c r="T134">
        <v>1.9991422077600815E-3</v>
      </c>
      <c r="U134">
        <v>1.9991422077600815E-3</v>
      </c>
      <c r="V134">
        <v>1.9991422077600815E-3</v>
      </c>
      <c r="W134">
        <v>1.9991422077600815E-3</v>
      </c>
      <c r="X134">
        <v>1.9991422077600815E-3</v>
      </c>
      <c r="Y134">
        <v>1.9991422077600815E-3</v>
      </c>
      <c r="Z134">
        <v>1.9991422077600815E-3</v>
      </c>
      <c r="AA134">
        <v>1.9991422077600815E-3</v>
      </c>
      <c r="AB134">
        <v>1.9991422077600815E-3</v>
      </c>
      <c r="AC134">
        <v>1.9991422077600815E-3</v>
      </c>
      <c r="AD134">
        <v>1.9991422077600815E-3</v>
      </c>
      <c r="AE134">
        <v>1.9991422077600815E-3</v>
      </c>
      <c r="AF134">
        <v>1.9991422077600815E-3</v>
      </c>
      <c r="AG134">
        <v>1.9991422077600815E-3</v>
      </c>
      <c r="AH134">
        <v>1.9991422077600815E-3</v>
      </c>
      <c r="AI134">
        <v>1.9991422077600815E-3</v>
      </c>
      <c r="AJ134">
        <v>1.9991422077600815E-3</v>
      </c>
      <c r="AK134">
        <v>1.9991422077600815E-3</v>
      </c>
      <c r="AL134">
        <v>1.9991422077600815E-3</v>
      </c>
      <c r="AM134">
        <v>1.9991422077600815E-3</v>
      </c>
      <c r="AN134">
        <v>1.9991422077600815E-3</v>
      </c>
      <c r="AO134">
        <v>1.9991422077600815E-3</v>
      </c>
      <c r="AP134">
        <v>1.9991422077600815E-3</v>
      </c>
      <c r="AQ134">
        <v>1.9991422077600815E-3</v>
      </c>
      <c r="AR134">
        <v>1.9991422077600815E-3</v>
      </c>
      <c r="AS134">
        <v>1.9991422077600815E-3</v>
      </c>
      <c r="AT134">
        <v>1.9991422077600815E-3</v>
      </c>
      <c r="AU134">
        <v>1.9991422077600815E-3</v>
      </c>
      <c r="AV134">
        <v>1.9991422077600815E-3</v>
      </c>
      <c r="AW134">
        <v>1.9991422077600815E-3</v>
      </c>
      <c r="AX134">
        <v>1.9991422077600815E-3</v>
      </c>
      <c r="AY134">
        <v>1.9991422077600815E-3</v>
      </c>
      <c r="AZ134">
        <v>1.9991422077600815E-3</v>
      </c>
      <c r="BA134">
        <v>1.9991422077600815E-3</v>
      </c>
      <c r="BB134">
        <v>1.9991422077600815E-3</v>
      </c>
      <c r="BC134">
        <v>1.9991422077600815E-3</v>
      </c>
      <c r="BD134">
        <v>1.9991422077600815E-3</v>
      </c>
      <c r="BE134">
        <v>1.9991422077600815E-3</v>
      </c>
      <c r="BF134">
        <v>1.9991422077600815E-3</v>
      </c>
      <c r="BG134">
        <v>1.9991422077600815E-3</v>
      </c>
      <c r="BH134">
        <v>1.9991422077600815E-3</v>
      </c>
      <c r="BI134">
        <v>1.9991422077600815E-3</v>
      </c>
      <c r="BJ134">
        <v>1.9991422077600815E-3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1241</v>
      </c>
      <c r="B135">
        <v>509.28765179144176</v>
      </c>
      <c r="C135">
        <v>1.8899503043751707E-3</v>
      </c>
      <c r="D135">
        <v>0</v>
      </c>
      <c r="E135">
        <v>620.5</v>
      </c>
      <c r="F135">
        <v>-620.5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1.8899503043751707E-3</v>
      </c>
      <c r="Q135">
        <v>1.8899503043751707E-3</v>
      </c>
      <c r="R135">
        <v>1.8899503043751707E-3</v>
      </c>
      <c r="S135">
        <v>1.8899503043751707E-3</v>
      </c>
      <c r="T135">
        <v>1.8899503043751707E-3</v>
      </c>
      <c r="U135">
        <v>1.8899503043751707E-3</v>
      </c>
      <c r="V135">
        <v>1.8899503043751707E-3</v>
      </c>
      <c r="W135">
        <v>1.8899503043751707E-3</v>
      </c>
      <c r="X135">
        <v>1.8899503043751707E-3</v>
      </c>
      <c r="Y135">
        <v>1.8899503043751707E-3</v>
      </c>
      <c r="Z135">
        <v>1.8899503043751707E-3</v>
      </c>
      <c r="AA135">
        <v>1.8899503043751707E-3</v>
      </c>
      <c r="AB135">
        <v>1.8899503043751707E-3</v>
      </c>
      <c r="AC135">
        <v>1.8899503043751707E-3</v>
      </c>
      <c r="AD135">
        <v>1.8899503043751707E-3</v>
      </c>
      <c r="AE135">
        <v>1.8899503043751707E-3</v>
      </c>
      <c r="AF135">
        <v>1.8899503043751707E-3</v>
      </c>
      <c r="AG135">
        <v>1.8899503043751707E-3</v>
      </c>
      <c r="AH135">
        <v>1.8899503043751707E-3</v>
      </c>
      <c r="AI135">
        <v>1.8899503043751707E-3</v>
      </c>
      <c r="AJ135">
        <v>1.8899503043751707E-3</v>
      </c>
      <c r="AK135">
        <v>1.8899503043751707E-3</v>
      </c>
      <c r="AL135">
        <v>1.8899503043751707E-3</v>
      </c>
      <c r="AM135">
        <v>1.8899503043751707E-3</v>
      </c>
      <c r="AN135">
        <v>1.8899503043751707E-3</v>
      </c>
      <c r="AO135">
        <v>1.8899503043751707E-3</v>
      </c>
      <c r="AP135">
        <v>1.8899503043751707E-3</v>
      </c>
      <c r="AQ135">
        <v>1.8899503043751707E-3</v>
      </c>
      <c r="AR135">
        <v>1.8899503043751707E-3</v>
      </c>
      <c r="AS135">
        <v>1.8899503043751707E-3</v>
      </c>
      <c r="AT135">
        <v>1.8899503043751707E-3</v>
      </c>
      <c r="AU135">
        <v>1.8899503043751707E-3</v>
      </c>
      <c r="AV135">
        <v>1.8899503043751707E-3</v>
      </c>
      <c r="AW135">
        <v>1.8899503043751707E-3</v>
      </c>
      <c r="AX135">
        <v>1.8899503043751707E-3</v>
      </c>
      <c r="AY135">
        <v>1.8899503043751707E-3</v>
      </c>
      <c r="AZ135">
        <v>1.8899503043751707E-3</v>
      </c>
      <c r="BA135">
        <v>1.8899503043751707E-3</v>
      </c>
      <c r="BB135">
        <v>1.8899503043751707E-3</v>
      </c>
      <c r="BC135">
        <v>1.8899503043751707E-3</v>
      </c>
      <c r="BD135">
        <v>1.8899503043751707E-3</v>
      </c>
      <c r="BE135">
        <v>1.8899503043751707E-3</v>
      </c>
      <c r="BF135">
        <v>1.8899503043751707E-3</v>
      </c>
      <c r="BG135">
        <v>1.8899503043751707E-3</v>
      </c>
      <c r="BH135">
        <v>1.8899503043751707E-3</v>
      </c>
      <c r="BI135">
        <v>1.8899503043751707E-3</v>
      </c>
      <c r="BJ135">
        <v>1.8899503043751707E-3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1241</v>
      </c>
      <c r="B136">
        <v>539.23326619085151</v>
      </c>
      <c r="C136">
        <v>2.0010775285475772E-3</v>
      </c>
      <c r="D136">
        <v>-10</v>
      </c>
      <c r="E136">
        <v>610.5</v>
      </c>
      <c r="F136">
        <v>-630.5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2.0010775285475772E-3</v>
      </c>
      <c r="Q136">
        <v>2.0010775285475772E-3</v>
      </c>
      <c r="R136">
        <v>2.0010775285475772E-3</v>
      </c>
      <c r="S136">
        <v>2.0010775285475772E-3</v>
      </c>
      <c r="T136">
        <v>2.0010775285475772E-3</v>
      </c>
      <c r="U136">
        <v>2.0010775285475772E-3</v>
      </c>
      <c r="V136">
        <v>2.0010775285475772E-3</v>
      </c>
      <c r="W136">
        <v>2.0010775285475772E-3</v>
      </c>
      <c r="X136">
        <v>2.0010775285475772E-3</v>
      </c>
      <c r="Y136">
        <v>2.0010775285475772E-3</v>
      </c>
      <c r="Z136">
        <v>2.0010775285475772E-3</v>
      </c>
      <c r="AA136">
        <v>2.0010775285475772E-3</v>
      </c>
      <c r="AB136">
        <v>2.0010775285475772E-3</v>
      </c>
      <c r="AC136">
        <v>2.0010775285475772E-3</v>
      </c>
      <c r="AD136">
        <v>2.0010775285475772E-3</v>
      </c>
      <c r="AE136">
        <v>2.0010775285475772E-3</v>
      </c>
      <c r="AF136">
        <v>2.0010775285475772E-3</v>
      </c>
      <c r="AG136">
        <v>2.0010775285475772E-3</v>
      </c>
      <c r="AH136">
        <v>2.0010775285475772E-3</v>
      </c>
      <c r="AI136">
        <v>2.0010775285475772E-3</v>
      </c>
      <c r="AJ136">
        <v>2.0010775285475772E-3</v>
      </c>
      <c r="AK136">
        <v>2.0010775285475772E-3</v>
      </c>
      <c r="AL136">
        <v>2.0010775285475772E-3</v>
      </c>
      <c r="AM136">
        <v>2.0010775285475772E-3</v>
      </c>
      <c r="AN136">
        <v>2.0010775285475772E-3</v>
      </c>
      <c r="AO136">
        <v>2.0010775285475772E-3</v>
      </c>
      <c r="AP136">
        <v>2.0010775285475772E-3</v>
      </c>
      <c r="AQ136">
        <v>2.0010775285475772E-3</v>
      </c>
      <c r="AR136">
        <v>2.0010775285475772E-3</v>
      </c>
      <c r="AS136">
        <v>2.0010775285475772E-3</v>
      </c>
      <c r="AT136">
        <v>2.0010775285475772E-3</v>
      </c>
      <c r="AU136">
        <v>2.0010775285475772E-3</v>
      </c>
      <c r="AV136">
        <v>2.0010775285475772E-3</v>
      </c>
      <c r="AW136">
        <v>2.0010775285475772E-3</v>
      </c>
      <c r="AX136">
        <v>2.0010775285475772E-3</v>
      </c>
      <c r="AY136">
        <v>2.0010775285475772E-3</v>
      </c>
      <c r="AZ136">
        <v>2.0010775285475772E-3</v>
      </c>
      <c r="BA136">
        <v>2.0010775285475772E-3</v>
      </c>
      <c r="BB136">
        <v>2.0010775285475772E-3</v>
      </c>
      <c r="BC136">
        <v>2.0010775285475772E-3</v>
      </c>
      <c r="BD136">
        <v>2.0010775285475772E-3</v>
      </c>
      <c r="BE136">
        <v>2.0010775285475772E-3</v>
      </c>
      <c r="BF136">
        <v>2.0010775285475772E-3</v>
      </c>
      <c r="BG136">
        <v>2.0010775285475772E-3</v>
      </c>
      <c r="BH136">
        <v>2.0010775285475772E-3</v>
      </c>
      <c r="BI136">
        <v>2.0010775285475772E-3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1213</v>
      </c>
      <c r="B137">
        <v>413.99005416440644</v>
      </c>
      <c r="C137">
        <v>1.5363039455681172E-3</v>
      </c>
      <c r="D137">
        <v>-20</v>
      </c>
      <c r="E137">
        <v>586.5</v>
      </c>
      <c r="F137">
        <v>-626.5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1.5363039455681172E-3</v>
      </c>
      <c r="Q137">
        <v>1.5363039455681172E-3</v>
      </c>
      <c r="R137">
        <v>1.5363039455681172E-3</v>
      </c>
      <c r="S137">
        <v>1.5363039455681172E-3</v>
      </c>
      <c r="T137">
        <v>1.5363039455681172E-3</v>
      </c>
      <c r="U137">
        <v>1.5363039455681172E-3</v>
      </c>
      <c r="V137">
        <v>1.5363039455681172E-3</v>
      </c>
      <c r="W137">
        <v>1.5363039455681172E-3</v>
      </c>
      <c r="X137">
        <v>1.5363039455681172E-3</v>
      </c>
      <c r="Y137">
        <v>1.5363039455681172E-3</v>
      </c>
      <c r="Z137">
        <v>1.5363039455681172E-3</v>
      </c>
      <c r="AA137">
        <v>1.5363039455681172E-3</v>
      </c>
      <c r="AB137">
        <v>1.5363039455681172E-3</v>
      </c>
      <c r="AC137">
        <v>1.5363039455681172E-3</v>
      </c>
      <c r="AD137">
        <v>1.5363039455681172E-3</v>
      </c>
      <c r="AE137">
        <v>1.5363039455681172E-3</v>
      </c>
      <c r="AF137">
        <v>1.5363039455681172E-3</v>
      </c>
      <c r="AG137">
        <v>1.5363039455681172E-3</v>
      </c>
      <c r="AH137">
        <v>1.5363039455681172E-3</v>
      </c>
      <c r="AI137">
        <v>1.5363039455681172E-3</v>
      </c>
      <c r="AJ137">
        <v>1.5363039455681172E-3</v>
      </c>
      <c r="AK137">
        <v>1.5363039455681172E-3</v>
      </c>
      <c r="AL137">
        <v>1.5363039455681172E-3</v>
      </c>
      <c r="AM137">
        <v>1.5363039455681172E-3</v>
      </c>
      <c r="AN137">
        <v>1.5363039455681172E-3</v>
      </c>
      <c r="AO137">
        <v>1.5363039455681172E-3</v>
      </c>
      <c r="AP137">
        <v>1.5363039455681172E-3</v>
      </c>
      <c r="AQ137">
        <v>1.5363039455681172E-3</v>
      </c>
      <c r="AR137">
        <v>1.5363039455681172E-3</v>
      </c>
      <c r="AS137">
        <v>1.5363039455681172E-3</v>
      </c>
      <c r="AT137">
        <v>1.5363039455681172E-3</v>
      </c>
      <c r="AU137">
        <v>1.5363039455681172E-3</v>
      </c>
      <c r="AV137">
        <v>1.5363039455681172E-3</v>
      </c>
      <c r="AW137">
        <v>1.5363039455681172E-3</v>
      </c>
      <c r="AX137">
        <v>1.5363039455681172E-3</v>
      </c>
      <c r="AY137">
        <v>1.5363039455681172E-3</v>
      </c>
      <c r="AZ137">
        <v>1.5363039455681172E-3</v>
      </c>
      <c r="BA137">
        <v>1.5363039455681172E-3</v>
      </c>
      <c r="BB137">
        <v>1.5363039455681172E-3</v>
      </c>
      <c r="BC137">
        <v>1.5363039455681172E-3</v>
      </c>
      <c r="BD137">
        <v>1.5363039455681172E-3</v>
      </c>
      <c r="BE137">
        <v>1.5363039455681172E-3</v>
      </c>
      <c r="BF137">
        <v>1.5363039455681172E-3</v>
      </c>
      <c r="BG137">
        <v>1.5363039455681172E-3</v>
      </c>
      <c r="BH137">
        <v>1.5363039455681172E-3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1213</v>
      </c>
      <c r="B138">
        <v>449.51986985903096</v>
      </c>
      <c r="C138">
        <v>1.6681539634317896E-3</v>
      </c>
      <c r="D138">
        <v>-30</v>
      </c>
      <c r="E138">
        <v>576.5</v>
      </c>
      <c r="F138">
        <v>-636.5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1.6681539634317896E-3</v>
      </c>
      <c r="Q138">
        <v>1.6681539634317896E-3</v>
      </c>
      <c r="R138">
        <v>1.6681539634317896E-3</v>
      </c>
      <c r="S138">
        <v>1.6681539634317896E-3</v>
      </c>
      <c r="T138">
        <v>1.6681539634317896E-3</v>
      </c>
      <c r="U138">
        <v>1.6681539634317896E-3</v>
      </c>
      <c r="V138">
        <v>1.6681539634317896E-3</v>
      </c>
      <c r="W138">
        <v>1.6681539634317896E-3</v>
      </c>
      <c r="X138">
        <v>1.6681539634317896E-3</v>
      </c>
      <c r="Y138">
        <v>1.6681539634317896E-3</v>
      </c>
      <c r="Z138">
        <v>1.6681539634317896E-3</v>
      </c>
      <c r="AA138">
        <v>1.6681539634317896E-3</v>
      </c>
      <c r="AB138">
        <v>1.6681539634317896E-3</v>
      </c>
      <c r="AC138">
        <v>1.6681539634317896E-3</v>
      </c>
      <c r="AD138">
        <v>1.6681539634317896E-3</v>
      </c>
      <c r="AE138">
        <v>1.6681539634317896E-3</v>
      </c>
      <c r="AF138">
        <v>1.6681539634317896E-3</v>
      </c>
      <c r="AG138">
        <v>1.6681539634317896E-3</v>
      </c>
      <c r="AH138">
        <v>1.6681539634317896E-3</v>
      </c>
      <c r="AI138">
        <v>1.6681539634317896E-3</v>
      </c>
      <c r="AJ138">
        <v>1.6681539634317896E-3</v>
      </c>
      <c r="AK138">
        <v>1.6681539634317896E-3</v>
      </c>
      <c r="AL138">
        <v>1.6681539634317896E-3</v>
      </c>
      <c r="AM138">
        <v>1.6681539634317896E-3</v>
      </c>
      <c r="AN138">
        <v>1.6681539634317896E-3</v>
      </c>
      <c r="AO138">
        <v>1.6681539634317896E-3</v>
      </c>
      <c r="AP138">
        <v>1.6681539634317896E-3</v>
      </c>
      <c r="AQ138">
        <v>1.6681539634317896E-3</v>
      </c>
      <c r="AR138">
        <v>1.6681539634317896E-3</v>
      </c>
      <c r="AS138">
        <v>1.6681539634317896E-3</v>
      </c>
      <c r="AT138">
        <v>1.6681539634317896E-3</v>
      </c>
      <c r="AU138">
        <v>1.6681539634317896E-3</v>
      </c>
      <c r="AV138">
        <v>1.6681539634317896E-3</v>
      </c>
      <c r="AW138">
        <v>1.6681539634317896E-3</v>
      </c>
      <c r="AX138">
        <v>1.6681539634317896E-3</v>
      </c>
      <c r="AY138">
        <v>1.6681539634317896E-3</v>
      </c>
      <c r="AZ138">
        <v>1.6681539634317896E-3</v>
      </c>
      <c r="BA138">
        <v>1.6681539634317896E-3</v>
      </c>
      <c r="BB138">
        <v>1.6681539634317896E-3</v>
      </c>
      <c r="BC138">
        <v>1.6681539634317896E-3</v>
      </c>
      <c r="BD138">
        <v>1.6681539634317896E-3</v>
      </c>
      <c r="BE138">
        <v>1.6681539634317896E-3</v>
      </c>
      <c r="BF138">
        <v>1.6681539634317896E-3</v>
      </c>
      <c r="BG138">
        <v>1.6681539634317896E-3</v>
      </c>
      <c r="BH138">
        <v>1.6681539634317896E-3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1213</v>
      </c>
      <c r="B139">
        <v>432.99913103336223</v>
      </c>
      <c r="C139">
        <v>1.6068460262331442E-3</v>
      </c>
      <c r="D139">
        <v>-40</v>
      </c>
      <c r="E139">
        <v>566.5</v>
      </c>
      <c r="F139">
        <v>-646.5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1.6068460262331442E-3</v>
      </c>
      <c r="P139">
        <v>1.6068460262331442E-3</v>
      </c>
      <c r="Q139">
        <v>1.6068460262331442E-3</v>
      </c>
      <c r="R139">
        <v>1.6068460262331442E-3</v>
      </c>
      <c r="S139">
        <v>1.6068460262331442E-3</v>
      </c>
      <c r="T139">
        <v>1.6068460262331442E-3</v>
      </c>
      <c r="U139">
        <v>1.6068460262331442E-3</v>
      </c>
      <c r="V139">
        <v>1.6068460262331442E-3</v>
      </c>
      <c r="W139">
        <v>1.6068460262331442E-3</v>
      </c>
      <c r="X139">
        <v>1.6068460262331442E-3</v>
      </c>
      <c r="Y139">
        <v>1.6068460262331442E-3</v>
      </c>
      <c r="Z139">
        <v>1.6068460262331442E-3</v>
      </c>
      <c r="AA139">
        <v>1.6068460262331442E-3</v>
      </c>
      <c r="AB139">
        <v>1.6068460262331442E-3</v>
      </c>
      <c r="AC139">
        <v>1.6068460262331442E-3</v>
      </c>
      <c r="AD139">
        <v>1.6068460262331442E-3</v>
      </c>
      <c r="AE139">
        <v>1.6068460262331442E-3</v>
      </c>
      <c r="AF139">
        <v>1.6068460262331442E-3</v>
      </c>
      <c r="AG139">
        <v>1.6068460262331442E-3</v>
      </c>
      <c r="AH139">
        <v>1.6068460262331442E-3</v>
      </c>
      <c r="AI139">
        <v>1.6068460262331442E-3</v>
      </c>
      <c r="AJ139">
        <v>1.6068460262331442E-3</v>
      </c>
      <c r="AK139">
        <v>1.6068460262331442E-3</v>
      </c>
      <c r="AL139">
        <v>1.6068460262331442E-3</v>
      </c>
      <c r="AM139">
        <v>1.6068460262331442E-3</v>
      </c>
      <c r="AN139">
        <v>1.6068460262331442E-3</v>
      </c>
      <c r="AO139">
        <v>1.6068460262331442E-3</v>
      </c>
      <c r="AP139">
        <v>1.6068460262331442E-3</v>
      </c>
      <c r="AQ139">
        <v>1.6068460262331442E-3</v>
      </c>
      <c r="AR139">
        <v>1.6068460262331442E-3</v>
      </c>
      <c r="AS139">
        <v>1.6068460262331442E-3</v>
      </c>
      <c r="AT139">
        <v>1.6068460262331442E-3</v>
      </c>
      <c r="AU139">
        <v>1.6068460262331442E-3</v>
      </c>
      <c r="AV139">
        <v>1.6068460262331442E-3</v>
      </c>
      <c r="AW139">
        <v>1.6068460262331442E-3</v>
      </c>
      <c r="AX139">
        <v>1.6068460262331442E-3</v>
      </c>
      <c r="AY139">
        <v>1.6068460262331442E-3</v>
      </c>
      <c r="AZ139">
        <v>1.6068460262331442E-3</v>
      </c>
      <c r="BA139">
        <v>1.6068460262331442E-3</v>
      </c>
      <c r="BB139">
        <v>1.6068460262331442E-3</v>
      </c>
      <c r="BC139">
        <v>1.6068460262331442E-3</v>
      </c>
      <c r="BD139">
        <v>1.6068460262331442E-3</v>
      </c>
      <c r="BE139">
        <v>1.6068460262331442E-3</v>
      </c>
      <c r="BF139">
        <v>1.6068460262331442E-3</v>
      </c>
      <c r="BG139">
        <v>1.6068460262331442E-3</v>
      </c>
      <c r="BH139">
        <v>1.6068460262331442E-3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1211</v>
      </c>
      <c r="B140">
        <v>676.62599060541754</v>
      </c>
      <c r="C140">
        <v>2.5109375662155991E-3</v>
      </c>
      <c r="D140">
        <v>-30</v>
      </c>
      <c r="E140">
        <v>575.5</v>
      </c>
      <c r="F140">
        <v>-635.5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2.5109375662155991E-3</v>
      </c>
      <c r="Q140">
        <v>2.5109375662155991E-3</v>
      </c>
      <c r="R140">
        <v>2.5109375662155991E-3</v>
      </c>
      <c r="S140">
        <v>2.5109375662155991E-3</v>
      </c>
      <c r="T140">
        <v>2.5109375662155991E-3</v>
      </c>
      <c r="U140">
        <v>2.5109375662155991E-3</v>
      </c>
      <c r="V140">
        <v>2.5109375662155991E-3</v>
      </c>
      <c r="W140">
        <v>2.5109375662155991E-3</v>
      </c>
      <c r="X140">
        <v>2.5109375662155991E-3</v>
      </c>
      <c r="Y140">
        <v>2.5109375662155991E-3</v>
      </c>
      <c r="Z140">
        <v>2.5109375662155991E-3</v>
      </c>
      <c r="AA140">
        <v>2.5109375662155991E-3</v>
      </c>
      <c r="AB140">
        <v>2.5109375662155991E-3</v>
      </c>
      <c r="AC140">
        <v>2.5109375662155991E-3</v>
      </c>
      <c r="AD140">
        <v>2.5109375662155991E-3</v>
      </c>
      <c r="AE140">
        <v>2.5109375662155991E-3</v>
      </c>
      <c r="AF140">
        <v>2.5109375662155991E-3</v>
      </c>
      <c r="AG140">
        <v>2.5109375662155991E-3</v>
      </c>
      <c r="AH140">
        <v>2.5109375662155991E-3</v>
      </c>
      <c r="AI140">
        <v>2.5109375662155991E-3</v>
      </c>
      <c r="AJ140">
        <v>2.5109375662155991E-3</v>
      </c>
      <c r="AK140">
        <v>2.5109375662155991E-3</v>
      </c>
      <c r="AL140">
        <v>2.5109375662155991E-3</v>
      </c>
      <c r="AM140">
        <v>2.5109375662155991E-3</v>
      </c>
      <c r="AN140">
        <v>2.5109375662155991E-3</v>
      </c>
      <c r="AO140">
        <v>2.5109375662155991E-3</v>
      </c>
      <c r="AP140">
        <v>2.5109375662155991E-3</v>
      </c>
      <c r="AQ140">
        <v>2.5109375662155991E-3</v>
      </c>
      <c r="AR140">
        <v>2.5109375662155991E-3</v>
      </c>
      <c r="AS140">
        <v>2.5109375662155991E-3</v>
      </c>
      <c r="AT140">
        <v>2.5109375662155991E-3</v>
      </c>
      <c r="AU140">
        <v>2.5109375662155991E-3</v>
      </c>
      <c r="AV140">
        <v>2.5109375662155991E-3</v>
      </c>
      <c r="AW140">
        <v>2.5109375662155991E-3</v>
      </c>
      <c r="AX140">
        <v>2.5109375662155991E-3</v>
      </c>
      <c r="AY140">
        <v>2.5109375662155991E-3</v>
      </c>
      <c r="AZ140">
        <v>2.5109375662155991E-3</v>
      </c>
      <c r="BA140">
        <v>2.5109375662155991E-3</v>
      </c>
      <c r="BB140">
        <v>2.5109375662155991E-3</v>
      </c>
      <c r="BC140">
        <v>2.5109375662155991E-3</v>
      </c>
      <c r="BD140">
        <v>2.5109375662155991E-3</v>
      </c>
      <c r="BE140">
        <v>2.5109375662155991E-3</v>
      </c>
      <c r="BF140">
        <v>2.5109375662155991E-3</v>
      </c>
      <c r="BG140">
        <v>2.5109375662155991E-3</v>
      </c>
      <c r="BH140">
        <v>2.5109375662155991E-3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1205</v>
      </c>
      <c r="B141">
        <v>422.07097136216572</v>
      </c>
      <c r="C141">
        <v>1.5662919726954468E-3</v>
      </c>
      <c r="D141">
        <v>-20</v>
      </c>
      <c r="E141">
        <v>582.5</v>
      </c>
      <c r="F141">
        <v>-622.5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1.5662919726954468E-3</v>
      </c>
      <c r="Q141">
        <v>1.5662919726954468E-3</v>
      </c>
      <c r="R141">
        <v>1.5662919726954468E-3</v>
      </c>
      <c r="S141">
        <v>1.5662919726954468E-3</v>
      </c>
      <c r="T141">
        <v>1.5662919726954468E-3</v>
      </c>
      <c r="U141">
        <v>1.5662919726954468E-3</v>
      </c>
      <c r="V141">
        <v>1.5662919726954468E-3</v>
      </c>
      <c r="W141">
        <v>1.5662919726954468E-3</v>
      </c>
      <c r="X141">
        <v>1.5662919726954468E-3</v>
      </c>
      <c r="Y141">
        <v>1.5662919726954468E-3</v>
      </c>
      <c r="Z141">
        <v>1.5662919726954468E-3</v>
      </c>
      <c r="AA141">
        <v>1.5662919726954468E-3</v>
      </c>
      <c r="AB141">
        <v>1.5662919726954468E-3</v>
      </c>
      <c r="AC141">
        <v>1.5662919726954468E-3</v>
      </c>
      <c r="AD141">
        <v>1.5662919726954468E-3</v>
      </c>
      <c r="AE141">
        <v>1.5662919726954468E-3</v>
      </c>
      <c r="AF141">
        <v>1.5662919726954468E-3</v>
      </c>
      <c r="AG141">
        <v>1.5662919726954468E-3</v>
      </c>
      <c r="AH141">
        <v>1.5662919726954468E-3</v>
      </c>
      <c r="AI141">
        <v>1.5662919726954468E-3</v>
      </c>
      <c r="AJ141">
        <v>1.5662919726954468E-3</v>
      </c>
      <c r="AK141">
        <v>1.5662919726954468E-3</v>
      </c>
      <c r="AL141">
        <v>1.5662919726954468E-3</v>
      </c>
      <c r="AM141">
        <v>1.5662919726954468E-3</v>
      </c>
      <c r="AN141">
        <v>1.5662919726954468E-3</v>
      </c>
      <c r="AO141">
        <v>1.5662919726954468E-3</v>
      </c>
      <c r="AP141">
        <v>1.5662919726954468E-3</v>
      </c>
      <c r="AQ141">
        <v>1.5662919726954468E-3</v>
      </c>
      <c r="AR141">
        <v>1.5662919726954468E-3</v>
      </c>
      <c r="AS141">
        <v>1.5662919726954468E-3</v>
      </c>
      <c r="AT141">
        <v>1.5662919726954468E-3</v>
      </c>
      <c r="AU141">
        <v>1.5662919726954468E-3</v>
      </c>
      <c r="AV141">
        <v>1.5662919726954468E-3</v>
      </c>
      <c r="AW141">
        <v>1.5662919726954468E-3</v>
      </c>
      <c r="AX141">
        <v>1.5662919726954468E-3</v>
      </c>
      <c r="AY141">
        <v>1.5662919726954468E-3</v>
      </c>
      <c r="AZ141">
        <v>1.5662919726954468E-3</v>
      </c>
      <c r="BA141">
        <v>1.5662919726954468E-3</v>
      </c>
      <c r="BB141">
        <v>1.5662919726954468E-3</v>
      </c>
      <c r="BC141">
        <v>1.5662919726954468E-3</v>
      </c>
      <c r="BD141">
        <v>1.5662919726954468E-3</v>
      </c>
      <c r="BE141">
        <v>1.5662919726954468E-3</v>
      </c>
      <c r="BF141">
        <v>1.5662919726954468E-3</v>
      </c>
      <c r="BG141">
        <v>1.5662919726954468E-3</v>
      </c>
      <c r="BH141">
        <v>1.5662919726954468E-3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1205</v>
      </c>
      <c r="B142">
        <v>435.65945883998029</v>
      </c>
      <c r="C142">
        <v>1.6167184182500518E-3</v>
      </c>
      <c r="D142">
        <v>-10</v>
      </c>
      <c r="E142">
        <v>592.5</v>
      </c>
      <c r="F142">
        <v>-612.5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1.6167184182500518E-3</v>
      </c>
      <c r="R142">
        <v>1.6167184182500518E-3</v>
      </c>
      <c r="S142">
        <v>1.6167184182500518E-3</v>
      </c>
      <c r="T142">
        <v>1.6167184182500518E-3</v>
      </c>
      <c r="U142">
        <v>1.6167184182500518E-3</v>
      </c>
      <c r="V142">
        <v>1.6167184182500518E-3</v>
      </c>
      <c r="W142">
        <v>1.6167184182500518E-3</v>
      </c>
      <c r="X142">
        <v>1.6167184182500518E-3</v>
      </c>
      <c r="Y142">
        <v>1.6167184182500518E-3</v>
      </c>
      <c r="Z142">
        <v>1.6167184182500518E-3</v>
      </c>
      <c r="AA142">
        <v>1.6167184182500518E-3</v>
      </c>
      <c r="AB142">
        <v>1.6167184182500518E-3</v>
      </c>
      <c r="AC142">
        <v>1.6167184182500518E-3</v>
      </c>
      <c r="AD142">
        <v>1.6167184182500518E-3</v>
      </c>
      <c r="AE142">
        <v>1.6167184182500518E-3</v>
      </c>
      <c r="AF142">
        <v>1.6167184182500518E-3</v>
      </c>
      <c r="AG142">
        <v>1.6167184182500518E-3</v>
      </c>
      <c r="AH142">
        <v>1.6167184182500518E-3</v>
      </c>
      <c r="AI142">
        <v>1.6167184182500518E-3</v>
      </c>
      <c r="AJ142">
        <v>1.6167184182500518E-3</v>
      </c>
      <c r="AK142">
        <v>1.6167184182500518E-3</v>
      </c>
      <c r="AL142">
        <v>1.6167184182500518E-3</v>
      </c>
      <c r="AM142">
        <v>1.6167184182500518E-3</v>
      </c>
      <c r="AN142">
        <v>1.6167184182500518E-3</v>
      </c>
      <c r="AO142">
        <v>1.6167184182500518E-3</v>
      </c>
      <c r="AP142">
        <v>1.6167184182500518E-3</v>
      </c>
      <c r="AQ142">
        <v>1.6167184182500518E-3</v>
      </c>
      <c r="AR142">
        <v>1.6167184182500518E-3</v>
      </c>
      <c r="AS142">
        <v>1.6167184182500518E-3</v>
      </c>
      <c r="AT142">
        <v>1.6167184182500518E-3</v>
      </c>
      <c r="AU142">
        <v>1.6167184182500518E-3</v>
      </c>
      <c r="AV142">
        <v>1.6167184182500518E-3</v>
      </c>
      <c r="AW142">
        <v>1.6167184182500518E-3</v>
      </c>
      <c r="AX142">
        <v>1.6167184182500518E-3</v>
      </c>
      <c r="AY142">
        <v>1.6167184182500518E-3</v>
      </c>
      <c r="AZ142">
        <v>1.6167184182500518E-3</v>
      </c>
      <c r="BA142">
        <v>1.6167184182500518E-3</v>
      </c>
      <c r="BB142">
        <v>1.6167184182500518E-3</v>
      </c>
      <c r="BC142">
        <v>1.6167184182500518E-3</v>
      </c>
      <c r="BD142">
        <v>1.6167184182500518E-3</v>
      </c>
      <c r="BE142">
        <v>1.6167184182500518E-3</v>
      </c>
      <c r="BF142">
        <v>1.6167184182500518E-3</v>
      </c>
      <c r="BG142">
        <v>1.6167184182500518E-3</v>
      </c>
      <c r="BH142">
        <v>1.6167184182500518E-3</v>
      </c>
      <c r="BI142">
        <v>1.6167184182500518E-3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1205</v>
      </c>
      <c r="B143">
        <v>432.83980387369451</v>
      </c>
      <c r="C143">
        <v>1.6062547682027363E-3</v>
      </c>
      <c r="D143">
        <v>0</v>
      </c>
      <c r="E143">
        <v>602.5</v>
      </c>
      <c r="F143">
        <v>-602.5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1.6062547682027363E-3</v>
      </c>
      <c r="R143">
        <v>1.6062547682027363E-3</v>
      </c>
      <c r="S143">
        <v>1.6062547682027363E-3</v>
      </c>
      <c r="T143">
        <v>1.6062547682027363E-3</v>
      </c>
      <c r="U143">
        <v>1.6062547682027363E-3</v>
      </c>
      <c r="V143">
        <v>1.6062547682027363E-3</v>
      </c>
      <c r="W143">
        <v>1.6062547682027363E-3</v>
      </c>
      <c r="X143">
        <v>1.6062547682027363E-3</v>
      </c>
      <c r="Y143">
        <v>1.6062547682027363E-3</v>
      </c>
      <c r="Z143">
        <v>1.6062547682027363E-3</v>
      </c>
      <c r="AA143">
        <v>1.6062547682027363E-3</v>
      </c>
      <c r="AB143">
        <v>1.6062547682027363E-3</v>
      </c>
      <c r="AC143">
        <v>1.6062547682027363E-3</v>
      </c>
      <c r="AD143">
        <v>1.6062547682027363E-3</v>
      </c>
      <c r="AE143">
        <v>1.6062547682027363E-3</v>
      </c>
      <c r="AF143">
        <v>1.6062547682027363E-3</v>
      </c>
      <c r="AG143">
        <v>1.6062547682027363E-3</v>
      </c>
      <c r="AH143">
        <v>1.6062547682027363E-3</v>
      </c>
      <c r="AI143">
        <v>1.6062547682027363E-3</v>
      </c>
      <c r="AJ143">
        <v>1.6062547682027363E-3</v>
      </c>
      <c r="AK143">
        <v>1.6062547682027363E-3</v>
      </c>
      <c r="AL143">
        <v>1.6062547682027363E-3</v>
      </c>
      <c r="AM143">
        <v>1.6062547682027363E-3</v>
      </c>
      <c r="AN143">
        <v>1.6062547682027363E-3</v>
      </c>
      <c r="AO143">
        <v>1.6062547682027363E-3</v>
      </c>
      <c r="AP143">
        <v>1.6062547682027363E-3</v>
      </c>
      <c r="AQ143">
        <v>1.6062547682027363E-3</v>
      </c>
      <c r="AR143">
        <v>1.6062547682027363E-3</v>
      </c>
      <c r="AS143">
        <v>1.6062547682027363E-3</v>
      </c>
      <c r="AT143">
        <v>1.6062547682027363E-3</v>
      </c>
      <c r="AU143">
        <v>1.6062547682027363E-3</v>
      </c>
      <c r="AV143">
        <v>1.6062547682027363E-3</v>
      </c>
      <c r="AW143">
        <v>1.6062547682027363E-3</v>
      </c>
      <c r="AX143">
        <v>1.6062547682027363E-3</v>
      </c>
      <c r="AY143">
        <v>1.6062547682027363E-3</v>
      </c>
      <c r="AZ143">
        <v>1.6062547682027363E-3</v>
      </c>
      <c r="BA143">
        <v>1.6062547682027363E-3</v>
      </c>
      <c r="BB143">
        <v>1.6062547682027363E-3</v>
      </c>
      <c r="BC143">
        <v>1.6062547682027363E-3</v>
      </c>
      <c r="BD143">
        <v>1.6062547682027363E-3</v>
      </c>
      <c r="BE143">
        <v>1.6062547682027363E-3</v>
      </c>
      <c r="BF143">
        <v>1.6062547682027363E-3</v>
      </c>
      <c r="BG143">
        <v>1.6062547682027363E-3</v>
      </c>
      <c r="BH143">
        <v>1.6062547682027363E-3</v>
      </c>
      <c r="BI143">
        <v>1.6062547682027363E-3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1203</v>
      </c>
      <c r="B144">
        <v>527.54565942170689</v>
      </c>
      <c r="C144">
        <v>1.9577051909441361E-3</v>
      </c>
      <c r="D144">
        <v>10</v>
      </c>
      <c r="E144">
        <v>611.5</v>
      </c>
      <c r="F144">
        <v>-591.5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1.9577051909441361E-3</v>
      </c>
      <c r="R144">
        <v>1.9577051909441361E-3</v>
      </c>
      <c r="S144">
        <v>1.9577051909441361E-3</v>
      </c>
      <c r="T144">
        <v>1.9577051909441361E-3</v>
      </c>
      <c r="U144">
        <v>1.9577051909441361E-3</v>
      </c>
      <c r="V144">
        <v>1.9577051909441361E-3</v>
      </c>
      <c r="W144">
        <v>1.9577051909441361E-3</v>
      </c>
      <c r="X144">
        <v>1.9577051909441361E-3</v>
      </c>
      <c r="Y144">
        <v>1.9577051909441361E-3</v>
      </c>
      <c r="Z144">
        <v>1.9577051909441361E-3</v>
      </c>
      <c r="AA144">
        <v>1.9577051909441361E-3</v>
      </c>
      <c r="AB144">
        <v>1.9577051909441361E-3</v>
      </c>
      <c r="AC144">
        <v>1.9577051909441361E-3</v>
      </c>
      <c r="AD144">
        <v>1.9577051909441361E-3</v>
      </c>
      <c r="AE144">
        <v>1.9577051909441361E-3</v>
      </c>
      <c r="AF144">
        <v>1.9577051909441361E-3</v>
      </c>
      <c r="AG144">
        <v>1.9577051909441361E-3</v>
      </c>
      <c r="AH144">
        <v>1.9577051909441361E-3</v>
      </c>
      <c r="AI144">
        <v>1.9577051909441361E-3</v>
      </c>
      <c r="AJ144">
        <v>1.9577051909441361E-3</v>
      </c>
      <c r="AK144">
        <v>1.9577051909441361E-3</v>
      </c>
      <c r="AL144">
        <v>1.9577051909441361E-3</v>
      </c>
      <c r="AM144">
        <v>1.9577051909441361E-3</v>
      </c>
      <c r="AN144">
        <v>1.9577051909441361E-3</v>
      </c>
      <c r="AO144">
        <v>1.9577051909441361E-3</v>
      </c>
      <c r="AP144">
        <v>1.9577051909441361E-3</v>
      </c>
      <c r="AQ144">
        <v>1.9577051909441361E-3</v>
      </c>
      <c r="AR144">
        <v>1.9577051909441361E-3</v>
      </c>
      <c r="AS144">
        <v>1.9577051909441361E-3</v>
      </c>
      <c r="AT144">
        <v>1.9577051909441361E-3</v>
      </c>
      <c r="AU144">
        <v>1.9577051909441361E-3</v>
      </c>
      <c r="AV144">
        <v>1.9577051909441361E-3</v>
      </c>
      <c r="AW144">
        <v>1.9577051909441361E-3</v>
      </c>
      <c r="AX144">
        <v>1.9577051909441361E-3</v>
      </c>
      <c r="AY144">
        <v>1.9577051909441361E-3</v>
      </c>
      <c r="AZ144">
        <v>1.9577051909441361E-3</v>
      </c>
      <c r="BA144">
        <v>1.9577051909441361E-3</v>
      </c>
      <c r="BB144">
        <v>1.9577051909441361E-3</v>
      </c>
      <c r="BC144">
        <v>1.9577051909441361E-3</v>
      </c>
      <c r="BD144">
        <v>1.9577051909441361E-3</v>
      </c>
      <c r="BE144">
        <v>1.9577051909441361E-3</v>
      </c>
      <c r="BF144">
        <v>1.9577051909441361E-3</v>
      </c>
      <c r="BG144">
        <v>1.9577051909441361E-3</v>
      </c>
      <c r="BH144">
        <v>1.9577051909441361E-3</v>
      </c>
      <c r="BI144">
        <v>1.9577051909441361E-3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1197</v>
      </c>
      <c r="B145">
        <v>517.75622759807038</v>
      </c>
      <c r="C145">
        <v>1.9213769202906816E-3</v>
      </c>
      <c r="D145">
        <v>20</v>
      </c>
      <c r="E145">
        <v>618.5</v>
      </c>
      <c r="F145">
        <v>-578.5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1.9213769202906816E-3</v>
      </c>
      <c r="S145">
        <v>1.9213769202906816E-3</v>
      </c>
      <c r="T145">
        <v>1.9213769202906816E-3</v>
      </c>
      <c r="U145">
        <v>1.9213769202906816E-3</v>
      </c>
      <c r="V145">
        <v>1.9213769202906816E-3</v>
      </c>
      <c r="W145">
        <v>1.9213769202906816E-3</v>
      </c>
      <c r="X145">
        <v>1.9213769202906816E-3</v>
      </c>
      <c r="Y145">
        <v>1.9213769202906816E-3</v>
      </c>
      <c r="Z145">
        <v>1.9213769202906816E-3</v>
      </c>
      <c r="AA145">
        <v>1.9213769202906816E-3</v>
      </c>
      <c r="AB145">
        <v>1.9213769202906816E-3</v>
      </c>
      <c r="AC145">
        <v>1.9213769202906816E-3</v>
      </c>
      <c r="AD145">
        <v>1.9213769202906816E-3</v>
      </c>
      <c r="AE145">
        <v>1.9213769202906816E-3</v>
      </c>
      <c r="AF145">
        <v>1.9213769202906816E-3</v>
      </c>
      <c r="AG145">
        <v>1.9213769202906816E-3</v>
      </c>
      <c r="AH145">
        <v>1.9213769202906816E-3</v>
      </c>
      <c r="AI145">
        <v>1.9213769202906816E-3</v>
      </c>
      <c r="AJ145">
        <v>1.9213769202906816E-3</v>
      </c>
      <c r="AK145">
        <v>1.9213769202906816E-3</v>
      </c>
      <c r="AL145">
        <v>1.9213769202906816E-3</v>
      </c>
      <c r="AM145">
        <v>1.9213769202906816E-3</v>
      </c>
      <c r="AN145">
        <v>1.9213769202906816E-3</v>
      </c>
      <c r="AO145">
        <v>1.9213769202906816E-3</v>
      </c>
      <c r="AP145">
        <v>1.9213769202906816E-3</v>
      </c>
      <c r="AQ145">
        <v>1.9213769202906816E-3</v>
      </c>
      <c r="AR145">
        <v>1.9213769202906816E-3</v>
      </c>
      <c r="AS145">
        <v>1.9213769202906816E-3</v>
      </c>
      <c r="AT145">
        <v>1.9213769202906816E-3</v>
      </c>
      <c r="AU145">
        <v>1.9213769202906816E-3</v>
      </c>
      <c r="AV145">
        <v>1.9213769202906816E-3</v>
      </c>
      <c r="AW145">
        <v>1.9213769202906816E-3</v>
      </c>
      <c r="AX145">
        <v>1.9213769202906816E-3</v>
      </c>
      <c r="AY145">
        <v>1.9213769202906816E-3</v>
      </c>
      <c r="AZ145">
        <v>1.9213769202906816E-3</v>
      </c>
      <c r="BA145">
        <v>1.9213769202906816E-3</v>
      </c>
      <c r="BB145">
        <v>1.9213769202906816E-3</v>
      </c>
      <c r="BC145">
        <v>1.9213769202906816E-3</v>
      </c>
      <c r="BD145">
        <v>1.9213769202906816E-3</v>
      </c>
      <c r="BE145">
        <v>1.9213769202906816E-3</v>
      </c>
      <c r="BF145">
        <v>1.9213769202906816E-3</v>
      </c>
      <c r="BG145">
        <v>1.9213769202906816E-3</v>
      </c>
      <c r="BH145">
        <v>1.9213769202906816E-3</v>
      </c>
      <c r="BI145">
        <v>1.9213769202906816E-3</v>
      </c>
      <c r="BJ145">
        <v>1.9213769202906816E-3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1197</v>
      </c>
      <c r="B146">
        <v>514.61580144771608</v>
      </c>
      <c r="C146">
        <v>1.9097228985647426E-3</v>
      </c>
      <c r="D146">
        <v>30</v>
      </c>
      <c r="E146">
        <v>628.5</v>
      </c>
      <c r="F146">
        <v>-568.5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1.9097228985647426E-3</v>
      </c>
      <c r="S146">
        <v>1.9097228985647426E-3</v>
      </c>
      <c r="T146">
        <v>1.9097228985647426E-3</v>
      </c>
      <c r="U146">
        <v>1.9097228985647426E-3</v>
      </c>
      <c r="V146">
        <v>1.9097228985647426E-3</v>
      </c>
      <c r="W146">
        <v>1.9097228985647426E-3</v>
      </c>
      <c r="X146">
        <v>1.9097228985647426E-3</v>
      </c>
      <c r="Y146">
        <v>1.9097228985647426E-3</v>
      </c>
      <c r="Z146">
        <v>1.9097228985647426E-3</v>
      </c>
      <c r="AA146">
        <v>1.9097228985647426E-3</v>
      </c>
      <c r="AB146">
        <v>1.9097228985647426E-3</v>
      </c>
      <c r="AC146">
        <v>1.9097228985647426E-3</v>
      </c>
      <c r="AD146">
        <v>1.9097228985647426E-3</v>
      </c>
      <c r="AE146">
        <v>1.9097228985647426E-3</v>
      </c>
      <c r="AF146">
        <v>1.9097228985647426E-3</v>
      </c>
      <c r="AG146">
        <v>1.9097228985647426E-3</v>
      </c>
      <c r="AH146">
        <v>1.9097228985647426E-3</v>
      </c>
      <c r="AI146">
        <v>1.9097228985647426E-3</v>
      </c>
      <c r="AJ146">
        <v>1.9097228985647426E-3</v>
      </c>
      <c r="AK146">
        <v>1.9097228985647426E-3</v>
      </c>
      <c r="AL146">
        <v>1.9097228985647426E-3</v>
      </c>
      <c r="AM146">
        <v>1.9097228985647426E-3</v>
      </c>
      <c r="AN146">
        <v>1.9097228985647426E-3</v>
      </c>
      <c r="AO146">
        <v>1.9097228985647426E-3</v>
      </c>
      <c r="AP146">
        <v>1.9097228985647426E-3</v>
      </c>
      <c r="AQ146">
        <v>1.9097228985647426E-3</v>
      </c>
      <c r="AR146">
        <v>1.9097228985647426E-3</v>
      </c>
      <c r="AS146">
        <v>1.9097228985647426E-3</v>
      </c>
      <c r="AT146">
        <v>1.9097228985647426E-3</v>
      </c>
      <c r="AU146">
        <v>1.9097228985647426E-3</v>
      </c>
      <c r="AV146">
        <v>1.9097228985647426E-3</v>
      </c>
      <c r="AW146">
        <v>1.9097228985647426E-3</v>
      </c>
      <c r="AX146">
        <v>1.9097228985647426E-3</v>
      </c>
      <c r="AY146">
        <v>1.9097228985647426E-3</v>
      </c>
      <c r="AZ146">
        <v>1.9097228985647426E-3</v>
      </c>
      <c r="BA146">
        <v>1.9097228985647426E-3</v>
      </c>
      <c r="BB146">
        <v>1.9097228985647426E-3</v>
      </c>
      <c r="BC146">
        <v>1.9097228985647426E-3</v>
      </c>
      <c r="BD146">
        <v>1.9097228985647426E-3</v>
      </c>
      <c r="BE146">
        <v>1.9097228985647426E-3</v>
      </c>
      <c r="BF146">
        <v>1.9097228985647426E-3</v>
      </c>
      <c r="BG146">
        <v>1.9097228985647426E-3</v>
      </c>
      <c r="BH146">
        <v>1.9097228985647426E-3</v>
      </c>
      <c r="BI146">
        <v>1.9097228985647426E-3</v>
      </c>
      <c r="BJ146">
        <v>1.9097228985647426E-3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1197</v>
      </c>
      <c r="B147">
        <v>530.70653939795216</v>
      </c>
      <c r="C147">
        <v>1.9694351161684853E-3</v>
      </c>
      <c r="D147">
        <v>40</v>
      </c>
      <c r="E147">
        <v>638.5</v>
      </c>
      <c r="F147">
        <v>-558.5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1.9694351161684853E-3</v>
      </c>
      <c r="T147">
        <v>1.9694351161684853E-3</v>
      </c>
      <c r="U147">
        <v>1.9694351161684853E-3</v>
      </c>
      <c r="V147">
        <v>1.9694351161684853E-3</v>
      </c>
      <c r="W147">
        <v>1.9694351161684853E-3</v>
      </c>
      <c r="X147">
        <v>1.9694351161684853E-3</v>
      </c>
      <c r="Y147">
        <v>1.9694351161684853E-3</v>
      </c>
      <c r="Z147">
        <v>1.9694351161684853E-3</v>
      </c>
      <c r="AA147">
        <v>1.9694351161684853E-3</v>
      </c>
      <c r="AB147">
        <v>1.9694351161684853E-3</v>
      </c>
      <c r="AC147">
        <v>1.9694351161684853E-3</v>
      </c>
      <c r="AD147">
        <v>1.9694351161684853E-3</v>
      </c>
      <c r="AE147">
        <v>1.9694351161684853E-3</v>
      </c>
      <c r="AF147">
        <v>1.9694351161684853E-3</v>
      </c>
      <c r="AG147">
        <v>1.9694351161684853E-3</v>
      </c>
      <c r="AH147">
        <v>1.9694351161684853E-3</v>
      </c>
      <c r="AI147">
        <v>1.9694351161684853E-3</v>
      </c>
      <c r="AJ147">
        <v>1.9694351161684853E-3</v>
      </c>
      <c r="AK147">
        <v>1.9694351161684853E-3</v>
      </c>
      <c r="AL147">
        <v>1.9694351161684853E-3</v>
      </c>
      <c r="AM147">
        <v>1.9694351161684853E-3</v>
      </c>
      <c r="AN147">
        <v>1.9694351161684853E-3</v>
      </c>
      <c r="AO147">
        <v>1.9694351161684853E-3</v>
      </c>
      <c r="AP147">
        <v>1.9694351161684853E-3</v>
      </c>
      <c r="AQ147">
        <v>1.9694351161684853E-3</v>
      </c>
      <c r="AR147">
        <v>1.9694351161684853E-3</v>
      </c>
      <c r="AS147">
        <v>1.9694351161684853E-3</v>
      </c>
      <c r="AT147">
        <v>1.9694351161684853E-3</v>
      </c>
      <c r="AU147">
        <v>1.9694351161684853E-3</v>
      </c>
      <c r="AV147">
        <v>1.9694351161684853E-3</v>
      </c>
      <c r="AW147">
        <v>1.9694351161684853E-3</v>
      </c>
      <c r="AX147">
        <v>1.9694351161684853E-3</v>
      </c>
      <c r="AY147">
        <v>1.9694351161684853E-3</v>
      </c>
      <c r="AZ147">
        <v>1.9694351161684853E-3</v>
      </c>
      <c r="BA147">
        <v>1.9694351161684853E-3</v>
      </c>
      <c r="BB147">
        <v>1.9694351161684853E-3</v>
      </c>
      <c r="BC147">
        <v>1.9694351161684853E-3</v>
      </c>
      <c r="BD147">
        <v>1.9694351161684853E-3</v>
      </c>
      <c r="BE147">
        <v>1.9694351161684853E-3</v>
      </c>
      <c r="BF147">
        <v>1.9694351161684853E-3</v>
      </c>
      <c r="BG147">
        <v>1.9694351161684853E-3</v>
      </c>
      <c r="BH147">
        <v>1.9694351161684853E-3</v>
      </c>
      <c r="BI147">
        <v>1.9694351161684853E-3</v>
      </c>
      <c r="BJ147">
        <v>1.9694351161684853E-3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1203</v>
      </c>
      <c r="B148">
        <v>480.87187457745165</v>
      </c>
      <c r="C148">
        <v>1.7845002574209004E-3</v>
      </c>
      <c r="D148">
        <v>30</v>
      </c>
      <c r="E148">
        <v>631.5</v>
      </c>
      <c r="F148">
        <v>-571.5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1.7845002574209004E-3</v>
      </c>
      <c r="S148">
        <v>1.7845002574209004E-3</v>
      </c>
      <c r="T148">
        <v>1.7845002574209004E-3</v>
      </c>
      <c r="U148">
        <v>1.7845002574209004E-3</v>
      </c>
      <c r="V148">
        <v>1.7845002574209004E-3</v>
      </c>
      <c r="W148">
        <v>1.7845002574209004E-3</v>
      </c>
      <c r="X148">
        <v>1.7845002574209004E-3</v>
      </c>
      <c r="Y148">
        <v>1.7845002574209004E-3</v>
      </c>
      <c r="Z148">
        <v>1.7845002574209004E-3</v>
      </c>
      <c r="AA148">
        <v>1.7845002574209004E-3</v>
      </c>
      <c r="AB148">
        <v>1.7845002574209004E-3</v>
      </c>
      <c r="AC148">
        <v>1.7845002574209004E-3</v>
      </c>
      <c r="AD148">
        <v>1.7845002574209004E-3</v>
      </c>
      <c r="AE148">
        <v>1.7845002574209004E-3</v>
      </c>
      <c r="AF148">
        <v>1.7845002574209004E-3</v>
      </c>
      <c r="AG148">
        <v>1.7845002574209004E-3</v>
      </c>
      <c r="AH148">
        <v>1.7845002574209004E-3</v>
      </c>
      <c r="AI148">
        <v>1.7845002574209004E-3</v>
      </c>
      <c r="AJ148">
        <v>1.7845002574209004E-3</v>
      </c>
      <c r="AK148">
        <v>1.7845002574209004E-3</v>
      </c>
      <c r="AL148">
        <v>1.7845002574209004E-3</v>
      </c>
      <c r="AM148">
        <v>1.7845002574209004E-3</v>
      </c>
      <c r="AN148">
        <v>1.7845002574209004E-3</v>
      </c>
      <c r="AO148">
        <v>1.7845002574209004E-3</v>
      </c>
      <c r="AP148">
        <v>1.7845002574209004E-3</v>
      </c>
      <c r="AQ148">
        <v>1.7845002574209004E-3</v>
      </c>
      <c r="AR148">
        <v>1.7845002574209004E-3</v>
      </c>
      <c r="AS148">
        <v>1.7845002574209004E-3</v>
      </c>
      <c r="AT148">
        <v>1.7845002574209004E-3</v>
      </c>
      <c r="AU148">
        <v>1.7845002574209004E-3</v>
      </c>
      <c r="AV148">
        <v>1.7845002574209004E-3</v>
      </c>
      <c r="AW148">
        <v>1.7845002574209004E-3</v>
      </c>
      <c r="AX148">
        <v>1.7845002574209004E-3</v>
      </c>
      <c r="AY148">
        <v>1.7845002574209004E-3</v>
      </c>
      <c r="AZ148">
        <v>1.7845002574209004E-3</v>
      </c>
      <c r="BA148">
        <v>1.7845002574209004E-3</v>
      </c>
      <c r="BB148">
        <v>1.7845002574209004E-3</v>
      </c>
      <c r="BC148">
        <v>1.7845002574209004E-3</v>
      </c>
      <c r="BD148">
        <v>1.7845002574209004E-3</v>
      </c>
      <c r="BE148">
        <v>1.7845002574209004E-3</v>
      </c>
      <c r="BF148">
        <v>1.7845002574209004E-3</v>
      </c>
      <c r="BG148">
        <v>1.7845002574209004E-3</v>
      </c>
      <c r="BH148">
        <v>1.7845002574209004E-3</v>
      </c>
      <c r="BI148">
        <v>1.7845002574209004E-3</v>
      </c>
      <c r="BJ148">
        <v>1.7845002574209004E-3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1203</v>
      </c>
      <c r="B149">
        <v>513.59726114443413</v>
      </c>
      <c r="C149">
        <v>1.9059431278409976E-3</v>
      </c>
      <c r="D149">
        <v>20</v>
      </c>
      <c r="E149">
        <v>621.5</v>
      </c>
      <c r="F149">
        <v>-581.5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1.9059431278409976E-3</v>
      </c>
      <c r="S149">
        <v>1.9059431278409976E-3</v>
      </c>
      <c r="T149">
        <v>1.9059431278409976E-3</v>
      </c>
      <c r="U149">
        <v>1.9059431278409976E-3</v>
      </c>
      <c r="V149">
        <v>1.9059431278409976E-3</v>
      </c>
      <c r="W149">
        <v>1.9059431278409976E-3</v>
      </c>
      <c r="X149">
        <v>1.9059431278409976E-3</v>
      </c>
      <c r="Y149">
        <v>1.9059431278409976E-3</v>
      </c>
      <c r="Z149">
        <v>1.9059431278409976E-3</v>
      </c>
      <c r="AA149">
        <v>1.9059431278409976E-3</v>
      </c>
      <c r="AB149">
        <v>1.9059431278409976E-3</v>
      </c>
      <c r="AC149">
        <v>1.9059431278409976E-3</v>
      </c>
      <c r="AD149">
        <v>1.9059431278409976E-3</v>
      </c>
      <c r="AE149">
        <v>1.9059431278409976E-3</v>
      </c>
      <c r="AF149">
        <v>1.9059431278409976E-3</v>
      </c>
      <c r="AG149">
        <v>1.9059431278409976E-3</v>
      </c>
      <c r="AH149">
        <v>1.9059431278409976E-3</v>
      </c>
      <c r="AI149">
        <v>1.9059431278409976E-3</v>
      </c>
      <c r="AJ149">
        <v>1.9059431278409976E-3</v>
      </c>
      <c r="AK149">
        <v>1.9059431278409976E-3</v>
      </c>
      <c r="AL149">
        <v>1.9059431278409976E-3</v>
      </c>
      <c r="AM149">
        <v>1.9059431278409976E-3</v>
      </c>
      <c r="AN149">
        <v>1.9059431278409976E-3</v>
      </c>
      <c r="AO149">
        <v>1.9059431278409976E-3</v>
      </c>
      <c r="AP149">
        <v>1.9059431278409976E-3</v>
      </c>
      <c r="AQ149">
        <v>1.9059431278409976E-3</v>
      </c>
      <c r="AR149">
        <v>1.9059431278409976E-3</v>
      </c>
      <c r="AS149">
        <v>1.9059431278409976E-3</v>
      </c>
      <c r="AT149">
        <v>1.9059431278409976E-3</v>
      </c>
      <c r="AU149">
        <v>1.9059431278409976E-3</v>
      </c>
      <c r="AV149">
        <v>1.9059431278409976E-3</v>
      </c>
      <c r="AW149">
        <v>1.9059431278409976E-3</v>
      </c>
      <c r="AX149">
        <v>1.9059431278409976E-3</v>
      </c>
      <c r="AY149">
        <v>1.9059431278409976E-3</v>
      </c>
      <c r="AZ149">
        <v>1.9059431278409976E-3</v>
      </c>
      <c r="BA149">
        <v>1.9059431278409976E-3</v>
      </c>
      <c r="BB149">
        <v>1.9059431278409976E-3</v>
      </c>
      <c r="BC149">
        <v>1.9059431278409976E-3</v>
      </c>
      <c r="BD149">
        <v>1.9059431278409976E-3</v>
      </c>
      <c r="BE149">
        <v>1.9059431278409976E-3</v>
      </c>
      <c r="BF149">
        <v>1.9059431278409976E-3</v>
      </c>
      <c r="BG149">
        <v>1.9059431278409976E-3</v>
      </c>
      <c r="BH149">
        <v>1.9059431278409976E-3</v>
      </c>
      <c r="BI149">
        <v>1.9059431278409976E-3</v>
      </c>
      <c r="BJ149">
        <v>1.9059431278409976E-3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1197</v>
      </c>
      <c r="B150">
        <v>536.00632247569627</v>
      </c>
      <c r="C150">
        <v>1.9891024428858564E-3</v>
      </c>
      <c r="D150">
        <v>10</v>
      </c>
      <c r="E150">
        <v>608.5</v>
      </c>
      <c r="F150">
        <v>-588.5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1.9891024428858564E-3</v>
      </c>
      <c r="R150">
        <v>1.9891024428858564E-3</v>
      </c>
      <c r="S150">
        <v>1.9891024428858564E-3</v>
      </c>
      <c r="T150">
        <v>1.9891024428858564E-3</v>
      </c>
      <c r="U150">
        <v>1.9891024428858564E-3</v>
      </c>
      <c r="V150">
        <v>1.9891024428858564E-3</v>
      </c>
      <c r="W150">
        <v>1.9891024428858564E-3</v>
      </c>
      <c r="X150">
        <v>1.9891024428858564E-3</v>
      </c>
      <c r="Y150">
        <v>1.9891024428858564E-3</v>
      </c>
      <c r="Z150">
        <v>1.9891024428858564E-3</v>
      </c>
      <c r="AA150">
        <v>1.9891024428858564E-3</v>
      </c>
      <c r="AB150">
        <v>1.9891024428858564E-3</v>
      </c>
      <c r="AC150">
        <v>1.9891024428858564E-3</v>
      </c>
      <c r="AD150">
        <v>1.9891024428858564E-3</v>
      </c>
      <c r="AE150">
        <v>1.9891024428858564E-3</v>
      </c>
      <c r="AF150">
        <v>1.9891024428858564E-3</v>
      </c>
      <c r="AG150">
        <v>1.9891024428858564E-3</v>
      </c>
      <c r="AH150">
        <v>1.9891024428858564E-3</v>
      </c>
      <c r="AI150">
        <v>1.9891024428858564E-3</v>
      </c>
      <c r="AJ150">
        <v>1.9891024428858564E-3</v>
      </c>
      <c r="AK150">
        <v>1.9891024428858564E-3</v>
      </c>
      <c r="AL150">
        <v>1.9891024428858564E-3</v>
      </c>
      <c r="AM150">
        <v>1.9891024428858564E-3</v>
      </c>
      <c r="AN150">
        <v>1.9891024428858564E-3</v>
      </c>
      <c r="AO150">
        <v>1.9891024428858564E-3</v>
      </c>
      <c r="AP150">
        <v>1.9891024428858564E-3</v>
      </c>
      <c r="AQ150">
        <v>1.9891024428858564E-3</v>
      </c>
      <c r="AR150">
        <v>1.9891024428858564E-3</v>
      </c>
      <c r="AS150">
        <v>1.9891024428858564E-3</v>
      </c>
      <c r="AT150">
        <v>1.9891024428858564E-3</v>
      </c>
      <c r="AU150">
        <v>1.9891024428858564E-3</v>
      </c>
      <c r="AV150">
        <v>1.9891024428858564E-3</v>
      </c>
      <c r="AW150">
        <v>1.9891024428858564E-3</v>
      </c>
      <c r="AX150">
        <v>1.9891024428858564E-3</v>
      </c>
      <c r="AY150">
        <v>1.9891024428858564E-3</v>
      </c>
      <c r="AZ150">
        <v>1.9891024428858564E-3</v>
      </c>
      <c r="BA150">
        <v>1.9891024428858564E-3</v>
      </c>
      <c r="BB150">
        <v>1.9891024428858564E-3</v>
      </c>
      <c r="BC150">
        <v>1.9891024428858564E-3</v>
      </c>
      <c r="BD150">
        <v>1.9891024428858564E-3</v>
      </c>
      <c r="BE150">
        <v>1.9891024428858564E-3</v>
      </c>
      <c r="BF150">
        <v>1.9891024428858564E-3</v>
      </c>
      <c r="BG150">
        <v>1.9891024428858564E-3</v>
      </c>
      <c r="BH150">
        <v>1.9891024428858564E-3</v>
      </c>
      <c r="BI150">
        <v>1.9891024428858564E-3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1203</v>
      </c>
      <c r="B151">
        <v>531.30281327640125</v>
      </c>
      <c r="C151">
        <v>1.9716478695979115E-3</v>
      </c>
      <c r="D151">
        <v>0</v>
      </c>
      <c r="E151">
        <v>601.5</v>
      </c>
      <c r="F151">
        <v>-601.5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1.9716478695979115E-3</v>
      </c>
      <c r="R151">
        <v>1.9716478695979115E-3</v>
      </c>
      <c r="S151">
        <v>1.9716478695979115E-3</v>
      </c>
      <c r="T151">
        <v>1.9716478695979115E-3</v>
      </c>
      <c r="U151">
        <v>1.9716478695979115E-3</v>
      </c>
      <c r="V151">
        <v>1.9716478695979115E-3</v>
      </c>
      <c r="W151">
        <v>1.9716478695979115E-3</v>
      </c>
      <c r="X151">
        <v>1.9716478695979115E-3</v>
      </c>
      <c r="Y151">
        <v>1.9716478695979115E-3</v>
      </c>
      <c r="Z151">
        <v>1.9716478695979115E-3</v>
      </c>
      <c r="AA151">
        <v>1.9716478695979115E-3</v>
      </c>
      <c r="AB151">
        <v>1.9716478695979115E-3</v>
      </c>
      <c r="AC151">
        <v>1.9716478695979115E-3</v>
      </c>
      <c r="AD151">
        <v>1.9716478695979115E-3</v>
      </c>
      <c r="AE151">
        <v>1.9716478695979115E-3</v>
      </c>
      <c r="AF151">
        <v>1.9716478695979115E-3</v>
      </c>
      <c r="AG151">
        <v>1.9716478695979115E-3</v>
      </c>
      <c r="AH151">
        <v>1.9716478695979115E-3</v>
      </c>
      <c r="AI151">
        <v>1.9716478695979115E-3</v>
      </c>
      <c r="AJ151">
        <v>1.9716478695979115E-3</v>
      </c>
      <c r="AK151">
        <v>1.9716478695979115E-3</v>
      </c>
      <c r="AL151">
        <v>1.9716478695979115E-3</v>
      </c>
      <c r="AM151">
        <v>1.9716478695979115E-3</v>
      </c>
      <c r="AN151">
        <v>1.9716478695979115E-3</v>
      </c>
      <c r="AO151">
        <v>1.9716478695979115E-3</v>
      </c>
      <c r="AP151">
        <v>1.9716478695979115E-3</v>
      </c>
      <c r="AQ151">
        <v>1.9716478695979115E-3</v>
      </c>
      <c r="AR151">
        <v>1.9716478695979115E-3</v>
      </c>
      <c r="AS151">
        <v>1.9716478695979115E-3</v>
      </c>
      <c r="AT151">
        <v>1.9716478695979115E-3</v>
      </c>
      <c r="AU151">
        <v>1.9716478695979115E-3</v>
      </c>
      <c r="AV151">
        <v>1.9716478695979115E-3</v>
      </c>
      <c r="AW151">
        <v>1.9716478695979115E-3</v>
      </c>
      <c r="AX151">
        <v>1.9716478695979115E-3</v>
      </c>
      <c r="AY151">
        <v>1.9716478695979115E-3</v>
      </c>
      <c r="AZ151">
        <v>1.9716478695979115E-3</v>
      </c>
      <c r="BA151">
        <v>1.9716478695979115E-3</v>
      </c>
      <c r="BB151">
        <v>1.9716478695979115E-3</v>
      </c>
      <c r="BC151">
        <v>1.9716478695979115E-3</v>
      </c>
      <c r="BD151">
        <v>1.9716478695979115E-3</v>
      </c>
      <c r="BE151">
        <v>1.9716478695979115E-3</v>
      </c>
      <c r="BF151">
        <v>1.9716478695979115E-3</v>
      </c>
      <c r="BG151">
        <v>1.9716478695979115E-3</v>
      </c>
      <c r="BH151">
        <v>1.9716478695979115E-3</v>
      </c>
      <c r="BI151">
        <v>1.9716478695979115E-3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1203</v>
      </c>
      <c r="B152">
        <v>503.21357768102683</v>
      </c>
      <c r="C152">
        <v>1.8674096082216401E-3</v>
      </c>
      <c r="D152">
        <v>-10</v>
      </c>
      <c r="E152">
        <v>591.5</v>
      </c>
      <c r="F152">
        <v>-611.5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1.8674096082216401E-3</v>
      </c>
      <c r="R152">
        <v>1.8674096082216401E-3</v>
      </c>
      <c r="S152">
        <v>1.8674096082216401E-3</v>
      </c>
      <c r="T152">
        <v>1.8674096082216401E-3</v>
      </c>
      <c r="U152">
        <v>1.8674096082216401E-3</v>
      </c>
      <c r="V152">
        <v>1.8674096082216401E-3</v>
      </c>
      <c r="W152">
        <v>1.8674096082216401E-3</v>
      </c>
      <c r="X152">
        <v>1.8674096082216401E-3</v>
      </c>
      <c r="Y152">
        <v>1.8674096082216401E-3</v>
      </c>
      <c r="Z152">
        <v>1.8674096082216401E-3</v>
      </c>
      <c r="AA152">
        <v>1.8674096082216401E-3</v>
      </c>
      <c r="AB152">
        <v>1.8674096082216401E-3</v>
      </c>
      <c r="AC152">
        <v>1.8674096082216401E-3</v>
      </c>
      <c r="AD152">
        <v>1.8674096082216401E-3</v>
      </c>
      <c r="AE152">
        <v>1.8674096082216401E-3</v>
      </c>
      <c r="AF152">
        <v>1.8674096082216401E-3</v>
      </c>
      <c r="AG152">
        <v>1.8674096082216401E-3</v>
      </c>
      <c r="AH152">
        <v>1.8674096082216401E-3</v>
      </c>
      <c r="AI152">
        <v>1.8674096082216401E-3</v>
      </c>
      <c r="AJ152">
        <v>1.8674096082216401E-3</v>
      </c>
      <c r="AK152">
        <v>1.8674096082216401E-3</v>
      </c>
      <c r="AL152">
        <v>1.8674096082216401E-3</v>
      </c>
      <c r="AM152">
        <v>1.8674096082216401E-3</v>
      </c>
      <c r="AN152">
        <v>1.8674096082216401E-3</v>
      </c>
      <c r="AO152">
        <v>1.8674096082216401E-3</v>
      </c>
      <c r="AP152">
        <v>1.8674096082216401E-3</v>
      </c>
      <c r="AQ152">
        <v>1.8674096082216401E-3</v>
      </c>
      <c r="AR152">
        <v>1.8674096082216401E-3</v>
      </c>
      <c r="AS152">
        <v>1.8674096082216401E-3</v>
      </c>
      <c r="AT152">
        <v>1.8674096082216401E-3</v>
      </c>
      <c r="AU152">
        <v>1.8674096082216401E-3</v>
      </c>
      <c r="AV152">
        <v>1.8674096082216401E-3</v>
      </c>
      <c r="AW152">
        <v>1.8674096082216401E-3</v>
      </c>
      <c r="AX152">
        <v>1.8674096082216401E-3</v>
      </c>
      <c r="AY152">
        <v>1.8674096082216401E-3</v>
      </c>
      <c r="AZ152">
        <v>1.8674096082216401E-3</v>
      </c>
      <c r="BA152">
        <v>1.8674096082216401E-3</v>
      </c>
      <c r="BB152">
        <v>1.8674096082216401E-3</v>
      </c>
      <c r="BC152">
        <v>1.8674096082216401E-3</v>
      </c>
      <c r="BD152">
        <v>1.8674096082216401E-3</v>
      </c>
      <c r="BE152">
        <v>1.8674096082216401E-3</v>
      </c>
      <c r="BF152">
        <v>1.8674096082216401E-3</v>
      </c>
      <c r="BG152">
        <v>1.8674096082216401E-3</v>
      </c>
      <c r="BH152">
        <v>1.8674096082216401E-3</v>
      </c>
      <c r="BI152">
        <v>1.8674096082216401E-3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1197</v>
      </c>
      <c r="B153">
        <v>527.41131398173991</v>
      </c>
      <c r="C153">
        <v>1.9572066392822924E-3</v>
      </c>
      <c r="D153">
        <v>-20</v>
      </c>
      <c r="E153">
        <v>578.5</v>
      </c>
      <c r="F153">
        <v>-618.5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1.9572066392822924E-3</v>
      </c>
      <c r="Q153">
        <v>1.9572066392822924E-3</v>
      </c>
      <c r="R153">
        <v>1.9572066392822924E-3</v>
      </c>
      <c r="S153">
        <v>1.9572066392822924E-3</v>
      </c>
      <c r="T153">
        <v>1.9572066392822924E-3</v>
      </c>
      <c r="U153">
        <v>1.9572066392822924E-3</v>
      </c>
      <c r="V153">
        <v>1.9572066392822924E-3</v>
      </c>
      <c r="W153">
        <v>1.9572066392822924E-3</v>
      </c>
      <c r="X153">
        <v>1.9572066392822924E-3</v>
      </c>
      <c r="Y153">
        <v>1.9572066392822924E-3</v>
      </c>
      <c r="Z153">
        <v>1.9572066392822924E-3</v>
      </c>
      <c r="AA153">
        <v>1.9572066392822924E-3</v>
      </c>
      <c r="AB153">
        <v>1.9572066392822924E-3</v>
      </c>
      <c r="AC153">
        <v>1.9572066392822924E-3</v>
      </c>
      <c r="AD153">
        <v>1.9572066392822924E-3</v>
      </c>
      <c r="AE153">
        <v>1.9572066392822924E-3</v>
      </c>
      <c r="AF153">
        <v>1.9572066392822924E-3</v>
      </c>
      <c r="AG153">
        <v>1.9572066392822924E-3</v>
      </c>
      <c r="AH153">
        <v>1.9572066392822924E-3</v>
      </c>
      <c r="AI153">
        <v>1.9572066392822924E-3</v>
      </c>
      <c r="AJ153">
        <v>1.9572066392822924E-3</v>
      </c>
      <c r="AK153">
        <v>1.9572066392822924E-3</v>
      </c>
      <c r="AL153">
        <v>1.9572066392822924E-3</v>
      </c>
      <c r="AM153">
        <v>1.9572066392822924E-3</v>
      </c>
      <c r="AN153">
        <v>1.9572066392822924E-3</v>
      </c>
      <c r="AO153">
        <v>1.9572066392822924E-3</v>
      </c>
      <c r="AP153">
        <v>1.9572066392822924E-3</v>
      </c>
      <c r="AQ153">
        <v>1.9572066392822924E-3</v>
      </c>
      <c r="AR153">
        <v>1.9572066392822924E-3</v>
      </c>
      <c r="AS153">
        <v>1.9572066392822924E-3</v>
      </c>
      <c r="AT153">
        <v>1.9572066392822924E-3</v>
      </c>
      <c r="AU153">
        <v>1.9572066392822924E-3</v>
      </c>
      <c r="AV153">
        <v>1.9572066392822924E-3</v>
      </c>
      <c r="AW153">
        <v>1.9572066392822924E-3</v>
      </c>
      <c r="AX153">
        <v>1.9572066392822924E-3</v>
      </c>
      <c r="AY153">
        <v>1.9572066392822924E-3</v>
      </c>
      <c r="AZ153">
        <v>1.9572066392822924E-3</v>
      </c>
      <c r="BA153">
        <v>1.9572066392822924E-3</v>
      </c>
      <c r="BB153">
        <v>1.9572066392822924E-3</v>
      </c>
      <c r="BC153">
        <v>1.9572066392822924E-3</v>
      </c>
      <c r="BD153">
        <v>1.9572066392822924E-3</v>
      </c>
      <c r="BE153">
        <v>1.9572066392822924E-3</v>
      </c>
      <c r="BF153">
        <v>1.9572066392822924E-3</v>
      </c>
      <c r="BG153">
        <v>1.9572066392822924E-3</v>
      </c>
      <c r="BH153">
        <v>1.9572066392822924E-3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1197</v>
      </c>
      <c r="B154">
        <v>545.47429966986886</v>
      </c>
      <c r="C154">
        <v>2.0242378056165265E-3</v>
      </c>
      <c r="D154">
        <v>-30</v>
      </c>
      <c r="E154">
        <v>568.5</v>
      </c>
      <c r="F154">
        <v>-628.5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2.0242378056165265E-3</v>
      </c>
      <c r="Q154">
        <v>2.0242378056165265E-3</v>
      </c>
      <c r="R154">
        <v>2.0242378056165265E-3</v>
      </c>
      <c r="S154">
        <v>2.0242378056165265E-3</v>
      </c>
      <c r="T154">
        <v>2.0242378056165265E-3</v>
      </c>
      <c r="U154">
        <v>2.0242378056165265E-3</v>
      </c>
      <c r="V154">
        <v>2.0242378056165265E-3</v>
      </c>
      <c r="W154">
        <v>2.0242378056165265E-3</v>
      </c>
      <c r="X154">
        <v>2.0242378056165265E-3</v>
      </c>
      <c r="Y154">
        <v>2.0242378056165265E-3</v>
      </c>
      <c r="Z154">
        <v>2.0242378056165265E-3</v>
      </c>
      <c r="AA154">
        <v>2.0242378056165265E-3</v>
      </c>
      <c r="AB154">
        <v>2.0242378056165265E-3</v>
      </c>
      <c r="AC154">
        <v>2.0242378056165265E-3</v>
      </c>
      <c r="AD154">
        <v>2.0242378056165265E-3</v>
      </c>
      <c r="AE154">
        <v>2.0242378056165265E-3</v>
      </c>
      <c r="AF154">
        <v>2.0242378056165265E-3</v>
      </c>
      <c r="AG154">
        <v>2.0242378056165265E-3</v>
      </c>
      <c r="AH154">
        <v>2.0242378056165265E-3</v>
      </c>
      <c r="AI154">
        <v>2.0242378056165265E-3</v>
      </c>
      <c r="AJ154">
        <v>2.0242378056165265E-3</v>
      </c>
      <c r="AK154">
        <v>2.0242378056165265E-3</v>
      </c>
      <c r="AL154">
        <v>2.0242378056165265E-3</v>
      </c>
      <c r="AM154">
        <v>2.0242378056165265E-3</v>
      </c>
      <c r="AN154">
        <v>2.0242378056165265E-3</v>
      </c>
      <c r="AO154">
        <v>2.0242378056165265E-3</v>
      </c>
      <c r="AP154">
        <v>2.0242378056165265E-3</v>
      </c>
      <c r="AQ154">
        <v>2.0242378056165265E-3</v>
      </c>
      <c r="AR154">
        <v>2.0242378056165265E-3</v>
      </c>
      <c r="AS154">
        <v>2.0242378056165265E-3</v>
      </c>
      <c r="AT154">
        <v>2.0242378056165265E-3</v>
      </c>
      <c r="AU154">
        <v>2.0242378056165265E-3</v>
      </c>
      <c r="AV154">
        <v>2.0242378056165265E-3</v>
      </c>
      <c r="AW154">
        <v>2.0242378056165265E-3</v>
      </c>
      <c r="AX154">
        <v>2.0242378056165265E-3</v>
      </c>
      <c r="AY154">
        <v>2.0242378056165265E-3</v>
      </c>
      <c r="AZ154">
        <v>2.0242378056165265E-3</v>
      </c>
      <c r="BA154">
        <v>2.0242378056165265E-3</v>
      </c>
      <c r="BB154">
        <v>2.0242378056165265E-3</v>
      </c>
      <c r="BC154">
        <v>2.0242378056165265E-3</v>
      </c>
      <c r="BD154">
        <v>2.0242378056165265E-3</v>
      </c>
      <c r="BE154">
        <v>2.0242378056165265E-3</v>
      </c>
      <c r="BF154">
        <v>2.0242378056165265E-3</v>
      </c>
      <c r="BG154">
        <v>2.0242378056165265E-3</v>
      </c>
      <c r="BH154">
        <v>2.0242378056165265E-3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1193</v>
      </c>
      <c r="B155">
        <v>331.05684660048701</v>
      </c>
      <c r="C155">
        <v>1.2285414456785163E-3</v>
      </c>
      <c r="D155">
        <v>-40</v>
      </c>
      <c r="E155">
        <v>556.5</v>
      </c>
      <c r="F155">
        <v>-636.5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1.2285414456785163E-3</v>
      </c>
      <c r="Q155">
        <v>1.2285414456785163E-3</v>
      </c>
      <c r="R155">
        <v>1.2285414456785163E-3</v>
      </c>
      <c r="S155">
        <v>1.2285414456785163E-3</v>
      </c>
      <c r="T155">
        <v>1.2285414456785163E-3</v>
      </c>
      <c r="U155">
        <v>1.2285414456785163E-3</v>
      </c>
      <c r="V155">
        <v>1.2285414456785163E-3</v>
      </c>
      <c r="W155">
        <v>1.2285414456785163E-3</v>
      </c>
      <c r="X155">
        <v>1.2285414456785163E-3</v>
      </c>
      <c r="Y155">
        <v>1.2285414456785163E-3</v>
      </c>
      <c r="Z155">
        <v>1.2285414456785163E-3</v>
      </c>
      <c r="AA155">
        <v>1.2285414456785163E-3</v>
      </c>
      <c r="AB155">
        <v>1.2285414456785163E-3</v>
      </c>
      <c r="AC155">
        <v>1.2285414456785163E-3</v>
      </c>
      <c r="AD155">
        <v>1.2285414456785163E-3</v>
      </c>
      <c r="AE155">
        <v>1.2285414456785163E-3</v>
      </c>
      <c r="AF155">
        <v>1.2285414456785163E-3</v>
      </c>
      <c r="AG155">
        <v>1.2285414456785163E-3</v>
      </c>
      <c r="AH155">
        <v>1.2285414456785163E-3</v>
      </c>
      <c r="AI155">
        <v>1.2285414456785163E-3</v>
      </c>
      <c r="AJ155">
        <v>1.2285414456785163E-3</v>
      </c>
      <c r="AK155">
        <v>1.2285414456785163E-3</v>
      </c>
      <c r="AL155">
        <v>1.2285414456785163E-3</v>
      </c>
      <c r="AM155">
        <v>1.2285414456785163E-3</v>
      </c>
      <c r="AN155">
        <v>1.2285414456785163E-3</v>
      </c>
      <c r="AO155">
        <v>1.2285414456785163E-3</v>
      </c>
      <c r="AP155">
        <v>1.2285414456785163E-3</v>
      </c>
      <c r="AQ155">
        <v>1.2285414456785163E-3</v>
      </c>
      <c r="AR155">
        <v>1.2285414456785163E-3</v>
      </c>
      <c r="AS155">
        <v>1.2285414456785163E-3</v>
      </c>
      <c r="AT155">
        <v>1.2285414456785163E-3</v>
      </c>
      <c r="AU155">
        <v>1.2285414456785163E-3</v>
      </c>
      <c r="AV155">
        <v>1.2285414456785163E-3</v>
      </c>
      <c r="AW155">
        <v>1.2285414456785163E-3</v>
      </c>
      <c r="AX155">
        <v>1.2285414456785163E-3</v>
      </c>
      <c r="AY155">
        <v>1.2285414456785163E-3</v>
      </c>
      <c r="AZ155">
        <v>1.2285414456785163E-3</v>
      </c>
      <c r="BA155">
        <v>1.2285414456785163E-3</v>
      </c>
      <c r="BB155">
        <v>1.2285414456785163E-3</v>
      </c>
      <c r="BC155">
        <v>1.2285414456785163E-3</v>
      </c>
      <c r="BD155">
        <v>1.2285414456785163E-3</v>
      </c>
      <c r="BE155">
        <v>1.2285414456785163E-3</v>
      </c>
      <c r="BF155">
        <v>1.2285414456785163E-3</v>
      </c>
      <c r="BG155">
        <v>1.2285414456785163E-3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1181</v>
      </c>
      <c r="B156">
        <v>479.30914927338443</v>
      </c>
      <c r="C156">
        <v>1.7787010334387606E-3</v>
      </c>
      <c r="D156">
        <v>-30</v>
      </c>
      <c r="E156">
        <v>560.5</v>
      </c>
      <c r="F156">
        <v>-620.5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1.7787010334387606E-3</v>
      </c>
      <c r="Q156">
        <v>1.7787010334387606E-3</v>
      </c>
      <c r="R156">
        <v>1.7787010334387606E-3</v>
      </c>
      <c r="S156">
        <v>1.7787010334387606E-3</v>
      </c>
      <c r="T156">
        <v>1.7787010334387606E-3</v>
      </c>
      <c r="U156">
        <v>1.7787010334387606E-3</v>
      </c>
      <c r="V156">
        <v>1.7787010334387606E-3</v>
      </c>
      <c r="W156">
        <v>1.7787010334387606E-3</v>
      </c>
      <c r="X156">
        <v>1.7787010334387606E-3</v>
      </c>
      <c r="Y156">
        <v>1.7787010334387606E-3</v>
      </c>
      <c r="Z156">
        <v>1.7787010334387606E-3</v>
      </c>
      <c r="AA156">
        <v>1.7787010334387606E-3</v>
      </c>
      <c r="AB156">
        <v>1.7787010334387606E-3</v>
      </c>
      <c r="AC156">
        <v>1.7787010334387606E-3</v>
      </c>
      <c r="AD156">
        <v>1.7787010334387606E-3</v>
      </c>
      <c r="AE156">
        <v>1.7787010334387606E-3</v>
      </c>
      <c r="AF156">
        <v>1.7787010334387606E-3</v>
      </c>
      <c r="AG156">
        <v>1.7787010334387606E-3</v>
      </c>
      <c r="AH156">
        <v>1.7787010334387606E-3</v>
      </c>
      <c r="AI156">
        <v>1.7787010334387606E-3</v>
      </c>
      <c r="AJ156">
        <v>1.7787010334387606E-3</v>
      </c>
      <c r="AK156">
        <v>1.7787010334387606E-3</v>
      </c>
      <c r="AL156">
        <v>1.7787010334387606E-3</v>
      </c>
      <c r="AM156">
        <v>1.7787010334387606E-3</v>
      </c>
      <c r="AN156">
        <v>1.7787010334387606E-3</v>
      </c>
      <c r="AO156">
        <v>1.7787010334387606E-3</v>
      </c>
      <c r="AP156">
        <v>1.7787010334387606E-3</v>
      </c>
      <c r="AQ156">
        <v>1.7787010334387606E-3</v>
      </c>
      <c r="AR156">
        <v>1.7787010334387606E-3</v>
      </c>
      <c r="AS156">
        <v>1.7787010334387606E-3</v>
      </c>
      <c r="AT156">
        <v>1.7787010334387606E-3</v>
      </c>
      <c r="AU156">
        <v>1.7787010334387606E-3</v>
      </c>
      <c r="AV156">
        <v>1.7787010334387606E-3</v>
      </c>
      <c r="AW156">
        <v>1.7787010334387606E-3</v>
      </c>
      <c r="AX156">
        <v>1.7787010334387606E-3</v>
      </c>
      <c r="AY156">
        <v>1.7787010334387606E-3</v>
      </c>
      <c r="AZ156">
        <v>1.7787010334387606E-3</v>
      </c>
      <c r="BA156">
        <v>1.7787010334387606E-3</v>
      </c>
      <c r="BB156">
        <v>1.7787010334387606E-3</v>
      </c>
      <c r="BC156">
        <v>1.7787010334387606E-3</v>
      </c>
      <c r="BD156">
        <v>1.7787010334387606E-3</v>
      </c>
      <c r="BE156">
        <v>1.7787010334387606E-3</v>
      </c>
      <c r="BF156">
        <v>1.7787010334387606E-3</v>
      </c>
      <c r="BG156">
        <v>1.7787010334387606E-3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1170</v>
      </c>
      <c r="B157">
        <v>547.37277737740067</v>
      </c>
      <c r="C157">
        <v>2.0312829961067697E-3</v>
      </c>
      <c r="D157">
        <v>-20</v>
      </c>
      <c r="E157">
        <v>565</v>
      </c>
      <c r="F157">
        <v>-605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2.0312829961067697E-3</v>
      </c>
      <c r="R157">
        <v>2.0312829961067697E-3</v>
      </c>
      <c r="S157">
        <v>2.0312829961067697E-3</v>
      </c>
      <c r="T157">
        <v>2.0312829961067697E-3</v>
      </c>
      <c r="U157">
        <v>2.0312829961067697E-3</v>
      </c>
      <c r="V157">
        <v>2.0312829961067697E-3</v>
      </c>
      <c r="W157">
        <v>2.0312829961067697E-3</v>
      </c>
      <c r="X157">
        <v>2.0312829961067697E-3</v>
      </c>
      <c r="Y157">
        <v>2.0312829961067697E-3</v>
      </c>
      <c r="Z157">
        <v>2.0312829961067697E-3</v>
      </c>
      <c r="AA157">
        <v>2.0312829961067697E-3</v>
      </c>
      <c r="AB157">
        <v>2.0312829961067697E-3</v>
      </c>
      <c r="AC157">
        <v>2.0312829961067697E-3</v>
      </c>
      <c r="AD157">
        <v>2.0312829961067697E-3</v>
      </c>
      <c r="AE157">
        <v>2.0312829961067697E-3</v>
      </c>
      <c r="AF157">
        <v>2.0312829961067697E-3</v>
      </c>
      <c r="AG157">
        <v>2.0312829961067697E-3</v>
      </c>
      <c r="AH157">
        <v>2.0312829961067697E-3</v>
      </c>
      <c r="AI157">
        <v>2.0312829961067697E-3</v>
      </c>
      <c r="AJ157">
        <v>2.0312829961067697E-3</v>
      </c>
      <c r="AK157">
        <v>2.0312829961067697E-3</v>
      </c>
      <c r="AL157">
        <v>2.0312829961067697E-3</v>
      </c>
      <c r="AM157">
        <v>2.0312829961067697E-3</v>
      </c>
      <c r="AN157">
        <v>2.0312829961067697E-3</v>
      </c>
      <c r="AO157">
        <v>2.0312829961067697E-3</v>
      </c>
      <c r="AP157">
        <v>2.0312829961067697E-3</v>
      </c>
      <c r="AQ157">
        <v>2.0312829961067697E-3</v>
      </c>
      <c r="AR157">
        <v>2.0312829961067697E-3</v>
      </c>
      <c r="AS157">
        <v>2.0312829961067697E-3</v>
      </c>
      <c r="AT157">
        <v>2.0312829961067697E-3</v>
      </c>
      <c r="AU157">
        <v>2.0312829961067697E-3</v>
      </c>
      <c r="AV157">
        <v>2.0312829961067697E-3</v>
      </c>
      <c r="AW157">
        <v>2.0312829961067697E-3</v>
      </c>
      <c r="AX157">
        <v>2.0312829961067697E-3</v>
      </c>
      <c r="AY157">
        <v>2.0312829961067697E-3</v>
      </c>
      <c r="AZ157">
        <v>2.0312829961067697E-3</v>
      </c>
      <c r="BA157">
        <v>2.0312829961067697E-3</v>
      </c>
      <c r="BB157">
        <v>2.0312829961067697E-3</v>
      </c>
      <c r="BC157">
        <v>2.0312829961067697E-3</v>
      </c>
      <c r="BD157">
        <v>2.0312829961067697E-3</v>
      </c>
      <c r="BE157">
        <v>2.0312829961067697E-3</v>
      </c>
      <c r="BF157">
        <v>2.0312829961067697E-3</v>
      </c>
      <c r="BG157">
        <v>2.0312829961067697E-3</v>
      </c>
      <c r="BH157">
        <v>2.0312829961067697E-3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1170</v>
      </c>
      <c r="B158">
        <v>542.47237463171007</v>
      </c>
      <c r="C158">
        <v>2.0130977571201163E-3</v>
      </c>
      <c r="D158">
        <v>-10</v>
      </c>
      <c r="E158">
        <v>575</v>
      </c>
      <c r="F158">
        <v>-595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2.0130977571201163E-3</v>
      </c>
      <c r="R158">
        <v>2.0130977571201163E-3</v>
      </c>
      <c r="S158">
        <v>2.0130977571201163E-3</v>
      </c>
      <c r="T158">
        <v>2.0130977571201163E-3</v>
      </c>
      <c r="U158">
        <v>2.0130977571201163E-3</v>
      </c>
      <c r="V158">
        <v>2.0130977571201163E-3</v>
      </c>
      <c r="W158">
        <v>2.0130977571201163E-3</v>
      </c>
      <c r="X158">
        <v>2.0130977571201163E-3</v>
      </c>
      <c r="Y158">
        <v>2.0130977571201163E-3</v>
      </c>
      <c r="Z158">
        <v>2.0130977571201163E-3</v>
      </c>
      <c r="AA158">
        <v>2.0130977571201163E-3</v>
      </c>
      <c r="AB158">
        <v>2.0130977571201163E-3</v>
      </c>
      <c r="AC158">
        <v>2.0130977571201163E-3</v>
      </c>
      <c r="AD158">
        <v>2.0130977571201163E-3</v>
      </c>
      <c r="AE158">
        <v>2.0130977571201163E-3</v>
      </c>
      <c r="AF158">
        <v>2.0130977571201163E-3</v>
      </c>
      <c r="AG158">
        <v>2.0130977571201163E-3</v>
      </c>
      <c r="AH158">
        <v>2.0130977571201163E-3</v>
      </c>
      <c r="AI158">
        <v>2.0130977571201163E-3</v>
      </c>
      <c r="AJ158">
        <v>2.0130977571201163E-3</v>
      </c>
      <c r="AK158">
        <v>2.0130977571201163E-3</v>
      </c>
      <c r="AL158">
        <v>2.0130977571201163E-3</v>
      </c>
      <c r="AM158">
        <v>2.0130977571201163E-3</v>
      </c>
      <c r="AN158">
        <v>2.0130977571201163E-3</v>
      </c>
      <c r="AO158">
        <v>2.0130977571201163E-3</v>
      </c>
      <c r="AP158">
        <v>2.0130977571201163E-3</v>
      </c>
      <c r="AQ158">
        <v>2.0130977571201163E-3</v>
      </c>
      <c r="AR158">
        <v>2.0130977571201163E-3</v>
      </c>
      <c r="AS158">
        <v>2.0130977571201163E-3</v>
      </c>
      <c r="AT158">
        <v>2.0130977571201163E-3</v>
      </c>
      <c r="AU158">
        <v>2.0130977571201163E-3</v>
      </c>
      <c r="AV158">
        <v>2.0130977571201163E-3</v>
      </c>
      <c r="AW158">
        <v>2.0130977571201163E-3</v>
      </c>
      <c r="AX158">
        <v>2.0130977571201163E-3</v>
      </c>
      <c r="AY158">
        <v>2.0130977571201163E-3</v>
      </c>
      <c r="AZ158">
        <v>2.0130977571201163E-3</v>
      </c>
      <c r="BA158">
        <v>2.0130977571201163E-3</v>
      </c>
      <c r="BB158">
        <v>2.0130977571201163E-3</v>
      </c>
      <c r="BC158">
        <v>2.0130977571201163E-3</v>
      </c>
      <c r="BD158">
        <v>2.0130977571201163E-3</v>
      </c>
      <c r="BE158">
        <v>2.0130977571201163E-3</v>
      </c>
      <c r="BF158">
        <v>2.0130977571201163E-3</v>
      </c>
      <c r="BG158">
        <v>2.0130977571201163E-3</v>
      </c>
      <c r="BH158">
        <v>2.0130977571201163E-3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1170</v>
      </c>
      <c r="B159">
        <v>536.23671018493758</v>
      </c>
      <c r="C159">
        <v>1.9899574043593443E-3</v>
      </c>
      <c r="D159">
        <v>0</v>
      </c>
      <c r="E159">
        <v>585</v>
      </c>
      <c r="F159">
        <v>-585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1.9899574043593443E-3</v>
      </c>
      <c r="S159">
        <v>1.9899574043593443E-3</v>
      </c>
      <c r="T159">
        <v>1.9899574043593443E-3</v>
      </c>
      <c r="U159">
        <v>1.9899574043593443E-3</v>
      </c>
      <c r="V159">
        <v>1.9899574043593443E-3</v>
      </c>
      <c r="W159">
        <v>1.9899574043593443E-3</v>
      </c>
      <c r="X159">
        <v>1.9899574043593443E-3</v>
      </c>
      <c r="Y159">
        <v>1.9899574043593443E-3</v>
      </c>
      <c r="Z159">
        <v>1.9899574043593443E-3</v>
      </c>
      <c r="AA159">
        <v>1.9899574043593443E-3</v>
      </c>
      <c r="AB159">
        <v>1.9899574043593443E-3</v>
      </c>
      <c r="AC159">
        <v>1.9899574043593443E-3</v>
      </c>
      <c r="AD159">
        <v>1.9899574043593443E-3</v>
      </c>
      <c r="AE159">
        <v>1.9899574043593443E-3</v>
      </c>
      <c r="AF159">
        <v>1.9899574043593443E-3</v>
      </c>
      <c r="AG159">
        <v>1.9899574043593443E-3</v>
      </c>
      <c r="AH159">
        <v>1.9899574043593443E-3</v>
      </c>
      <c r="AI159">
        <v>1.9899574043593443E-3</v>
      </c>
      <c r="AJ159">
        <v>1.9899574043593443E-3</v>
      </c>
      <c r="AK159">
        <v>1.9899574043593443E-3</v>
      </c>
      <c r="AL159">
        <v>1.9899574043593443E-3</v>
      </c>
      <c r="AM159">
        <v>1.9899574043593443E-3</v>
      </c>
      <c r="AN159">
        <v>1.9899574043593443E-3</v>
      </c>
      <c r="AO159">
        <v>1.9899574043593443E-3</v>
      </c>
      <c r="AP159">
        <v>1.9899574043593443E-3</v>
      </c>
      <c r="AQ159">
        <v>1.9899574043593443E-3</v>
      </c>
      <c r="AR159">
        <v>1.9899574043593443E-3</v>
      </c>
      <c r="AS159">
        <v>1.9899574043593443E-3</v>
      </c>
      <c r="AT159">
        <v>1.9899574043593443E-3</v>
      </c>
      <c r="AU159">
        <v>1.9899574043593443E-3</v>
      </c>
      <c r="AV159">
        <v>1.9899574043593443E-3</v>
      </c>
      <c r="AW159">
        <v>1.9899574043593443E-3</v>
      </c>
      <c r="AX159">
        <v>1.9899574043593443E-3</v>
      </c>
      <c r="AY159">
        <v>1.9899574043593443E-3</v>
      </c>
      <c r="AZ159">
        <v>1.9899574043593443E-3</v>
      </c>
      <c r="BA159">
        <v>1.9899574043593443E-3</v>
      </c>
      <c r="BB159">
        <v>1.9899574043593443E-3</v>
      </c>
      <c r="BC159">
        <v>1.9899574043593443E-3</v>
      </c>
      <c r="BD159">
        <v>1.9899574043593443E-3</v>
      </c>
      <c r="BE159">
        <v>1.9899574043593443E-3</v>
      </c>
      <c r="BF159">
        <v>1.9899574043593443E-3</v>
      </c>
      <c r="BG159">
        <v>1.9899574043593443E-3</v>
      </c>
      <c r="BH159">
        <v>1.9899574043593443E-3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1190</v>
      </c>
      <c r="B160">
        <v>677.60176729633076</v>
      </c>
      <c r="C160">
        <v>2.514558642531718E-3</v>
      </c>
      <c r="D160">
        <v>10</v>
      </c>
      <c r="E160">
        <v>605</v>
      </c>
      <c r="F160">
        <v>-585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2.514558642531718E-3</v>
      </c>
      <c r="S160">
        <v>2.514558642531718E-3</v>
      </c>
      <c r="T160">
        <v>2.514558642531718E-3</v>
      </c>
      <c r="U160">
        <v>2.514558642531718E-3</v>
      </c>
      <c r="V160">
        <v>2.514558642531718E-3</v>
      </c>
      <c r="W160">
        <v>2.514558642531718E-3</v>
      </c>
      <c r="X160">
        <v>2.514558642531718E-3</v>
      </c>
      <c r="Y160">
        <v>2.514558642531718E-3</v>
      </c>
      <c r="Z160">
        <v>2.514558642531718E-3</v>
      </c>
      <c r="AA160">
        <v>2.514558642531718E-3</v>
      </c>
      <c r="AB160">
        <v>2.514558642531718E-3</v>
      </c>
      <c r="AC160">
        <v>2.514558642531718E-3</v>
      </c>
      <c r="AD160">
        <v>2.514558642531718E-3</v>
      </c>
      <c r="AE160">
        <v>2.514558642531718E-3</v>
      </c>
      <c r="AF160">
        <v>2.514558642531718E-3</v>
      </c>
      <c r="AG160">
        <v>2.514558642531718E-3</v>
      </c>
      <c r="AH160">
        <v>2.514558642531718E-3</v>
      </c>
      <c r="AI160">
        <v>2.514558642531718E-3</v>
      </c>
      <c r="AJ160">
        <v>2.514558642531718E-3</v>
      </c>
      <c r="AK160">
        <v>2.514558642531718E-3</v>
      </c>
      <c r="AL160">
        <v>2.514558642531718E-3</v>
      </c>
      <c r="AM160">
        <v>2.514558642531718E-3</v>
      </c>
      <c r="AN160">
        <v>2.514558642531718E-3</v>
      </c>
      <c r="AO160">
        <v>2.514558642531718E-3</v>
      </c>
      <c r="AP160">
        <v>2.514558642531718E-3</v>
      </c>
      <c r="AQ160">
        <v>2.514558642531718E-3</v>
      </c>
      <c r="AR160">
        <v>2.514558642531718E-3</v>
      </c>
      <c r="AS160">
        <v>2.514558642531718E-3</v>
      </c>
      <c r="AT160">
        <v>2.514558642531718E-3</v>
      </c>
      <c r="AU160">
        <v>2.514558642531718E-3</v>
      </c>
      <c r="AV160">
        <v>2.514558642531718E-3</v>
      </c>
      <c r="AW160">
        <v>2.514558642531718E-3</v>
      </c>
      <c r="AX160">
        <v>2.514558642531718E-3</v>
      </c>
      <c r="AY160">
        <v>2.514558642531718E-3</v>
      </c>
      <c r="AZ160">
        <v>2.514558642531718E-3</v>
      </c>
      <c r="BA160">
        <v>2.514558642531718E-3</v>
      </c>
      <c r="BB160">
        <v>2.514558642531718E-3</v>
      </c>
      <c r="BC160">
        <v>2.514558642531718E-3</v>
      </c>
      <c r="BD160">
        <v>2.514558642531718E-3</v>
      </c>
      <c r="BE160">
        <v>2.514558642531718E-3</v>
      </c>
      <c r="BF160">
        <v>2.514558642531718E-3</v>
      </c>
      <c r="BG160">
        <v>2.514558642531718E-3</v>
      </c>
      <c r="BH160">
        <v>2.514558642531718E-3</v>
      </c>
      <c r="BI160">
        <v>2.514558642531718E-3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1140</v>
      </c>
      <c r="B161">
        <v>504.87547205378223</v>
      </c>
      <c r="C161">
        <v>1.8735768454687641E-3</v>
      </c>
      <c r="D161">
        <v>20</v>
      </c>
      <c r="E161">
        <v>590</v>
      </c>
      <c r="F161">
        <v>-550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1.8735768454687641E-3</v>
      </c>
      <c r="T161">
        <v>1.8735768454687641E-3</v>
      </c>
      <c r="U161">
        <v>1.8735768454687641E-3</v>
      </c>
      <c r="V161">
        <v>1.8735768454687641E-3</v>
      </c>
      <c r="W161">
        <v>1.8735768454687641E-3</v>
      </c>
      <c r="X161">
        <v>1.8735768454687641E-3</v>
      </c>
      <c r="Y161">
        <v>1.8735768454687641E-3</v>
      </c>
      <c r="Z161">
        <v>1.8735768454687641E-3</v>
      </c>
      <c r="AA161">
        <v>1.8735768454687641E-3</v>
      </c>
      <c r="AB161">
        <v>1.8735768454687641E-3</v>
      </c>
      <c r="AC161">
        <v>1.8735768454687641E-3</v>
      </c>
      <c r="AD161">
        <v>1.8735768454687641E-3</v>
      </c>
      <c r="AE161">
        <v>1.8735768454687641E-3</v>
      </c>
      <c r="AF161">
        <v>1.8735768454687641E-3</v>
      </c>
      <c r="AG161">
        <v>1.8735768454687641E-3</v>
      </c>
      <c r="AH161">
        <v>1.8735768454687641E-3</v>
      </c>
      <c r="AI161">
        <v>1.8735768454687641E-3</v>
      </c>
      <c r="AJ161">
        <v>1.8735768454687641E-3</v>
      </c>
      <c r="AK161">
        <v>1.8735768454687641E-3</v>
      </c>
      <c r="AL161">
        <v>1.8735768454687641E-3</v>
      </c>
      <c r="AM161">
        <v>1.8735768454687641E-3</v>
      </c>
      <c r="AN161">
        <v>1.8735768454687641E-3</v>
      </c>
      <c r="AO161">
        <v>1.8735768454687641E-3</v>
      </c>
      <c r="AP161">
        <v>1.8735768454687641E-3</v>
      </c>
      <c r="AQ161">
        <v>1.8735768454687641E-3</v>
      </c>
      <c r="AR161">
        <v>1.8735768454687641E-3</v>
      </c>
      <c r="AS161">
        <v>1.8735768454687641E-3</v>
      </c>
      <c r="AT161">
        <v>1.8735768454687641E-3</v>
      </c>
      <c r="AU161">
        <v>1.8735768454687641E-3</v>
      </c>
      <c r="AV161">
        <v>1.8735768454687641E-3</v>
      </c>
      <c r="AW161">
        <v>1.8735768454687641E-3</v>
      </c>
      <c r="AX161">
        <v>1.8735768454687641E-3</v>
      </c>
      <c r="AY161">
        <v>1.8735768454687641E-3</v>
      </c>
      <c r="AZ161">
        <v>1.8735768454687641E-3</v>
      </c>
      <c r="BA161">
        <v>1.8735768454687641E-3</v>
      </c>
      <c r="BB161">
        <v>1.8735768454687641E-3</v>
      </c>
      <c r="BC161">
        <v>1.8735768454687641E-3</v>
      </c>
      <c r="BD161">
        <v>1.8735768454687641E-3</v>
      </c>
      <c r="BE161">
        <v>1.8735768454687641E-3</v>
      </c>
      <c r="BF161">
        <v>1.8735768454687641E-3</v>
      </c>
      <c r="BG161">
        <v>1.8735768454687641E-3</v>
      </c>
      <c r="BH161">
        <v>1.8735768454687641E-3</v>
      </c>
      <c r="BI161">
        <v>1.8735768454687641E-3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1131</v>
      </c>
      <c r="B162">
        <v>540.24231380923447</v>
      </c>
      <c r="C162">
        <v>2.0048220722190834E-3</v>
      </c>
      <c r="D162">
        <v>30</v>
      </c>
      <c r="E162">
        <v>595.5</v>
      </c>
      <c r="F162">
        <v>-535.5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2.0048220722190834E-3</v>
      </c>
      <c r="T162">
        <v>2.0048220722190834E-3</v>
      </c>
      <c r="U162">
        <v>2.0048220722190834E-3</v>
      </c>
      <c r="V162">
        <v>2.0048220722190834E-3</v>
      </c>
      <c r="W162">
        <v>2.0048220722190834E-3</v>
      </c>
      <c r="X162">
        <v>2.0048220722190834E-3</v>
      </c>
      <c r="Y162">
        <v>2.0048220722190834E-3</v>
      </c>
      <c r="Z162">
        <v>2.0048220722190834E-3</v>
      </c>
      <c r="AA162">
        <v>2.0048220722190834E-3</v>
      </c>
      <c r="AB162">
        <v>2.0048220722190834E-3</v>
      </c>
      <c r="AC162">
        <v>2.0048220722190834E-3</v>
      </c>
      <c r="AD162">
        <v>2.0048220722190834E-3</v>
      </c>
      <c r="AE162">
        <v>2.0048220722190834E-3</v>
      </c>
      <c r="AF162">
        <v>2.0048220722190834E-3</v>
      </c>
      <c r="AG162">
        <v>2.0048220722190834E-3</v>
      </c>
      <c r="AH162">
        <v>2.0048220722190834E-3</v>
      </c>
      <c r="AI162">
        <v>2.0048220722190834E-3</v>
      </c>
      <c r="AJ162">
        <v>2.0048220722190834E-3</v>
      </c>
      <c r="AK162">
        <v>2.0048220722190834E-3</v>
      </c>
      <c r="AL162">
        <v>2.0048220722190834E-3</v>
      </c>
      <c r="AM162">
        <v>2.0048220722190834E-3</v>
      </c>
      <c r="AN162">
        <v>2.0048220722190834E-3</v>
      </c>
      <c r="AO162">
        <v>2.0048220722190834E-3</v>
      </c>
      <c r="AP162">
        <v>2.0048220722190834E-3</v>
      </c>
      <c r="AQ162">
        <v>2.0048220722190834E-3</v>
      </c>
      <c r="AR162">
        <v>2.0048220722190834E-3</v>
      </c>
      <c r="AS162">
        <v>2.0048220722190834E-3</v>
      </c>
      <c r="AT162">
        <v>2.0048220722190834E-3</v>
      </c>
      <c r="AU162">
        <v>2.0048220722190834E-3</v>
      </c>
      <c r="AV162">
        <v>2.0048220722190834E-3</v>
      </c>
      <c r="AW162">
        <v>2.0048220722190834E-3</v>
      </c>
      <c r="AX162">
        <v>2.0048220722190834E-3</v>
      </c>
      <c r="AY162">
        <v>2.0048220722190834E-3</v>
      </c>
      <c r="AZ162">
        <v>2.0048220722190834E-3</v>
      </c>
      <c r="BA162">
        <v>2.0048220722190834E-3</v>
      </c>
      <c r="BB162">
        <v>2.0048220722190834E-3</v>
      </c>
      <c r="BC162">
        <v>2.0048220722190834E-3</v>
      </c>
      <c r="BD162">
        <v>2.0048220722190834E-3</v>
      </c>
      <c r="BE162">
        <v>2.0048220722190834E-3</v>
      </c>
      <c r="BF162">
        <v>2.0048220722190834E-3</v>
      </c>
      <c r="BG162">
        <v>2.0048220722190834E-3</v>
      </c>
      <c r="BH162">
        <v>2.0048220722190834E-3</v>
      </c>
      <c r="BI162">
        <v>2.0048220722190834E-3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1131</v>
      </c>
      <c r="B163">
        <v>551.76043269499849</v>
      </c>
      <c r="C163">
        <v>2.0475654456690519E-3</v>
      </c>
      <c r="D163">
        <v>40</v>
      </c>
      <c r="E163">
        <v>605.5</v>
      </c>
      <c r="F163">
        <v>-525.5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2.0475654456690519E-3</v>
      </c>
      <c r="U163">
        <v>2.0475654456690519E-3</v>
      </c>
      <c r="V163">
        <v>2.0475654456690519E-3</v>
      </c>
      <c r="W163">
        <v>2.0475654456690519E-3</v>
      </c>
      <c r="X163">
        <v>2.0475654456690519E-3</v>
      </c>
      <c r="Y163">
        <v>2.0475654456690519E-3</v>
      </c>
      <c r="Z163">
        <v>2.0475654456690519E-3</v>
      </c>
      <c r="AA163">
        <v>2.0475654456690519E-3</v>
      </c>
      <c r="AB163">
        <v>2.0475654456690519E-3</v>
      </c>
      <c r="AC163">
        <v>2.0475654456690519E-3</v>
      </c>
      <c r="AD163">
        <v>2.0475654456690519E-3</v>
      </c>
      <c r="AE163">
        <v>2.0475654456690519E-3</v>
      </c>
      <c r="AF163">
        <v>2.0475654456690519E-3</v>
      </c>
      <c r="AG163">
        <v>2.0475654456690519E-3</v>
      </c>
      <c r="AH163">
        <v>2.0475654456690519E-3</v>
      </c>
      <c r="AI163">
        <v>2.0475654456690519E-3</v>
      </c>
      <c r="AJ163">
        <v>2.0475654456690519E-3</v>
      </c>
      <c r="AK163">
        <v>2.0475654456690519E-3</v>
      </c>
      <c r="AL163">
        <v>2.0475654456690519E-3</v>
      </c>
      <c r="AM163">
        <v>2.0475654456690519E-3</v>
      </c>
      <c r="AN163">
        <v>2.0475654456690519E-3</v>
      </c>
      <c r="AO163">
        <v>2.0475654456690519E-3</v>
      </c>
      <c r="AP163">
        <v>2.0475654456690519E-3</v>
      </c>
      <c r="AQ163">
        <v>2.0475654456690519E-3</v>
      </c>
      <c r="AR163">
        <v>2.0475654456690519E-3</v>
      </c>
      <c r="AS163">
        <v>2.0475654456690519E-3</v>
      </c>
      <c r="AT163">
        <v>2.0475654456690519E-3</v>
      </c>
      <c r="AU163">
        <v>2.0475654456690519E-3</v>
      </c>
      <c r="AV163">
        <v>2.0475654456690519E-3</v>
      </c>
      <c r="AW163">
        <v>2.0475654456690519E-3</v>
      </c>
      <c r="AX163">
        <v>2.0475654456690519E-3</v>
      </c>
      <c r="AY163">
        <v>2.0475654456690519E-3</v>
      </c>
      <c r="AZ163">
        <v>2.0475654456690519E-3</v>
      </c>
      <c r="BA163">
        <v>2.0475654456690519E-3</v>
      </c>
      <c r="BB163">
        <v>2.0475654456690519E-3</v>
      </c>
      <c r="BC163">
        <v>2.0475654456690519E-3</v>
      </c>
      <c r="BD163">
        <v>2.0475654456690519E-3</v>
      </c>
      <c r="BE163">
        <v>2.0475654456690519E-3</v>
      </c>
      <c r="BF163">
        <v>2.0475654456690519E-3</v>
      </c>
      <c r="BG163">
        <v>2.0475654456690519E-3</v>
      </c>
      <c r="BH163">
        <v>2.0475654456690519E-3</v>
      </c>
      <c r="BI163">
        <v>2.0475654456690519E-3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1131</v>
      </c>
      <c r="B164">
        <v>541.53950706911439</v>
      </c>
      <c r="C164">
        <v>2.0096359152166894E-3</v>
      </c>
      <c r="D164">
        <v>30</v>
      </c>
      <c r="E164">
        <v>595.5</v>
      </c>
      <c r="F164">
        <v>-535.5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2.0096359152166894E-3</v>
      </c>
      <c r="T164">
        <v>2.0096359152166894E-3</v>
      </c>
      <c r="U164">
        <v>2.0096359152166894E-3</v>
      </c>
      <c r="V164">
        <v>2.0096359152166894E-3</v>
      </c>
      <c r="W164">
        <v>2.0096359152166894E-3</v>
      </c>
      <c r="X164">
        <v>2.0096359152166894E-3</v>
      </c>
      <c r="Y164">
        <v>2.0096359152166894E-3</v>
      </c>
      <c r="Z164">
        <v>2.0096359152166894E-3</v>
      </c>
      <c r="AA164">
        <v>2.0096359152166894E-3</v>
      </c>
      <c r="AB164">
        <v>2.0096359152166894E-3</v>
      </c>
      <c r="AC164">
        <v>2.0096359152166894E-3</v>
      </c>
      <c r="AD164">
        <v>2.0096359152166894E-3</v>
      </c>
      <c r="AE164">
        <v>2.0096359152166894E-3</v>
      </c>
      <c r="AF164">
        <v>2.0096359152166894E-3</v>
      </c>
      <c r="AG164">
        <v>2.0096359152166894E-3</v>
      </c>
      <c r="AH164">
        <v>2.0096359152166894E-3</v>
      </c>
      <c r="AI164">
        <v>2.0096359152166894E-3</v>
      </c>
      <c r="AJ164">
        <v>2.0096359152166894E-3</v>
      </c>
      <c r="AK164">
        <v>2.0096359152166894E-3</v>
      </c>
      <c r="AL164">
        <v>2.0096359152166894E-3</v>
      </c>
      <c r="AM164">
        <v>2.0096359152166894E-3</v>
      </c>
      <c r="AN164">
        <v>2.0096359152166894E-3</v>
      </c>
      <c r="AO164">
        <v>2.0096359152166894E-3</v>
      </c>
      <c r="AP164">
        <v>2.0096359152166894E-3</v>
      </c>
      <c r="AQ164">
        <v>2.0096359152166894E-3</v>
      </c>
      <c r="AR164">
        <v>2.0096359152166894E-3</v>
      </c>
      <c r="AS164">
        <v>2.0096359152166894E-3</v>
      </c>
      <c r="AT164">
        <v>2.0096359152166894E-3</v>
      </c>
      <c r="AU164">
        <v>2.0096359152166894E-3</v>
      </c>
      <c r="AV164">
        <v>2.0096359152166894E-3</v>
      </c>
      <c r="AW164">
        <v>2.0096359152166894E-3</v>
      </c>
      <c r="AX164">
        <v>2.0096359152166894E-3</v>
      </c>
      <c r="AY164">
        <v>2.0096359152166894E-3</v>
      </c>
      <c r="AZ164">
        <v>2.0096359152166894E-3</v>
      </c>
      <c r="BA164">
        <v>2.0096359152166894E-3</v>
      </c>
      <c r="BB164">
        <v>2.0096359152166894E-3</v>
      </c>
      <c r="BC164">
        <v>2.0096359152166894E-3</v>
      </c>
      <c r="BD164">
        <v>2.0096359152166894E-3</v>
      </c>
      <c r="BE164">
        <v>2.0096359152166894E-3</v>
      </c>
      <c r="BF164">
        <v>2.0096359152166894E-3</v>
      </c>
      <c r="BG164">
        <v>2.0096359152166894E-3</v>
      </c>
      <c r="BH164">
        <v>2.0096359152166894E-3</v>
      </c>
      <c r="BI164">
        <v>2.0096359152166894E-3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1128</v>
      </c>
      <c r="B165">
        <v>329.75269430879376</v>
      </c>
      <c r="C165">
        <v>1.2237017779348212E-3</v>
      </c>
      <c r="D165">
        <v>20</v>
      </c>
      <c r="E165">
        <v>584</v>
      </c>
      <c r="F165">
        <v>-544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1.2237017779348212E-3</v>
      </c>
      <c r="T165">
        <v>1.2237017779348212E-3</v>
      </c>
      <c r="U165">
        <v>1.2237017779348212E-3</v>
      </c>
      <c r="V165">
        <v>1.2237017779348212E-3</v>
      </c>
      <c r="W165">
        <v>1.2237017779348212E-3</v>
      </c>
      <c r="X165">
        <v>1.2237017779348212E-3</v>
      </c>
      <c r="Y165">
        <v>1.2237017779348212E-3</v>
      </c>
      <c r="Z165">
        <v>1.2237017779348212E-3</v>
      </c>
      <c r="AA165">
        <v>1.2237017779348212E-3</v>
      </c>
      <c r="AB165">
        <v>1.2237017779348212E-3</v>
      </c>
      <c r="AC165">
        <v>1.2237017779348212E-3</v>
      </c>
      <c r="AD165">
        <v>1.2237017779348212E-3</v>
      </c>
      <c r="AE165">
        <v>1.2237017779348212E-3</v>
      </c>
      <c r="AF165">
        <v>1.2237017779348212E-3</v>
      </c>
      <c r="AG165">
        <v>1.2237017779348212E-3</v>
      </c>
      <c r="AH165">
        <v>1.2237017779348212E-3</v>
      </c>
      <c r="AI165">
        <v>1.2237017779348212E-3</v>
      </c>
      <c r="AJ165">
        <v>1.2237017779348212E-3</v>
      </c>
      <c r="AK165">
        <v>1.2237017779348212E-3</v>
      </c>
      <c r="AL165">
        <v>1.2237017779348212E-3</v>
      </c>
      <c r="AM165">
        <v>1.2237017779348212E-3</v>
      </c>
      <c r="AN165">
        <v>1.2237017779348212E-3</v>
      </c>
      <c r="AO165">
        <v>1.2237017779348212E-3</v>
      </c>
      <c r="AP165">
        <v>1.2237017779348212E-3</v>
      </c>
      <c r="AQ165">
        <v>1.2237017779348212E-3</v>
      </c>
      <c r="AR165">
        <v>1.2237017779348212E-3</v>
      </c>
      <c r="AS165">
        <v>1.2237017779348212E-3</v>
      </c>
      <c r="AT165">
        <v>1.2237017779348212E-3</v>
      </c>
      <c r="AU165">
        <v>1.2237017779348212E-3</v>
      </c>
      <c r="AV165">
        <v>1.2237017779348212E-3</v>
      </c>
      <c r="AW165">
        <v>1.2237017779348212E-3</v>
      </c>
      <c r="AX165">
        <v>1.2237017779348212E-3</v>
      </c>
      <c r="AY165">
        <v>1.2237017779348212E-3</v>
      </c>
      <c r="AZ165">
        <v>1.2237017779348212E-3</v>
      </c>
      <c r="BA165">
        <v>1.2237017779348212E-3</v>
      </c>
      <c r="BB165">
        <v>1.2237017779348212E-3</v>
      </c>
      <c r="BC165">
        <v>1.2237017779348212E-3</v>
      </c>
      <c r="BD165">
        <v>1.2237017779348212E-3</v>
      </c>
      <c r="BE165">
        <v>1.2237017779348212E-3</v>
      </c>
      <c r="BF165">
        <v>1.2237017779348212E-3</v>
      </c>
      <c r="BG165">
        <v>1.2237017779348212E-3</v>
      </c>
      <c r="BH165">
        <v>1.2237017779348212E-3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1115</v>
      </c>
      <c r="B166">
        <v>547.42563651401235</v>
      </c>
      <c r="C166">
        <v>2.031479154684298E-3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2.031479154684298E-3</v>
      </c>
      <c r="T166">
        <v>2.031479154684298E-3</v>
      </c>
      <c r="U166">
        <v>2.031479154684298E-3</v>
      </c>
      <c r="V166">
        <v>2.031479154684298E-3</v>
      </c>
      <c r="W166">
        <v>2.031479154684298E-3</v>
      </c>
      <c r="X166">
        <v>2.031479154684298E-3</v>
      </c>
      <c r="Y166">
        <v>2.031479154684298E-3</v>
      </c>
      <c r="Z166">
        <v>2.031479154684298E-3</v>
      </c>
      <c r="AA166">
        <v>2.031479154684298E-3</v>
      </c>
      <c r="AB166">
        <v>2.031479154684298E-3</v>
      </c>
      <c r="AC166">
        <v>2.031479154684298E-3</v>
      </c>
      <c r="AD166">
        <v>2.031479154684298E-3</v>
      </c>
      <c r="AE166">
        <v>2.031479154684298E-3</v>
      </c>
      <c r="AF166">
        <v>2.031479154684298E-3</v>
      </c>
      <c r="AG166">
        <v>2.031479154684298E-3</v>
      </c>
      <c r="AH166">
        <v>2.031479154684298E-3</v>
      </c>
      <c r="AI166">
        <v>2.031479154684298E-3</v>
      </c>
      <c r="AJ166">
        <v>2.031479154684298E-3</v>
      </c>
      <c r="AK166">
        <v>2.031479154684298E-3</v>
      </c>
      <c r="AL166">
        <v>2.031479154684298E-3</v>
      </c>
      <c r="AM166">
        <v>2.031479154684298E-3</v>
      </c>
      <c r="AN166">
        <v>2.031479154684298E-3</v>
      </c>
      <c r="AO166">
        <v>2.031479154684298E-3</v>
      </c>
      <c r="AP166">
        <v>2.031479154684298E-3</v>
      </c>
      <c r="AQ166">
        <v>2.031479154684298E-3</v>
      </c>
      <c r="AR166">
        <v>2.031479154684298E-3</v>
      </c>
      <c r="AS166">
        <v>2.031479154684298E-3</v>
      </c>
      <c r="AT166">
        <v>2.031479154684298E-3</v>
      </c>
      <c r="AU166">
        <v>2.031479154684298E-3</v>
      </c>
      <c r="AV166">
        <v>2.031479154684298E-3</v>
      </c>
      <c r="AW166">
        <v>2.031479154684298E-3</v>
      </c>
      <c r="AX166">
        <v>2.031479154684298E-3</v>
      </c>
      <c r="AY166">
        <v>2.031479154684298E-3</v>
      </c>
      <c r="AZ166">
        <v>2.031479154684298E-3</v>
      </c>
      <c r="BA166">
        <v>2.031479154684298E-3</v>
      </c>
      <c r="BB166">
        <v>2.031479154684298E-3</v>
      </c>
      <c r="BC166">
        <v>2.031479154684298E-3</v>
      </c>
      <c r="BD166">
        <v>2.031479154684298E-3</v>
      </c>
      <c r="BE166">
        <v>2.031479154684298E-3</v>
      </c>
      <c r="BF166">
        <v>2.031479154684298E-3</v>
      </c>
      <c r="BG166">
        <v>2.031479154684298E-3</v>
      </c>
      <c r="BH166">
        <v>2.031479154684298E-3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1115</v>
      </c>
      <c r="B167">
        <v>516.01174104127472</v>
      </c>
      <c r="C167">
        <v>1.9149031860711356E-3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1.9149031860711356E-3</v>
      </c>
      <c r="T167">
        <v>1.9149031860711356E-3</v>
      </c>
      <c r="U167">
        <v>1.9149031860711356E-3</v>
      </c>
      <c r="V167">
        <v>1.9149031860711356E-3</v>
      </c>
      <c r="W167">
        <v>1.9149031860711356E-3</v>
      </c>
      <c r="X167">
        <v>1.9149031860711356E-3</v>
      </c>
      <c r="Y167">
        <v>1.9149031860711356E-3</v>
      </c>
      <c r="Z167">
        <v>1.9149031860711356E-3</v>
      </c>
      <c r="AA167">
        <v>1.9149031860711356E-3</v>
      </c>
      <c r="AB167">
        <v>1.9149031860711356E-3</v>
      </c>
      <c r="AC167">
        <v>1.9149031860711356E-3</v>
      </c>
      <c r="AD167">
        <v>1.9149031860711356E-3</v>
      </c>
      <c r="AE167">
        <v>1.9149031860711356E-3</v>
      </c>
      <c r="AF167">
        <v>1.9149031860711356E-3</v>
      </c>
      <c r="AG167">
        <v>1.9149031860711356E-3</v>
      </c>
      <c r="AH167">
        <v>1.9149031860711356E-3</v>
      </c>
      <c r="AI167">
        <v>1.9149031860711356E-3</v>
      </c>
      <c r="AJ167">
        <v>1.9149031860711356E-3</v>
      </c>
      <c r="AK167">
        <v>1.9149031860711356E-3</v>
      </c>
      <c r="AL167">
        <v>1.9149031860711356E-3</v>
      </c>
      <c r="AM167">
        <v>1.9149031860711356E-3</v>
      </c>
      <c r="AN167">
        <v>1.9149031860711356E-3</v>
      </c>
      <c r="AO167">
        <v>1.9149031860711356E-3</v>
      </c>
      <c r="AP167">
        <v>1.9149031860711356E-3</v>
      </c>
      <c r="AQ167">
        <v>1.9149031860711356E-3</v>
      </c>
      <c r="AR167">
        <v>1.9149031860711356E-3</v>
      </c>
      <c r="AS167">
        <v>1.9149031860711356E-3</v>
      </c>
      <c r="AT167">
        <v>1.9149031860711356E-3</v>
      </c>
      <c r="AU167">
        <v>1.9149031860711356E-3</v>
      </c>
      <c r="AV167">
        <v>1.9149031860711356E-3</v>
      </c>
      <c r="AW167">
        <v>1.9149031860711356E-3</v>
      </c>
      <c r="AX167">
        <v>1.9149031860711356E-3</v>
      </c>
      <c r="AY167">
        <v>1.9149031860711356E-3</v>
      </c>
      <c r="AZ167">
        <v>1.9149031860711356E-3</v>
      </c>
      <c r="BA167">
        <v>1.9149031860711356E-3</v>
      </c>
      <c r="BB167">
        <v>1.9149031860711356E-3</v>
      </c>
      <c r="BC167">
        <v>1.9149031860711356E-3</v>
      </c>
      <c r="BD167">
        <v>1.9149031860711356E-3</v>
      </c>
      <c r="BE167">
        <v>1.9149031860711356E-3</v>
      </c>
      <c r="BF167">
        <v>1.9149031860711356E-3</v>
      </c>
      <c r="BG167">
        <v>1.9149031860711356E-3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1115</v>
      </c>
      <c r="B168">
        <v>545.38255169470597</v>
      </c>
      <c r="C168">
        <v>2.0238973317939727E-3</v>
      </c>
      <c r="D168">
        <v>-10</v>
      </c>
      <c r="E168">
        <v>547.5</v>
      </c>
      <c r="F168">
        <v>-567.5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2.0238973317939727E-3</v>
      </c>
      <c r="S168">
        <v>2.0238973317939727E-3</v>
      </c>
      <c r="T168">
        <v>2.0238973317939727E-3</v>
      </c>
      <c r="U168">
        <v>2.0238973317939727E-3</v>
      </c>
      <c r="V168">
        <v>2.0238973317939727E-3</v>
      </c>
      <c r="W168">
        <v>2.0238973317939727E-3</v>
      </c>
      <c r="X168">
        <v>2.0238973317939727E-3</v>
      </c>
      <c r="Y168">
        <v>2.0238973317939727E-3</v>
      </c>
      <c r="Z168">
        <v>2.0238973317939727E-3</v>
      </c>
      <c r="AA168">
        <v>2.0238973317939727E-3</v>
      </c>
      <c r="AB168">
        <v>2.0238973317939727E-3</v>
      </c>
      <c r="AC168">
        <v>2.0238973317939727E-3</v>
      </c>
      <c r="AD168">
        <v>2.0238973317939727E-3</v>
      </c>
      <c r="AE168">
        <v>2.0238973317939727E-3</v>
      </c>
      <c r="AF168">
        <v>2.0238973317939727E-3</v>
      </c>
      <c r="AG168">
        <v>2.0238973317939727E-3</v>
      </c>
      <c r="AH168">
        <v>2.0238973317939727E-3</v>
      </c>
      <c r="AI168">
        <v>2.0238973317939727E-3</v>
      </c>
      <c r="AJ168">
        <v>2.0238973317939727E-3</v>
      </c>
      <c r="AK168">
        <v>2.0238973317939727E-3</v>
      </c>
      <c r="AL168">
        <v>2.0238973317939727E-3</v>
      </c>
      <c r="AM168">
        <v>2.0238973317939727E-3</v>
      </c>
      <c r="AN168">
        <v>2.0238973317939727E-3</v>
      </c>
      <c r="AO168">
        <v>2.0238973317939727E-3</v>
      </c>
      <c r="AP168">
        <v>2.0238973317939727E-3</v>
      </c>
      <c r="AQ168">
        <v>2.0238973317939727E-3</v>
      </c>
      <c r="AR168">
        <v>2.0238973317939727E-3</v>
      </c>
      <c r="AS168">
        <v>2.0238973317939727E-3</v>
      </c>
      <c r="AT168">
        <v>2.0238973317939727E-3</v>
      </c>
      <c r="AU168">
        <v>2.0238973317939727E-3</v>
      </c>
      <c r="AV168">
        <v>2.0238973317939727E-3</v>
      </c>
      <c r="AW168">
        <v>2.0238973317939727E-3</v>
      </c>
      <c r="AX168">
        <v>2.0238973317939727E-3</v>
      </c>
      <c r="AY168">
        <v>2.0238973317939727E-3</v>
      </c>
      <c r="AZ168">
        <v>2.0238973317939727E-3</v>
      </c>
      <c r="BA168">
        <v>2.0238973317939727E-3</v>
      </c>
      <c r="BB168">
        <v>2.0238973317939727E-3</v>
      </c>
      <c r="BC168">
        <v>2.0238973317939727E-3</v>
      </c>
      <c r="BD168">
        <v>2.0238973317939727E-3</v>
      </c>
      <c r="BE168">
        <v>2.0238973317939727E-3</v>
      </c>
      <c r="BF168">
        <v>2.0238973317939727E-3</v>
      </c>
      <c r="BG168">
        <v>2.0238973317939727E-3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1026</v>
      </c>
      <c r="B169">
        <v>522.75222896953892</v>
      </c>
      <c r="C169">
        <v>1.9399169227420513E-3</v>
      </c>
      <c r="D169">
        <v>-20</v>
      </c>
      <c r="E169">
        <v>493</v>
      </c>
      <c r="F169">
        <v>-533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1.9399169227420513E-3</v>
      </c>
      <c r="U169">
        <v>1.9399169227420513E-3</v>
      </c>
      <c r="V169">
        <v>1.9399169227420513E-3</v>
      </c>
      <c r="W169">
        <v>1.9399169227420513E-3</v>
      </c>
      <c r="X169">
        <v>1.9399169227420513E-3</v>
      </c>
      <c r="Y169">
        <v>1.9399169227420513E-3</v>
      </c>
      <c r="Z169">
        <v>1.9399169227420513E-3</v>
      </c>
      <c r="AA169">
        <v>1.9399169227420513E-3</v>
      </c>
      <c r="AB169">
        <v>1.9399169227420513E-3</v>
      </c>
      <c r="AC169">
        <v>1.9399169227420513E-3</v>
      </c>
      <c r="AD169">
        <v>1.9399169227420513E-3</v>
      </c>
      <c r="AE169">
        <v>1.9399169227420513E-3</v>
      </c>
      <c r="AF169">
        <v>1.9399169227420513E-3</v>
      </c>
      <c r="AG169">
        <v>1.9399169227420513E-3</v>
      </c>
      <c r="AH169">
        <v>1.9399169227420513E-3</v>
      </c>
      <c r="AI169">
        <v>1.9399169227420513E-3</v>
      </c>
      <c r="AJ169">
        <v>1.9399169227420513E-3</v>
      </c>
      <c r="AK169">
        <v>1.9399169227420513E-3</v>
      </c>
      <c r="AL169">
        <v>1.9399169227420513E-3</v>
      </c>
      <c r="AM169">
        <v>1.9399169227420513E-3</v>
      </c>
      <c r="AN169">
        <v>1.9399169227420513E-3</v>
      </c>
      <c r="AO169">
        <v>1.9399169227420513E-3</v>
      </c>
      <c r="AP169">
        <v>1.9399169227420513E-3</v>
      </c>
      <c r="AQ169">
        <v>1.9399169227420513E-3</v>
      </c>
      <c r="AR169">
        <v>1.9399169227420513E-3</v>
      </c>
      <c r="AS169">
        <v>1.9399169227420513E-3</v>
      </c>
      <c r="AT169">
        <v>1.9399169227420513E-3</v>
      </c>
      <c r="AU169">
        <v>1.9399169227420513E-3</v>
      </c>
      <c r="AV169">
        <v>1.9399169227420513E-3</v>
      </c>
      <c r="AW169">
        <v>1.9399169227420513E-3</v>
      </c>
      <c r="AX169">
        <v>1.9399169227420513E-3</v>
      </c>
      <c r="AY169">
        <v>1.9399169227420513E-3</v>
      </c>
      <c r="AZ169">
        <v>1.9399169227420513E-3</v>
      </c>
      <c r="BA169">
        <v>1.9399169227420513E-3</v>
      </c>
      <c r="BB169">
        <v>1.9399169227420513E-3</v>
      </c>
      <c r="BC169">
        <v>1.9399169227420513E-3</v>
      </c>
      <c r="BD169">
        <v>1.9399169227420513E-3</v>
      </c>
      <c r="BE169">
        <v>1.9399169227420513E-3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1026</v>
      </c>
      <c r="B170">
        <v>532.33505091969005</v>
      </c>
      <c r="C170">
        <v>1.9754784707154897E-3</v>
      </c>
      <c r="D170">
        <v>-30</v>
      </c>
      <c r="E170">
        <v>483</v>
      </c>
      <c r="F170">
        <v>-543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1.9754784707154897E-3</v>
      </c>
      <c r="T170">
        <v>1.9754784707154897E-3</v>
      </c>
      <c r="U170">
        <v>1.9754784707154897E-3</v>
      </c>
      <c r="V170">
        <v>1.9754784707154897E-3</v>
      </c>
      <c r="W170">
        <v>1.9754784707154897E-3</v>
      </c>
      <c r="X170">
        <v>1.9754784707154897E-3</v>
      </c>
      <c r="Y170">
        <v>1.9754784707154897E-3</v>
      </c>
      <c r="Z170">
        <v>1.9754784707154897E-3</v>
      </c>
      <c r="AA170">
        <v>1.9754784707154897E-3</v>
      </c>
      <c r="AB170">
        <v>1.9754784707154897E-3</v>
      </c>
      <c r="AC170">
        <v>1.9754784707154897E-3</v>
      </c>
      <c r="AD170">
        <v>1.9754784707154897E-3</v>
      </c>
      <c r="AE170">
        <v>1.9754784707154897E-3</v>
      </c>
      <c r="AF170">
        <v>1.9754784707154897E-3</v>
      </c>
      <c r="AG170">
        <v>1.9754784707154897E-3</v>
      </c>
      <c r="AH170">
        <v>1.9754784707154897E-3</v>
      </c>
      <c r="AI170">
        <v>1.9754784707154897E-3</v>
      </c>
      <c r="AJ170">
        <v>1.9754784707154897E-3</v>
      </c>
      <c r="AK170">
        <v>1.9754784707154897E-3</v>
      </c>
      <c r="AL170">
        <v>1.9754784707154897E-3</v>
      </c>
      <c r="AM170">
        <v>1.9754784707154897E-3</v>
      </c>
      <c r="AN170">
        <v>1.9754784707154897E-3</v>
      </c>
      <c r="AO170">
        <v>1.9754784707154897E-3</v>
      </c>
      <c r="AP170">
        <v>1.9754784707154897E-3</v>
      </c>
      <c r="AQ170">
        <v>1.9754784707154897E-3</v>
      </c>
      <c r="AR170">
        <v>1.9754784707154897E-3</v>
      </c>
      <c r="AS170">
        <v>1.9754784707154897E-3</v>
      </c>
      <c r="AT170">
        <v>1.9754784707154897E-3</v>
      </c>
      <c r="AU170">
        <v>1.9754784707154897E-3</v>
      </c>
      <c r="AV170">
        <v>1.9754784707154897E-3</v>
      </c>
      <c r="AW170">
        <v>1.9754784707154897E-3</v>
      </c>
      <c r="AX170">
        <v>1.9754784707154897E-3</v>
      </c>
      <c r="AY170">
        <v>1.9754784707154897E-3</v>
      </c>
      <c r="AZ170">
        <v>1.9754784707154897E-3</v>
      </c>
      <c r="BA170">
        <v>1.9754784707154897E-3</v>
      </c>
      <c r="BB170">
        <v>1.9754784707154897E-3</v>
      </c>
      <c r="BC170">
        <v>1.9754784707154897E-3</v>
      </c>
      <c r="BD170">
        <v>1.9754784707154897E-3</v>
      </c>
      <c r="BE170">
        <v>1.9754784707154897E-3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1025</v>
      </c>
      <c r="B171">
        <v>515.21338515752268</v>
      </c>
      <c r="C171">
        <v>1.9119405127367452E-3</v>
      </c>
      <c r="D171">
        <v>-40</v>
      </c>
      <c r="E171">
        <v>472.5</v>
      </c>
      <c r="F171">
        <v>-552.5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1.9119405127367452E-3</v>
      </c>
      <c r="T171">
        <v>1.9119405127367452E-3</v>
      </c>
      <c r="U171">
        <v>1.9119405127367452E-3</v>
      </c>
      <c r="V171">
        <v>1.9119405127367452E-3</v>
      </c>
      <c r="W171">
        <v>1.9119405127367452E-3</v>
      </c>
      <c r="X171">
        <v>1.9119405127367452E-3</v>
      </c>
      <c r="Y171">
        <v>1.9119405127367452E-3</v>
      </c>
      <c r="Z171">
        <v>1.9119405127367452E-3</v>
      </c>
      <c r="AA171">
        <v>1.9119405127367452E-3</v>
      </c>
      <c r="AB171">
        <v>1.9119405127367452E-3</v>
      </c>
      <c r="AC171">
        <v>1.9119405127367452E-3</v>
      </c>
      <c r="AD171">
        <v>1.9119405127367452E-3</v>
      </c>
      <c r="AE171">
        <v>1.9119405127367452E-3</v>
      </c>
      <c r="AF171">
        <v>1.9119405127367452E-3</v>
      </c>
      <c r="AG171">
        <v>1.9119405127367452E-3</v>
      </c>
      <c r="AH171">
        <v>1.9119405127367452E-3</v>
      </c>
      <c r="AI171">
        <v>1.9119405127367452E-3</v>
      </c>
      <c r="AJ171">
        <v>1.9119405127367452E-3</v>
      </c>
      <c r="AK171">
        <v>1.9119405127367452E-3</v>
      </c>
      <c r="AL171">
        <v>1.9119405127367452E-3</v>
      </c>
      <c r="AM171">
        <v>1.9119405127367452E-3</v>
      </c>
      <c r="AN171">
        <v>1.9119405127367452E-3</v>
      </c>
      <c r="AO171">
        <v>1.9119405127367452E-3</v>
      </c>
      <c r="AP171">
        <v>1.9119405127367452E-3</v>
      </c>
      <c r="AQ171">
        <v>1.9119405127367452E-3</v>
      </c>
      <c r="AR171">
        <v>1.9119405127367452E-3</v>
      </c>
      <c r="AS171">
        <v>1.9119405127367452E-3</v>
      </c>
      <c r="AT171">
        <v>1.9119405127367452E-3</v>
      </c>
      <c r="AU171">
        <v>1.9119405127367452E-3</v>
      </c>
      <c r="AV171">
        <v>1.9119405127367452E-3</v>
      </c>
      <c r="AW171">
        <v>1.9119405127367452E-3</v>
      </c>
      <c r="AX171">
        <v>1.9119405127367452E-3</v>
      </c>
      <c r="AY171">
        <v>1.9119405127367452E-3</v>
      </c>
      <c r="AZ171">
        <v>1.9119405127367452E-3</v>
      </c>
      <c r="BA171">
        <v>1.9119405127367452E-3</v>
      </c>
      <c r="BB171">
        <v>1.9119405127367452E-3</v>
      </c>
      <c r="BC171">
        <v>1.9119405127367452E-3</v>
      </c>
      <c r="BD171">
        <v>1.9119405127367452E-3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1025</v>
      </c>
      <c r="B172">
        <v>539.60318565490422</v>
      </c>
      <c r="C172">
        <v>2.0024502879326151E-3</v>
      </c>
      <c r="D172">
        <v>-30</v>
      </c>
      <c r="E172">
        <v>482.5</v>
      </c>
      <c r="F172">
        <v>-542.5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2.0024502879326151E-3</v>
      </c>
      <c r="T172">
        <v>2.0024502879326151E-3</v>
      </c>
      <c r="U172">
        <v>2.0024502879326151E-3</v>
      </c>
      <c r="V172">
        <v>2.0024502879326151E-3</v>
      </c>
      <c r="W172">
        <v>2.0024502879326151E-3</v>
      </c>
      <c r="X172">
        <v>2.0024502879326151E-3</v>
      </c>
      <c r="Y172">
        <v>2.0024502879326151E-3</v>
      </c>
      <c r="Z172">
        <v>2.0024502879326151E-3</v>
      </c>
      <c r="AA172">
        <v>2.0024502879326151E-3</v>
      </c>
      <c r="AB172">
        <v>2.0024502879326151E-3</v>
      </c>
      <c r="AC172">
        <v>2.0024502879326151E-3</v>
      </c>
      <c r="AD172">
        <v>2.0024502879326151E-3</v>
      </c>
      <c r="AE172">
        <v>2.0024502879326151E-3</v>
      </c>
      <c r="AF172">
        <v>2.0024502879326151E-3</v>
      </c>
      <c r="AG172">
        <v>2.0024502879326151E-3</v>
      </c>
      <c r="AH172">
        <v>2.0024502879326151E-3</v>
      </c>
      <c r="AI172">
        <v>2.0024502879326151E-3</v>
      </c>
      <c r="AJ172">
        <v>2.0024502879326151E-3</v>
      </c>
      <c r="AK172">
        <v>2.0024502879326151E-3</v>
      </c>
      <c r="AL172">
        <v>2.0024502879326151E-3</v>
      </c>
      <c r="AM172">
        <v>2.0024502879326151E-3</v>
      </c>
      <c r="AN172">
        <v>2.0024502879326151E-3</v>
      </c>
      <c r="AO172">
        <v>2.0024502879326151E-3</v>
      </c>
      <c r="AP172">
        <v>2.0024502879326151E-3</v>
      </c>
      <c r="AQ172">
        <v>2.0024502879326151E-3</v>
      </c>
      <c r="AR172">
        <v>2.0024502879326151E-3</v>
      </c>
      <c r="AS172">
        <v>2.0024502879326151E-3</v>
      </c>
      <c r="AT172">
        <v>2.0024502879326151E-3</v>
      </c>
      <c r="AU172">
        <v>2.0024502879326151E-3</v>
      </c>
      <c r="AV172">
        <v>2.0024502879326151E-3</v>
      </c>
      <c r="AW172">
        <v>2.0024502879326151E-3</v>
      </c>
      <c r="AX172">
        <v>2.0024502879326151E-3</v>
      </c>
      <c r="AY172">
        <v>2.0024502879326151E-3</v>
      </c>
      <c r="AZ172">
        <v>2.0024502879326151E-3</v>
      </c>
      <c r="BA172">
        <v>2.0024502879326151E-3</v>
      </c>
      <c r="BB172">
        <v>2.0024502879326151E-3</v>
      </c>
      <c r="BC172">
        <v>2.0024502879326151E-3</v>
      </c>
      <c r="BD172">
        <v>2.0024502879326151E-3</v>
      </c>
      <c r="BE172">
        <v>2.0024502879326151E-3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1026</v>
      </c>
      <c r="B173">
        <v>523.36398589415137</v>
      </c>
      <c r="C173">
        <v>1.942187133264156E-3</v>
      </c>
      <c r="D173">
        <v>-20</v>
      </c>
      <c r="E173">
        <v>493</v>
      </c>
      <c r="F173">
        <v>-533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1.942187133264156E-3</v>
      </c>
      <c r="U173">
        <v>1.942187133264156E-3</v>
      </c>
      <c r="V173">
        <v>1.942187133264156E-3</v>
      </c>
      <c r="W173">
        <v>1.942187133264156E-3</v>
      </c>
      <c r="X173">
        <v>1.942187133264156E-3</v>
      </c>
      <c r="Y173">
        <v>1.942187133264156E-3</v>
      </c>
      <c r="Z173">
        <v>1.942187133264156E-3</v>
      </c>
      <c r="AA173">
        <v>1.942187133264156E-3</v>
      </c>
      <c r="AB173">
        <v>1.942187133264156E-3</v>
      </c>
      <c r="AC173">
        <v>1.942187133264156E-3</v>
      </c>
      <c r="AD173">
        <v>1.942187133264156E-3</v>
      </c>
      <c r="AE173">
        <v>1.942187133264156E-3</v>
      </c>
      <c r="AF173">
        <v>1.942187133264156E-3</v>
      </c>
      <c r="AG173">
        <v>1.942187133264156E-3</v>
      </c>
      <c r="AH173">
        <v>1.942187133264156E-3</v>
      </c>
      <c r="AI173">
        <v>1.942187133264156E-3</v>
      </c>
      <c r="AJ173">
        <v>1.942187133264156E-3</v>
      </c>
      <c r="AK173">
        <v>1.942187133264156E-3</v>
      </c>
      <c r="AL173">
        <v>1.942187133264156E-3</v>
      </c>
      <c r="AM173">
        <v>1.942187133264156E-3</v>
      </c>
      <c r="AN173">
        <v>1.942187133264156E-3</v>
      </c>
      <c r="AO173">
        <v>1.942187133264156E-3</v>
      </c>
      <c r="AP173">
        <v>1.942187133264156E-3</v>
      </c>
      <c r="AQ173">
        <v>1.942187133264156E-3</v>
      </c>
      <c r="AR173">
        <v>1.942187133264156E-3</v>
      </c>
      <c r="AS173">
        <v>1.942187133264156E-3</v>
      </c>
      <c r="AT173">
        <v>1.942187133264156E-3</v>
      </c>
      <c r="AU173">
        <v>1.942187133264156E-3</v>
      </c>
      <c r="AV173">
        <v>1.942187133264156E-3</v>
      </c>
      <c r="AW173">
        <v>1.942187133264156E-3</v>
      </c>
      <c r="AX173">
        <v>1.942187133264156E-3</v>
      </c>
      <c r="AY173">
        <v>1.942187133264156E-3</v>
      </c>
      <c r="AZ173">
        <v>1.942187133264156E-3</v>
      </c>
      <c r="BA173">
        <v>1.942187133264156E-3</v>
      </c>
      <c r="BB173">
        <v>1.942187133264156E-3</v>
      </c>
      <c r="BC173">
        <v>1.942187133264156E-3</v>
      </c>
      <c r="BD173">
        <v>1.942187133264156E-3</v>
      </c>
      <c r="BE173">
        <v>1.942187133264156E-3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995</v>
      </c>
      <c r="B174">
        <v>550.87443368417837</v>
      </c>
      <c r="C174">
        <v>2.0442775314730459E-3</v>
      </c>
      <c r="D174">
        <v>-10</v>
      </c>
      <c r="E174">
        <v>487.5</v>
      </c>
      <c r="F174">
        <v>-507.5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2.0442775314730459E-3</v>
      </c>
      <c r="V174">
        <v>2.0442775314730459E-3</v>
      </c>
      <c r="W174">
        <v>2.0442775314730459E-3</v>
      </c>
      <c r="X174">
        <v>2.0442775314730459E-3</v>
      </c>
      <c r="Y174">
        <v>2.0442775314730459E-3</v>
      </c>
      <c r="Z174">
        <v>2.0442775314730459E-3</v>
      </c>
      <c r="AA174">
        <v>2.0442775314730459E-3</v>
      </c>
      <c r="AB174">
        <v>2.0442775314730459E-3</v>
      </c>
      <c r="AC174">
        <v>2.0442775314730459E-3</v>
      </c>
      <c r="AD174">
        <v>2.0442775314730459E-3</v>
      </c>
      <c r="AE174">
        <v>2.0442775314730459E-3</v>
      </c>
      <c r="AF174">
        <v>2.0442775314730459E-3</v>
      </c>
      <c r="AG174">
        <v>2.0442775314730459E-3</v>
      </c>
      <c r="AH174">
        <v>2.0442775314730459E-3</v>
      </c>
      <c r="AI174">
        <v>2.0442775314730459E-3</v>
      </c>
      <c r="AJ174">
        <v>2.0442775314730459E-3</v>
      </c>
      <c r="AK174">
        <v>2.0442775314730459E-3</v>
      </c>
      <c r="AL174">
        <v>2.0442775314730459E-3</v>
      </c>
      <c r="AM174">
        <v>2.0442775314730459E-3</v>
      </c>
      <c r="AN174">
        <v>2.0442775314730459E-3</v>
      </c>
      <c r="AO174">
        <v>2.0442775314730459E-3</v>
      </c>
      <c r="AP174">
        <v>2.0442775314730459E-3</v>
      </c>
      <c r="AQ174">
        <v>2.0442775314730459E-3</v>
      </c>
      <c r="AR174">
        <v>2.0442775314730459E-3</v>
      </c>
      <c r="AS174">
        <v>2.0442775314730459E-3</v>
      </c>
      <c r="AT174">
        <v>2.0442775314730459E-3</v>
      </c>
      <c r="AU174">
        <v>2.0442775314730459E-3</v>
      </c>
      <c r="AV174">
        <v>2.0442775314730459E-3</v>
      </c>
      <c r="AW174">
        <v>2.0442775314730459E-3</v>
      </c>
      <c r="AX174">
        <v>2.0442775314730459E-3</v>
      </c>
      <c r="AY174">
        <v>2.0442775314730459E-3</v>
      </c>
      <c r="AZ174">
        <v>2.0442775314730459E-3</v>
      </c>
      <c r="BA174">
        <v>2.0442775314730459E-3</v>
      </c>
      <c r="BB174">
        <v>2.0442775314730459E-3</v>
      </c>
      <c r="BC174">
        <v>2.0442775314730459E-3</v>
      </c>
      <c r="BD174">
        <v>2.0442775314730459E-3</v>
      </c>
      <c r="BE174">
        <v>2.0442775314730459E-3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995</v>
      </c>
      <c r="B175">
        <v>525.44662395792113</v>
      </c>
      <c r="C175">
        <v>1.94991573698875E-3</v>
      </c>
      <c r="D175">
        <v>0</v>
      </c>
      <c r="E175">
        <v>497.5</v>
      </c>
      <c r="F175">
        <v>-497.5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1.94991573698875E-3</v>
      </c>
      <c r="V175">
        <v>1.94991573698875E-3</v>
      </c>
      <c r="W175">
        <v>1.94991573698875E-3</v>
      </c>
      <c r="X175">
        <v>1.94991573698875E-3</v>
      </c>
      <c r="Y175">
        <v>1.94991573698875E-3</v>
      </c>
      <c r="Z175">
        <v>1.94991573698875E-3</v>
      </c>
      <c r="AA175">
        <v>1.94991573698875E-3</v>
      </c>
      <c r="AB175">
        <v>1.94991573698875E-3</v>
      </c>
      <c r="AC175">
        <v>1.94991573698875E-3</v>
      </c>
      <c r="AD175">
        <v>1.94991573698875E-3</v>
      </c>
      <c r="AE175">
        <v>1.94991573698875E-3</v>
      </c>
      <c r="AF175">
        <v>1.94991573698875E-3</v>
      </c>
      <c r="AG175">
        <v>1.94991573698875E-3</v>
      </c>
      <c r="AH175">
        <v>1.94991573698875E-3</v>
      </c>
      <c r="AI175">
        <v>1.94991573698875E-3</v>
      </c>
      <c r="AJ175">
        <v>1.94991573698875E-3</v>
      </c>
      <c r="AK175">
        <v>1.94991573698875E-3</v>
      </c>
      <c r="AL175">
        <v>1.94991573698875E-3</v>
      </c>
      <c r="AM175">
        <v>1.94991573698875E-3</v>
      </c>
      <c r="AN175">
        <v>1.94991573698875E-3</v>
      </c>
      <c r="AO175">
        <v>1.94991573698875E-3</v>
      </c>
      <c r="AP175">
        <v>1.94991573698875E-3</v>
      </c>
      <c r="AQ175">
        <v>1.94991573698875E-3</v>
      </c>
      <c r="AR175">
        <v>1.94991573698875E-3</v>
      </c>
      <c r="AS175">
        <v>1.94991573698875E-3</v>
      </c>
      <c r="AT175">
        <v>1.94991573698875E-3</v>
      </c>
      <c r="AU175">
        <v>1.94991573698875E-3</v>
      </c>
      <c r="AV175">
        <v>1.94991573698875E-3</v>
      </c>
      <c r="AW175">
        <v>1.94991573698875E-3</v>
      </c>
      <c r="AX175">
        <v>1.94991573698875E-3</v>
      </c>
      <c r="AY175">
        <v>1.94991573698875E-3</v>
      </c>
      <c r="AZ175">
        <v>1.94991573698875E-3</v>
      </c>
      <c r="BA175">
        <v>1.94991573698875E-3</v>
      </c>
      <c r="BB175">
        <v>1.94991573698875E-3</v>
      </c>
      <c r="BC175">
        <v>1.94991573698875E-3</v>
      </c>
      <c r="BD175">
        <v>1.94991573698875E-3</v>
      </c>
      <c r="BE175">
        <v>1.94991573698875E-3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995</v>
      </c>
      <c r="B176">
        <v>565.08508162199007</v>
      </c>
      <c r="C176">
        <v>2.0970127947392246E-3</v>
      </c>
      <c r="D176">
        <v>10</v>
      </c>
      <c r="E176">
        <v>507.5</v>
      </c>
      <c r="F176">
        <v>-487.5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2.0970127947392246E-3</v>
      </c>
      <c r="V176">
        <v>2.0970127947392246E-3</v>
      </c>
      <c r="W176">
        <v>2.0970127947392246E-3</v>
      </c>
      <c r="X176">
        <v>2.0970127947392246E-3</v>
      </c>
      <c r="Y176">
        <v>2.0970127947392246E-3</v>
      </c>
      <c r="Z176">
        <v>2.0970127947392246E-3</v>
      </c>
      <c r="AA176">
        <v>2.0970127947392246E-3</v>
      </c>
      <c r="AB176">
        <v>2.0970127947392246E-3</v>
      </c>
      <c r="AC176">
        <v>2.0970127947392246E-3</v>
      </c>
      <c r="AD176">
        <v>2.0970127947392246E-3</v>
      </c>
      <c r="AE176">
        <v>2.0970127947392246E-3</v>
      </c>
      <c r="AF176">
        <v>2.0970127947392246E-3</v>
      </c>
      <c r="AG176">
        <v>2.0970127947392246E-3</v>
      </c>
      <c r="AH176">
        <v>2.0970127947392246E-3</v>
      </c>
      <c r="AI176">
        <v>2.0970127947392246E-3</v>
      </c>
      <c r="AJ176">
        <v>2.0970127947392246E-3</v>
      </c>
      <c r="AK176">
        <v>2.0970127947392246E-3</v>
      </c>
      <c r="AL176">
        <v>2.0970127947392246E-3</v>
      </c>
      <c r="AM176">
        <v>2.0970127947392246E-3</v>
      </c>
      <c r="AN176">
        <v>2.0970127947392246E-3</v>
      </c>
      <c r="AO176">
        <v>2.0970127947392246E-3</v>
      </c>
      <c r="AP176">
        <v>2.0970127947392246E-3</v>
      </c>
      <c r="AQ176">
        <v>2.0970127947392246E-3</v>
      </c>
      <c r="AR176">
        <v>2.0970127947392246E-3</v>
      </c>
      <c r="AS176">
        <v>2.0970127947392246E-3</v>
      </c>
      <c r="AT176">
        <v>2.0970127947392246E-3</v>
      </c>
      <c r="AU176">
        <v>2.0970127947392246E-3</v>
      </c>
      <c r="AV176">
        <v>2.0970127947392246E-3</v>
      </c>
      <c r="AW176">
        <v>2.0970127947392246E-3</v>
      </c>
      <c r="AX176">
        <v>2.0970127947392246E-3</v>
      </c>
      <c r="AY176">
        <v>2.0970127947392246E-3</v>
      </c>
      <c r="AZ176">
        <v>2.0970127947392246E-3</v>
      </c>
      <c r="BA176">
        <v>2.0970127947392246E-3</v>
      </c>
      <c r="BB176">
        <v>2.0970127947392246E-3</v>
      </c>
      <c r="BC176">
        <v>2.0970127947392246E-3</v>
      </c>
      <c r="BD176">
        <v>2.0970127947392246E-3</v>
      </c>
      <c r="BE176">
        <v>2.0970127947392246E-3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995</v>
      </c>
      <c r="B177">
        <v>543.9351362458649</v>
      </c>
      <c r="C177">
        <v>2.0185260190231408E-3</v>
      </c>
      <c r="D177">
        <v>20</v>
      </c>
      <c r="E177">
        <v>517.5</v>
      </c>
      <c r="F177">
        <v>-477.5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2.0185260190231408E-3</v>
      </c>
      <c r="W177">
        <v>2.0185260190231408E-3</v>
      </c>
      <c r="X177">
        <v>2.0185260190231408E-3</v>
      </c>
      <c r="Y177">
        <v>2.0185260190231408E-3</v>
      </c>
      <c r="Z177">
        <v>2.0185260190231408E-3</v>
      </c>
      <c r="AA177">
        <v>2.0185260190231408E-3</v>
      </c>
      <c r="AB177">
        <v>2.0185260190231408E-3</v>
      </c>
      <c r="AC177">
        <v>2.0185260190231408E-3</v>
      </c>
      <c r="AD177">
        <v>2.0185260190231408E-3</v>
      </c>
      <c r="AE177">
        <v>2.0185260190231408E-3</v>
      </c>
      <c r="AF177">
        <v>2.0185260190231408E-3</v>
      </c>
      <c r="AG177">
        <v>2.0185260190231408E-3</v>
      </c>
      <c r="AH177">
        <v>2.0185260190231408E-3</v>
      </c>
      <c r="AI177">
        <v>2.0185260190231408E-3</v>
      </c>
      <c r="AJ177">
        <v>2.0185260190231408E-3</v>
      </c>
      <c r="AK177">
        <v>2.0185260190231408E-3</v>
      </c>
      <c r="AL177">
        <v>2.0185260190231408E-3</v>
      </c>
      <c r="AM177">
        <v>2.0185260190231408E-3</v>
      </c>
      <c r="AN177">
        <v>2.0185260190231408E-3</v>
      </c>
      <c r="AO177">
        <v>2.0185260190231408E-3</v>
      </c>
      <c r="AP177">
        <v>2.0185260190231408E-3</v>
      </c>
      <c r="AQ177">
        <v>2.0185260190231408E-3</v>
      </c>
      <c r="AR177">
        <v>2.0185260190231408E-3</v>
      </c>
      <c r="AS177">
        <v>2.0185260190231408E-3</v>
      </c>
      <c r="AT177">
        <v>2.0185260190231408E-3</v>
      </c>
      <c r="AU177">
        <v>2.0185260190231408E-3</v>
      </c>
      <c r="AV177">
        <v>2.0185260190231408E-3</v>
      </c>
      <c r="AW177">
        <v>2.0185260190231408E-3</v>
      </c>
      <c r="AX177">
        <v>2.0185260190231408E-3</v>
      </c>
      <c r="AY177">
        <v>2.0185260190231408E-3</v>
      </c>
      <c r="AZ177">
        <v>2.0185260190231408E-3</v>
      </c>
      <c r="BA177">
        <v>2.0185260190231408E-3</v>
      </c>
      <c r="BB177">
        <v>2.0185260190231408E-3</v>
      </c>
      <c r="BC177">
        <v>2.0185260190231408E-3</v>
      </c>
      <c r="BD177">
        <v>2.0185260190231408E-3</v>
      </c>
      <c r="BE177">
        <v>2.0185260190231408E-3</v>
      </c>
      <c r="BF177">
        <v>2.0185260190231408E-3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976</v>
      </c>
      <c r="B178">
        <v>517.33081041464368</v>
      </c>
      <c r="C178">
        <v>1.9197982106312669E-3</v>
      </c>
      <c r="D178">
        <v>30</v>
      </c>
      <c r="E178">
        <v>518</v>
      </c>
      <c r="F178">
        <v>-458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1.9197982106312669E-3</v>
      </c>
      <c r="W178">
        <v>1.9197982106312669E-3</v>
      </c>
      <c r="X178">
        <v>1.9197982106312669E-3</v>
      </c>
      <c r="Y178">
        <v>1.9197982106312669E-3</v>
      </c>
      <c r="Z178">
        <v>1.9197982106312669E-3</v>
      </c>
      <c r="AA178">
        <v>1.9197982106312669E-3</v>
      </c>
      <c r="AB178">
        <v>1.9197982106312669E-3</v>
      </c>
      <c r="AC178">
        <v>1.9197982106312669E-3</v>
      </c>
      <c r="AD178">
        <v>1.9197982106312669E-3</v>
      </c>
      <c r="AE178">
        <v>1.9197982106312669E-3</v>
      </c>
      <c r="AF178">
        <v>1.9197982106312669E-3</v>
      </c>
      <c r="AG178">
        <v>1.9197982106312669E-3</v>
      </c>
      <c r="AH178">
        <v>1.9197982106312669E-3</v>
      </c>
      <c r="AI178">
        <v>1.9197982106312669E-3</v>
      </c>
      <c r="AJ178">
        <v>1.9197982106312669E-3</v>
      </c>
      <c r="AK178">
        <v>1.9197982106312669E-3</v>
      </c>
      <c r="AL178">
        <v>1.9197982106312669E-3</v>
      </c>
      <c r="AM178">
        <v>1.9197982106312669E-3</v>
      </c>
      <c r="AN178">
        <v>1.9197982106312669E-3</v>
      </c>
      <c r="AO178">
        <v>1.9197982106312669E-3</v>
      </c>
      <c r="AP178">
        <v>1.9197982106312669E-3</v>
      </c>
      <c r="AQ178">
        <v>1.9197982106312669E-3</v>
      </c>
      <c r="AR178">
        <v>1.9197982106312669E-3</v>
      </c>
      <c r="AS178">
        <v>1.9197982106312669E-3</v>
      </c>
      <c r="AT178">
        <v>1.9197982106312669E-3</v>
      </c>
      <c r="AU178">
        <v>1.9197982106312669E-3</v>
      </c>
      <c r="AV178">
        <v>1.9197982106312669E-3</v>
      </c>
      <c r="AW178">
        <v>1.9197982106312669E-3</v>
      </c>
      <c r="AX178">
        <v>1.9197982106312669E-3</v>
      </c>
      <c r="AY178">
        <v>1.9197982106312669E-3</v>
      </c>
      <c r="AZ178">
        <v>1.9197982106312669E-3</v>
      </c>
      <c r="BA178">
        <v>1.9197982106312669E-3</v>
      </c>
      <c r="BB178">
        <v>1.9197982106312669E-3</v>
      </c>
      <c r="BC178">
        <v>1.9197982106312669E-3</v>
      </c>
      <c r="BD178">
        <v>1.9197982106312669E-3</v>
      </c>
      <c r="BE178">
        <v>1.9197982106312669E-3</v>
      </c>
      <c r="BF178">
        <v>1.9197982106312669E-3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976</v>
      </c>
      <c r="B179">
        <v>608.1576028606155</v>
      </c>
      <c r="C179">
        <v>2.2568535533729764E-3</v>
      </c>
      <c r="D179">
        <v>40</v>
      </c>
      <c r="E179">
        <v>528</v>
      </c>
      <c r="F179">
        <v>-448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2.2568535533729764E-3</v>
      </c>
      <c r="X179">
        <v>2.2568535533729764E-3</v>
      </c>
      <c r="Y179">
        <v>2.2568535533729764E-3</v>
      </c>
      <c r="Z179">
        <v>2.2568535533729764E-3</v>
      </c>
      <c r="AA179">
        <v>2.2568535533729764E-3</v>
      </c>
      <c r="AB179">
        <v>2.2568535533729764E-3</v>
      </c>
      <c r="AC179">
        <v>2.2568535533729764E-3</v>
      </c>
      <c r="AD179">
        <v>2.2568535533729764E-3</v>
      </c>
      <c r="AE179">
        <v>2.2568535533729764E-3</v>
      </c>
      <c r="AF179">
        <v>2.2568535533729764E-3</v>
      </c>
      <c r="AG179">
        <v>2.2568535533729764E-3</v>
      </c>
      <c r="AH179">
        <v>2.2568535533729764E-3</v>
      </c>
      <c r="AI179">
        <v>2.2568535533729764E-3</v>
      </c>
      <c r="AJ179">
        <v>2.2568535533729764E-3</v>
      </c>
      <c r="AK179">
        <v>2.2568535533729764E-3</v>
      </c>
      <c r="AL179">
        <v>2.2568535533729764E-3</v>
      </c>
      <c r="AM179">
        <v>2.2568535533729764E-3</v>
      </c>
      <c r="AN179">
        <v>2.2568535533729764E-3</v>
      </c>
      <c r="AO179">
        <v>2.2568535533729764E-3</v>
      </c>
      <c r="AP179">
        <v>2.2568535533729764E-3</v>
      </c>
      <c r="AQ179">
        <v>2.2568535533729764E-3</v>
      </c>
      <c r="AR179">
        <v>2.2568535533729764E-3</v>
      </c>
      <c r="AS179">
        <v>2.2568535533729764E-3</v>
      </c>
      <c r="AT179">
        <v>2.2568535533729764E-3</v>
      </c>
      <c r="AU179">
        <v>2.2568535533729764E-3</v>
      </c>
      <c r="AV179">
        <v>2.2568535533729764E-3</v>
      </c>
      <c r="AW179">
        <v>2.2568535533729764E-3</v>
      </c>
      <c r="AX179">
        <v>2.2568535533729764E-3</v>
      </c>
      <c r="AY179">
        <v>2.2568535533729764E-3</v>
      </c>
      <c r="AZ179">
        <v>2.2568535533729764E-3</v>
      </c>
      <c r="BA179">
        <v>2.2568535533729764E-3</v>
      </c>
      <c r="BB179">
        <v>2.2568535533729764E-3</v>
      </c>
      <c r="BC179">
        <v>2.2568535533729764E-3</v>
      </c>
      <c r="BD179">
        <v>2.2568535533729764E-3</v>
      </c>
      <c r="BE179">
        <v>2.2568535533729764E-3</v>
      </c>
      <c r="BF179">
        <v>2.2568535533729764E-3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985</v>
      </c>
      <c r="B180">
        <v>467.5156189941867</v>
      </c>
      <c r="C180">
        <v>1.7349356170529039E-3</v>
      </c>
      <c r="D180">
        <v>30</v>
      </c>
      <c r="E180">
        <v>522.5</v>
      </c>
      <c r="F180">
        <v>-462.5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1.7349356170529039E-3</v>
      </c>
      <c r="W180">
        <v>1.7349356170529039E-3</v>
      </c>
      <c r="X180">
        <v>1.7349356170529039E-3</v>
      </c>
      <c r="Y180">
        <v>1.7349356170529039E-3</v>
      </c>
      <c r="Z180">
        <v>1.7349356170529039E-3</v>
      </c>
      <c r="AA180">
        <v>1.7349356170529039E-3</v>
      </c>
      <c r="AB180">
        <v>1.7349356170529039E-3</v>
      </c>
      <c r="AC180">
        <v>1.7349356170529039E-3</v>
      </c>
      <c r="AD180">
        <v>1.7349356170529039E-3</v>
      </c>
      <c r="AE180">
        <v>1.7349356170529039E-3</v>
      </c>
      <c r="AF180">
        <v>1.7349356170529039E-3</v>
      </c>
      <c r="AG180">
        <v>1.7349356170529039E-3</v>
      </c>
      <c r="AH180">
        <v>1.7349356170529039E-3</v>
      </c>
      <c r="AI180">
        <v>1.7349356170529039E-3</v>
      </c>
      <c r="AJ180">
        <v>1.7349356170529039E-3</v>
      </c>
      <c r="AK180">
        <v>1.7349356170529039E-3</v>
      </c>
      <c r="AL180">
        <v>1.7349356170529039E-3</v>
      </c>
      <c r="AM180">
        <v>1.7349356170529039E-3</v>
      </c>
      <c r="AN180">
        <v>1.7349356170529039E-3</v>
      </c>
      <c r="AO180">
        <v>1.7349356170529039E-3</v>
      </c>
      <c r="AP180">
        <v>1.7349356170529039E-3</v>
      </c>
      <c r="AQ180">
        <v>1.7349356170529039E-3</v>
      </c>
      <c r="AR180">
        <v>1.7349356170529039E-3</v>
      </c>
      <c r="AS180">
        <v>1.7349356170529039E-3</v>
      </c>
      <c r="AT180">
        <v>1.7349356170529039E-3</v>
      </c>
      <c r="AU180">
        <v>1.7349356170529039E-3</v>
      </c>
      <c r="AV180">
        <v>1.7349356170529039E-3</v>
      </c>
      <c r="AW180">
        <v>1.7349356170529039E-3</v>
      </c>
      <c r="AX180">
        <v>1.7349356170529039E-3</v>
      </c>
      <c r="AY180">
        <v>1.7349356170529039E-3</v>
      </c>
      <c r="AZ180">
        <v>1.7349356170529039E-3</v>
      </c>
      <c r="BA180">
        <v>1.7349356170529039E-3</v>
      </c>
      <c r="BB180">
        <v>1.7349356170529039E-3</v>
      </c>
      <c r="BC180">
        <v>1.7349356170529039E-3</v>
      </c>
      <c r="BD180">
        <v>1.7349356170529039E-3</v>
      </c>
      <c r="BE180">
        <v>1.7349356170529039E-3</v>
      </c>
      <c r="BF180">
        <v>1.7349356170529039E-3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985</v>
      </c>
      <c r="B181">
        <v>436.07303744817193</v>
      </c>
      <c r="C181">
        <v>1.6182531953326798E-3</v>
      </c>
      <c r="D181">
        <v>20</v>
      </c>
      <c r="E181">
        <v>512.5</v>
      </c>
      <c r="F181">
        <v>-472.5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1.6182531953326798E-3</v>
      </c>
      <c r="W181">
        <v>1.6182531953326798E-3</v>
      </c>
      <c r="X181">
        <v>1.6182531953326798E-3</v>
      </c>
      <c r="Y181">
        <v>1.6182531953326798E-3</v>
      </c>
      <c r="Z181">
        <v>1.6182531953326798E-3</v>
      </c>
      <c r="AA181">
        <v>1.6182531953326798E-3</v>
      </c>
      <c r="AB181">
        <v>1.6182531953326798E-3</v>
      </c>
      <c r="AC181">
        <v>1.6182531953326798E-3</v>
      </c>
      <c r="AD181">
        <v>1.6182531953326798E-3</v>
      </c>
      <c r="AE181">
        <v>1.6182531953326798E-3</v>
      </c>
      <c r="AF181">
        <v>1.6182531953326798E-3</v>
      </c>
      <c r="AG181">
        <v>1.6182531953326798E-3</v>
      </c>
      <c r="AH181">
        <v>1.6182531953326798E-3</v>
      </c>
      <c r="AI181">
        <v>1.6182531953326798E-3</v>
      </c>
      <c r="AJ181">
        <v>1.6182531953326798E-3</v>
      </c>
      <c r="AK181">
        <v>1.6182531953326798E-3</v>
      </c>
      <c r="AL181">
        <v>1.6182531953326798E-3</v>
      </c>
      <c r="AM181">
        <v>1.6182531953326798E-3</v>
      </c>
      <c r="AN181">
        <v>1.6182531953326798E-3</v>
      </c>
      <c r="AO181">
        <v>1.6182531953326798E-3</v>
      </c>
      <c r="AP181">
        <v>1.6182531953326798E-3</v>
      </c>
      <c r="AQ181">
        <v>1.6182531953326798E-3</v>
      </c>
      <c r="AR181">
        <v>1.6182531953326798E-3</v>
      </c>
      <c r="AS181">
        <v>1.6182531953326798E-3</v>
      </c>
      <c r="AT181">
        <v>1.6182531953326798E-3</v>
      </c>
      <c r="AU181">
        <v>1.6182531953326798E-3</v>
      </c>
      <c r="AV181">
        <v>1.6182531953326798E-3</v>
      </c>
      <c r="AW181">
        <v>1.6182531953326798E-3</v>
      </c>
      <c r="AX181">
        <v>1.6182531953326798E-3</v>
      </c>
      <c r="AY181">
        <v>1.6182531953326798E-3</v>
      </c>
      <c r="AZ181">
        <v>1.6182531953326798E-3</v>
      </c>
      <c r="BA181">
        <v>1.6182531953326798E-3</v>
      </c>
      <c r="BB181">
        <v>1.6182531953326798E-3</v>
      </c>
      <c r="BC181">
        <v>1.6182531953326798E-3</v>
      </c>
      <c r="BD181">
        <v>1.6182531953326798E-3</v>
      </c>
      <c r="BE181">
        <v>1.6182531953326798E-3</v>
      </c>
      <c r="BF181">
        <v>1.6182531953326798E-3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985</v>
      </c>
      <c r="B182">
        <v>423.49135191015381</v>
      </c>
      <c r="C182">
        <v>1.5715629598076534E-3</v>
      </c>
      <c r="D182">
        <v>10</v>
      </c>
      <c r="E182">
        <v>502.5</v>
      </c>
      <c r="F182">
        <v>-482.5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1.5715629598076534E-3</v>
      </c>
      <c r="V182">
        <v>1.5715629598076534E-3</v>
      </c>
      <c r="W182">
        <v>1.5715629598076534E-3</v>
      </c>
      <c r="X182">
        <v>1.5715629598076534E-3</v>
      </c>
      <c r="Y182">
        <v>1.5715629598076534E-3</v>
      </c>
      <c r="Z182">
        <v>1.5715629598076534E-3</v>
      </c>
      <c r="AA182">
        <v>1.5715629598076534E-3</v>
      </c>
      <c r="AB182">
        <v>1.5715629598076534E-3</v>
      </c>
      <c r="AC182">
        <v>1.5715629598076534E-3</v>
      </c>
      <c r="AD182">
        <v>1.5715629598076534E-3</v>
      </c>
      <c r="AE182">
        <v>1.5715629598076534E-3</v>
      </c>
      <c r="AF182">
        <v>1.5715629598076534E-3</v>
      </c>
      <c r="AG182">
        <v>1.5715629598076534E-3</v>
      </c>
      <c r="AH182">
        <v>1.5715629598076534E-3</v>
      </c>
      <c r="AI182">
        <v>1.5715629598076534E-3</v>
      </c>
      <c r="AJ182">
        <v>1.5715629598076534E-3</v>
      </c>
      <c r="AK182">
        <v>1.5715629598076534E-3</v>
      </c>
      <c r="AL182">
        <v>1.5715629598076534E-3</v>
      </c>
      <c r="AM182">
        <v>1.5715629598076534E-3</v>
      </c>
      <c r="AN182">
        <v>1.5715629598076534E-3</v>
      </c>
      <c r="AO182">
        <v>1.5715629598076534E-3</v>
      </c>
      <c r="AP182">
        <v>1.5715629598076534E-3</v>
      </c>
      <c r="AQ182">
        <v>1.5715629598076534E-3</v>
      </c>
      <c r="AR182">
        <v>1.5715629598076534E-3</v>
      </c>
      <c r="AS182">
        <v>1.5715629598076534E-3</v>
      </c>
      <c r="AT182">
        <v>1.5715629598076534E-3</v>
      </c>
      <c r="AU182">
        <v>1.5715629598076534E-3</v>
      </c>
      <c r="AV182">
        <v>1.5715629598076534E-3</v>
      </c>
      <c r="AW182">
        <v>1.5715629598076534E-3</v>
      </c>
      <c r="AX182">
        <v>1.5715629598076534E-3</v>
      </c>
      <c r="AY182">
        <v>1.5715629598076534E-3</v>
      </c>
      <c r="AZ182">
        <v>1.5715629598076534E-3</v>
      </c>
      <c r="BA182">
        <v>1.5715629598076534E-3</v>
      </c>
      <c r="BB182">
        <v>1.5715629598076534E-3</v>
      </c>
      <c r="BC182">
        <v>1.5715629598076534E-3</v>
      </c>
      <c r="BD182">
        <v>1.5715629598076534E-3</v>
      </c>
      <c r="BE182">
        <v>1.5715629598076534E-3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985</v>
      </c>
      <c r="B183">
        <v>431.91561312046736</v>
      </c>
      <c r="C183">
        <v>1.6028251256633612E-3</v>
      </c>
      <c r="D183">
        <v>0</v>
      </c>
      <c r="E183">
        <v>492.5</v>
      </c>
      <c r="F183">
        <v>-492.5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1.6028251256633612E-3</v>
      </c>
      <c r="V183">
        <v>1.6028251256633612E-3</v>
      </c>
      <c r="W183">
        <v>1.6028251256633612E-3</v>
      </c>
      <c r="X183">
        <v>1.6028251256633612E-3</v>
      </c>
      <c r="Y183">
        <v>1.6028251256633612E-3</v>
      </c>
      <c r="Z183">
        <v>1.6028251256633612E-3</v>
      </c>
      <c r="AA183">
        <v>1.6028251256633612E-3</v>
      </c>
      <c r="AB183">
        <v>1.6028251256633612E-3</v>
      </c>
      <c r="AC183">
        <v>1.6028251256633612E-3</v>
      </c>
      <c r="AD183">
        <v>1.6028251256633612E-3</v>
      </c>
      <c r="AE183">
        <v>1.6028251256633612E-3</v>
      </c>
      <c r="AF183">
        <v>1.6028251256633612E-3</v>
      </c>
      <c r="AG183">
        <v>1.6028251256633612E-3</v>
      </c>
      <c r="AH183">
        <v>1.6028251256633612E-3</v>
      </c>
      <c r="AI183">
        <v>1.6028251256633612E-3</v>
      </c>
      <c r="AJ183">
        <v>1.6028251256633612E-3</v>
      </c>
      <c r="AK183">
        <v>1.6028251256633612E-3</v>
      </c>
      <c r="AL183">
        <v>1.6028251256633612E-3</v>
      </c>
      <c r="AM183">
        <v>1.6028251256633612E-3</v>
      </c>
      <c r="AN183">
        <v>1.6028251256633612E-3</v>
      </c>
      <c r="AO183">
        <v>1.6028251256633612E-3</v>
      </c>
      <c r="AP183">
        <v>1.6028251256633612E-3</v>
      </c>
      <c r="AQ183">
        <v>1.6028251256633612E-3</v>
      </c>
      <c r="AR183">
        <v>1.6028251256633612E-3</v>
      </c>
      <c r="AS183">
        <v>1.6028251256633612E-3</v>
      </c>
      <c r="AT183">
        <v>1.6028251256633612E-3</v>
      </c>
      <c r="AU183">
        <v>1.6028251256633612E-3</v>
      </c>
      <c r="AV183">
        <v>1.6028251256633612E-3</v>
      </c>
      <c r="AW183">
        <v>1.6028251256633612E-3</v>
      </c>
      <c r="AX183">
        <v>1.6028251256633612E-3</v>
      </c>
      <c r="AY183">
        <v>1.6028251256633612E-3</v>
      </c>
      <c r="AZ183">
        <v>1.6028251256633612E-3</v>
      </c>
      <c r="BA183">
        <v>1.6028251256633612E-3</v>
      </c>
      <c r="BB183">
        <v>1.6028251256633612E-3</v>
      </c>
      <c r="BC183">
        <v>1.6028251256633612E-3</v>
      </c>
      <c r="BD183">
        <v>1.6028251256633612E-3</v>
      </c>
      <c r="BE183">
        <v>1.6028251256633612E-3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985</v>
      </c>
      <c r="B184">
        <v>448.70588842099232</v>
      </c>
      <c r="C184">
        <v>1.6651333041616001E-3</v>
      </c>
      <c r="D184">
        <v>-10</v>
      </c>
      <c r="E184">
        <v>482.5</v>
      </c>
      <c r="F184">
        <v>-502.5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1.6651333041616001E-3</v>
      </c>
      <c r="V184">
        <v>1.6651333041616001E-3</v>
      </c>
      <c r="W184">
        <v>1.6651333041616001E-3</v>
      </c>
      <c r="X184">
        <v>1.6651333041616001E-3</v>
      </c>
      <c r="Y184">
        <v>1.6651333041616001E-3</v>
      </c>
      <c r="Z184">
        <v>1.6651333041616001E-3</v>
      </c>
      <c r="AA184">
        <v>1.6651333041616001E-3</v>
      </c>
      <c r="AB184">
        <v>1.6651333041616001E-3</v>
      </c>
      <c r="AC184">
        <v>1.6651333041616001E-3</v>
      </c>
      <c r="AD184">
        <v>1.6651333041616001E-3</v>
      </c>
      <c r="AE184">
        <v>1.6651333041616001E-3</v>
      </c>
      <c r="AF184">
        <v>1.6651333041616001E-3</v>
      </c>
      <c r="AG184">
        <v>1.6651333041616001E-3</v>
      </c>
      <c r="AH184">
        <v>1.6651333041616001E-3</v>
      </c>
      <c r="AI184">
        <v>1.6651333041616001E-3</v>
      </c>
      <c r="AJ184">
        <v>1.6651333041616001E-3</v>
      </c>
      <c r="AK184">
        <v>1.6651333041616001E-3</v>
      </c>
      <c r="AL184">
        <v>1.6651333041616001E-3</v>
      </c>
      <c r="AM184">
        <v>1.6651333041616001E-3</v>
      </c>
      <c r="AN184">
        <v>1.6651333041616001E-3</v>
      </c>
      <c r="AO184">
        <v>1.6651333041616001E-3</v>
      </c>
      <c r="AP184">
        <v>1.6651333041616001E-3</v>
      </c>
      <c r="AQ184">
        <v>1.6651333041616001E-3</v>
      </c>
      <c r="AR184">
        <v>1.6651333041616001E-3</v>
      </c>
      <c r="AS184">
        <v>1.6651333041616001E-3</v>
      </c>
      <c r="AT184">
        <v>1.6651333041616001E-3</v>
      </c>
      <c r="AU184">
        <v>1.6651333041616001E-3</v>
      </c>
      <c r="AV184">
        <v>1.6651333041616001E-3</v>
      </c>
      <c r="AW184">
        <v>1.6651333041616001E-3</v>
      </c>
      <c r="AX184">
        <v>1.6651333041616001E-3</v>
      </c>
      <c r="AY184">
        <v>1.6651333041616001E-3</v>
      </c>
      <c r="AZ184">
        <v>1.6651333041616001E-3</v>
      </c>
      <c r="BA184">
        <v>1.6651333041616001E-3</v>
      </c>
      <c r="BB184">
        <v>1.6651333041616001E-3</v>
      </c>
      <c r="BC184">
        <v>1.6651333041616001E-3</v>
      </c>
      <c r="BD184">
        <v>1.6651333041616001E-3</v>
      </c>
      <c r="BE184">
        <v>1.6651333041616001E-3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985</v>
      </c>
      <c r="B185">
        <v>444.69113961876462</v>
      </c>
      <c r="C185">
        <v>1.6502346988369469E-3</v>
      </c>
      <c r="D185">
        <v>-20</v>
      </c>
      <c r="E185">
        <v>472.5</v>
      </c>
      <c r="F185">
        <v>-512.5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1.6502346988369469E-3</v>
      </c>
      <c r="U185">
        <v>1.6502346988369469E-3</v>
      </c>
      <c r="V185">
        <v>1.6502346988369469E-3</v>
      </c>
      <c r="W185">
        <v>1.6502346988369469E-3</v>
      </c>
      <c r="X185">
        <v>1.6502346988369469E-3</v>
      </c>
      <c r="Y185">
        <v>1.6502346988369469E-3</v>
      </c>
      <c r="Z185">
        <v>1.6502346988369469E-3</v>
      </c>
      <c r="AA185">
        <v>1.6502346988369469E-3</v>
      </c>
      <c r="AB185">
        <v>1.6502346988369469E-3</v>
      </c>
      <c r="AC185">
        <v>1.6502346988369469E-3</v>
      </c>
      <c r="AD185">
        <v>1.6502346988369469E-3</v>
      </c>
      <c r="AE185">
        <v>1.6502346988369469E-3</v>
      </c>
      <c r="AF185">
        <v>1.6502346988369469E-3</v>
      </c>
      <c r="AG185">
        <v>1.6502346988369469E-3</v>
      </c>
      <c r="AH185">
        <v>1.6502346988369469E-3</v>
      </c>
      <c r="AI185">
        <v>1.6502346988369469E-3</v>
      </c>
      <c r="AJ185">
        <v>1.6502346988369469E-3</v>
      </c>
      <c r="AK185">
        <v>1.6502346988369469E-3</v>
      </c>
      <c r="AL185">
        <v>1.6502346988369469E-3</v>
      </c>
      <c r="AM185">
        <v>1.6502346988369469E-3</v>
      </c>
      <c r="AN185">
        <v>1.6502346988369469E-3</v>
      </c>
      <c r="AO185">
        <v>1.6502346988369469E-3</v>
      </c>
      <c r="AP185">
        <v>1.6502346988369469E-3</v>
      </c>
      <c r="AQ185">
        <v>1.6502346988369469E-3</v>
      </c>
      <c r="AR185">
        <v>1.6502346988369469E-3</v>
      </c>
      <c r="AS185">
        <v>1.6502346988369469E-3</v>
      </c>
      <c r="AT185">
        <v>1.6502346988369469E-3</v>
      </c>
      <c r="AU185">
        <v>1.6502346988369469E-3</v>
      </c>
      <c r="AV185">
        <v>1.6502346988369469E-3</v>
      </c>
      <c r="AW185">
        <v>1.6502346988369469E-3</v>
      </c>
      <c r="AX185">
        <v>1.6502346988369469E-3</v>
      </c>
      <c r="AY185">
        <v>1.6502346988369469E-3</v>
      </c>
      <c r="AZ185">
        <v>1.6502346988369469E-3</v>
      </c>
      <c r="BA185">
        <v>1.6502346988369469E-3</v>
      </c>
      <c r="BB185">
        <v>1.6502346988369469E-3</v>
      </c>
      <c r="BC185">
        <v>1.6502346988369469E-3</v>
      </c>
      <c r="BD185">
        <v>1.6502346988369469E-3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965</v>
      </c>
      <c r="B186">
        <v>329.30347455349334</v>
      </c>
      <c r="C186">
        <v>1.2220347376869869E-3</v>
      </c>
      <c r="D186">
        <v>-30</v>
      </c>
      <c r="E186">
        <v>452.5</v>
      </c>
      <c r="F186">
        <v>-512.5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1.2220347376869869E-3</v>
      </c>
      <c r="U186">
        <v>1.2220347376869869E-3</v>
      </c>
      <c r="V186">
        <v>1.2220347376869869E-3</v>
      </c>
      <c r="W186">
        <v>1.2220347376869869E-3</v>
      </c>
      <c r="X186">
        <v>1.2220347376869869E-3</v>
      </c>
      <c r="Y186">
        <v>1.2220347376869869E-3</v>
      </c>
      <c r="Z186">
        <v>1.2220347376869869E-3</v>
      </c>
      <c r="AA186">
        <v>1.2220347376869869E-3</v>
      </c>
      <c r="AB186">
        <v>1.2220347376869869E-3</v>
      </c>
      <c r="AC186">
        <v>1.2220347376869869E-3</v>
      </c>
      <c r="AD186">
        <v>1.2220347376869869E-3</v>
      </c>
      <c r="AE186">
        <v>1.2220347376869869E-3</v>
      </c>
      <c r="AF186">
        <v>1.2220347376869869E-3</v>
      </c>
      <c r="AG186">
        <v>1.2220347376869869E-3</v>
      </c>
      <c r="AH186">
        <v>1.2220347376869869E-3</v>
      </c>
      <c r="AI186">
        <v>1.2220347376869869E-3</v>
      </c>
      <c r="AJ186">
        <v>1.2220347376869869E-3</v>
      </c>
      <c r="AK186">
        <v>1.2220347376869869E-3</v>
      </c>
      <c r="AL186">
        <v>1.2220347376869869E-3</v>
      </c>
      <c r="AM186">
        <v>1.2220347376869869E-3</v>
      </c>
      <c r="AN186">
        <v>1.2220347376869869E-3</v>
      </c>
      <c r="AO186">
        <v>1.2220347376869869E-3</v>
      </c>
      <c r="AP186">
        <v>1.2220347376869869E-3</v>
      </c>
      <c r="AQ186">
        <v>1.2220347376869869E-3</v>
      </c>
      <c r="AR186">
        <v>1.2220347376869869E-3</v>
      </c>
      <c r="AS186">
        <v>1.2220347376869869E-3</v>
      </c>
      <c r="AT186">
        <v>1.2220347376869869E-3</v>
      </c>
      <c r="AU186">
        <v>1.2220347376869869E-3</v>
      </c>
      <c r="AV186">
        <v>1.2220347376869869E-3</v>
      </c>
      <c r="AW186">
        <v>1.2220347376869869E-3</v>
      </c>
      <c r="AX186">
        <v>1.2220347376869869E-3</v>
      </c>
      <c r="AY186">
        <v>1.2220347376869869E-3</v>
      </c>
      <c r="AZ186">
        <v>1.2220347376869869E-3</v>
      </c>
      <c r="BA186">
        <v>1.2220347376869869E-3</v>
      </c>
      <c r="BB186">
        <v>1.2220347376869869E-3</v>
      </c>
      <c r="BC186">
        <v>1.2220347376869869E-3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965</v>
      </c>
      <c r="B187">
        <v>320.46650312550611</v>
      </c>
      <c r="C187">
        <v>1.1892410173182893E-3</v>
      </c>
      <c r="D187">
        <v>-40</v>
      </c>
      <c r="E187">
        <v>442.5</v>
      </c>
      <c r="F187">
        <v>-522.5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1.1892410173182893E-3</v>
      </c>
      <c r="U187">
        <v>1.1892410173182893E-3</v>
      </c>
      <c r="V187">
        <v>1.1892410173182893E-3</v>
      </c>
      <c r="W187">
        <v>1.1892410173182893E-3</v>
      </c>
      <c r="X187">
        <v>1.1892410173182893E-3</v>
      </c>
      <c r="Y187">
        <v>1.1892410173182893E-3</v>
      </c>
      <c r="Z187">
        <v>1.1892410173182893E-3</v>
      </c>
      <c r="AA187">
        <v>1.1892410173182893E-3</v>
      </c>
      <c r="AB187">
        <v>1.1892410173182893E-3</v>
      </c>
      <c r="AC187">
        <v>1.1892410173182893E-3</v>
      </c>
      <c r="AD187">
        <v>1.1892410173182893E-3</v>
      </c>
      <c r="AE187">
        <v>1.1892410173182893E-3</v>
      </c>
      <c r="AF187">
        <v>1.1892410173182893E-3</v>
      </c>
      <c r="AG187">
        <v>1.1892410173182893E-3</v>
      </c>
      <c r="AH187">
        <v>1.1892410173182893E-3</v>
      </c>
      <c r="AI187">
        <v>1.1892410173182893E-3</v>
      </c>
      <c r="AJ187">
        <v>1.1892410173182893E-3</v>
      </c>
      <c r="AK187">
        <v>1.1892410173182893E-3</v>
      </c>
      <c r="AL187">
        <v>1.1892410173182893E-3</v>
      </c>
      <c r="AM187">
        <v>1.1892410173182893E-3</v>
      </c>
      <c r="AN187">
        <v>1.1892410173182893E-3</v>
      </c>
      <c r="AO187">
        <v>1.1892410173182893E-3</v>
      </c>
      <c r="AP187">
        <v>1.1892410173182893E-3</v>
      </c>
      <c r="AQ187">
        <v>1.1892410173182893E-3</v>
      </c>
      <c r="AR187">
        <v>1.1892410173182893E-3</v>
      </c>
      <c r="AS187">
        <v>1.1892410173182893E-3</v>
      </c>
      <c r="AT187">
        <v>1.1892410173182893E-3</v>
      </c>
      <c r="AU187">
        <v>1.1892410173182893E-3</v>
      </c>
      <c r="AV187">
        <v>1.1892410173182893E-3</v>
      </c>
      <c r="AW187">
        <v>1.1892410173182893E-3</v>
      </c>
      <c r="AX187">
        <v>1.1892410173182893E-3</v>
      </c>
      <c r="AY187">
        <v>1.1892410173182893E-3</v>
      </c>
      <c r="AZ187">
        <v>1.1892410173182893E-3</v>
      </c>
      <c r="BA187">
        <v>1.1892410173182893E-3</v>
      </c>
      <c r="BB187">
        <v>1.1892410173182893E-3</v>
      </c>
      <c r="BC187">
        <v>1.1892410173182893E-3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965</v>
      </c>
      <c r="B188">
        <v>289.21043700672101</v>
      </c>
      <c r="C188">
        <v>1.0732507484260856E-3</v>
      </c>
      <c r="D188">
        <v>-30</v>
      </c>
      <c r="E188">
        <v>452.5</v>
      </c>
      <c r="F188">
        <v>-512.5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1.0732507484260856E-3</v>
      </c>
      <c r="U188">
        <v>1.0732507484260856E-3</v>
      </c>
      <c r="V188">
        <v>1.0732507484260856E-3</v>
      </c>
      <c r="W188">
        <v>1.0732507484260856E-3</v>
      </c>
      <c r="X188">
        <v>1.0732507484260856E-3</v>
      </c>
      <c r="Y188">
        <v>1.0732507484260856E-3</v>
      </c>
      <c r="Z188">
        <v>1.0732507484260856E-3</v>
      </c>
      <c r="AA188">
        <v>1.0732507484260856E-3</v>
      </c>
      <c r="AB188">
        <v>1.0732507484260856E-3</v>
      </c>
      <c r="AC188">
        <v>1.0732507484260856E-3</v>
      </c>
      <c r="AD188">
        <v>1.0732507484260856E-3</v>
      </c>
      <c r="AE188">
        <v>1.0732507484260856E-3</v>
      </c>
      <c r="AF188">
        <v>1.0732507484260856E-3</v>
      </c>
      <c r="AG188">
        <v>1.0732507484260856E-3</v>
      </c>
      <c r="AH188">
        <v>1.0732507484260856E-3</v>
      </c>
      <c r="AI188">
        <v>1.0732507484260856E-3</v>
      </c>
      <c r="AJ188">
        <v>1.0732507484260856E-3</v>
      </c>
      <c r="AK188">
        <v>1.0732507484260856E-3</v>
      </c>
      <c r="AL188">
        <v>1.0732507484260856E-3</v>
      </c>
      <c r="AM188">
        <v>1.0732507484260856E-3</v>
      </c>
      <c r="AN188">
        <v>1.0732507484260856E-3</v>
      </c>
      <c r="AO188">
        <v>1.0732507484260856E-3</v>
      </c>
      <c r="AP188">
        <v>1.0732507484260856E-3</v>
      </c>
      <c r="AQ188">
        <v>1.0732507484260856E-3</v>
      </c>
      <c r="AR188">
        <v>1.0732507484260856E-3</v>
      </c>
      <c r="AS188">
        <v>1.0732507484260856E-3</v>
      </c>
      <c r="AT188">
        <v>1.0732507484260856E-3</v>
      </c>
      <c r="AU188">
        <v>1.0732507484260856E-3</v>
      </c>
      <c r="AV188">
        <v>1.0732507484260856E-3</v>
      </c>
      <c r="AW188">
        <v>1.0732507484260856E-3</v>
      </c>
      <c r="AX188">
        <v>1.0732507484260856E-3</v>
      </c>
      <c r="AY188">
        <v>1.0732507484260856E-3</v>
      </c>
      <c r="AZ188">
        <v>1.0732507484260856E-3</v>
      </c>
      <c r="BA188">
        <v>1.0732507484260856E-3</v>
      </c>
      <c r="BB188">
        <v>1.0732507484260856E-3</v>
      </c>
      <c r="BC188">
        <v>1.0732507484260856E-3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957</v>
      </c>
      <c r="B189">
        <v>503.57351856090008</v>
      </c>
      <c r="C189">
        <v>1.8687453373976385E-3</v>
      </c>
      <c r="D189">
        <v>-20</v>
      </c>
      <c r="E189">
        <v>458.5</v>
      </c>
      <c r="F189">
        <v>-498.5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1.8687453373976385E-3</v>
      </c>
      <c r="V189">
        <v>1.8687453373976385E-3</v>
      </c>
      <c r="W189">
        <v>1.8687453373976385E-3</v>
      </c>
      <c r="X189">
        <v>1.8687453373976385E-3</v>
      </c>
      <c r="Y189">
        <v>1.8687453373976385E-3</v>
      </c>
      <c r="Z189">
        <v>1.8687453373976385E-3</v>
      </c>
      <c r="AA189">
        <v>1.8687453373976385E-3</v>
      </c>
      <c r="AB189">
        <v>1.8687453373976385E-3</v>
      </c>
      <c r="AC189">
        <v>1.8687453373976385E-3</v>
      </c>
      <c r="AD189">
        <v>1.8687453373976385E-3</v>
      </c>
      <c r="AE189">
        <v>1.8687453373976385E-3</v>
      </c>
      <c r="AF189">
        <v>1.8687453373976385E-3</v>
      </c>
      <c r="AG189">
        <v>1.8687453373976385E-3</v>
      </c>
      <c r="AH189">
        <v>1.8687453373976385E-3</v>
      </c>
      <c r="AI189">
        <v>1.8687453373976385E-3</v>
      </c>
      <c r="AJ189">
        <v>1.8687453373976385E-3</v>
      </c>
      <c r="AK189">
        <v>1.8687453373976385E-3</v>
      </c>
      <c r="AL189">
        <v>1.8687453373976385E-3</v>
      </c>
      <c r="AM189">
        <v>1.8687453373976385E-3</v>
      </c>
      <c r="AN189">
        <v>1.8687453373976385E-3</v>
      </c>
      <c r="AO189">
        <v>1.8687453373976385E-3</v>
      </c>
      <c r="AP189">
        <v>1.8687453373976385E-3</v>
      </c>
      <c r="AQ189">
        <v>1.8687453373976385E-3</v>
      </c>
      <c r="AR189">
        <v>1.8687453373976385E-3</v>
      </c>
      <c r="AS189">
        <v>1.8687453373976385E-3</v>
      </c>
      <c r="AT189">
        <v>1.8687453373976385E-3</v>
      </c>
      <c r="AU189">
        <v>1.8687453373976385E-3</v>
      </c>
      <c r="AV189">
        <v>1.8687453373976385E-3</v>
      </c>
      <c r="AW189">
        <v>1.8687453373976385E-3</v>
      </c>
      <c r="AX189">
        <v>1.8687453373976385E-3</v>
      </c>
      <c r="AY189">
        <v>1.8687453373976385E-3</v>
      </c>
      <c r="AZ189">
        <v>1.8687453373976385E-3</v>
      </c>
      <c r="BA189">
        <v>1.8687453373976385E-3</v>
      </c>
      <c r="BB189">
        <v>1.8687453373976385E-3</v>
      </c>
      <c r="BC189">
        <v>1.8687453373976385E-3</v>
      </c>
      <c r="BD189">
        <v>1.8687453373976385E-3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957</v>
      </c>
      <c r="B190">
        <v>517.6130017763553</v>
      </c>
      <c r="C190">
        <v>1.9208454138141496E-3</v>
      </c>
      <c r="D190">
        <v>-10</v>
      </c>
      <c r="E190">
        <v>468.5</v>
      </c>
      <c r="F190">
        <v>-488.5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1.9208454138141496E-3</v>
      </c>
      <c r="V190">
        <v>1.9208454138141496E-3</v>
      </c>
      <c r="W190">
        <v>1.9208454138141496E-3</v>
      </c>
      <c r="X190">
        <v>1.9208454138141496E-3</v>
      </c>
      <c r="Y190">
        <v>1.9208454138141496E-3</v>
      </c>
      <c r="Z190">
        <v>1.9208454138141496E-3</v>
      </c>
      <c r="AA190">
        <v>1.9208454138141496E-3</v>
      </c>
      <c r="AB190">
        <v>1.9208454138141496E-3</v>
      </c>
      <c r="AC190">
        <v>1.9208454138141496E-3</v>
      </c>
      <c r="AD190">
        <v>1.9208454138141496E-3</v>
      </c>
      <c r="AE190">
        <v>1.9208454138141496E-3</v>
      </c>
      <c r="AF190">
        <v>1.9208454138141496E-3</v>
      </c>
      <c r="AG190">
        <v>1.9208454138141496E-3</v>
      </c>
      <c r="AH190">
        <v>1.9208454138141496E-3</v>
      </c>
      <c r="AI190">
        <v>1.9208454138141496E-3</v>
      </c>
      <c r="AJ190">
        <v>1.9208454138141496E-3</v>
      </c>
      <c r="AK190">
        <v>1.9208454138141496E-3</v>
      </c>
      <c r="AL190">
        <v>1.9208454138141496E-3</v>
      </c>
      <c r="AM190">
        <v>1.9208454138141496E-3</v>
      </c>
      <c r="AN190">
        <v>1.9208454138141496E-3</v>
      </c>
      <c r="AO190">
        <v>1.9208454138141496E-3</v>
      </c>
      <c r="AP190">
        <v>1.9208454138141496E-3</v>
      </c>
      <c r="AQ190">
        <v>1.9208454138141496E-3</v>
      </c>
      <c r="AR190">
        <v>1.9208454138141496E-3</v>
      </c>
      <c r="AS190">
        <v>1.9208454138141496E-3</v>
      </c>
      <c r="AT190">
        <v>1.9208454138141496E-3</v>
      </c>
      <c r="AU190">
        <v>1.9208454138141496E-3</v>
      </c>
      <c r="AV190">
        <v>1.9208454138141496E-3</v>
      </c>
      <c r="AW190">
        <v>1.9208454138141496E-3</v>
      </c>
      <c r="AX190">
        <v>1.9208454138141496E-3</v>
      </c>
      <c r="AY190">
        <v>1.9208454138141496E-3</v>
      </c>
      <c r="AZ190">
        <v>1.9208454138141496E-3</v>
      </c>
      <c r="BA190">
        <v>1.9208454138141496E-3</v>
      </c>
      <c r="BB190">
        <v>1.9208454138141496E-3</v>
      </c>
      <c r="BC190">
        <v>1.9208454138141496E-3</v>
      </c>
      <c r="BD190">
        <v>1.9208454138141496E-3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957</v>
      </c>
      <c r="B191">
        <v>563.98640060472337</v>
      </c>
      <c r="C191">
        <v>2.0929356243705923E-3</v>
      </c>
      <c r="D191">
        <v>0</v>
      </c>
      <c r="E191">
        <v>478.5</v>
      </c>
      <c r="F191">
        <v>-478.5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2.0929356243705923E-3</v>
      </c>
      <c r="W191">
        <v>2.0929356243705923E-3</v>
      </c>
      <c r="X191">
        <v>2.0929356243705923E-3</v>
      </c>
      <c r="Y191">
        <v>2.0929356243705923E-3</v>
      </c>
      <c r="Z191">
        <v>2.0929356243705923E-3</v>
      </c>
      <c r="AA191">
        <v>2.0929356243705923E-3</v>
      </c>
      <c r="AB191">
        <v>2.0929356243705923E-3</v>
      </c>
      <c r="AC191">
        <v>2.0929356243705923E-3</v>
      </c>
      <c r="AD191">
        <v>2.0929356243705923E-3</v>
      </c>
      <c r="AE191">
        <v>2.0929356243705923E-3</v>
      </c>
      <c r="AF191">
        <v>2.0929356243705923E-3</v>
      </c>
      <c r="AG191">
        <v>2.0929356243705923E-3</v>
      </c>
      <c r="AH191">
        <v>2.0929356243705923E-3</v>
      </c>
      <c r="AI191">
        <v>2.0929356243705923E-3</v>
      </c>
      <c r="AJ191">
        <v>2.0929356243705923E-3</v>
      </c>
      <c r="AK191">
        <v>2.0929356243705923E-3</v>
      </c>
      <c r="AL191">
        <v>2.0929356243705923E-3</v>
      </c>
      <c r="AM191">
        <v>2.0929356243705923E-3</v>
      </c>
      <c r="AN191">
        <v>2.0929356243705923E-3</v>
      </c>
      <c r="AO191">
        <v>2.0929356243705923E-3</v>
      </c>
      <c r="AP191">
        <v>2.0929356243705923E-3</v>
      </c>
      <c r="AQ191">
        <v>2.0929356243705923E-3</v>
      </c>
      <c r="AR191">
        <v>2.0929356243705923E-3</v>
      </c>
      <c r="AS191">
        <v>2.0929356243705923E-3</v>
      </c>
      <c r="AT191">
        <v>2.0929356243705923E-3</v>
      </c>
      <c r="AU191">
        <v>2.0929356243705923E-3</v>
      </c>
      <c r="AV191">
        <v>2.0929356243705923E-3</v>
      </c>
      <c r="AW191">
        <v>2.0929356243705923E-3</v>
      </c>
      <c r="AX191">
        <v>2.0929356243705923E-3</v>
      </c>
      <c r="AY191">
        <v>2.0929356243705923E-3</v>
      </c>
      <c r="AZ191">
        <v>2.0929356243705923E-3</v>
      </c>
      <c r="BA191">
        <v>2.0929356243705923E-3</v>
      </c>
      <c r="BB191">
        <v>2.0929356243705923E-3</v>
      </c>
      <c r="BC191">
        <v>2.0929356243705923E-3</v>
      </c>
      <c r="BD191">
        <v>2.0929356243705923E-3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957</v>
      </c>
      <c r="B192">
        <v>518.39263588131905</v>
      </c>
      <c r="C192">
        <v>1.92373861122193E-3</v>
      </c>
      <c r="D192">
        <v>10</v>
      </c>
      <c r="E192">
        <v>488.5</v>
      </c>
      <c r="F192">
        <v>-468.5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1.92373861122193E-3</v>
      </c>
      <c r="W192">
        <v>1.92373861122193E-3</v>
      </c>
      <c r="X192">
        <v>1.92373861122193E-3</v>
      </c>
      <c r="Y192">
        <v>1.92373861122193E-3</v>
      </c>
      <c r="Z192">
        <v>1.92373861122193E-3</v>
      </c>
      <c r="AA192">
        <v>1.92373861122193E-3</v>
      </c>
      <c r="AB192">
        <v>1.92373861122193E-3</v>
      </c>
      <c r="AC192">
        <v>1.92373861122193E-3</v>
      </c>
      <c r="AD192">
        <v>1.92373861122193E-3</v>
      </c>
      <c r="AE192">
        <v>1.92373861122193E-3</v>
      </c>
      <c r="AF192">
        <v>1.92373861122193E-3</v>
      </c>
      <c r="AG192">
        <v>1.92373861122193E-3</v>
      </c>
      <c r="AH192">
        <v>1.92373861122193E-3</v>
      </c>
      <c r="AI192">
        <v>1.92373861122193E-3</v>
      </c>
      <c r="AJ192">
        <v>1.92373861122193E-3</v>
      </c>
      <c r="AK192">
        <v>1.92373861122193E-3</v>
      </c>
      <c r="AL192">
        <v>1.92373861122193E-3</v>
      </c>
      <c r="AM192">
        <v>1.92373861122193E-3</v>
      </c>
      <c r="AN192">
        <v>1.92373861122193E-3</v>
      </c>
      <c r="AO192">
        <v>1.92373861122193E-3</v>
      </c>
      <c r="AP192">
        <v>1.92373861122193E-3</v>
      </c>
      <c r="AQ192">
        <v>1.92373861122193E-3</v>
      </c>
      <c r="AR192">
        <v>1.92373861122193E-3</v>
      </c>
      <c r="AS192">
        <v>1.92373861122193E-3</v>
      </c>
      <c r="AT192">
        <v>1.92373861122193E-3</v>
      </c>
      <c r="AU192">
        <v>1.92373861122193E-3</v>
      </c>
      <c r="AV192">
        <v>1.92373861122193E-3</v>
      </c>
      <c r="AW192">
        <v>1.92373861122193E-3</v>
      </c>
      <c r="AX192">
        <v>1.92373861122193E-3</v>
      </c>
      <c r="AY192">
        <v>1.92373861122193E-3</v>
      </c>
      <c r="AZ192">
        <v>1.92373861122193E-3</v>
      </c>
      <c r="BA192">
        <v>1.92373861122193E-3</v>
      </c>
      <c r="BB192">
        <v>1.92373861122193E-3</v>
      </c>
      <c r="BC192">
        <v>1.92373861122193E-3</v>
      </c>
      <c r="BD192">
        <v>1.92373861122193E-3</v>
      </c>
      <c r="BE192">
        <v>1.92373861122193E-3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957</v>
      </c>
      <c r="B193">
        <v>531.32436843778225</v>
      </c>
      <c r="C193">
        <v>1.9717278601173549E-3</v>
      </c>
      <c r="D193">
        <v>20</v>
      </c>
      <c r="E193">
        <v>498.5</v>
      </c>
      <c r="F193">
        <v>-458.5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1.9717278601173549E-3</v>
      </c>
      <c r="W193">
        <v>1.9717278601173549E-3</v>
      </c>
      <c r="X193">
        <v>1.9717278601173549E-3</v>
      </c>
      <c r="Y193">
        <v>1.9717278601173549E-3</v>
      </c>
      <c r="Z193">
        <v>1.9717278601173549E-3</v>
      </c>
      <c r="AA193">
        <v>1.9717278601173549E-3</v>
      </c>
      <c r="AB193">
        <v>1.9717278601173549E-3</v>
      </c>
      <c r="AC193">
        <v>1.9717278601173549E-3</v>
      </c>
      <c r="AD193">
        <v>1.9717278601173549E-3</v>
      </c>
      <c r="AE193">
        <v>1.9717278601173549E-3</v>
      </c>
      <c r="AF193">
        <v>1.9717278601173549E-3</v>
      </c>
      <c r="AG193">
        <v>1.9717278601173549E-3</v>
      </c>
      <c r="AH193">
        <v>1.9717278601173549E-3</v>
      </c>
      <c r="AI193">
        <v>1.9717278601173549E-3</v>
      </c>
      <c r="AJ193">
        <v>1.9717278601173549E-3</v>
      </c>
      <c r="AK193">
        <v>1.9717278601173549E-3</v>
      </c>
      <c r="AL193">
        <v>1.9717278601173549E-3</v>
      </c>
      <c r="AM193">
        <v>1.9717278601173549E-3</v>
      </c>
      <c r="AN193">
        <v>1.9717278601173549E-3</v>
      </c>
      <c r="AO193">
        <v>1.9717278601173549E-3</v>
      </c>
      <c r="AP193">
        <v>1.9717278601173549E-3</v>
      </c>
      <c r="AQ193">
        <v>1.9717278601173549E-3</v>
      </c>
      <c r="AR193">
        <v>1.9717278601173549E-3</v>
      </c>
      <c r="AS193">
        <v>1.9717278601173549E-3</v>
      </c>
      <c r="AT193">
        <v>1.9717278601173549E-3</v>
      </c>
      <c r="AU193">
        <v>1.9717278601173549E-3</v>
      </c>
      <c r="AV193">
        <v>1.9717278601173549E-3</v>
      </c>
      <c r="AW193">
        <v>1.9717278601173549E-3</v>
      </c>
      <c r="AX193">
        <v>1.9717278601173549E-3</v>
      </c>
      <c r="AY193">
        <v>1.9717278601173549E-3</v>
      </c>
      <c r="AZ193">
        <v>1.9717278601173549E-3</v>
      </c>
      <c r="BA193">
        <v>1.9717278601173549E-3</v>
      </c>
      <c r="BB193">
        <v>1.9717278601173549E-3</v>
      </c>
      <c r="BC193">
        <v>1.9717278601173549E-3</v>
      </c>
      <c r="BD193">
        <v>1.9717278601173549E-3</v>
      </c>
      <c r="BE193">
        <v>1.9717278601173549E-3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957</v>
      </c>
      <c r="B194">
        <v>526.02127088129976</v>
      </c>
      <c r="C194">
        <v>1.9520482334746305E-3</v>
      </c>
      <c r="D194">
        <v>30</v>
      </c>
      <c r="E194">
        <v>508.5</v>
      </c>
      <c r="F194">
        <v>-448.5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1.9520482334746305E-3</v>
      </c>
      <c r="X194">
        <v>1.9520482334746305E-3</v>
      </c>
      <c r="Y194">
        <v>1.9520482334746305E-3</v>
      </c>
      <c r="Z194">
        <v>1.9520482334746305E-3</v>
      </c>
      <c r="AA194">
        <v>1.9520482334746305E-3</v>
      </c>
      <c r="AB194">
        <v>1.9520482334746305E-3</v>
      </c>
      <c r="AC194">
        <v>1.9520482334746305E-3</v>
      </c>
      <c r="AD194">
        <v>1.9520482334746305E-3</v>
      </c>
      <c r="AE194">
        <v>1.9520482334746305E-3</v>
      </c>
      <c r="AF194">
        <v>1.9520482334746305E-3</v>
      </c>
      <c r="AG194">
        <v>1.9520482334746305E-3</v>
      </c>
      <c r="AH194">
        <v>1.9520482334746305E-3</v>
      </c>
      <c r="AI194">
        <v>1.9520482334746305E-3</v>
      </c>
      <c r="AJ194">
        <v>1.9520482334746305E-3</v>
      </c>
      <c r="AK194">
        <v>1.9520482334746305E-3</v>
      </c>
      <c r="AL194">
        <v>1.9520482334746305E-3</v>
      </c>
      <c r="AM194">
        <v>1.9520482334746305E-3</v>
      </c>
      <c r="AN194">
        <v>1.9520482334746305E-3</v>
      </c>
      <c r="AO194">
        <v>1.9520482334746305E-3</v>
      </c>
      <c r="AP194">
        <v>1.9520482334746305E-3</v>
      </c>
      <c r="AQ194">
        <v>1.9520482334746305E-3</v>
      </c>
      <c r="AR194">
        <v>1.9520482334746305E-3</v>
      </c>
      <c r="AS194">
        <v>1.9520482334746305E-3</v>
      </c>
      <c r="AT194">
        <v>1.9520482334746305E-3</v>
      </c>
      <c r="AU194">
        <v>1.9520482334746305E-3</v>
      </c>
      <c r="AV194">
        <v>1.9520482334746305E-3</v>
      </c>
      <c r="AW194">
        <v>1.9520482334746305E-3</v>
      </c>
      <c r="AX194">
        <v>1.9520482334746305E-3</v>
      </c>
      <c r="AY194">
        <v>1.9520482334746305E-3</v>
      </c>
      <c r="AZ194">
        <v>1.9520482334746305E-3</v>
      </c>
      <c r="BA194">
        <v>1.9520482334746305E-3</v>
      </c>
      <c r="BB194">
        <v>1.9520482334746305E-3</v>
      </c>
      <c r="BC194">
        <v>1.9520482334746305E-3</v>
      </c>
      <c r="BD194">
        <v>1.9520482334746305E-3</v>
      </c>
      <c r="BE194">
        <v>1.9520482334746305E-3</v>
      </c>
      <c r="BF194">
        <v>1.9520482334746305E-3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957</v>
      </c>
      <c r="B195">
        <v>609.69805580561206</v>
      </c>
      <c r="C195">
        <v>2.2625701253378198E-3</v>
      </c>
      <c r="D195">
        <v>40</v>
      </c>
      <c r="E195">
        <v>518.5</v>
      </c>
      <c r="F195">
        <v>-438.5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2.2625701253378198E-3</v>
      </c>
      <c r="X195">
        <v>2.2625701253378198E-3</v>
      </c>
      <c r="Y195">
        <v>2.2625701253378198E-3</v>
      </c>
      <c r="Z195">
        <v>2.2625701253378198E-3</v>
      </c>
      <c r="AA195">
        <v>2.2625701253378198E-3</v>
      </c>
      <c r="AB195">
        <v>2.2625701253378198E-3</v>
      </c>
      <c r="AC195">
        <v>2.2625701253378198E-3</v>
      </c>
      <c r="AD195">
        <v>2.2625701253378198E-3</v>
      </c>
      <c r="AE195">
        <v>2.2625701253378198E-3</v>
      </c>
      <c r="AF195">
        <v>2.2625701253378198E-3</v>
      </c>
      <c r="AG195">
        <v>2.2625701253378198E-3</v>
      </c>
      <c r="AH195">
        <v>2.2625701253378198E-3</v>
      </c>
      <c r="AI195">
        <v>2.2625701253378198E-3</v>
      </c>
      <c r="AJ195">
        <v>2.2625701253378198E-3</v>
      </c>
      <c r="AK195">
        <v>2.2625701253378198E-3</v>
      </c>
      <c r="AL195">
        <v>2.2625701253378198E-3</v>
      </c>
      <c r="AM195">
        <v>2.2625701253378198E-3</v>
      </c>
      <c r="AN195">
        <v>2.2625701253378198E-3</v>
      </c>
      <c r="AO195">
        <v>2.2625701253378198E-3</v>
      </c>
      <c r="AP195">
        <v>2.2625701253378198E-3</v>
      </c>
      <c r="AQ195">
        <v>2.2625701253378198E-3</v>
      </c>
      <c r="AR195">
        <v>2.2625701253378198E-3</v>
      </c>
      <c r="AS195">
        <v>2.2625701253378198E-3</v>
      </c>
      <c r="AT195">
        <v>2.2625701253378198E-3</v>
      </c>
      <c r="AU195">
        <v>2.2625701253378198E-3</v>
      </c>
      <c r="AV195">
        <v>2.2625701253378198E-3</v>
      </c>
      <c r="AW195">
        <v>2.2625701253378198E-3</v>
      </c>
      <c r="AX195">
        <v>2.2625701253378198E-3</v>
      </c>
      <c r="AY195">
        <v>2.2625701253378198E-3</v>
      </c>
      <c r="AZ195">
        <v>2.2625701253378198E-3</v>
      </c>
      <c r="BA195">
        <v>2.2625701253378198E-3</v>
      </c>
      <c r="BB195">
        <v>2.2625701253378198E-3</v>
      </c>
      <c r="BC195">
        <v>2.2625701253378198E-3</v>
      </c>
      <c r="BD195">
        <v>2.2625701253378198E-3</v>
      </c>
      <c r="BE195">
        <v>2.2625701253378198E-3</v>
      </c>
      <c r="BF195">
        <v>2.2625701253378198E-3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957</v>
      </c>
      <c r="B196">
        <v>554.81656895116976</v>
      </c>
      <c r="C196">
        <v>2.0589066702741366E-3</v>
      </c>
      <c r="D196">
        <v>30</v>
      </c>
      <c r="E196">
        <v>508.5</v>
      </c>
      <c r="F196">
        <v>-448.5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2.0589066702741366E-3</v>
      </c>
      <c r="X196">
        <v>2.0589066702741366E-3</v>
      </c>
      <c r="Y196">
        <v>2.0589066702741366E-3</v>
      </c>
      <c r="Z196">
        <v>2.0589066702741366E-3</v>
      </c>
      <c r="AA196">
        <v>2.0589066702741366E-3</v>
      </c>
      <c r="AB196">
        <v>2.0589066702741366E-3</v>
      </c>
      <c r="AC196">
        <v>2.0589066702741366E-3</v>
      </c>
      <c r="AD196">
        <v>2.0589066702741366E-3</v>
      </c>
      <c r="AE196">
        <v>2.0589066702741366E-3</v>
      </c>
      <c r="AF196">
        <v>2.0589066702741366E-3</v>
      </c>
      <c r="AG196">
        <v>2.0589066702741366E-3</v>
      </c>
      <c r="AH196">
        <v>2.0589066702741366E-3</v>
      </c>
      <c r="AI196">
        <v>2.0589066702741366E-3</v>
      </c>
      <c r="AJ196">
        <v>2.0589066702741366E-3</v>
      </c>
      <c r="AK196">
        <v>2.0589066702741366E-3</v>
      </c>
      <c r="AL196">
        <v>2.0589066702741366E-3</v>
      </c>
      <c r="AM196">
        <v>2.0589066702741366E-3</v>
      </c>
      <c r="AN196">
        <v>2.0589066702741366E-3</v>
      </c>
      <c r="AO196">
        <v>2.0589066702741366E-3</v>
      </c>
      <c r="AP196">
        <v>2.0589066702741366E-3</v>
      </c>
      <c r="AQ196">
        <v>2.0589066702741366E-3</v>
      </c>
      <c r="AR196">
        <v>2.0589066702741366E-3</v>
      </c>
      <c r="AS196">
        <v>2.0589066702741366E-3</v>
      </c>
      <c r="AT196">
        <v>2.0589066702741366E-3</v>
      </c>
      <c r="AU196">
        <v>2.0589066702741366E-3</v>
      </c>
      <c r="AV196">
        <v>2.0589066702741366E-3</v>
      </c>
      <c r="AW196">
        <v>2.0589066702741366E-3</v>
      </c>
      <c r="AX196">
        <v>2.0589066702741366E-3</v>
      </c>
      <c r="AY196">
        <v>2.0589066702741366E-3</v>
      </c>
      <c r="AZ196">
        <v>2.0589066702741366E-3</v>
      </c>
      <c r="BA196">
        <v>2.0589066702741366E-3</v>
      </c>
      <c r="BB196">
        <v>2.0589066702741366E-3</v>
      </c>
      <c r="BC196">
        <v>2.0589066702741366E-3</v>
      </c>
      <c r="BD196">
        <v>2.0589066702741366E-3</v>
      </c>
      <c r="BE196">
        <v>2.0589066702741366E-3</v>
      </c>
      <c r="BF196">
        <v>2.0589066702741366E-3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957</v>
      </c>
      <c r="B197">
        <v>557.70868514030371</v>
      </c>
      <c r="C197">
        <v>2.0696392216185788E-3</v>
      </c>
      <c r="D197">
        <v>20</v>
      </c>
      <c r="E197">
        <v>498.5</v>
      </c>
      <c r="F197">
        <v>-458.5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2.0696392216185788E-3</v>
      </c>
      <c r="W197">
        <v>2.0696392216185788E-3</v>
      </c>
      <c r="X197">
        <v>2.0696392216185788E-3</v>
      </c>
      <c r="Y197">
        <v>2.0696392216185788E-3</v>
      </c>
      <c r="Z197">
        <v>2.0696392216185788E-3</v>
      </c>
      <c r="AA197">
        <v>2.0696392216185788E-3</v>
      </c>
      <c r="AB197">
        <v>2.0696392216185788E-3</v>
      </c>
      <c r="AC197">
        <v>2.0696392216185788E-3</v>
      </c>
      <c r="AD197">
        <v>2.0696392216185788E-3</v>
      </c>
      <c r="AE197">
        <v>2.0696392216185788E-3</v>
      </c>
      <c r="AF197">
        <v>2.0696392216185788E-3</v>
      </c>
      <c r="AG197">
        <v>2.0696392216185788E-3</v>
      </c>
      <c r="AH197">
        <v>2.0696392216185788E-3</v>
      </c>
      <c r="AI197">
        <v>2.0696392216185788E-3</v>
      </c>
      <c r="AJ197">
        <v>2.0696392216185788E-3</v>
      </c>
      <c r="AK197">
        <v>2.0696392216185788E-3</v>
      </c>
      <c r="AL197">
        <v>2.0696392216185788E-3</v>
      </c>
      <c r="AM197">
        <v>2.0696392216185788E-3</v>
      </c>
      <c r="AN197">
        <v>2.0696392216185788E-3</v>
      </c>
      <c r="AO197">
        <v>2.0696392216185788E-3</v>
      </c>
      <c r="AP197">
        <v>2.0696392216185788E-3</v>
      </c>
      <c r="AQ197">
        <v>2.0696392216185788E-3</v>
      </c>
      <c r="AR197">
        <v>2.0696392216185788E-3</v>
      </c>
      <c r="AS197">
        <v>2.0696392216185788E-3</v>
      </c>
      <c r="AT197">
        <v>2.0696392216185788E-3</v>
      </c>
      <c r="AU197">
        <v>2.0696392216185788E-3</v>
      </c>
      <c r="AV197">
        <v>2.0696392216185788E-3</v>
      </c>
      <c r="AW197">
        <v>2.0696392216185788E-3</v>
      </c>
      <c r="AX197">
        <v>2.0696392216185788E-3</v>
      </c>
      <c r="AY197">
        <v>2.0696392216185788E-3</v>
      </c>
      <c r="AZ197">
        <v>2.0696392216185788E-3</v>
      </c>
      <c r="BA197">
        <v>2.0696392216185788E-3</v>
      </c>
      <c r="BB197">
        <v>2.0696392216185788E-3</v>
      </c>
      <c r="BC197">
        <v>2.0696392216185788E-3</v>
      </c>
      <c r="BD197">
        <v>2.0696392216185788E-3</v>
      </c>
      <c r="BE197">
        <v>2.0696392216185788E-3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965</v>
      </c>
      <c r="B198">
        <v>341.73571216045576</v>
      </c>
      <c r="C198">
        <v>1.2681703766852892E-3</v>
      </c>
      <c r="D198">
        <v>10</v>
      </c>
      <c r="E198">
        <v>492.5</v>
      </c>
      <c r="F198">
        <v>-472.5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1.2681703766852892E-3</v>
      </c>
      <c r="W198">
        <v>1.2681703766852892E-3</v>
      </c>
      <c r="X198">
        <v>1.2681703766852892E-3</v>
      </c>
      <c r="Y198">
        <v>1.2681703766852892E-3</v>
      </c>
      <c r="Z198">
        <v>1.2681703766852892E-3</v>
      </c>
      <c r="AA198">
        <v>1.2681703766852892E-3</v>
      </c>
      <c r="AB198">
        <v>1.2681703766852892E-3</v>
      </c>
      <c r="AC198">
        <v>1.2681703766852892E-3</v>
      </c>
      <c r="AD198">
        <v>1.2681703766852892E-3</v>
      </c>
      <c r="AE198">
        <v>1.2681703766852892E-3</v>
      </c>
      <c r="AF198">
        <v>1.2681703766852892E-3</v>
      </c>
      <c r="AG198">
        <v>1.2681703766852892E-3</v>
      </c>
      <c r="AH198">
        <v>1.2681703766852892E-3</v>
      </c>
      <c r="AI198">
        <v>1.2681703766852892E-3</v>
      </c>
      <c r="AJ198">
        <v>1.2681703766852892E-3</v>
      </c>
      <c r="AK198">
        <v>1.2681703766852892E-3</v>
      </c>
      <c r="AL198">
        <v>1.2681703766852892E-3</v>
      </c>
      <c r="AM198">
        <v>1.2681703766852892E-3</v>
      </c>
      <c r="AN198">
        <v>1.2681703766852892E-3</v>
      </c>
      <c r="AO198">
        <v>1.2681703766852892E-3</v>
      </c>
      <c r="AP198">
        <v>1.2681703766852892E-3</v>
      </c>
      <c r="AQ198">
        <v>1.2681703766852892E-3</v>
      </c>
      <c r="AR198">
        <v>1.2681703766852892E-3</v>
      </c>
      <c r="AS198">
        <v>1.2681703766852892E-3</v>
      </c>
      <c r="AT198">
        <v>1.2681703766852892E-3</v>
      </c>
      <c r="AU198">
        <v>1.2681703766852892E-3</v>
      </c>
      <c r="AV198">
        <v>1.2681703766852892E-3</v>
      </c>
      <c r="AW198">
        <v>1.2681703766852892E-3</v>
      </c>
      <c r="AX198">
        <v>1.2681703766852892E-3</v>
      </c>
      <c r="AY198">
        <v>1.2681703766852892E-3</v>
      </c>
      <c r="AZ198">
        <v>1.2681703766852892E-3</v>
      </c>
      <c r="BA198">
        <v>1.2681703766852892E-3</v>
      </c>
      <c r="BB198">
        <v>1.2681703766852892E-3</v>
      </c>
      <c r="BC198">
        <v>1.2681703766852892E-3</v>
      </c>
      <c r="BD198">
        <v>1.2681703766852892E-3</v>
      </c>
      <c r="BE198">
        <v>1.2681703766852892E-3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957</v>
      </c>
      <c r="B199">
        <v>533.6102281622982</v>
      </c>
      <c r="C199">
        <v>1.9802106129720755E-3</v>
      </c>
      <c r="D199">
        <v>0</v>
      </c>
      <c r="E199">
        <v>478.5</v>
      </c>
      <c r="F199">
        <v>-478.5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1.9802106129720755E-3</v>
      </c>
      <c r="W199">
        <v>1.9802106129720755E-3</v>
      </c>
      <c r="X199">
        <v>1.9802106129720755E-3</v>
      </c>
      <c r="Y199">
        <v>1.9802106129720755E-3</v>
      </c>
      <c r="Z199">
        <v>1.9802106129720755E-3</v>
      </c>
      <c r="AA199">
        <v>1.9802106129720755E-3</v>
      </c>
      <c r="AB199">
        <v>1.9802106129720755E-3</v>
      </c>
      <c r="AC199">
        <v>1.9802106129720755E-3</v>
      </c>
      <c r="AD199">
        <v>1.9802106129720755E-3</v>
      </c>
      <c r="AE199">
        <v>1.9802106129720755E-3</v>
      </c>
      <c r="AF199">
        <v>1.9802106129720755E-3</v>
      </c>
      <c r="AG199">
        <v>1.9802106129720755E-3</v>
      </c>
      <c r="AH199">
        <v>1.9802106129720755E-3</v>
      </c>
      <c r="AI199">
        <v>1.9802106129720755E-3</v>
      </c>
      <c r="AJ199">
        <v>1.9802106129720755E-3</v>
      </c>
      <c r="AK199">
        <v>1.9802106129720755E-3</v>
      </c>
      <c r="AL199">
        <v>1.9802106129720755E-3</v>
      </c>
      <c r="AM199">
        <v>1.9802106129720755E-3</v>
      </c>
      <c r="AN199">
        <v>1.9802106129720755E-3</v>
      </c>
      <c r="AO199">
        <v>1.9802106129720755E-3</v>
      </c>
      <c r="AP199">
        <v>1.9802106129720755E-3</v>
      </c>
      <c r="AQ199">
        <v>1.9802106129720755E-3</v>
      </c>
      <c r="AR199">
        <v>1.9802106129720755E-3</v>
      </c>
      <c r="AS199">
        <v>1.9802106129720755E-3</v>
      </c>
      <c r="AT199">
        <v>1.9802106129720755E-3</v>
      </c>
      <c r="AU199">
        <v>1.9802106129720755E-3</v>
      </c>
      <c r="AV199">
        <v>1.9802106129720755E-3</v>
      </c>
      <c r="AW199">
        <v>1.9802106129720755E-3</v>
      </c>
      <c r="AX199">
        <v>1.9802106129720755E-3</v>
      </c>
      <c r="AY199">
        <v>1.9802106129720755E-3</v>
      </c>
      <c r="AZ199">
        <v>1.9802106129720755E-3</v>
      </c>
      <c r="BA199">
        <v>1.9802106129720755E-3</v>
      </c>
      <c r="BB199">
        <v>1.9802106129720755E-3</v>
      </c>
      <c r="BC199">
        <v>1.9802106129720755E-3</v>
      </c>
      <c r="BD199">
        <v>1.9802106129720755E-3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957</v>
      </c>
      <c r="B200">
        <v>546.69841922180558</v>
      </c>
      <c r="C200">
        <v>2.0287804744042667E-3</v>
      </c>
      <c r="D200">
        <v>-10</v>
      </c>
      <c r="E200">
        <v>468.5</v>
      </c>
      <c r="F200">
        <v>-488.5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2.0287804744042667E-3</v>
      </c>
      <c r="V200">
        <v>2.0287804744042667E-3</v>
      </c>
      <c r="W200">
        <v>2.0287804744042667E-3</v>
      </c>
      <c r="X200">
        <v>2.0287804744042667E-3</v>
      </c>
      <c r="Y200">
        <v>2.0287804744042667E-3</v>
      </c>
      <c r="Z200">
        <v>2.0287804744042667E-3</v>
      </c>
      <c r="AA200">
        <v>2.0287804744042667E-3</v>
      </c>
      <c r="AB200">
        <v>2.0287804744042667E-3</v>
      </c>
      <c r="AC200">
        <v>2.0287804744042667E-3</v>
      </c>
      <c r="AD200">
        <v>2.0287804744042667E-3</v>
      </c>
      <c r="AE200">
        <v>2.0287804744042667E-3</v>
      </c>
      <c r="AF200">
        <v>2.0287804744042667E-3</v>
      </c>
      <c r="AG200">
        <v>2.0287804744042667E-3</v>
      </c>
      <c r="AH200">
        <v>2.0287804744042667E-3</v>
      </c>
      <c r="AI200">
        <v>2.0287804744042667E-3</v>
      </c>
      <c r="AJ200">
        <v>2.0287804744042667E-3</v>
      </c>
      <c r="AK200">
        <v>2.0287804744042667E-3</v>
      </c>
      <c r="AL200">
        <v>2.0287804744042667E-3</v>
      </c>
      <c r="AM200">
        <v>2.0287804744042667E-3</v>
      </c>
      <c r="AN200">
        <v>2.0287804744042667E-3</v>
      </c>
      <c r="AO200">
        <v>2.0287804744042667E-3</v>
      </c>
      <c r="AP200">
        <v>2.0287804744042667E-3</v>
      </c>
      <c r="AQ200">
        <v>2.0287804744042667E-3</v>
      </c>
      <c r="AR200">
        <v>2.0287804744042667E-3</v>
      </c>
      <c r="AS200">
        <v>2.0287804744042667E-3</v>
      </c>
      <c r="AT200">
        <v>2.0287804744042667E-3</v>
      </c>
      <c r="AU200">
        <v>2.0287804744042667E-3</v>
      </c>
      <c r="AV200">
        <v>2.0287804744042667E-3</v>
      </c>
      <c r="AW200">
        <v>2.0287804744042667E-3</v>
      </c>
      <c r="AX200">
        <v>2.0287804744042667E-3</v>
      </c>
      <c r="AY200">
        <v>2.0287804744042667E-3</v>
      </c>
      <c r="AZ200">
        <v>2.0287804744042667E-3</v>
      </c>
      <c r="BA200">
        <v>2.0287804744042667E-3</v>
      </c>
      <c r="BB200">
        <v>2.0287804744042667E-3</v>
      </c>
      <c r="BC200">
        <v>2.0287804744042667E-3</v>
      </c>
      <c r="BD200">
        <v>2.0287804744042667E-3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957</v>
      </c>
      <c r="B201">
        <v>554.69982313958724</v>
      </c>
      <c r="C201">
        <v>2.0584734302743863E-3</v>
      </c>
      <c r="D201">
        <v>-20</v>
      </c>
      <c r="E201">
        <v>458.5</v>
      </c>
      <c r="F201">
        <v>-498.5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2.0584734302743863E-3</v>
      </c>
      <c r="V201">
        <v>2.0584734302743863E-3</v>
      </c>
      <c r="W201">
        <v>2.0584734302743863E-3</v>
      </c>
      <c r="X201">
        <v>2.0584734302743863E-3</v>
      </c>
      <c r="Y201">
        <v>2.0584734302743863E-3</v>
      </c>
      <c r="Z201">
        <v>2.0584734302743863E-3</v>
      </c>
      <c r="AA201">
        <v>2.0584734302743863E-3</v>
      </c>
      <c r="AB201">
        <v>2.0584734302743863E-3</v>
      </c>
      <c r="AC201">
        <v>2.0584734302743863E-3</v>
      </c>
      <c r="AD201">
        <v>2.0584734302743863E-3</v>
      </c>
      <c r="AE201">
        <v>2.0584734302743863E-3</v>
      </c>
      <c r="AF201">
        <v>2.0584734302743863E-3</v>
      </c>
      <c r="AG201">
        <v>2.0584734302743863E-3</v>
      </c>
      <c r="AH201">
        <v>2.0584734302743863E-3</v>
      </c>
      <c r="AI201">
        <v>2.0584734302743863E-3</v>
      </c>
      <c r="AJ201">
        <v>2.0584734302743863E-3</v>
      </c>
      <c r="AK201">
        <v>2.0584734302743863E-3</v>
      </c>
      <c r="AL201">
        <v>2.0584734302743863E-3</v>
      </c>
      <c r="AM201">
        <v>2.0584734302743863E-3</v>
      </c>
      <c r="AN201">
        <v>2.0584734302743863E-3</v>
      </c>
      <c r="AO201">
        <v>2.0584734302743863E-3</v>
      </c>
      <c r="AP201">
        <v>2.0584734302743863E-3</v>
      </c>
      <c r="AQ201">
        <v>2.0584734302743863E-3</v>
      </c>
      <c r="AR201">
        <v>2.0584734302743863E-3</v>
      </c>
      <c r="AS201">
        <v>2.0584734302743863E-3</v>
      </c>
      <c r="AT201">
        <v>2.0584734302743863E-3</v>
      </c>
      <c r="AU201">
        <v>2.0584734302743863E-3</v>
      </c>
      <c r="AV201">
        <v>2.0584734302743863E-3</v>
      </c>
      <c r="AW201">
        <v>2.0584734302743863E-3</v>
      </c>
      <c r="AX201">
        <v>2.0584734302743863E-3</v>
      </c>
      <c r="AY201">
        <v>2.0584734302743863E-3</v>
      </c>
      <c r="AZ201">
        <v>2.0584734302743863E-3</v>
      </c>
      <c r="BA201">
        <v>2.0584734302743863E-3</v>
      </c>
      <c r="BB201">
        <v>2.0584734302743863E-3</v>
      </c>
      <c r="BC201">
        <v>2.0584734302743863E-3</v>
      </c>
      <c r="BD201">
        <v>2.0584734302743863E-3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957</v>
      </c>
      <c r="B202">
        <v>585.67573444212155</v>
      </c>
      <c r="C202">
        <v>2.1734240535392457E-3</v>
      </c>
      <c r="D202">
        <v>-30</v>
      </c>
      <c r="E202">
        <v>448.5</v>
      </c>
      <c r="F202">
        <v>-508.5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2.1734240535392457E-3</v>
      </c>
      <c r="U202">
        <v>2.1734240535392457E-3</v>
      </c>
      <c r="V202">
        <v>2.1734240535392457E-3</v>
      </c>
      <c r="W202">
        <v>2.1734240535392457E-3</v>
      </c>
      <c r="X202">
        <v>2.1734240535392457E-3</v>
      </c>
      <c r="Y202">
        <v>2.1734240535392457E-3</v>
      </c>
      <c r="Z202">
        <v>2.1734240535392457E-3</v>
      </c>
      <c r="AA202">
        <v>2.1734240535392457E-3</v>
      </c>
      <c r="AB202">
        <v>2.1734240535392457E-3</v>
      </c>
      <c r="AC202">
        <v>2.1734240535392457E-3</v>
      </c>
      <c r="AD202">
        <v>2.1734240535392457E-3</v>
      </c>
      <c r="AE202">
        <v>2.1734240535392457E-3</v>
      </c>
      <c r="AF202">
        <v>2.1734240535392457E-3</v>
      </c>
      <c r="AG202">
        <v>2.1734240535392457E-3</v>
      </c>
      <c r="AH202">
        <v>2.1734240535392457E-3</v>
      </c>
      <c r="AI202">
        <v>2.1734240535392457E-3</v>
      </c>
      <c r="AJ202">
        <v>2.1734240535392457E-3</v>
      </c>
      <c r="AK202">
        <v>2.1734240535392457E-3</v>
      </c>
      <c r="AL202">
        <v>2.1734240535392457E-3</v>
      </c>
      <c r="AM202">
        <v>2.1734240535392457E-3</v>
      </c>
      <c r="AN202">
        <v>2.1734240535392457E-3</v>
      </c>
      <c r="AO202">
        <v>2.1734240535392457E-3</v>
      </c>
      <c r="AP202">
        <v>2.1734240535392457E-3</v>
      </c>
      <c r="AQ202">
        <v>2.1734240535392457E-3</v>
      </c>
      <c r="AR202">
        <v>2.1734240535392457E-3</v>
      </c>
      <c r="AS202">
        <v>2.1734240535392457E-3</v>
      </c>
      <c r="AT202">
        <v>2.1734240535392457E-3</v>
      </c>
      <c r="AU202">
        <v>2.1734240535392457E-3</v>
      </c>
      <c r="AV202">
        <v>2.1734240535392457E-3</v>
      </c>
      <c r="AW202">
        <v>2.1734240535392457E-3</v>
      </c>
      <c r="AX202">
        <v>2.1734240535392457E-3</v>
      </c>
      <c r="AY202">
        <v>2.1734240535392457E-3</v>
      </c>
      <c r="AZ202">
        <v>2.1734240535392457E-3</v>
      </c>
      <c r="BA202">
        <v>2.1734240535392457E-3</v>
      </c>
      <c r="BB202">
        <v>2.1734240535392457E-3</v>
      </c>
      <c r="BC202">
        <v>2.1734240535392457E-3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957</v>
      </c>
      <c r="B203">
        <v>557.05360567634739</v>
      </c>
      <c r="C203">
        <v>2.0672082425285906E-3</v>
      </c>
      <c r="D203">
        <v>-40</v>
      </c>
      <c r="E203">
        <v>438.5</v>
      </c>
      <c r="F203">
        <v>-518.5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2.0672082425285906E-3</v>
      </c>
      <c r="U203">
        <v>2.0672082425285906E-3</v>
      </c>
      <c r="V203">
        <v>2.0672082425285906E-3</v>
      </c>
      <c r="W203">
        <v>2.0672082425285906E-3</v>
      </c>
      <c r="X203">
        <v>2.0672082425285906E-3</v>
      </c>
      <c r="Y203">
        <v>2.0672082425285906E-3</v>
      </c>
      <c r="Z203">
        <v>2.0672082425285906E-3</v>
      </c>
      <c r="AA203">
        <v>2.0672082425285906E-3</v>
      </c>
      <c r="AB203">
        <v>2.0672082425285906E-3</v>
      </c>
      <c r="AC203">
        <v>2.0672082425285906E-3</v>
      </c>
      <c r="AD203">
        <v>2.0672082425285906E-3</v>
      </c>
      <c r="AE203">
        <v>2.0672082425285906E-3</v>
      </c>
      <c r="AF203">
        <v>2.0672082425285906E-3</v>
      </c>
      <c r="AG203">
        <v>2.0672082425285906E-3</v>
      </c>
      <c r="AH203">
        <v>2.0672082425285906E-3</v>
      </c>
      <c r="AI203">
        <v>2.0672082425285906E-3</v>
      </c>
      <c r="AJ203">
        <v>2.0672082425285906E-3</v>
      </c>
      <c r="AK203">
        <v>2.0672082425285906E-3</v>
      </c>
      <c r="AL203">
        <v>2.0672082425285906E-3</v>
      </c>
      <c r="AM203">
        <v>2.0672082425285906E-3</v>
      </c>
      <c r="AN203">
        <v>2.0672082425285906E-3</v>
      </c>
      <c r="AO203">
        <v>2.0672082425285906E-3</v>
      </c>
      <c r="AP203">
        <v>2.0672082425285906E-3</v>
      </c>
      <c r="AQ203">
        <v>2.0672082425285906E-3</v>
      </c>
      <c r="AR203">
        <v>2.0672082425285906E-3</v>
      </c>
      <c r="AS203">
        <v>2.0672082425285906E-3</v>
      </c>
      <c r="AT203">
        <v>2.0672082425285906E-3</v>
      </c>
      <c r="AU203">
        <v>2.0672082425285906E-3</v>
      </c>
      <c r="AV203">
        <v>2.0672082425285906E-3</v>
      </c>
      <c r="AW203">
        <v>2.0672082425285906E-3</v>
      </c>
      <c r="AX203">
        <v>2.0672082425285906E-3</v>
      </c>
      <c r="AY203">
        <v>2.0672082425285906E-3</v>
      </c>
      <c r="AZ203">
        <v>2.0672082425285906E-3</v>
      </c>
      <c r="BA203">
        <v>2.0672082425285906E-3</v>
      </c>
      <c r="BB203">
        <v>2.0672082425285906E-3</v>
      </c>
      <c r="BC203">
        <v>2.0672082425285906E-3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957</v>
      </c>
      <c r="B204">
        <v>594.62674066994191</v>
      </c>
      <c r="C204">
        <v>2.2066409534291743E-3</v>
      </c>
      <c r="D204">
        <v>-30</v>
      </c>
      <c r="E204">
        <v>448.5</v>
      </c>
      <c r="F204">
        <v>-508.5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2.2066409534291743E-3</v>
      </c>
      <c r="U204">
        <v>2.2066409534291743E-3</v>
      </c>
      <c r="V204">
        <v>2.2066409534291743E-3</v>
      </c>
      <c r="W204">
        <v>2.2066409534291743E-3</v>
      </c>
      <c r="X204">
        <v>2.2066409534291743E-3</v>
      </c>
      <c r="Y204">
        <v>2.2066409534291743E-3</v>
      </c>
      <c r="Z204">
        <v>2.2066409534291743E-3</v>
      </c>
      <c r="AA204">
        <v>2.2066409534291743E-3</v>
      </c>
      <c r="AB204">
        <v>2.2066409534291743E-3</v>
      </c>
      <c r="AC204">
        <v>2.2066409534291743E-3</v>
      </c>
      <c r="AD204">
        <v>2.2066409534291743E-3</v>
      </c>
      <c r="AE204">
        <v>2.2066409534291743E-3</v>
      </c>
      <c r="AF204">
        <v>2.2066409534291743E-3</v>
      </c>
      <c r="AG204">
        <v>2.2066409534291743E-3</v>
      </c>
      <c r="AH204">
        <v>2.2066409534291743E-3</v>
      </c>
      <c r="AI204">
        <v>2.2066409534291743E-3</v>
      </c>
      <c r="AJ204">
        <v>2.2066409534291743E-3</v>
      </c>
      <c r="AK204">
        <v>2.2066409534291743E-3</v>
      </c>
      <c r="AL204">
        <v>2.2066409534291743E-3</v>
      </c>
      <c r="AM204">
        <v>2.2066409534291743E-3</v>
      </c>
      <c r="AN204">
        <v>2.2066409534291743E-3</v>
      </c>
      <c r="AO204">
        <v>2.2066409534291743E-3</v>
      </c>
      <c r="AP204">
        <v>2.2066409534291743E-3</v>
      </c>
      <c r="AQ204">
        <v>2.2066409534291743E-3</v>
      </c>
      <c r="AR204">
        <v>2.2066409534291743E-3</v>
      </c>
      <c r="AS204">
        <v>2.2066409534291743E-3</v>
      </c>
      <c r="AT204">
        <v>2.2066409534291743E-3</v>
      </c>
      <c r="AU204">
        <v>2.2066409534291743E-3</v>
      </c>
      <c r="AV204">
        <v>2.2066409534291743E-3</v>
      </c>
      <c r="AW204">
        <v>2.2066409534291743E-3</v>
      </c>
      <c r="AX204">
        <v>2.2066409534291743E-3</v>
      </c>
      <c r="AY204">
        <v>2.2066409534291743E-3</v>
      </c>
      <c r="AZ204">
        <v>2.2066409534291743E-3</v>
      </c>
      <c r="BA204">
        <v>2.2066409534291743E-3</v>
      </c>
      <c r="BB204">
        <v>2.2066409534291743E-3</v>
      </c>
      <c r="BC204">
        <v>2.2066409534291743E-3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957</v>
      </c>
      <c r="B205">
        <v>565.55306833187046</v>
      </c>
      <c r="C205">
        <v>2.0987494785595978E-3</v>
      </c>
      <c r="D205">
        <v>-20</v>
      </c>
      <c r="E205">
        <v>458.5</v>
      </c>
      <c r="F205">
        <v>-498.5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2.0987494785595978E-3</v>
      </c>
      <c r="V205">
        <v>2.0987494785595978E-3</v>
      </c>
      <c r="W205">
        <v>2.0987494785595978E-3</v>
      </c>
      <c r="X205">
        <v>2.0987494785595978E-3</v>
      </c>
      <c r="Y205">
        <v>2.0987494785595978E-3</v>
      </c>
      <c r="Z205">
        <v>2.0987494785595978E-3</v>
      </c>
      <c r="AA205">
        <v>2.0987494785595978E-3</v>
      </c>
      <c r="AB205">
        <v>2.0987494785595978E-3</v>
      </c>
      <c r="AC205">
        <v>2.0987494785595978E-3</v>
      </c>
      <c r="AD205">
        <v>2.0987494785595978E-3</v>
      </c>
      <c r="AE205">
        <v>2.0987494785595978E-3</v>
      </c>
      <c r="AF205">
        <v>2.0987494785595978E-3</v>
      </c>
      <c r="AG205">
        <v>2.0987494785595978E-3</v>
      </c>
      <c r="AH205">
        <v>2.0987494785595978E-3</v>
      </c>
      <c r="AI205">
        <v>2.0987494785595978E-3</v>
      </c>
      <c r="AJ205">
        <v>2.0987494785595978E-3</v>
      </c>
      <c r="AK205">
        <v>2.0987494785595978E-3</v>
      </c>
      <c r="AL205">
        <v>2.0987494785595978E-3</v>
      </c>
      <c r="AM205">
        <v>2.0987494785595978E-3</v>
      </c>
      <c r="AN205">
        <v>2.0987494785595978E-3</v>
      </c>
      <c r="AO205">
        <v>2.0987494785595978E-3</v>
      </c>
      <c r="AP205">
        <v>2.0987494785595978E-3</v>
      </c>
      <c r="AQ205">
        <v>2.0987494785595978E-3</v>
      </c>
      <c r="AR205">
        <v>2.0987494785595978E-3</v>
      </c>
      <c r="AS205">
        <v>2.0987494785595978E-3</v>
      </c>
      <c r="AT205">
        <v>2.0987494785595978E-3</v>
      </c>
      <c r="AU205">
        <v>2.0987494785595978E-3</v>
      </c>
      <c r="AV205">
        <v>2.0987494785595978E-3</v>
      </c>
      <c r="AW205">
        <v>2.0987494785595978E-3</v>
      </c>
      <c r="AX205">
        <v>2.0987494785595978E-3</v>
      </c>
      <c r="AY205">
        <v>2.0987494785595978E-3</v>
      </c>
      <c r="AZ205">
        <v>2.0987494785595978E-3</v>
      </c>
      <c r="BA205">
        <v>2.0987494785595978E-3</v>
      </c>
      <c r="BB205">
        <v>2.0987494785595978E-3</v>
      </c>
      <c r="BC205">
        <v>2.0987494785595978E-3</v>
      </c>
      <c r="BD205">
        <v>2.0987494785595978E-3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957</v>
      </c>
      <c r="B206">
        <v>569.72449948023814</v>
      </c>
      <c r="C206">
        <v>2.114229527095638E-3</v>
      </c>
      <c r="D206">
        <v>-10</v>
      </c>
      <c r="E206">
        <v>468.5</v>
      </c>
      <c r="F206">
        <v>-488.5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2.114229527095638E-3</v>
      </c>
      <c r="V206">
        <v>2.114229527095638E-3</v>
      </c>
      <c r="W206">
        <v>2.114229527095638E-3</v>
      </c>
      <c r="X206">
        <v>2.114229527095638E-3</v>
      </c>
      <c r="Y206">
        <v>2.114229527095638E-3</v>
      </c>
      <c r="Z206">
        <v>2.114229527095638E-3</v>
      </c>
      <c r="AA206">
        <v>2.114229527095638E-3</v>
      </c>
      <c r="AB206">
        <v>2.114229527095638E-3</v>
      </c>
      <c r="AC206">
        <v>2.114229527095638E-3</v>
      </c>
      <c r="AD206">
        <v>2.114229527095638E-3</v>
      </c>
      <c r="AE206">
        <v>2.114229527095638E-3</v>
      </c>
      <c r="AF206">
        <v>2.114229527095638E-3</v>
      </c>
      <c r="AG206">
        <v>2.114229527095638E-3</v>
      </c>
      <c r="AH206">
        <v>2.114229527095638E-3</v>
      </c>
      <c r="AI206">
        <v>2.114229527095638E-3</v>
      </c>
      <c r="AJ206">
        <v>2.114229527095638E-3</v>
      </c>
      <c r="AK206">
        <v>2.114229527095638E-3</v>
      </c>
      <c r="AL206">
        <v>2.114229527095638E-3</v>
      </c>
      <c r="AM206">
        <v>2.114229527095638E-3</v>
      </c>
      <c r="AN206">
        <v>2.114229527095638E-3</v>
      </c>
      <c r="AO206">
        <v>2.114229527095638E-3</v>
      </c>
      <c r="AP206">
        <v>2.114229527095638E-3</v>
      </c>
      <c r="AQ206">
        <v>2.114229527095638E-3</v>
      </c>
      <c r="AR206">
        <v>2.114229527095638E-3</v>
      </c>
      <c r="AS206">
        <v>2.114229527095638E-3</v>
      </c>
      <c r="AT206">
        <v>2.114229527095638E-3</v>
      </c>
      <c r="AU206">
        <v>2.114229527095638E-3</v>
      </c>
      <c r="AV206">
        <v>2.114229527095638E-3</v>
      </c>
      <c r="AW206">
        <v>2.114229527095638E-3</v>
      </c>
      <c r="AX206">
        <v>2.114229527095638E-3</v>
      </c>
      <c r="AY206">
        <v>2.114229527095638E-3</v>
      </c>
      <c r="AZ206">
        <v>2.114229527095638E-3</v>
      </c>
      <c r="BA206">
        <v>2.114229527095638E-3</v>
      </c>
      <c r="BB206">
        <v>2.114229527095638E-3</v>
      </c>
      <c r="BC206">
        <v>2.114229527095638E-3</v>
      </c>
      <c r="BD206">
        <v>2.114229527095638E-3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957</v>
      </c>
      <c r="B207">
        <v>562.90905911364359</v>
      </c>
      <c r="C207">
        <v>2.0889376443060451E-3</v>
      </c>
      <c r="D207">
        <v>0</v>
      </c>
      <c r="E207">
        <v>478.5</v>
      </c>
      <c r="F207">
        <v>-478.5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2.0889376443060451E-3</v>
      </c>
      <c r="W207">
        <v>2.0889376443060451E-3</v>
      </c>
      <c r="X207">
        <v>2.0889376443060451E-3</v>
      </c>
      <c r="Y207">
        <v>2.0889376443060451E-3</v>
      </c>
      <c r="Z207">
        <v>2.0889376443060451E-3</v>
      </c>
      <c r="AA207">
        <v>2.0889376443060451E-3</v>
      </c>
      <c r="AB207">
        <v>2.0889376443060451E-3</v>
      </c>
      <c r="AC207">
        <v>2.0889376443060451E-3</v>
      </c>
      <c r="AD207">
        <v>2.0889376443060451E-3</v>
      </c>
      <c r="AE207">
        <v>2.0889376443060451E-3</v>
      </c>
      <c r="AF207">
        <v>2.0889376443060451E-3</v>
      </c>
      <c r="AG207">
        <v>2.0889376443060451E-3</v>
      </c>
      <c r="AH207">
        <v>2.0889376443060451E-3</v>
      </c>
      <c r="AI207">
        <v>2.0889376443060451E-3</v>
      </c>
      <c r="AJ207">
        <v>2.0889376443060451E-3</v>
      </c>
      <c r="AK207">
        <v>2.0889376443060451E-3</v>
      </c>
      <c r="AL207">
        <v>2.0889376443060451E-3</v>
      </c>
      <c r="AM207">
        <v>2.0889376443060451E-3</v>
      </c>
      <c r="AN207">
        <v>2.0889376443060451E-3</v>
      </c>
      <c r="AO207">
        <v>2.0889376443060451E-3</v>
      </c>
      <c r="AP207">
        <v>2.0889376443060451E-3</v>
      </c>
      <c r="AQ207">
        <v>2.0889376443060451E-3</v>
      </c>
      <c r="AR207">
        <v>2.0889376443060451E-3</v>
      </c>
      <c r="AS207">
        <v>2.0889376443060451E-3</v>
      </c>
      <c r="AT207">
        <v>2.0889376443060451E-3</v>
      </c>
      <c r="AU207">
        <v>2.0889376443060451E-3</v>
      </c>
      <c r="AV207">
        <v>2.0889376443060451E-3</v>
      </c>
      <c r="AW207">
        <v>2.0889376443060451E-3</v>
      </c>
      <c r="AX207">
        <v>2.0889376443060451E-3</v>
      </c>
      <c r="AY207">
        <v>2.0889376443060451E-3</v>
      </c>
      <c r="AZ207">
        <v>2.0889376443060451E-3</v>
      </c>
      <c r="BA207">
        <v>2.0889376443060451E-3</v>
      </c>
      <c r="BB207">
        <v>2.0889376443060451E-3</v>
      </c>
      <c r="BC207">
        <v>2.0889376443060451E-3</v>
      </c>
      <c r="BD207">
        <v>2.0889376443060451E-3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957</v>
      </c>
      <c r="B208">
        <v>550.40120610526264</v>
      </c>
      <c r="C208">
        <v>2.0425213989540962E-3</v>
      </c>
      <c r="D208">
        <v>10</v>
      </c>
      <c r="E208">
        <v>488.5</v>
      </c>
      <c r="F208">
        <v>-468.5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2.0425213989540962E-3</v>
      </c>
      <c r="W208">
        <v>2.0425213989540962E-3</v>
      </c>
      <c r="X208">
        <v>2.0425213989540962E-3</v>
      </c>
      <c r="Y208">
        <v>2.0425213989540962E-3</v>
      </c>
      <c r="Z208">
        <v>2.0425213989540962E-3</v>
      </c>
      <c r="AA208">
        <v>2.0425213989540962E-3</v>
      </c>
      <c r="AB208">
        <v>2.0425213989540962E-3</v>
      </c>
      <c r="AC208">
        <v>2.0425213989540962E-3</v>
      </c>
      <c r="AD208">
        <v>2.0425213989540962E-3</v>
      </c>
      <c r="AE208">
        <v>2.0425213989540962E-3</v>
      </c>
      <c r="AF208">
        <v>2.0425213989540962E-3</v>
      </c>
      <c r="AG208">
        <v>2.0425213989540962E-3</v>
      </c>
      <c r="AH208">
        <v>2.0425213989540962E-3</v>
      </c>
      <c r="AI208">
        <v>2.0425213989540962E-3</v>
      </c>
      <c r="AJ208">
        <v>2.0425213989540962E-3</v>
      </c>
      <c r="AK208">
        <v>2.0425213989540962E-3</v>
      </c>
      <c r="AL208">
        <v>2.0425213989540962E-3</v>
      </c>
      <c r="AM208">
        <v>2.0425213989540962E-3</v>
      </c>
      <c r="AN208">
        <v>2.0425213989540962E-3</v>
      </c>
      <c r="AO208">
        <v>2.0425213989540962E-3</v>
      </c>
      <c r="AP208">
        <v>2.0425213989540962E-3</v>
      </c>
      <c r="AQ208">
        <v>2.0425213989540962E-3</v>
      </c>
      <c r="AR208">
        <v>2.0425213989540962E-3</v>
      </c>
      <c r="AS208">
        <v>2.0425213989540962E-3</v>
      </c>
      <c r="AT208">
        <v>2.0425213989540962E-3</v>
      </c>
      <c r="AU208">
        <v>2.0425213989540962E-3</v>
      </c>
      <c r="AV208">
        <v>2.0425213989540962E-3</v>
      </c>
      <c r="AW208">
        <v>2.0425213989540962E-3</v>
      </c>
      <c r="AX208">
        <v>2.0425213989540962E-3</v>
      </c>
      <c r="AY208">
        <v>2.0425213989540962E-3</v>
      </c>
      <c r="AZ208">
        <v>2.0425213989540962E-3</v>
      </c>
      <c r="BA208">
        <v>2.0425213989540962E-3</v>
      </c>
      <c r="BB208">
        <v>2.0425213989540962E-3</v>
      </c>
      <c r="BC208">
        <v>2.0425213989540962E-3</v>
      </c>
      <c r="BD208">
        <v>2.0425213989540962E-3</v>
      </c>
      <c r="BE208">
        <v>2.0425213989540962E-3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957</v>
      </c>
      <c r="B209">
        <v>586.04624219777611</v>
      </c>
      <c r="C209">
        <v>2.1747989960557382E-3</v>
      </c>
      <c r="D209">
        <v>20</v>
      </c>
      <c r="E209">
        <v>498.5</v>
      </c>
      <c r="F209">
        <v>-458.5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2.1747989960557382E-3</v>
      </c>
      <c r="W209">
        <v>2.1747989960557382E-3</v>
      </c>
      <c r="X209">
        <v>2.1747989960557382E-3</v>
      </c>
      <c r="Y209">
        <v>2.1747989960557382E-3</v>
      </c>
      <c r="Z209">
        <v>2.1747989960557382E-3</v>
      </c>
      <c r="AA209">
        <v>2.1747989960557382E-3</v>
      </c>
      <c r="AB209">
        <v>2.1747989960557382E-3</v>
      </c>
      <c r="AC209">
        <v>2.1747989960557382E-3</v>
      </c>
      <c r="AD209">
        <v>2.1747989960557382E-3</v>
      </c>
      <c r="AE209">
        <v>2.1747989960557382E-3</v>
      </c>
      <c r="AF209">
        <v>2.1747989960557382E-3</v>
      </c>
      <c r="AG209">
        <v>2.1747989960557382E-3</v>
      </c>
      <c r="AH209">
        <v>2.1747989960557382E-3</v>
      </c>
      <c r="AI209">
        <v>2.1747989960557382E-3</v>
      </c>
      <c r="AJ209">
        <v>2.1747989960557382E-3</v>
      </c>
      <c r="AK209">
        <v>2.1747989960557382E-3</v>
      </c>
      <c r="AL209">
        <v>2.1747989960557382E-3</v>
      </c>
      <c r="AM209">
        <v>2.1747989960557382E-3</v>
      </c>
      <c r="AN209">
        <v>2.1747989960557382E-3</v>
      </c>
      <c r="AO209">
        <v>2.1747989960557382E-3</v>
      </c>
      <c r="AP209">
        <v>2.1747989960557382E-3</v>
      </c>
      <c r="AQ209">
        <v>2.1747989960557382E-3</v>
      </c>
      <c r="AR209">
        <v>2.1747989960557382E-3</v>
      </c>
      <c r="AS209">
        <v>2.1747989960557382E-3</v>
      </c>
      <c r="AT209">
        <v>2.1747989960557382E-3</v>
      </c>
      <c r="AU209">
        <v>2.1747989960557382E-3</v>
      </c>
      <c r="AV209">
        <v>2.1747989960557382E-3</v>
      </c>
      <c r="AW209">
        <v>2.1747989960557382E-3</v>
      </c>
      <c r="AX209">
        <v>2.1747989960557382E-3</v>
      </c>
      <c r="AY209">
        <v>2.1747989960557382E-3</v>
      </c>
      <c r="AZ209">
        <v>2.1747989960557382E-3</v>
      </c>
      <c r="BA209">
        <v>2.1747989960557382E-3</v>
      </c>
      <c r="BB209">
        <v>2.1747989960557382E-3</v>
      </c>
      <c r="BC209">
        <v>2.1747989960557382E-3</v>
      </c>
      <c r="BD209">
        <v>2.1747989960557382E-3</v>
      </c>
      <c r="BE209">
        <v>2.1747989960557382E-3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957</v>
      </c>
      <c r="B210">
        <v>544.43732887439842</v>
      </c>
      <c r="C210">
        <v>2.0203896399214939E-3</v>
      </c>
      <c r="D210">
        <v>30</v>
      </c>
      <c r="E210">
        <v>508.5</v>
      </c>
      <c r="F210">
        <v>-448.5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2.0203896399214939E-3</v>
      </c>
      <c r="X210">
        <v>2.0203896399214939E-3</v>
      </c>
      <c r="Y210">
        <v>2.0203896399214939E-3</v>
      </c>
      <c r="Z210">
        <v>2.0203896399214939E-3</v>
      </c>
      <c r="AA210">
        <v>2.0203896399214939E-3</v>
      </c>
      <c r="AB210">
        <v>2.0203896399214939E-3</v>
      </c>
      <c r="AC210">
        <v>2.0203896399214939E-3</v>
      </c>
      <c r="AD210">
        <v>2.0203896399214939E-3</v>
      </c>
      <c r="AE210">
        <v>2.0203896399214939E-3</v>
      </c>
      <c r="AF210">
        <v>2.0203896399214939E-3</v>
      </c>
      <c r="AG210">
        <v>2.0203896399214939E-3</v>
      </c>
      <c r="AH210">
        <v>2.0203896399214939E-3</v>
      </c>
      <c r="AI210">
        <v>2.0203896399214939E-3</v>
      </c>
      <c r="AJ210">
        <v>2.0203896399214939E-3</v>
      </c>
      <c r="AK210">
        <v>2.0203896399214939E-3</v>
      </c>
      <c r="AL210">
        <v>2.0203896399214939E-3</v>
      </c>
      <c r="AM210">
        <v>2.0203896399214939E-3</v>
      </c>
      <c r="AN210">
        <v>2.0203896399214939E-3</v>
      </c>
      <c r="AO210">
        <v>2.0203896399214939E-3</v>
      </c>
      <c r="AP210">
        <v>2.0203896399214939E-3</v>
      </c>
      <c r="AQ210">
        <v>2.0203896399214939E-3</v>
      </c>
      <c r="AR210">
        <v>2.0203896399214939E-3</v>
      </c>
      <c r="AS210">
        <v>2.0203896399214939E-3</v>
      </c>
      <c r="AT210">
        <v>2.0203896399214939E-3</v>
      </c>
      <c r="AU210">
        <v>2.0203896399214939E-3</v>
      </c>
      <c r="AV210">
        <v>2.0203896399214939E-3</v>
      </c>
      <c r="AW210">
        <v>2.0203896399214939E-3</v>
      </c>
      <c r="AX210">
        <v>2.0203896399214939E-3</v>
      </c>
      <c r="AY210">
        <v>2.0203896399214939E-3</v>
      </c>
      <c r="AZ210">
        <v>2.0203896399214939E-3</v>
      </c>
      <c r="BA210">
        <v>2.0203896399214939E-3</v>
      </c>
      <c r="BB210">
        <v>2.0203896399214939E-3</v>
      </c>
      <c r="BC210">
        <v>2.0203896399214939E-3</v>
      </c>
      <c r="BD210">
        <v>2.0203896399214939E-3</v>
      </c>
      <c r="BE210">
        <v>2.0203896399214939E-3</v>
      </c>
      <c r="BF210">
        <v>2.0203896399214939E-3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957</v>
      </c>
      <c r="B211">
        <v>552.54816281622891</v>
      </c>
      <c r="C211">
        <v>2.050488687136125E-3</v>
      </c>
      <c r="D211">
        <v>40</v>
      </c>
      <c r="E211">
        <v>518.5</v>
      </c>
      <c r="F211">
        <v>-438.5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2.050488687136125E-3</v>
      </c>
      <c r="X211">
        <v>2.050488687136125E-3</v>
      </c>
      <c r="Y211">
        <v>2.050488687136125E-3</v>
      </c>
      <c r="Z211">
        <v>2.050488687136125E-3</v>
      </c>
      <c r="AA211">
        <v>2.050488687136125E-3</v>
      </c>
      <c r="AB211">
        <v>2.050488687136125E-3</v>
      </c>
      <c r="AC211">
        <v>2.050488687136125E-3</v>
      </c>
      <c r="AD211">
        <v>2.050488687136125E-3</v>
      </c>
      <c r="AE211">
        <v>2.050488687136125E-3</v>
      </c>
      <c r="AF211">
        <v>2.050488687136125E-3</v>
      </c>
      <c r="AG211">
        <v>2.050488687136125E-3</v>
      </c>
      <c r="AH211">
        <v>2.050488687136125E-3</v>
      </c>
      <c r="AI211">
        <v>2.050488687136125E-3</v>
      </c>
      <c r="AJ211">
        <v>2.050488687136125E-3</v>
      </c>
      <c r="AK211">
        <v>2.050488687136125E-3</v>
      </c>
      <c r="AL211">
        <v>2.050488687136125E-3</v>
      </c>
      <c r="AM211">
        <v>2.050488687136125E-3</v>
      </c>
      <c r="AN211">
        <v>2.050488687136125E-3</v>
      </c>
      <c r="AO211">
        <v>2.050488687136125E-3</v>
      </c>
      <c r="AP211">
        <v>2.050488687136125E-3</v>
      </c>
      <c r="AQ211">
        <v>2.050488687136125E-3</v>
      </c>
      <c r="AR211">
        <v>2.050488687136125E-3</v>
      </c>
      <c r="AS211">
        <v>2.050488687136125E-3</v>
      </c>
      <c r="AT211">
        <v>2.050488687136125E-3</v>
      </c>
      <c r="AU211">
        <v>2.050488687136125E-3</v>
      </c>
      <c r="AV211">
        <v>2.050488687136125E-3</v>
      </c>
      <c r="AW211">
        <v>2.050488687136125E-3</v>
      </c>
      <c r="AX211">
        <v>2.050488687136125E-3</v>
      </c>
      <c r="AY211">
        <v>2.050488687136125E-3</v>
      </c>
      <c r="AZ211">
        <v>2.050488687136125E-3</v>
      </c>
      <c r="BA211">
        <v>2.050488687136125E-3</v>
      </c>
      <c r="BB211">
        <v>2.050488687136125E-3</v>
      </c>
      <c r="BC211">
        <v>2.050488687136125E-3</v>
      </c>
      <c r="BD211">
        <v>2.050488687136125E-3</v>
      </c>
      <c r="BE211">
        <v>2.050488687136125E-3</v>
      </c>
      <c r="BF211">
        <v>2.050488687136125E-3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957</v>
      </c>
      <c r="B212">
        <v>583.14718122095678</v>
      </c>
      <c r="C212">
        <v>2.1640406728247138E-3</v>
      </c>
      <c r="D212">
        <v>30</v>
      </c>
      <c r="E212">
        <v>508.5</v>
      </c>
      <c r="F212">
        <v>-448.5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2.1640406728247138E-3</v>
      </c>
      <c r="X212">
        <v>2.1640406728247138E-3</v>
      </c>
      <c r="Y212">
        <v>2.1640406728247138E-3</v>
      </c>
      <c r="Z212">
        <v>2.1640406728247138E-3</v>
      </c>
      <c r="AA212">
        <v>2.1640406728247138E-3</v>
      </c>
      <c r="AB212">
        <v>2.1640406728247138E-3</v>
      </c>
      <c r="AC212">
        <v>2.1640406728247138E-3</v>
      </c>
      <c r="AD212">
        <v>2.1640406728247138E-3</v>
      </c>
      <c r="AE212">
        <v>2.1640406728247138E-3</v>
      </c>
      <c r="AF212">
        <v>2.1640406728247138E-3</v>
      </c>
      <c r="AG212">
        <v>2.1640406728247138E-3</v>
      </c>
      <c r="AH212">
        <v>2.1640406728247138E-3</v>
      </c>
      <c r="AI212">
        <v>2.1640406728247138E-3</v>
      </c>
      <c r="AJ212">
        <v>2.1640406728247138E-3</v>
      </c>
      <c r="AK212">
        <v>2.1640406728247138E-3</v>
      </c>
      <c r="AL212">
        <v>2.1640406728247138E-3</v>
      </c>
      <c r="AM212">
        <v>2.1640406728247138E-3</v>
      </c>
      <c r="AN212">
        <v>2.1640406728247138E-3</v>
      </c>
      <c r="AO212">
        <v>2.1640406728247138E-3</v>
      </c>
      <c r="AP212">
        <v>2.1640406728247138E-3</v>
      </c>
      <c r="AQ212">
        <v>2.1640406728247138E-3</v>
      </c>
      <c r="AR212">
        <v>2.1640406728247138E-3</v>
      </c>
      <c r="AS212">
        <v>2.1640406728247138E-3</v>
      </c>
      <c r="AT212">
        <v>2.1640406728247138E-3</v>
      </c>
      <c r="AU212">
        <v>2.1640406728247138E-3</v>
      </c>
      <c r="AV212">
        <v>2.1640406728247138E-3</v>
      </c>
      <c r="AW212">
        <v>2.1640406728247138E-3</v>
      </c>
      <c r="AX212">
        <v>2.1640406728247138E-3</v>
      </c>
      <c r="AY212">
        <v>2.1640406728247138E-3</v>
      </c>
      <c r="AZ212">
        <v>2.1640406728247138E-3</v>
      </c>
      <c r="BA212">
        <v>2.1640406728247138E-3</v>
      </c>
      <c r="BB212">
        <v>2.1640406728247138E-3</v>
      </c>
      <c r="BC212">
        <v>2.1640406728247138E-3</v>
      </c>
      <c r="BD212">
        <v>2.1640406728247138E-3</v>
      </c>
      <c r="BE212">
        <v>2.1640406728247138E-3</v>
      </c>
      <c r="BF212">
        <v>2.1640406728247138E-3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957</v>
      </c>
      <c r="B213">
        <v>536.1581376195486</v>
      </c>
      <c r="C213">
        <v>1.9896658240641024E-3</v>
      </c>
      <c r="D213">
        <v>20</v>
      </c>
      <c r="E213">
        <v>498.5</v>
      </c>
      <c r="F213">
        <v>-458.5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1.9896658240641024E-3</v>
      </c>
      <c r="W213">
        <v>1.9896658240641024E-3</v>
      </c>
      <c r="X213">
        <v>1.9896658240641024E-3</v>
      </c>
      <c r="Y213">
        <v>1.9896658240641024E-3</v>
      </c>
      <c r="Z213">
        <v>1.9896658240641024E-3</v>
      </c>
      <c r="AA213">
        <v>1.9896658240641024E-3</v>
      </c>
      <c r="AB213">
        <v>1.9896658240641024E-3</v>
      </c>
      <c r="AC213">
        <v>1.9896658240641024E-3</v>
      </c>
      <c r="AD213">
        <v>1.9896658240641024E-3</v>
      </c>
      <c r="AE213">
        <v>1.9896658240641024E-3</v>
      </c>
      <c r="AF213">
        <v>1.9896658240641024E-3</v>
      </c>
      <c r="AG213">
        <v>1.9896658240641024E-3</v>
      </c>
      <c r="AH213">
        <v>1.9896658240641024E-3</v>
      </c>
      <c r="AI213">
        <v>1.9896658240641024E-3</v>
      </c>
      <c r="AJ213">
        <v>1.9896658240641024E-3</v>
      </c>
      <c r="AK213">
        <v>1.9896658240641024E-3</v>
      </c>
      <c r="AL213">
        <v>1.9896658240641024E-3</v>
      </c>
      <c r="AM213">
        <v>1.9896658240641024E-3</v>
      </c>
      <c r="AN213">
        <v>1.9896658240641024E-3</v>
      </c>
      <c r="AO213">
        <v>1.9896658240641024E-3</v>
      </c>
      <c r="AP213">
        <v>1.9896658240641024E-3</v>
      </c>
      <c r="AQ213">
        <v>1.9896658240641024E-3</v>
      </c>
      <c r="AR213">
        <v>1.9896658240641024E-3</v>
      </c>
      <c r="AS213">
        <v>1.9896658240641024E-3</v>
      </c>
      <c r="AT213">
        <v>1.9896658240641024E-3</v>
      </c>
      <c r="AU213">
        <v>1.9896658240641024E-3</v>
      </c>
      <c r="AV213">
        <v>1.9896658240641024E-3</v>
      </c>
      <c r="AW213">
        <v>1.9896658240641024E-3</v>
      </c>
      <c r="AX213">
        <v>1.9896658240641024E-3</v>
      </c>
      <c r="AY213">
        <v>1.9896658240641024E-3</v>
      </c>
      <c r="AZ213">
        <v>1.9896658240641024E-3</v>
      </c>
      <c r="BA213">
        <v>1.9896658240641024E-3</v>
      </c>
      <c r="BB213">
        <v>1.9896658240641024E-3</v>
      </c>
      <c r="BC213">
        <v>1.9896658240641024E-3</v>
      </c>
      <c r="BD213">
        <v>1.9896658240641024E-3</v>
      </c>
      <c r="BE213">
        <v>1.9896658240641024E-3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957</v>
      </c>
      <c r="B214">
        <v>591.82848070455475</v>
      </c>
      <c r="C214">
        <v>2.1962566995508376E-3</v>
      </c>
      <c r="D214">
        <v>10</v>
      </c>
      <c r="E214">
        <v>488.5</v>
      </c>
      <c r="F214">
        <v>-468.5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2.1962566995508376E-3</v>
      </c>
      <c r="W214">
        <v>2.1962566995508376E-3</v>
      </c>
      <c r="X214">
        <v>2.1962566995508376E-3</v>
      </c>
      <c r="Y214">
        <v>2.1962566995508376E-3</v>
      </c>
      <c r="Z214">
        <v>2.1962566995508376E-3</v>
      </c>
      <c r="AA214">
        <v>2.1962566995508376E-3</v>
      </c>
      <c r="AB214">
        <v>2.1962566995508376E-3</v>
      </c>
      <c r="AC214">
        <v>2.1962566995508376E-3</v>
      </c>
      <c r="AD214">
        <v>2.1962566995508376E-3</v>
      </c>
      <c r="AE214">
        <v>2.1962566995508376E-3</v>
      </c>
      <c r="AF214">
        <v>2.1962566995508376E-3</v>
      </c>
      <c r="AG214">
        <v>2.1962566995508376E-3</v>
      </c>
      <c r="AH214">
        <v>2.1962566995508376E-3</v>
      </c>
      <c r="AI214">
        <v>2.1962566995508376E-3</v>
      </c>
      <c r="AJ214">
        <v>2.1962566995508376E-3</v>
      </c>
      <c r="AK214">
        <v>2.1962566995508376E-3</v>
      </c>
      <c r="AL214">
        <v>2.1962566995508376E-3</v>
      </c>
      <c r="AM214">
        <v>2.1962566995508376E-3</v>
      </c>
      <c r="AN214">
        <v>2.1962566995508376E-3</v>
      </c>
      <c r="AO214">
        <v>2.1962566995508376E-3</v>
      </c>
      <c r="AP214">
        <v>2.1962566995508376E-3</v>
      </c>
      <c r="AQ214">
        <v>2.1962566995508376E-3</v>
      </c>
      <c r="AR214">
        <v>2.1962566995508376E-3</v>
      </c>
      <c r="AS214">
        <v>2.1962566995508376E-3</v>
      </c>
      <c r="AT214">
        <v>2.1962566995508376E-3</v>
      </c>
      <c r="AU214">
        <v>2.1962566995508376E-3</v>
      </c>
      <c r="AV214">
        <v>2.1962566995508376E-3</v>
      </c>
      <c r="AW214">
        <v>2.1962566995508376E-3</v>
      </c>
      <c r="AX214">
        <v>2.1962566995508376E-3</v>
      </c>
      <c r="AY214">
        <v>2.1962566995508376E-3</v>
      </c>
      <c r="AZ214">
        <v>2.1962566995508376E-3</v>
      </c>
      <c r="BA214">
        <v>2.1962566995508376E-3</v>
      </c>
      <c r="BB214">
        <v>2.1962566995508376E-3</v>
      </c>
      <c r="BC214">
        <v>2.1962566995508376E-3</v>
      </c>
      <c r="BD214">
        <v>2.1962566995508376E-3</v>
      </c>
      <c r="BE214">
        <v>2.1962566995508376E-3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25">
      <c r="A215">
        <v>957</v>
      </c>
      <c r="B215">
        <v>553.36998428699553</v>
      </c>
      <c r="C215">
        <v>2.053538440518823E-3</v>
      </c>
      <c r="D215">
        <v>0</v>
      </c>
      <c r="E215">
        <v>478.5</v>
      </c>
      <c r="F215">
        <v>-478.5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2.053538440518823E-3</v>
      </c>
      <c r="W215">
        <v>2.053538440518823E-3</v>
      </c>
      <c r="X215">
        <v>2.053538440518823E-3</v>
      </c>
      <c r="Y215">
        <v>2.053538440518823E-3</v>
      </c>
      <c r="Z215">
        <v>2.053538440518823E-3</v>
      </c>
      <c r="AA215">
        <v>2.053538440518823E-3</v>
      </c>
      <c r="AB215">
        <v>2.053538440518823E-3</v>
      </c>
      <c r="AC215">
        <v>2.053538440518823E-3</v>
      </c>
      <c r="AD215">
        <v>2.053538440518823E-3</v>
      </c>
      <c r="AE215">
        <v>2.053538440518823E-3</v>
      </c>
      <c r="AF215">
        <v>2.053538440518823E-3</v>
      </c>
      <c r="AG215">
        <v>2.053538440518823E-3</v>
      </c>
      <c r="AH215">
        <v>2.053538440518823E-3</v>
      </c>
      <c r="AI215">
        <v>2.053538440518823E-3</v>
      </c>
      <c r="AJ215">
        <v>2.053538440518823E-3</v>
      </c>
      <c r="AK215">
        <v>2.053538440518823E-3</v>
      </c>
      <c r="AL215">
        <v>2.053538440518823E-3</v>
      </c>
      <c r="AM215">
        <v>2.053538440518823E-3</v>
      </c>
      <c r="AN215">
        <v>2.053538440518823E-3</v>
      </c>
      <c r="AO215">
        <v>2.053538440518823E-3</v>
      </c>
      <c r="AP215">
        <v>2.053538440518823E-3</v>
      </c>
      <c r="AQ215">
        <v>2.053538440518823E-3</v>
      </c>
      <c r="AR215">
        <v>2.053538440518823E-3</v>
      </c>
      <c r="AS215">
        <v>2.053538440518823E-3</v>
      </c>
      <c r="AT215">
        <v>2.053538440518823E-3</v>
      </c>
      <c r="AU215">
        <v>2.053538440518823E-3</v>
      </c>
      <c r="AV215">
        <v>2.053538440518823E-3</v>
      </c>
      <c r="AW215">
        <v>2.053538440518823E-3</v>
      </c>
      <c r="AX215">
        <v>2.053538440518823E-3</v>
      </c>
      <c r="AY215">
        <v>2.053538440518823E-3</v>
      </c>
      <c r="AZ215">
        <v>2.053538440518823E-3</v>
      </c>
      <c r="BA215">
        <v>2.053538440518823E-3</v>
      </c>
      <c r="BB215">
        <v>2.053538440518823E-3</v>
      </c>
      <c r="BC215">
        <v>2.053538440518823E-3</v>
      </c>
      <c r="BD215">
        <v>2.053538440518823E-3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25">
      <c r="A216">
        <v>957</v>
      </c>
      <c r="B216">
        <v>569.81873181559081</v>
      </c>
      <c r="C216">
        <v>2.1145792202999702E-3</v>
      </c>
      <c r="D216">
        <v>-10</v>
      </c>
      <c r="E216">
        <v>468.5</v>
      </c>
      <c r="F216">
        <v>-488.5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2.1145792202999702E-3</v>
      </c>
      <c r="V216">
        <v>2.1145792202999702E-3</v>
      </c>
      <c r="W216">
        <v>2.1145792202999702E-3</v>
      </c>
      <c r="X216">
        <v>2.1145792202999702E-3</v>
      </c>
      <c r="Y216">
        <v>2.1145792202999702E-3</v>
      </c>
      <c r="Z216">
        <v>2.1145792202999702E-3</v>
      </c>
      <c r="AA216">
        <v>2.1145792202999702E-3</v>
      </c>
      <c r="AB216">
        <v>2.1145792202999702E-3</v>
      </c>
      <c r="AC216">
        <v>2.1145792202999702E-3</v>
      </c>
      <c r="AD216">
        <v>2.1145792202999702E-3</v>
      </c>
      <c r="AE216">
        <v>2.1145792202999702E-3</v>
      </c>
      <c r="AF216">
        <v>2.1145792202999702E-3</v>
      </c>
      <c r="AG216">
        <v>2.1145792202999702E-3</v>
      </c>
      <c r="AH216">
        <v>2.1145792202999702E-3</v>
      </c>
      <c r="AI216">
        <v>2.1145792202999702E-3</v>
      </c>
      <c r="AJ216">
        <v>2.1145792202999702E-3</v>
      </c>
      <c r="AK216">
        <v>2.1145792202999702E-3</v>
      </c>
      <c r="AL216">
        <v>2.1145792202999702E-3</v>
      </c>
      <c r="AM216">
        <v>2.1145792202999702E-3</v>
      </c>
      <c r="AN216">
        <v>2.1145792202999702E-3</v>
      </c>
      <c r="AO216">
        <v>2.1145792202999702E-3</v>
      </c>
      <c r="AP216">
        <v>2.1145792202999702E-3</v>
      </c>
      <c r="AQ216">
        <v>2.1145792202999702E-3</v>
      </c>
      <c r="AR216">
        <v>2.1145792202999702E-3</v>
      </c>
      <c r="AS216">
        <v>2.1145792202999702E-3</v>
      </c>
      <c r="AT216">
        <v>2.1145792202999702E-3</v>
      </c>
      <c r="AU216">
        <v>2.1145792202999702E-3</v>
      </c>
      <c r="AV216">
        <v>2.1145792202999702E-3</v>
      </c>
      <c r="AW216">
        <v>2.1145792202999702E-3</v>
      </c>
      <c r="AX216">
        <v>2.1145792202999702E-3</v>
      </c>
      <c r="AY216">
        <v>2.1145792202999702E-3</v>
      </c>
      <c r="AZ216">
        <v>2.1145792202999702E-3</v>
      </c>
      <c r="BA216">
        <v>2.1145792202999702E-3</v>
      </c>
      <c r="BB216">
        <v>2.1145792202999702E-3</v>
      </c>
      <c r="BC216">
        <v>2.1145792202999702E-3</v>
      </c>
      <c r="BD216">
        <v>2.1145792202999702E-3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25">
      <c r="A217">
        <v>957</v>
      </c>
      <c r="B217">
        <v>528.21207470986587</v>
      </c>
      <c r="C217">
        <v>1.9601782369177935E-3</v>
      </c>
      <c r="D217">
        <v>-20</v>
      </c>
      <c r="E217">
        <v>458.5</v>
      </c>
      <c r="F217">
        <v>-498.5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1.9601782369177935E-3</v>
      </c>
      <c r="V217">
        <v>1.9601782369177935E-3</v>
      </c>
      <c r="W217">
        <v>1.9601782369177935E-3</v>
      </c>
      <c r="X217">
        <v>1.9601782369177935E-3</v>
      </c>
      <c r="Y217">
        <v>1.9601782369177935E-3</v>
      </c>
      <c r="Z217">
        <v>1.9601782369177935E-3</v>
      </c>
      <c r="AA217">
        <v>1.9601782369177935E-3</v>
      </c>
      <c r="AB217">
        <v>1.9601782369177935E-3</v>
      </c>
      <c r="AC217">
        <v>1.9601782369177935E-3</v>
      </c>
      <c r="AD217">
        <v>1.9601782369177935E-3</v>
      </c>
      <c r="AE217">
        <v>1.9601782369177935E-3</v>
      </c>
      <c r="AF217">
        <v>1.9601782369177935E-3</v>
      </c>
      <c r="AG217">
        <v>1.9601782369177935E-3</v>
      </c>
      <c r="AH217">
        <v>1.9601782369177935E-3</v>
      </c>
      <c r="AI217">
        <v>1.9601782369177935E-3</v>
      </c>
      <c r="AJ217">
        <v>1.9601782369177935E-3</v>
      </c>
      <c r="AK217">
        <v>1.9601782369177935E-3</v>
      </c>
      <c r="AL217">
        <v>1.9601782369177935E-3</v>
      </c>
      <c r="AM217">
        <v>1.9601782369177935E-3</v>
      </c>
      <c r="AN217">
        <v>1.9601782369177935E-3</v>
      </c>
      <c r="AO217">
        <v>1.9601782369177935E-3</v>
      </c>
      <c r="AP217">
        <v>1.9601782369177935E-3</v>
      </c>
      <c r="AQ217">
        <v>1.9601782369177935E-3</v>
      </c>
      <c r="AR217">
        <v>1.9601782369177935E-3</v>
      </c>
      <c r="AS217">
        <v>1.9601782369177935E-3</v>
      </c>
      <c r="AT217">
        <v>1.9601782369177935E-3</v>
      </c>
      <c r="AU217">
        <v>1.9601782369177935E-3</v>
      </c>
      <c r="AV217">
        <v>1.9601782369177935E-3</v>
      </c>
      <c r="AW217">
        <v>1.9601782369177935E-3</v>
      </c>
      <c r="AX217">
        <v>1.9601782369177935E-3</v>
      </c>
      <c r="AY217">
        <v>1.9601782369177935E-3</v>
      </c>
      <c r="AZ217">
        <v>1.9601782369177935E-3</v>
      </c>
      <c r="BA217">
        <v>1.9601782369177935E-3</v>
      </c>
      <c r="BB217">
        <v>1.9601782369177935E-3</v>
      </c>
      <c r="BC217">
        <v>1.9601782369177935E-3</v>
      </c>
      <c r="BD217">
        <v>1.9601782369177935E-3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25">
      <c r="A218">
        <v>957</v>
      </c>
      <c r="B218">
        <v>588.04552780064932</v>
      </c>
      <c r="C218">
        <v>2.1822182814446377E-3</v>
      </c>
      <c r="D218">
        <v>-30</v>
      </c>
      <c r="E218">
        <v>448.5</v>
      </c>
      <c r="F218">
        <v>-508.5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2.1822182814446377E-3</v>
      </c>
      <c r="U218">
        <v>2.1822182814446377E-3</v>
      </c>
      <c r="V218">
        <v>2.1822182814446377E-3</v>
      </c>
      <c r="W218">
        <v>2.1822182814446377E-3</v>
      </c>
      <c r="X218">
        <v>2.1822182814446377E-3</v>
      </c>
      <c r="Y218">
        <v>2.1822182814446377E-3</v>
      </c>
      <c r="Z218">
        <v>2.1822182814446377E-3</v>
      </c>
      <c r="AA218">
        <v>2.1822182814446377E-3</v>
      </c>
      <c r="AB218">
        <v>2.1822182814446377E-3</v>
      </c>
      <c r="AC218">
        <v>2.1822182814446377E-3</v>
      </c>
      <c r="AD218">
        <v>2.1822182814446377E-3</v>
      </c>
      <c r="AE218">
        <v>2.1822182814446377E-3</v>
      </c>
      <c r="AF218">
        <v>2.1822182814446377E-3</v>
      </c>
      <c r="AG218">
        <v>2.1822182814446377E-3</v>
      </c>
      <c r="AH218">
        <v>2.1822182814446377E-3</v>
      </c>
      <c r="AI218">
        <v>2.1822182814446377E-3</v>
      </c>
      <c r="AJ218">
        <v>2.1822182814446377E-3</v>
      </c>
      <c r="AK218">
        <v>2.1822182814446377E-3</v>
      </c>
      <c r="AL218">
        <v>2.1822182814446377E-3</v>
      </c>
      <c r="AM218">
        <v>2.1822182814446377E-3</v>
      </c>
      <c r="AN218">
        <v>2.1822182814446377E-3</v>
      </c>
      <c r="AO218">
        <v>2.1822182814446377E-3</v>
      </c>
      <c r="AP218">
        <v>2.1822182814446377E-3</v>
      </c>
      <c r="AQ218">
        <v>2.1822182814446377E-3</v>
      </c>
      <c r="AR218">
        <v>2.1822182814446377E-3</v>
      </c>
      <c r="AS218">
        <v>2.1822182814446377E-3</v>
      </c>
      <c r="AT218">
        <v>2.1822182814446377E-3</v>
      </c>
      <c r="AU218">
        <v>2.1822182814446377E-3</v>
      </c>
      <c r="AV218">
        <v>2.1822182814446377E-3</v>
      </c>
      <c r="AW218">
        <v>2.1822182814446377E-3</v>
      </c>
      <c r="AX218">
        <v>2.1822182814446377E-3</v>
      </c>
      <c r="AY218">
        <v>2.1822182814446377E-3</v>
      </c>
      <c r="AZ218">
        <v>2.1822182814446377E-3</v>
      </c>
      <c r="BA218">
        <v>2.1822182814446377E-3</v>
      </c>
      <c r="BB218">
        <v>2.1822182814446377E-3</v>
      </c>
      <c r="BC218">
        <v>2.1822182814446377E-3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25">
      <c r="A219">
        <v>957</v>
      </c>
      <c r="B219">
        <v>536.73640446628349</v>
      </c>
      <c r="C219">
        <v>1.9918117539706147E-3</v>
      </c>
      <c r="D219">
        <v>-40</v>
      </c>
      <c r="E219">
        <v>438.5</v>
      </c>
      <c r="F219">
        <v>-518.5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1.9918117539706147E-3</v>
      </c>
      <c r="U219">
        <v>1.9918117539706147E-3</v>
      </c>
      <c r="V219">
        <v>1.9918117539706147E-3</v>
      </c>
      <c r="W219">
        <v>1.9918117539706147E-3</v>
      </c>
      <c r="X219">
        <v>1.9918117539706147E-3</v>
      </c>
      <c r="Y219">
        <v>1.9918117539706147E-3</v>
      </c>
      <c r="Z219">
        <v>1.9918117539706147E-3</v>
      </c>
      <c r="AA219">
        <v>1.9918117539706147E-3</v>
      </c>
      <c r="AB219">
        <v>1.9918117539706147E-3</v>
      </c>
      <c r="AC219">
        <v>1.9918117539706147E-3</v>
      </c>
      <c r="AD219">
        <v>1.9918117539706147E-3</v>
      </c>
      <c r="AE219">
        <v>1.9918117539706147E-3</v>
      </c>
      <c r="AF219">
        <v>1.9918117539706147E-3</v>
      </c>
      <c r="AG219">
        <v>1.9918117539706147E-3</v>
      </c>
      <c r="AH219">
        <v>1.9918117539706147E-3</v>
      </c>
      <c r="AI219">
        <v>1.9918117539706147E-3</v>
      </c>
      <c r="AJ219">
        <v>1.9918117539706147E-3</v>
      </c>
      <c r="AK219">
        <v>1.9918117539706147E-3</v>
      </c>
      <c r="AL219">
        <v>1.9918117539706147E-3</v>
      </c>
      <c r="AM219">
        <v>1.9918117539706147E-3</v>
      </c>
      <c r="AN219">
        <v>1.9918117539706147E-3</v>
      </c>
      <c r="AO219">
        <v>1.9918117539706147E-3</v>
      </c>
      <c r="AP219">
        <v>1.9918117539706147E-3</v>
      </c>
      <c r="AQ219">
        <v>1.9918117539706147E-3</v>
      </c>
      <c r="AR219">
        <v>1.9918117539706147E-3</v>
      </c>
      <c r="AS219">
        <v>1.9918117539706147E-3</v>
      </c>
      <c r="AT219">
        <v>1.9918117539706147E-3</v>
      </c>
      <c r="AU219">
        <v>1.9918117539706147E-3</v>
      </c>
      <c r="AV219">
        <v>1.9918117539706147E-3</v>
      </c>
      <c r="AW219">
        <v>1.9918117539706147E-3</v>
      </c>
      <c r="AX219">
        <v>1.9918117539706147E-3</v>
      </c>
      <c r="AY219">
        <v>1.9918117539706147E-3</v>
      </c>
      <c r="AZ219">
        <v>1.9918117539706147E-3</v>
      </c>
      <c r="BA219">
        <v>1.9918117539706147E-3</v>
      </c>
      <c r="BB219">
        <v>1.9918117539706147E-3</v>
      </c>
      <c r="BC219">
        <v>1.9918117539706147E-3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25">
      <c r="A220">
        <v>957</v>
      </c>
      <c r="B220">
        <v>555.32410979762983</v>
      </c>
      <c r="C220">
        <v>2.0607901382393933E-3</v>
      </c>
      <c r="D220">
        <v>-30</v>
      </c>
      <c r="E220">
        <v>448.5</v>
      </c>
      <c r="F220">
        <v>-508.5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2.0607901382393933E-3</v>
      </c>
      <c r="U220">
        <v>2.0607901382393933E-3</v>
      </c>
      <c r="V220">
        <v>2.0607901382393933E-3</v>
      </c>
      <c r="W220">
        <v>2.0607901382393933E-3</v>
      </c>
      <c r="X220">
        <v>2.0607901382393933E-3</v>
      </c>
      <c r="Y220">
        <v>2.0607901382393933E-3</v>
      </c>
      <c r="Z220">
        <v>2.0607901382393933E-3</v>
      </c>
      <c r="AA220">
        <v>2.0607901382393933E-3</v>
      </c>
      <c r="AB220">
        <v>2.0607901382393933E-3</v>
      </c>
      <c r="AC220">
        <v>2.0607901382393933E-3</v>
      </c>
      <c r="AD220">
        <v>2.0607901382393933E-3</v>
      </c>
      <c r="AE220">
        <v>2.0607901382393933E-3</v>
      </c>
      <c r="AF220">
        <v>2.0607901382393933E-3</v>
      </c>
      <c r="AG220">
        <v>2.0607901382393933E-3</v>
      </c>
      <c r="AH220">
        <v>2.0607901382393933E-3</v>
      </c>
      <c r="AI220">
        <v>2.0607901382393933E-3</v>
      </c>
      <c r="AJ220">
        <v>2.0607901382393933E-3</v>
      </c>
      <c r="AK220">
        <v>2.0607901382393933E-3</v>
      </c>
      <c r="AL220">
        <v>2.0607901382393933E-3</v>
      </c>
      <c r="AM220">
        <v>2.0607901382393933E-3</v>
      </c>
      <c r="AN220">
        <v>2.0607901382393933E-3</v>
      </c>
      <c r="AO220">
        <v>2.0607901382393933E-3</v>
      </c>
      <c r="AP220">
        <v>2.0607901382393933E-3</v>
      </c>
      <c r="AQ220">
        <v>2.0607901382393933E-3</v>
      </c>
      <c r="AR220">
        <v>2.0607901382393933E-3</v>
      </c>
      <c r="AS220">
        <v>2.0607901382393933E-3</v>
      </c>
      <c r="AT220">
        <v>2.0607901382393933E-3</v>
      </c>
      <c r="AU220">
        <v>2.0607901382393933E-3</v>
      </c>
      <c r="AV220">
        <v>2.0607901382393933E-3</v>
      </c>
      <c r="AW220">
        <v>2.0607901382393933E-3</v>
      </c>
      <c r="AX220">
        <v>2.0607901382393933E-3</v>
      </c>
      <c r="AY220">
        <v>2.0607901382393933E-3</v>
      </c>
      <c r="AZ220">
        <v>2.0607901382393933E-3</v>
      </c>
      <c r="BA220">
        <v>2.0607901382393933E-3</v>
      </c>
      <c r="BB220">
        <v>2.0607901382393933E-3</v>
      </c>
      <c r="BC220">
        <v>2.0607901382393933E-3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25">
      <c r="A221">
        <v>957</v>
      </c>
      <c r="B221">
        <v>552.8261185828178</v>
      </c>
      <c r="C221">
        <v>2.0515201721600001E-3</v>
      </c>
      <c r="D221">
        <v>-20</v>
      </c>
      <c r="E221">
        <v>458.5</v>
      </c>
      <c r="F221">
        <v>-498.5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2.0515201721600001E-3</v>
      </c>
      <c r="V221">
        <v>2.0515201721600001E-3</v>
      </c>
      <c r="W221">
        <v>2.0515201721600001E-3</v>
      </c>
      <c r="X221">
        <v>2.0515201721600001E-3</v>
      </c>
      <c r="Y221">
        <v>2.0515201721600001E-3</v>
      </c>
      <c r="Z221">
        <v>2.0515201721600001E-3</v>
      </c>
      <c r="AA221">
        <v>2.0515201721600001E-3</v>
      </c>
      <c r="AB221">
        <v>2.0515201721600001E-3</v>
      </c>
      <c r="AC221">
        <v>2.0515201721600001E-3</v>
      </c>
      <c r="AD221">
        <v>2.0515201721600001E-3</v>
      </c>
      <c r="AE221">
        <v>2.0515201721600001E-3</v>
      </c>
      <c r="AF221">
        <v>2.0515201721600001E-3</v>
      </c>
      <c r="AG221">
        <v>2.0515201721600001E-3</v>
      </c>
      <c r="AH221">
        <v>2.0515201721600001E-3</v>
      </c>
      <c r="AI221">
        <v>2.0515201721600001E-3</v>
      </c>
      <c r="AJ221">
        <v>2.0515201721600001E-3</v>
      </c>
      <c r="AK221">
        <v>2.0515201721600001E-3</v>
      </c>
      <c r="AL221">
        <v>2.0515201721600001E-3</v>
      </c>
      <c r="AM221">
        <v>2.0515201721600001E-3</v>
      </c>
      <c r="AN221">
        <v>2.0515201721600001E-3</v>
      </c>
      <c r="AO221">
        <v>2.0515201721600001E-3</v>
      </c>
      <c r="AP221">
        <v>2.0515201721600001E-3</v>
      </c>
      <c r="AQ221">
        <v>2.0515201721600001E-3</v>
      </c>
      <c r="AR221">
        <v>2.0515201721600001E-3</v>
      </c>
      <c r="AS221">
        <v>2.0515201721600001E-3</v>
      </c>
      <c r="AT221">
        <v>2.0515201721600001E-3</v>
      </c>
      <c r="AU221">
        <v>2.0515201721600001E-3</v>
      </c>
      <c r="AV221">
        <v>2.0515201721600001E-3</v>
      </c>
      <c r="AW221">
        <v>2.0515201721600001E-3</v>
      </c>
      <c r="AX221">
        <v>2.0515201721600001E-3</v>
      </c>
      <c r="AY221">
        <v>2.0515201721600001E-3</v>
      </c>
      <c r="AZ221">
        <v>2.0515201721600001E-3</v>
      </c>
      <c r="BA221">
        <v>2.0515201721600001E-3</v>
      </c>
      <c r="BB221">
        <v>2.0515201721600001E-3</v>
      </c>
      <c r="BC221">
        <v>2.0515201721600001E-3</v>
      </c>
      <c r="BD221">
        <v>2.0515201721600001E-3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25">
      <c r="A222">
        <v>957</v>
      </c>
      <c r="B222">
        <v>525.96429902515854</v>
      </c>
      <c r="C222">
        <v>1.9518368127255192E-3</v>
      </c>
      <c r="D222">
        <v>-10</v>
      </c>
      <c r="E222">
        <v>468.5</v>
      </c>
      <c r="F222">
        <v>-488.5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1.9518368127255192E-3</v>
      </c>
      <c r="V222">
        <v>1.9518368127255192E-3</v>
      </c>
      <c r="W222">
        <v>1.9518368127255192E-3</v>
      </c>
      <c r="X222">
        <v>1.9518368127255192E-3</v>
      </c>
      <c r="Y222">
        <v>1.9518368127255192E-3</v>
      </c>
      <c r="Z222">
        <v>1.9518368127255192E-3</v>
      </c>
      <c r="AA222">
        <v>1.9518368127255192E-3</v>
      </c>
      <c r="AB222">
        <v>1.9518368127255192E-3</v>
      </c>
      <c r="AC222">
        <v>1.9518368127255192E-3</v>
      </c>
      <c r="AD222">
        <v>1.9518368127255192E-3</v>
      </c>
      <c r="AE222">
        <v>1.9518368127255192E-3</v>
      </c>
      <c r="AF222">
        <v>1.9518368127255192E-3</v>
      </c>
      <c r="AG222">
        <v>1.9518368127255192E-3</v>
      </c>
      <c r="AH222">
        <v>1.9518368127255192E-3</v>
      </c>
      <c r="AI222">
        <v>1.9518368127255192E-3</v>
      </c>
      <c r="AJ222">
        <v>1.9518368127255192E-3</v>
      </c>
      <c r="AK222">
        <v>1.9518368127255192E-3</v>
      </c>
      <c r="AL222">
        <v>1.9518368127255192E-3</v>
      </c>
      <c r="AM222">
        <v>1.9518368127255192E-3</v>
      </c>
      <c r="AN222">
        <v>1.9518368127255192E-3</v>
      </c>
      <c r="AO222">
        <v>1.9518368127255192E-3</v>
      </c>
      <c r="AP222">
        <v>1.9518368127255192E-3</v>
      </c>
      <c r="AQ222">
        <v>1.9518368127255192E-3</v>
      </c>
      <c r="AR222">
        <v>1.9518368127255192E-3</v>
      </c>
      <c r="AS222">
        <v>1.9518368127255192E-3</v>
      </c>
      <c r="AT222">
        <v>1.9518368127255192E-3</v>
      </c>
      <c r="AU222">
        <v>1.9518368127255192E-3</v>
      </c>
      <c r="AV222">
        <v>1.9518368127255192E-3</v>
      </c>
      <c r="AW222">
        <v>1.9518368127255192E-3</v>
      </c>
      <c r="AX222">
        <v>1.9518368127255192E-3</v>
      </c>
      <c r="AY222">
        <v>1.9518368127255192E-3</v>
      </c>
      <c r="AZ222">
        <v>1.9518368127255192E-3</v>
      </c>
      <c r="BA222">
        <v>1.9518368127255192E-3</v>
      </c>
      <c r="BB222">
        <v>1.9518368127255192E-3</v>
      </c>
      <c r="BC222">
        <v>1.9518368127255192E-3</v>
      </c>
      <c r="BD222">
        <v>1.9518368127255192E-3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25">
      <c r="A223">
        <v>957</v>
      </c>
      <c r="B223">
        <v>548.17680197176583</v>
      </c>
      <c r="C223">
        <v>2.0342667058462468E-3</v>
      </c>
      <c r="D223">
        <v>0</v>
      </c>
      <c r="E223">
        <v>478.5</v>
      </c>
      <c r="F223">
        <v>-478.5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2.0342667058462468E-3</v>
      </c>
      <c r="W223">
        <v>2.0342667058462468E-3</v>
      </c>
      <c r="X223">
        <v>2.0342667058462468E-3</v>
      </c>
      <c r="Y223">
        <v>2.0342667058462468E-3</v>
      </c>
      <c r="Z223">
        <v>2.0342667058462468E-3</v>
      </c>
      <c r="AA223">
        <v>2.0342667058462468E-3</v>
      </c>
      <c r="AB223">
        <v>2.0342667058462468E-3</v>
      </c>
      <c r="AC223">
        <v>2.0342667058462468E-3</v>
      </c>
      <c r="AD223">
        <v>2.0342667058462468E-3</v>
      </c>
      <c r="AE223">
        <v>2.0342667058462468E-3</v>
      </c>
      <c r="AF223">
        <v>2.0342667058462468E-3</v>
      </c>
      <c r="AG223">
        <v>2.0342667058462468E-3</v>
      </c>
      <c r="AH223">
        <v>2.0342667058462468E-3</v>
      </c>
      <c r="AI223">
        <v>2.0342667058462468E-3</v>
      </c>
      <c r="AJ223">
        <v>2.0342667058462468E-3</v>
      </c>
      <c r="AK223">
        <v>2.0342667058462468E-3</v>
      </c>
      <c r="AL223">
        <v>2.0342667058462468E-3</v>
      </c>
      <c r="AM223">
        <v>2.0342667058462468E-3</v>
      </c>
      <c r="AN223">
        <v>2.0342667058462468E-3</v>
      </c>
      <c r="AO223">
        <v>2.0342667058462468E-3</v>
      </c>
      <c r="AP223">
        <v>2.0342667058462468E-3</v>
      </c>
      <c r="AQ223">
        <v>2.0342667058462468E-3</v>
      </c>
      <c r="AR223">
        <v>2.0342667058462468E-3</v>
      </c>
      <c r="AS223">
        <v>2.0342667058462468E-3</v>
      </c>
      <c r="AT223">
        <v>2.0342667058462468E-3</v>
      </c>
      <c r="AU223">
        <v>2.0342667058462468E-3</v>
      </c>
      <c r="AV223">
        <v>2.0342667058462468E-3</v>
      </c>
      <c r="AW223">
        <v>2.0342667058462468E-3</v>
      </c>
      <c r="AX223">
        <v>2.0342667058462468E-3</v>
      </c>
      <c r="AY223">
        <v>2.0342667058462468E-3</v>
      </c>
      <c r="AZ223">
        <v>2.0342667058462468E-3</v>
      </c>
      <c r="BA223">
        <v>2.0342667058462468E-3</v>
      </c>
      <c r="BB223">
        <v>2.0342667058462468E-3</v>
      </c>
      <c r="BC223">
        <v>2.0342667058462468E-3</v>
      </c>
      <c r="BD223">
        <v>2.0342667058462468E-3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25">
      <c r="A224">
        <v>957</v>
      </c>
      <c r="B224">
        <v>517.27695827875459</v>
      </c>
      <c r="C224">
        <v>1.9195983670649507E-3</v>
      </c>
      <c r="D224">
        <v>10</v>
      </c>
      <c r="E224">
        <v>488.5</v>
      </c>
      <c r="F224">
        <v>-468.5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1.9195983670649507E-3</v>
      </c>
      <c r="W224">
        <v>1.9195983670649507E-3</v>
      </c>
      <c r="X224">
        <v>1.9195983670649507E-3</v>
      </c>
      <c r="Y224">
        <v>1.9195983670649507E-3</v>
      </c>
      <c r="Z224">
        <v>1.9195983670649507E-3</v>
      </c>
      <c r="AA224">
        <v>1.9195983670649507E-3</v>
      </c>
      <c r="AB224">
        <v>1.9195983670649507E-3</v>
      </c>
      <c r="AC224">
        <v>1.9195983670649507E-3</v>
      </c>
      <c r="AD224">
        <v>1.9195983670649507E-3</v>
      </c>
      <c r="AE224">
        <v>1.9195983670649507E-3</v>
      </c>
      <c r="AF224">
        <v>1.9195983670649507E-3</v>
      </c>
      <c r="AG224">
        <v>1.9195983670649507E-3</v>
      </c>
      <c r="AH224">
        <v>1.9195983670649507E-3</v>
      </c>
      <c r="AI224">
        <v>1.9195983670649507E-3</v>
      </c>
      <c r="AJ224">
        <v>1.9195983670649507E-3</v>
      </c>
      <c r="AK224">
        <v>1.9195983670649507E-3</v>
      </c>
      <c r="AL224">
        <v>1.9195983670649507E-3</v>
      </c>
      <c r="AM224">
        <v>1.9195983670649507E-3</v>
      </c>
      <c r="AN224">
        <v>1.9195983670649507E-3</v>
      </c>
      <c r="AO224">
        <v>1.9195983670649507E-3</v>
      </c>
      <c r="AP224">
        <v>1.9195983670649507E-3</v>
      </c>
      <c r="AQ224">
        <v>1.9195983670649507E-3</v>
      </c>
      <c r="AR224">
        <v>1.9195983670649507E-3</v>
      </c>
      <c r="AS224">
        <v>1.9195983670649507E-3</v>
      </c>
      <c r="AT224">
        <v>1.9195983670649507E-3</v>
      </c>
      <c r="AU224">
        <v>1.9195983670649507E-3</v>
      </c>
      <c r="AV224">
        <v>1.9195983670649507E-3</v>
      </c>
      <c r="AW224">
        <v>1.9195983670649507E-3</v>
      </c>
      <c r="AX224">
        <v>1.9195983670649507E-3</v>
      </c>
      <c r="AY224">
        <v>1.9195983670649507E-3</v>
      </c>
      <c r="AZ224">
        <v>1.9195983670649507E-3</v>
      </c>
      <c r="BA224">
        <v>1.9195983670649507E-3</v>
      </c>
      <c r="BB224">
        <v>1.9195983670649507E-3</v>
      </c>
      <c r="BC224">
        <v>1.9195983670649507E-3</v>
      </c>
      <c r="BD224">
        <v>1.9195983670649507E-3</v>
      </c>
      <c r="BE224">
        <v>1.9195983670649507E-3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25">
      <c r="A225">
        <v>957</v>
      </c>
      <c r="B225">
        <v>569.49926902784239</v>
      </c>
      <c r="C225">
        <v>2.1133937040385452E-3</v>
      </c>
      <c r="D225">
        <v>20</v>
      </c>
      <c r="E225">
        <v>498.5</v>
      </c>
      <c r="F225">
        <v>-458.5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2.1133937040385452E-3</v>
      </c>
      <c r="W225">
        <v>2.1133937040385452E-3</v>
      </c>
      <c r="X225">
        <v>2.1133937040385452E-3</v>
      </c>
      <c r="Y225">
        <v>2.1133937040385452E-3</v>
      </c>
      <c r="Z225">
        <v>2.1133937040385452E-3</v>
      </c>
      <c r="AA225">
        <v>2.1133937040385452E-3</v>
      </c>
      <c r="AB225">
        <v>2.1133937040385452E-3</v>
      </c>
      <c r="AC225">
        <v>2.1133937040385452E-3</v>
      </c>
      <c r="AD225">
        <v>2.1133937040385452E-3</v>
      </c>
      <c r="AE225">
        <v>2.1133937040385452E-3</v>
      </c>
      <c r="AF225">
        <v>2.1133937040385452E-3</v>
      </c>
      <c r="AG225">
        <v>2.1133937040385452E-3</v>
      </c>
      <c r="AH225">
        <v>2.1133937040385452E-3</v>
      </c>
      <c r="AI225">
        <v>2.1133937040385452E-3</v>
      </c>
      <c r="AJ225">
        <v>2.1133937040385452E-3</v>
      </c>
      <c r="AK225">
        <v>2.1133937040385452E-3</v>
      </c>
      <c r="AL225">
        <v>2.1133937040385452E-3</v>
      </c>
      <c r="AM225">
        <v>2.1133937040385452E-3</v>
      </c>
      <c r="AN225">
        <v>2.1133937040385452E-3</v>
      </c>
      <c r="AO225">
        <v>2.1133937040385452E-3</v>
      </c>
      <c r="AP225">
        <v>2.1133937040385452E-3</v>
      </c>
      <c r="AQ225">
        <v>2.1133937040385452E-3</v>
      </c>
      <c r="AR225">
        <v>2.1133937040385452E-3</v>
      </c>
      <c r="AS225">
        <v>2.1133937040385452E-3</v>
      </c>
      <c r="AT225">
        <v>2.1133937040385452E-3</v>
      </c>
      <c r="AU225">
        <v>2.1133937040385452E-3</v>
      </c>
      <c r="AV225">
        <v>2.1133937040385452E-3</v>
      </c>
      <c r="AW225">
        <v>2.1133937040385452E-3</v>
      </c>
      <c r="AX225">
        <v>2.1133937040385452E-3</v>
      </c>
      <c r="AY225">
        <v>2.1133937040385452E-3</v>
      </c>
      <c r="AZ225">
        <v>2.1133937040385452E-3</v>
      </c>
      <c r="BA225">
        <v>2.1133937040385452E-3</v>
      </c>
      <c r="BB225">
        <v>2.1133937040385452E-3</v>
      </c>
      <c r="BC225">
        <v>2.1133937040385452E-3</v>
      </c>
      <c r="BD225">
        <v>2.1133937040385452E-3</v>
      </c>
      <c r="BE225">
        <v>2.1133937040385452E-3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25">
      <c r="A226">
        <v>957</v>
      </c>
      <c r="B226">
        <v>512.41066858356999</v>
      </c>
      <c r="C226">
        <v>1.9015397205255325E-3</v>
      </c>
      <c r="D226">
        <v>30</v>
      </c>
      <c r="E226">
        <v>508.5</v>
      </c>
      <c r="F226">
        <v>-448.5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1.9015397205255325E-3</v>
      </c>
      <c r="X226">
        <v>1.9015397205255325E-3</v>
      </c>
      <c r="Y226">
        <v>1.9015397205255325E-3</v>
      </c>
      <c r="Z226">
        <v>1.9015397205255325E-3</v>
      </c>
      <c r="AA226">
        <v>1.9015397205255325E-3</v>
      </c>
      <c r="AB226">
        <v>1.9015397205255325E-3</v>
      </c>
      <c r="AC226">
        <v>1.9015397205255325E-3</v>
      </c>
      <c r="AD226">
        <v>1.9015397205255325E-3</v>
      </c>
      <c r="AE226">
        <v>1.9015397205255325E-3</v>
      </c>
      <c r="AF226">
        <v>1.9015397205255325E-3</v>
      </c>
      <c r="AG226">
        <v>1.9015397205255325E-3</v>
      </c>
      <c r="AH226">
        <v>1.9015397205255325E-3</v>
      </c>
      <c r="AI226">
        <v>1.9015397205255325E-3</v>
      </c>
      <c r="AJ226">
        <v>1.9015397205255325E-3</v>
      </c>
      <c r="AK226">
        <v>1.9015397205255325E-3</v>
      </c>
      <c r="AL226">
        <v>1.9015397205255325E-3</v>
      </c>
      <c r="AM226">
        <v>1.9015397205255325E-3</v>
      </c>
      <c r="AN226">
        <v>1.9015397205255325E-3</v>
      </c>
      <c r="AO226">
        <v>1.9015397205255325E-3</v>
      </c>
      <c r="AP226">
        <v>1.9015397205255325E-3</v>
      </c>
      <c r="AQ226">
        <v>1.9015397205255325E-3</v>
      </c>
      <c r="AR226">
        <v>1.9015397205255325E-3</v>
      </c>
      <c r="AS226">
        <v>1.9015397205255325E-3</v>
      </c>
      <c r="AT226">
        <v>1.9015397205255325E-3</v>
      </c>
      <c r="AU226">
        <v>1.9015397205255325E-3</v>
      </c>
      <c r="AV226">
        <v>1.9015397205255325E-3</v>
      </c>
      <c r="AW226">
        <v>1.9015397205255325E-3</v>
      </c>
      <c r="AX226">
        <v>1.9015397205255325E-3</v>
      </c>
      <c r="AY226">
        <v>1.9015397205255325E-3</v>
      </c>
      <c r="AZ226">
        <v>1.9015397205255325E-3</v>
      </c>
      <c r="BA226">
        <v>1.9015397205255325E-3</v>
      </c>
      <c r="BB226">
        <v>1.9015397205255325E-3</v>
      </c>
      <c r="BC226">
        <v>1.9015397205255325E-3</v>
      </c>
      <c r="BD226">
        <v>1.9015397205255325E-3</v>
      </c>
      <c r="BE226">
        <v>1.9015397205255325E-3</v>
      </c>
      <c r="BF226">
        <v>1.9015397205255325E-3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</row>
    <row r="227" spans="1:71" x14ac:dyDescent="0.25">
      <c r="A227">
        <v>957</v>
      </c>
      <c r="B227">
        <v>557.49812059136502</v>
      </c>
      <c r="C227">
        <v>2.0688578232635284E-3</v>
      </c>
      <c r="D227">
        <v>40</v>
      </c>
      <c r="E227">
        <v>518.5</v>
      </c>
      <c r="F227">
        <v>-438.5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2.0688578232635284E-3</v>
      </c>
      <c r="X227">
        <v>2.0688578232635284E-3</v>
      </c>
      <c r="Y227">
        <v>2.0688578232635284E-3</v>
      </c>
      <c r="Z227">
        <v>2.0688578232635284E-3</v>
      </c>
      <c r="AA227">
        <v>2.0688578232635284E-3</v>
      </c>
      <c r="AB227">
        <v>2.0688578232635284E-3</v>
      </c>
      <c r="AC227">
        <v>2.0688578232635284E-3</v>
      </c>
      <c r="AD227">
        <v>2.0688578232635284E-3</v>
      </c>
      <c r="AE227">
        <v>2.0688578232635284E-3</v>
      </c>
      <c r="AF227">
        <v>2.0688578232635284E-3</v>
      </c>
      <c r="AG227">
        <v>2.0688578232635284E-3</v>
      </c>
      <c r="AH227">
        <v>2.0688578232635284E-3</v>
      </c>
      <c r="AI227">
        <v>2.0688578232635284E-3</v>
      </c>
      <c r="AJ227">
        <v>2.0688578232635284E-3</v>
      </c>
      <c r="AK227">
        <v>2.0688578232635284E-3</v>
      </c>
      <c r="AL227">
        <v>2.0688578232635284E-3</v>
      </c>
      <c r="AM227">
        <v>2.0688578232635284E-3</v>
      </c>
      <c r="AN227">
        <v>2.0688578232635284E-3</v>
      </c>
      <c r="AO227">
        <v>2.0688578232635284E-3</v>
      </c>
      <c r="AP227">
        <v>2.0688578232635284E-3</v>
      </c>
      <c r="AQ227">
        <v>2.0688578232635284E-3</v>
      </c>
      <c r="AR227">
        <v>2.0688578232635284E-3</v>
      </c>
      <c r="AS227">
        <v>2.0688578232635284E-3</v>
      </c>
      <c r="AT227">
        <v>2.0688578232635284E-3</v>
      </c>
      <c r="AU227">
        <v>2.0688578232635284E-3</v>
      </c>
      <c r="AV227">
        <v>2.0688578232635284E-3</v>
      </c>
      <c r="AW227">
        <v>2.0688578232635284E-3</v>
      </c>
      <c r="AX227">
        <v>2.0688578232635284E-3</v>
      </c>
      <c r="AY227">
        <v>2.0688578232635284E-3</v>
      </c>
      <c r="AZ227">
        <v>2.0688578232635284E-3</v>
      </c>
      <c r="BA227">
        <v>2.0688578232635284E-3</v>
      </c>
      <c r="BB227">
        <v>2.0688578232635284E-3</v>
      </c>
      <c r="BC227">
        <v>2.0688578232635284E-3</v>
      </c>
      <c r="BD227">
        <v>2.0688578232635284E-3</v>
      </c>
      <c r="BE227">
        <v>2.0688578232635284E-3</v>
      </c>
      <c r="BF227">
        <v>2.0688578232635284E-3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25">
      <c r="A228">
        <v>957</v>
      </c>
      <c r="B228">
        <v>535.57151263064884</v>
      </c>
      <c r="C228">
        <v>1.9874888773574123E-3</v>
      </c>
      <c r="D228">
        <v>30</v>
      </c>
      <c r="E228">
        <v>508.5</v>
      </c>
      <c r="F228">
        <v>-448.5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1.9874888773574123E-3</v>
      </c>
      <c r="X228">
        <v>1.9874888773574123E-3</v>
      </c>
      <c r="Y228">
        <v>1.9874888773574123E-3</v>
      </c>
      <c r="Z228">
        <v>1.9874888773574123E-3</v>
      </c>
      <c r="AA228">
        <v>1.9874888773574123E-3</v>
      </c>
      <c r="AB228">
        <v>1.9874888773574123E-3</v>
      </c>
      <c r="AC228">
        <v>1.9874888773574123E-3</v>
      </c>
      <c r="AD228">
        <v>1.9874888773574123E-3</v>
      </c>
      <c r="AE228">
        <v>1.9874888773574123E-3</v>
      </c>
      <c r="AF228">
        <v>1.9874888773574123E-3</v>
      </c>
      <c r="AG228">
        <v>1.9874888773574123E-3</v>
      </c>
      <c r="AH228">
        <v>1.9874888773574123E-3</v>
      </c>
      <c r="AI228">
        <v>1.9874888773574123E-3</v>
      </c>
      <c r="AJ228">
        <v>1.9874888773574123E-3</v>
      </c>
      <c r="AK228">
        <v>1.9874888773574123E-3</v>
      </c>
      <c r="AL228">
        <v>1.9874888773574123E-3</v>
      </c>
      <c r="AM228">
        <v>1.9874888773574123E-3</v>
      </c>
      <c r="AN228">
        <v>1.9874888773574123E-3</v>
      </c>
      <c r="AO228">
        <v>1.9874888773574123E-3</v>
      </c>
      <c r="AP228">
        <v>1.9874888773574123E-3</v>
      </c>
      <c r="AQ228">
        <v>1.9874888773574123E-3</v>
      </c>
      <c r="AR228">
        <v>1.9874888773574123E-3</v>
      </c>
      <c r="AS228">
        <v>1.9874888773574123E-3</v>
      </c>
      <c r="AT228">
        <v>1.9874888773574123E-3</v>
      </c>
      <c r="AU228">
        <v>1.9874888773574123E-3</v>
      </c>
      <c r="AV228">
        <v>1.9874888773574123E-3</v>
      </c>
      <c r="AW228">
        <v>1.9874888773574123E-3</v>
      </c>
      <c r="AX228">
        <v>1.9874888773574123E-3</v>
      </c>
      <c r="AY228">
        <v>1.9874888773574123E-3</v>
      </c>
      <c r="AZ228">
        <v>1.9874888773574123E-3</v>
      </c>
      <c r="BA228">
        <v>1.9874888773574123E-3</v>
      </c>
      <c r="BB228">
        <v>1.9874888773574123E-3</v>
      </c>
      <c r="BC228">
        <v>1.9874888773574123E-3</v>
      </c>
      <c r="BD228">
        <v>1.9874888773574123E-3</v>
      </c>
      <c r="BE228">
        <v>1.9874888773574123E-3</v>
      </c>
      <c r="BF228">
        <v>1.9874888773574123E-3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1:71" x14ac:dyDescent="0.25">
      <c r="A229">
        <v>957</v>
      </c>
      <c r="B229">
        <v>561.66645366866544</v>
      </c>
      <c r="C229">
        <v>2.0843263749562115E-3</v>
      </c>
      <c r="D229">
        <v>20</v>
      </c>
      <c r="E229">
        <v>498.5</v>
      </c>
      <c r="F229">
        <v>-458.5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2.0843263749562115E-3</v>
      </c>
      <c r="W229">
        <v>2.0843263749562115E-3</v>
      </c>
      <c r="X229">
        <v>2.0843263749562115E-3</v>
      </c>
      <c r="Y229">
        <v>2.0843263749562115E-3</v>
      </c>
      <c r="Z229">
        <v>2.0843263749562115E-3</v>
      </c>
      <c r="AA229">
        <v>2.0843263749562115E-3</v>
      </c>
      <c r="AB229">
        <v>2.0843263749562115E-3</v>
      </c>
      <c r="AC229">
        <v>2.0843263749562115E-3</v>
      </c>
      <c r="AD229">
        <v>2.0843263749562115E-3</v>
      </c>
      <c r="AE229">
        <v>2.0843263749562115E-3</v>
      </c>
      <c r="AF229">
        <v>2.0843263749562115E-3</v>
      </c>
      <c r="AG229">
        <v>2.0843263749562115E-3</v>
      </c>
      <c r="AH229">
        <v>2.0843263749562115E-3</v>
      </c>
      <c r="AI229">
        <v>2.0843263749562115E-3</v>
      </c>
      <c r="AJ229">
        <v>2.0843263749562115E-3</v>
      </c>
      <c r="AK229">
        <v>2.0843263749562115E-3</v>
      </c>
      <c r="AL229">
        <v>2.0843263749562115E-3</v>
      </c>
      <c r="AM229">
        <v>2.0843263749562115E-3</v>
      </c>
      <c r="AN229">
        <v>2.0843263749562115E-3</v>
      </c>
      <c r="AO229">
        <v>2.0843263749562115E-3</v>
      </c>
      <c r="AP229">
        <v>2.0843263749562115E-3</v>
      </c>
      <c r="AQ229">
        <v>2.0843263749562115E-3</v>
      </c>
      <c r="AR229">
        <v>2.0843263749562115E-3</v>
      </c>
      <c r="AS229">
        <v>2.0843263749562115E-3</v>
      </c>
      <c r="AT229">
        <v>2.0843263749562115E-3</v>
      </c>
      <c r="AU229">
        <v>2.0843263749562115E-3</v>
      </c>
      <c r="AV229">
        <v>2.0843263749562115E-3</v>
      </c>
      <c r="AW229">
        <v>2.0843263749562115E-3</v>
      </c>
      <c r="AX229">
        <v>2.0843263749562115E-3</v>
      </c>
      <c r="AY229">
        <v>2.0843263749562115E-3</v>
      </c>
      <c r="AZ229">
        <v>2.0843263749562115E-3</v>
      </c>
      <c r="BA229">
        <v>2.0843263749562115E-3</v>
      </c>
      <c r="BB229">
        <v>2.0843263749562115E-3</v>
      </c>
      <c r="BC229">
        <v>2.0843263749562115E-3</v>
      </c>
      <c r="BD229">
        <v>2.0843263749562115E-3</v>
      </c>
      <c r="BE229">
        <v>2.0843263749562115E-3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25">
      <c r="A230">
        <v>957</v>
      </c>
      <c r="B230">
        <v>534.51015135522414</v>
      </c>
      <c r="C230">
        <v>1.9835501993657411E-3</v>
      </c>
      <c r="D230">
        <v>10</v>
      </c>
      <c r="E230">
        <v>488.5</v>
      </c>
      <c r="F230">
        <v>-468.5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1.9835501993657411E-3</v>
      </c>
      <c r="W230">
        <v>1.9835501993657411E-3</v>
      </c>
      <c r="X230">
        <v>1.9835501993657411E-3</v>
      </c>
      <c r="Y230">
        <v>1.9835501993657411E-3</v>
      </c>
      <c r="Z230">
        <v>1.9835501993657411E-3</v>
      </c>
      <c r="AA230">
        <v>1.9835501993657411E-3</v>
      </c>
      <c r="AB230">
        <v>1.9835501993657411E-3</v>
      </c>
      <c r="AC230">
        <v>1.9835501993657411E-3</v>
      </c>
      <c r="AD230">
        <v>1.9835501993657411E-3</v>
      </c>
      <c r="AE230">
        <v>1.9835501993657411E-3</v>
      </c>
      <c r="AF230">
        <v>1.9835501993657411E-3</v>
      </c>
      <c r="AG230">
        <v>1.9835501993657411E-3</v>
      </c>
      <c r="AH230">
        <v>1.9835501993657411E-3</v>
      </c>
      <c r="AI230">
        <v>1.9835501993657411E-3</v>
      </c>
      <c r="AJ230">
        <v>1.9835501993657411E-3</v>
      </c>
      <c r="AK230">
        <v>1.9835501993657411E-3</v>
      </c>
      <c r="AL230">
        <v>1.9835501993657411E-3</v>
      </c>
      <c r="AM230">
        <v>1.9835501993657411E-3</v>
      </c>
      <c r="AN230">
        <v>1.9835501993657411E-3</v>
      </c>
      <c r="AO230">
        <v>1.9835501993657411E-3</v>
      </c>
      <c r="AP230">
        <v>1.9835501993657411E-3</v>
      </c>
      <c r="AQ230">
        <v>1.9835501993657411E-3</v>
      </c>
      <c r="AR230">
        <v>1.9835501993657411E-3</v>
      </c>
      <c r="AS230">
        <v>1.9835501993657411E-3</v>
      </c>
      <c r="AT230">
        <v>1.9835501993657411E-3</v>
      </c>
      <c r="AU230">
        <v>1.9835501993657411E-3</v>
      </c>
      <c r="AV230">
        <v>1.9835501993657411E-3</v>
      </c>
      <c r="AW230">
        <v>1.9835501993657411E-3</v>
      </c>
      <c r="AX230">
        <v>1.9835501993657411E-3</v>
      </c>
      <c r="AY230">
        <v>1.9835501993657411E-3</v>
      </c>
      <c r="AZ230">
        <v>1.9835501993657411E-3</v>
      </c>
      <c r="BA230">
        <v>1.9835501993657411E-3</v>
      </c>
      <c r="BB230">
        <v>1.9835501993657411E-3</v>
      </c>
      <c r="BC230">
        <v>1.9835501993657411E-3</v>
      </c>
      <c r="BD230">
        <v>1.9835501993657411E-3</v>
      </c>
      <c r="BE230">
        <v>1.9835501993657411E-3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</row>
    <row r="231" spans="1:71" x14ac:dyDescent="0.25">
      <c r="A231">
        <v>957</v>
      </c>
      <c r="B231">
        <v>561.41242041300757</v>
      </c>
      <c r="C231">
        <v>2.083383665610789E-3</v>
      </c>
      <c r="D231">
        <v>0</v>
      </c>
      <c r="E231">
        <v>478.5</v>
      </c>
      <c r="F231">
        <v>-478.5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2.083383665610789E-3</v>
      </c>
      <c r="W231">
        <v>2.083383665610789E-3</v>
      </c>
      <c r="X231">
        <v>2.083383665610789E-3</v>
      </c>
      <c r="Y231">
        <v>2.083383665610789E-3</v>
      </c>
      <c r="Z231">
        <v>2.083383665610789E-3</v>
      </c>
      <c r="AA231">
        <v>2.083383665610789E-3</v>
      </c>
      <c r="AB231">
        <v>2.083383665610789E-3</v>
      </c>
      <c r="AC231">
        <v>2.083383665610789E-3</v>
      </c>
      <c r="AD231">
        <v>2.083383665610789E-3</v>
      </c>
      <c r="AE231">
        <v>2.083383665610789E-3</v>
      </c>
      <c r="AF231">
        <v>2.083383665610789E-3</v>
      </c>
      <c r="AG231">
        <v>2.083383665610789E-3</v>
      </c>
      <c r="AH231">
        <v>2.083383665610789E-3</v>
      </c>
      <c r="AI231">
        <v>2.083383665610789E-3</v>
      </c>
      <c r="AJ231">
        <v>2.083383665610789E-3</v>
      </c>
      <c r="AK231">
        <v>2.083383665610789E-3</v>
      </c>
      <c r="AL231">
        <v>2.083383665610789E-3</v>
      </c>
      <c r="AM231">
        <v>2.083383665610789E-3</v>
      </c>
      <c r="AN231">
        <v>2.083383665610789E-3</v>
      </c>
      <c r="AO231">
        <v>2.083383665610789E-3</v>
      </c>
      <c r="AP231">
        <v>2.083383665610789E-3</v>
      </c>
      <c r="AQ231">
        <v>2.083383665610789E-3</v>
      </c>
      <c r="AR231">
        <v>2.083383665610789E-3</v>
      </c>
      <c r="AS231">
        <v>2.083383665610789E-3</v>
      </c>
      <c r="AT231">
        <v>2.083383665610789E-3</v>
      </c>
      <c r="AU231">
        <v>2.083383665610789E-3</v>
      </c>
      <c r="AV231">
        <v>2.083383665610789E-3</v>
      </c>
      <c r="AW231">
        <v>2.083383665610789E-3</v>
      </c>
      <c r="AX231">
        <v>2.083383665610789E-3</v>
      </c>
      <c r="AY231">
        <v>2.083383665610789E-3</v>
      </c>
      <c r="AZ231">
        <v>2.083383665610789E-3</v>
      </c>
      <c r="BA231">
        <v>2.083383665610789E-3</v>
      </c>
      <c r="BB231">
        <v>2.083383665610789E-3</v>
      </c>
      <c r="BC231">
        <v>2.083383665610789E-3</v>
      </c>
      <c r="BD231">
        <v>2.083383665610789E-3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25">
      <c r="A232">
        <v>940</v>
      </c>
      <c r="B232">
        <v>527.51656045099821</v>
      </c>
      <c r="C232">
        <v>1.9575972055878165E-3</v>
      </c>
      <c r="D232">
        <v>-10</v>
      </c>
      <c r="E232">
        <v>460</v>
      </c>
      <c r="F232">
        <v>-480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1.9575972055878165E-3</v>
      </c>
      <c r="W232">
        <v>1.9575972055878165E-3</v>
      </c>
      <c r="X232">
        <v>1.9575972055878165E-3</v>
      </c>
      <c r="Y232">
        <v>1.9575972055878165E-3</v>
      </c>
      <c r="Z232">
        <v>1.9575972055878165E-3</v>
      </c>
      <c r="AA232">
        <v>1.9575972055878165E-3</v>
      </c>
      <c r="AB232">
        <v>1.9575972055878165E-3</v>
      </c>
      <c r="AC232">
        <v>1.9575972055878165E-3</v>
      </c>
      <c r="AD232">
        <v>1.9575972055878165E-3</v>
      </c>
      <c r="AE232">
        <v>1.9575972055878165E-3</v>
      </c>
      <c r="AF232">
        <v>1.9575972055878165E-3</v>
      </c>
      <c r="AG232">
        <v>1.9575972055878165E-3</v>
      </c>
      <c r="AH232">
        <v>1.9575972055878165E-3</v>
      </c>
      <c r="AI232">
        <v>1.9575972055878165E-3</v>
      </c>
      <c r="AJ232">
        <v>1.9575972055878165E-3</v>
      </c>
      <c r="AK232">
        <v>1.9575972055878165E-3</v>
      </c>
      <c r="AL232">
        <v>1.9575972055878165E-3</v>
      </c>
      <c r="AM232">
        <v>1.9575972055878165E-3</v>
      </c>
      <c r="AN232">
        <v>1.9575972055878165E-3</v>
      </c>
      <c r="AO232">
        <v>1.9575972055878165E-3</v>
      </c>
      <c r="AP232">
        <v>1.9575972055878165E-3</v>
      </c>
      <c r="AQ232">
        <v>1.9575972055878165E-3</v>
      </c>
      <c r="AR232">
        <v>1.9575972055878165E-3</v>
      </c>
      <c r="AS232">
        <v>1.9575972055878165E-3</v>
      </c>
      <c r="AT232">
        <v>1.9575972055878165E-3</v>
      </c>
      <c r="AU232">
        <v>1.9575972055878165E-3</v>
      </c>
      <c r="AV232">
        <v>1.9575972055878165E-3</v>
      </c>
      <c r="AW232">
        <v>1.9575972055878165E-3</v>
      </c>
      <c r="AX232">
        <v>1.9575972055878165E-3</v>
      </c>
      <c r="AY232">
        <v>1.9575972055878165E-3</v>
      </c>
      <c r="AZ232">
        <v>1.9575972055878165E-3</v>
      </c>
      <c r="BA232">
        <v>1.9575972055878165E-3</v>
      </c>
      <c r="BB232">
        <v>1.9575972055878165E-3</v>
      </c>
      <c r="BC232">
        <v>1.9575972055878165E-3</v>
      </c>
      <c r="BD232">
        <v>1.9575972055878165E-3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25">
      <c r="A233">
        <v>940</v>
      </c>
      <c r="B233">
        <v>575.56748993446547</v>
      </c>
      <c r="C233">
        <v>2.1359126791386613E-3</v>
      </c>
      <c r="D233">
        <v>-20</v>
      </c>
      <c r="E233">
        <v>450</v>
      </c>
      <c r="F233">
        <v>-490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2.1359126791386613E-3</v>
      </c>
      <c r="V233">
        <v>2.1359126791386613E-3</v>
      </c>
      <c r="W233">
        <v>2.1359126791386613E-3</v>
      </c>
      <c r="X233">
        <v>2.1359126791386613E-3</v>
      </c>
      <c r="Y233">
        <v>2.1359126791386613E-3</v>
      </c>
      <c r="Z233">
        <v>2.1359126791386613E-3</v>
      </c>
      <c r="AA233">
        <v>2.1359126791386613E-3</v>
      </c>
      <c r="AB233">
        <v>2.1359126791386613E-3</v>
      </c>
      <c r="AC233">
        <v>2.1359126791386613E-3</v>
      </c>
      <c r="AD233">
        <v>2.1359126791386613E-3</v>
      </c>
      <c r="AE233">
        <v>2.1359126791386613E-3</v>
      </c>
      <c r="AF233">
        <v>2.1359126791386613E-3</v>
      </c>
      <c r="AG233">
        <v>2.1359126791386613E-3</v>
      </c>
      <c r="AH233">
        <v>2.1359126791386613E-3</v>
      </c>
      <c r="AI233">
        <v>2.1359126791386613E-3</v>
      </c>
      <c r="AJ233">
        <v>2.1359126791386613E-3</v>
      </c>
      <c r="AK233">
        <v>2.1359126791386613E-3</v>
      </c>
      <c r="AL233">
        <v>2.1359126791386613E-3</v>
      </c>
      <c r="AM233">
        <v>2.1359126791386613E-3</v>
      </c>
      <c r="AN233">
        <v>2.1359126791386613E-3</v>
      </c>
      <c r="AO233">
        <v>2.1359126791386613E-3</v>
      </c>
      <c r="AP233">
        <v>2.1359126791386613E-3</v>
      </c>
      <c r="AQ233">
        <v>2.1359126791386613E-3</v>
      </c>
      <c r="AR233">
        <v>2.1359126791386613E-3</v>
      </c>
      <c r="AS233">
        <v>2.1359126791386613E-3</v>
      </c>
      <c r="AT233">
        <v>2.1359126791386613E-3</v>
      </c>
      <c r="AU233">
        <v>2.1359126791386613E-3</v>
      </c>
      <c r="AV233">
        <v>2.1359126791386613E-3</v>
      </c>
      <c r="AW233">
        <v>2.1359126791386613E-3</v>
      </c>
      <c r="AX233">
        <v>2.1359126791386613E-3</v>
      </c>
      <c r="AY233">
        <v>2.1359126791386613E-3</v>
      </c>
      <c r="AZ233">
        <v>2.1359126791386613E-3</v>
      </c>
      <c r="BA233">
        <v>2.1359126791386613E-3</v>
      </c>
      <c r="BB233">
        <v>2.1359126791386613E-3</v>
      </c>
      <c r="BC233">
        <v>2.1359126791386613E-3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25">
      <c r="A234">
        <v>940</v>
      </c>
      <c r="B234">
        <v>510.66747823181839</v>
      </c>
      <c r="C234">
        <v>1.8950707964817469E-3</v>
      </c>
      <c r="D234">
        <v>-30</v>
      </c>
      <c r="E234">
        <v>440</v>
      </c>
      <c r="F234">
        <v>-500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1.8950707964817469E-3</v>
      </c>
      <c r="V234">
        <v>1.8950707964817469E-3</v>
      </c>
      <c r="W234">
        <v>1.8950707964817469E-3</v>
      </c>
      <c r="X234">
        <v>1.8950707964817469E-3</v>
      </c>
      <c r="Y234">
        <v>1.8950707964817469E-3</v>
      </c>
      <c r="Z234">
        <v>1.8950707964817469E-3</v>
      </c>
      <c r="AA234">
        <v>1.8950707964817469E-3</v>
      </c>
      <c r="AB234">
        <v>1.8950707964817469E-3</v>
      </c>
      <c r="AC234">
        <v>1.8950707964817469E-3</v>
      </c>
      <c r="AD234">
        <v>1.8950707964817469E-3</v>
      </c>
      <c r="AE234">
        <v>1.8950707964817469E-3</v>
      </c>
      <c r="AF234">
        <v>1.8950707964817469E-3</v>
      </c>
      <c r="AG234">
        <v>1.8950707964817469E-3</v>
      </c>
      <c r="AH234">
        <v>1.8950707964817469E-3</v>
      </c>
      <c r="AI234">
        <v>1.8950707964817469E-3</v>
      </c>
      <c r="AJ234">
        <v>1.8950707964817469E-3</v>
      </c>
      <c r="AK234">
        <v>1.8950707964817469E-3</v>
      </c>
      <c r="AL234">
        <v>1.8950707964817469E-3</v>
      </c>
      <c r="AM234">
        <v>1.8950707964817469E-3</v>
      </c>
      <c r="AN234">
        <v>1.8950707964817469E-3</v>
      </c>
      <c r="AO234">
        <v>1.8950707964817469E-3</v>
      </c>
      <c r="AP234">
        <v>1.8950707964817469E-3</v>
      </c>
      <c r="AQ234">
        <v>1.8950707964817469E-3</v>
      </c>
      <c r="AR234">
        <v>1.8950707964817469E-3</v>
      </c>
      <c r="AS234">
        <v>1.8950707964817469E-3</v>
      </c>
      <c r="AT234">
        <v>1.8950707964817469E-3</v>
      </c>
      <c r="AU234">
        <v>1.8950707964817469E-3</v>
      </c>
      <c r="AV234">
        <v>1.8950707964817469E-3</v>
      </c>
      <c r="AW234">
        <v>1.8950707964817469E-3</v>
      </c>
      <c r="AX234">
        <v>1.8950707964817469E-3</v>
      </c>
      <c r="AY234">
        <v>1.8950707964817469E-3</v>
      </c>
      <c r="AZ234">
        <v>1.8950707964817469E-3</v>
      </c>
      <c r="BA234">
        <v>1.8950707964817469E-3</v>
      </c>
      <c r="BB234">
        <v>1.8950707964817469E-3</v>
      </c>
      <c r="BC234">
        <v>1.8950707964817469E-3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</row>
    <row r="235" spans="1:71" x14ac:dyDescent="0.25">
      <c r="A235">
        <v>940</v>
      </c>
      <c r="B235">
        <v>551.26478752011792</v>
      </c>
      <c r="C235">
        <v>2.0457261221633032E-3</v>
      </c>
      <c r="D235">
        <v>-40</v>
      </c>
      <c r="E235">
        <v>430</v>
      </c>
      <c r="F235">
        <v>-510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2.0457261221633032E-3</v>
      </c>
      <c r="U235">
        <v>2.0457261221633032E-3</v>
      </c>
      <c r="V235">
        <v>2.0457261221633032E-3</v>
      </c>
      <c r="W235">
        <v>2.0457261221633032E-3</v>
      </c>
      <c r="X235">
        <v>2.0457261221633032E-3</v>
      </c>
      <c r="Y235">
        <v>2.0457261221633032E-3</v>
      </c>
      <c r="Z235">
        <v>2.0457261221633032E-3</v>
      </c>
      <c r="AA235">
        <v>2.0457261221633032E-3</v>
      </c>
      <c r="AB235">
        <v>2.0457261221633032E-3</v>
      </c>
      <c r="AC235">
        <v>2.0457261221633032E-3</v>
      </c>
      <c r="AD235">
        <v>2.0457261221633032E-3</v>
      </c>
      <c r="AE235">
        <v>2.0457261221633032E-3</v>
      </c>
      <c r="AF235">
        <v>2.0457261221633032E-3</v>
      </c>
      <c r="AG235">
        <v>2.0457261221633032E-3</v>
      </c>
      <c r="AH235">
        <v>2.0457261221633032E-3</v>
      </c>
      <c r="AI235">
        <v>2.0457261221633032E-3</v>
      </c>
      <c r="AJ235">
        <v>2.0457261221633032E-3</v>
      </c>
      <c r="AK235">
        <v>2.0457261221633032E-3</v>
      </c>
      <c r="AL235">
        <v>2.0457261221633032E-3</v>
      </c>
      <c r="AM235">
        <v>2.0457261221633032E-3</v>
      </c>
      <c r="AN235">
        <v>2.0457261221633032E-3</v>
      </c>
      <c r="AO235">
        <v>2.0457261221633032E-3</v>
      </c>
      <c r="AP235">
        <v>2.0457261221633032E-3</v>
      </c>
      <c r="AQ235">
        <v>2.0457261221633032E-3</v>
      </c>
      <c r="AR235">
        <v>2.0457261221633032E-3</v>
      </c>
      <c r="AS235">
        <v>2.0457261221633032E-3</v>
      </c>
      <c r="AT235">
        <v>2.0457261221633032E-3</v>
      </c>
      <c r="AU235">
        <v>2.0457261221633032E-3</v>
      </c>
      <c r="AV235">
        <v>2.0457261221633032E-3</v>
      </c>
      <c r="AW235">
        <v>2.0457261221633032E-3</v>
      </c>
      <c r="AX235">
        <v>2.0457261221633032E-3</v>
      </c>
      <c r="AY235">
        <v>2.0457261221633032E-3</v>
      </c>
      <c r="AZ235">
        <v>2.0457261221633032E-3</v>
      </c>
      <c r="BA235">
        <v>2.0457261221633032E-3</v>
      </c>
      <c r="BB235">
        <v>2.0457261221633032E-3</v>
      </c>
      <c r="BC235">
        <v>2.0457261221633032E-3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25">
      <c r="A236">
        <v>940</v>
      </c>
      <c r="B236">
        <v>519.87885906111967</v>
      </c>
      <c r="C236">
        <v>1.9292539382500902E-3</v>
      </c>
      <c r="D236">
        <v>-30</v>
      </c>
      <c r="E236">
        <v>440</v>
      </c>
      <c r="F236">
        <v>-500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1.9292539382500902E-3</v>
      </c>
      <c r="V236">
        <v>1.9292539382500902E-3</v>
      </c>
      <c r="W236">
        <v>1.9292539382500902E-3</v>
      </c>
      <c r="X236">
        <v>1.9292539382500902E-3</v>
      </c>
      <c r="Y236">
        <v>1.9292539382500902E-3</v>
      </c>
      <c r="Z236">
        <v>1.9292539382500902E-3</v>
      </c>
      <c r="AA236">
        <v>1.9292539382500902E-3</v>
      </c>
      <c r="AB236">
        <v>1.9292539382500902E-3</v>
      </c>
      <c r="AC236">
        <v>1.9292539382500902E-3</v>
      </c>
      <c r="AD236">
        <v>1.9292539382500902E-3</v>
      </c>
      <c r="AE236">
        <v>1.9292539382500902E-3</v>
      </c>
      <c r="AF236">
        <v>1.9292539382500902E-3</v>
      </c>
      <c r="AG236">
        <v>1.9292539382500902E-3</v>
      </c>
      <c r="AH236">
        <v>1.9292539382500902E-3</v>
      </c>
      <c r="AI236">
        <v>1.9292539382500902E-3</v>
      </c>
      <c r="AJ236">
        <v>1.9292539382500902E-3</v>
      </c>
      <c r="AK236">
        <v>1.9292539382500902E-3</v>
      </c>
      <c r="AL236">
        <v>1.9292539382500902E-3</v>
      </c>
      <c r="AM236">
        <v>1.9292539382500902E-3</v>
      </c>
      <c r="AN236">
        <v>1.9292539382500902E-3</v>
      </c>
      <c r="AO236">
        <v>1.9292539382500902E-3</v>
      </c>
      <c r="AP236">
        <v>1.9292539382500902E-3</v>
      </c>
      <c r="AQ236">
        <v>1.9292539382500902E-3</v>
      </c>
      <c r="AR236">
        <v>1.9292539382500902E-3</v>
      </c>
      <c r="AS236">
        <v>1.9292539382500902E-3</v>
      </c>
      <c r="AT236">
        <v>1.9292539382500902E-3</v>
      </c>
      <c r="AU236">
        <v>1.9292539382500902E-3</v>
      </c>
      <c r="AV236">
        <v>1.9292539382500902E-3</v>
      </c>
      <c r="AW236">
        <v>1.9292539382500902E-3</v>
      </c>
      <c r="AX236">
        <v>1.9292539382500902E-3</v>
      </c>
      <c r="AY236">
        <v>1.9292539382500902E-3</v>
      </c>
      <c r="AZ236">
        <v>1.9292539382500902E-3</v>
      </c>
      <c r="BA236">
        <v>1.9292539382500902E-3</v>
      </c>
      <c r="BB236">
        <v>1.9292539382500902E-3</v>
      </c>
      <c r="BC236">
        <v>1.9292539382500902E-3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1:71" x14ac:dyDescent="0.25">
      <c r="A237">
        <v>940</v>
      </c>
      <c r="B237">
        <v>444.31002440098774</v>
      </c>
      <c r="C237">
        <v>1.6488203923653375E-3</v>
      </c>
      <c r="D237">
        <v>-20</v>
      </c>
      <c r="E237">
        <v>450</v>
      </c>
      <c r="F237">
        <v>-490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1.6488203923653375E-3</v>
      </c>
      <c r="V237">
        <v>1.6488203923653375E-3</v>
      </c>
      <c r="W237">
        <v>1.6488203923653375E-3</v>
      </c>
      <c r="X237">
        <v>1.6488203923653375E-3</v>
      </c>
      <c r="Y237">
        <v>1.6488203923653375E-3</v>
      </c>
      <c r="Z237">
        <v>1.6488203923653375E-3</v>
      </c>
      <c r="AA237">
        <v>1.6488203923653375E-3</v>
      </c>
      <c r="AB237">
        <v>1.6488203923653375E-3</v>
      </c>
      <c r="AC237">
        <v>1.6488203923653375E-3</v>
      </c>
      <c r="AD237">
        <v>1.6488203923653375E-3</v>
      </c>
      <c r="AE237">
        <v>1.6488203923653375E-3</v>
      </c>
      <c r="AF237">
        <v>1.6488203923653375E-3</v>
      </c>
      <c r="AG237">
        <v>1.6488203923653375E-3</v>
      </c>
      <c r="AH237">
        <v>1.6488203923653375E-3</v>
      </c>
      <c r="AI237">
        <v>1.6488203923653375E-3</v>
      </c>
      <c r="AJ237">
        <v>1.6488203923653375E-3</v>
      </c>
      <c r="AK237">
        <v>1.6488203923653375E-3</v>
      </c>
      <c r="AL237">
        <v>1.6488203923653375E-3</v>
      </c>
      <c r="AM237">
        <v>1.6488203923653375E-3</v>
      </c>
      <c r="AN237">
        <v>1.6488203923653375E-3</v>
      </c>
      <c r="AO237">
        <v>1.6488203923653375E-3</v>
      </c>
      <c r="AP237">
        <v>1.6488203923653375E-3</v>
      </c>
      <c r="AQ237">
        <v>1.6488203923653375E-3</v>
      </c>
      <c r="AR237">
        <v>1.6488203923653375E-3</v>
      </c>
      <c r="AS237">
        <v>1.6488203923653375E-3</v>
      </c>
      <c r="AT237">
        <v>1.6488203923653375E-3</v>
      </c>
      <c r="AU237">
        <v>1.6488203923653375E-3</v>
      </c>
      <c r="AV237">
        <v>1.6488203923653375E-3</v>
      </c>
      <c r="AW237">
        <v>1.6488203923653375E-3</v>
      </c>
      <c r="AX237">
        <v>1.6488203923653375E-3</v>
      </c>
      <c r="AY237">
        <v>1.6488203923653375E-3</v>
      </c>
      <c r="AZ237">
        <v>1.6488203923653375E-3</v>
      </c>
      <c r="BA237">
        <v>1.6488203923653375E-3</v>
      </c>
      <c r="BB237">
        <v>1.6488203923653375E-3</v>
      </c>
      <c r="BC237">
        <v>1.6488203923653375E-3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25">
      <c r="A238">
        <v>940</v>
      </c>
      <c r="B238">
        <v>482.9203819082723</v>
      </c>
      <c r="C238">
        <v>1.7921022030792742E-3</v>
      </c>
      <c r="D238">
        <v>-10</v>
      </c>
      <c r="E238">
        <v>460</v>
      </c>
      <c r="F238">
        <v>-480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1.7921022030792742E-3</v>
      </c>
      <c r="W238">
        <v>1.7921022030792742E-3</v>
      </c>
      <c r="X238">
        <v>1.7921022030792742E-3</v>
      </c>
      <c r="Y238">
        <v>1.7921022030792742E-3</v>
      </c>
      <c r="Z238">
        <v>1.7921022030792742E-3</v>
      </c>
      <c r="AA238">
        <v>1.7921022030792742E-3</v>
      </c>
      <c r="AB238">
        <v>1.7921022030792742E-3</v>
      </c>
      <c r="AC238">
        <v>1.7921022030792742E-3</v>
      </c>
      <c r="AD238">
        <v>1.7921022030792742E-3</v>
      </c>
      <c r="AE238">
        <v>1.7921022030792742E-3</v>
      </c>
      <c r="AF238">
        <v>1.7921022030792742E-3</v>
      </c>
      <c r="AG238">
        <v>1.7921022030792742E-3</v>
      </c>
      <c r="AH238">
        <v>1.7921022030792742E-3</v>
      </c>
      <c r="AI238">
        <v>1.7921022030792742E-3</v>
      </c>
      <c r="AJ238">
        <v>1.7921022030792742E-3</v>
      </c>
      <c r="AK238">
        <v>1.7921022030792742E-3</v>
      </c>
      <c r="AL238">
        <v>1.7921022030792742E-3</v>
      </c>
      <c r="AM238">
        <v>1.7921022030792742E-3</v>
      </c>
      <c r="AN238">
        <v>1.7921022030792742E-3</v>
      </c>
      <c r="AO238">
        <v>1.7921022030792742E-3</v>
      </c>
      <c r="AP238">
        <v>1.7921022030792742E-3</v>
      </c>
      <c r="AQ238">
        <v>1.7921022030792742E-3</v>
      </c>
      <c r="AR238">
        <v>1.7921022030792742E-3</v>
      </c>
      <c r="AS238">
        <v>1.7921022030792742E-3</v>
      </c>
      <c r="AT238">
        <v>1.7921022030792742E-3</v>
      </c>
      <c r="AU238">
        <v>1.7921022030792742E-3</v>
      </c>
      <c r="AV238">
        <v>1.7921022030792742E-3</v>
      </c>
      <c r="AW238">
        <v>1.7921022030792742E-3</v>
      </c>
      <c r="AX238">
        <v>1.7921022030792742E-3</v>
      </c>
      <c r="AY238">
        <v>1.7921022030792742E-3</v>
      </c>
      <c r="AZ238">
        <v>1.7921022030792742E-3</v>
      </c>
      <c r="BA238">
        <v>1.7921022030792742E-3</v>
      </c>
      <c r="BB238">
        <v>1.7921022030792742E-3</v>
      </c>
      <c r="BC238">
        <v>1.7921022030792742E-3</v>
      </c>
      <c r="BD238">
        <v>1.7921022030792742E-3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25">
      <c r="A239">
        <v>940</v>
      </c>
      <c r="B239">
        <v>525.61107382402054</v>
      </c>
      <c r="C239">
        <v>1.9505260052200644E-3</v>
      </c>
      <c r="D239">
        <v>0</v>
      </c>
      <c r="E239">
        <v>470</v>
      </c>
      <c r="F239">
        <v>-470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1.9505260052200644E-3</v>
      </c>
      <c r="W239">
        <v>1.9505260052200644E-3</v>
      </c>
      <c r="X239">
        <v>1.9505260052200644E-3</v>
      </c>
      <c r="Y239">
        <v>1.9505260052200644E-3</v>
      </c>
      <c r="Z239">
        <v>1.9505260052200644E-3</v>
      </c>
      <c r="AA239">
        <v>1.9505260052200644E-3</v>
      </c>
      <c r="AB239">
        <v>1.9505260052200644E-3</v>
      </c>
      <c r="AC239">
        <v>1.9505260052200644E-3</v>
      </c>
      <c r="AD239">
        <v>1.9505260052200644E-3</v>
      </c>
      <c r="AE239">
        <v>1.9505260052200644E-3</v>
      </c>
      <c r="AF239">
        <v>1.9505260052200644E-3</v>
      </c>
      <c r="AG239">
        <v>1.9505260052200644E-3</v>
      </c>
      <c r="AH239">
        <v>1.9505260052200644E-3</v>
      </c>
      <c r="AI239">
        <v>1.9505260052200644E-3</v>
      </c>
      <c r="AJ239">
        <v>1.9505260052200644E-3</v>
      </c>
      <c r="AK239">
        <v>1.9505260052200644E-3</v>
      </c>
      <c r="AL239">
        <v>1.9505260052200644E-3</v>
      </c>
      <c r="AM239">
        <v>1.9505260052200644E-3</v>
      </c>
      <c r="AN239">
        <v>1.9505260052200644E-3</v>
      </c>
      <c r="AO239">
        <v>1.9505260052200644E-3</v>
      </c>
      <c r="AP239">
        <v>1.9505260052200644E-3</v>
      </c>
      <c r="AQ239">
        <v>1.9505260052200644E-3</v>
      </c>
      <c r="AR239">
        <v>1.9505260052200644E-3</v>
      </c>
      <c r="AS239">
        <v>1.9505260052200644E-3</v>
      </c>
      <c r="AT239">
        <v>1.9505260052200644E-3</v>
      </c>
      <c r="AU239">
        <v>1.9505260052200644E-3</v>
      </c>
      <c r="AV239">
        <v>1.9505260052200644E-3</v>
      </c>
      <c r="AW239">
        <v>1.9505260052200644E-3</v>
      </c>
      <c r="AX239">
        <v>1.9505260052200644E-3</v>
      </c>
      <c r="AY239">
        <v>1.9505260052200644E-3</v>
      </c>
      <c r="AZ239">
        <v>1.9505260052200644E-3</v>
      </c>
      <c r="BA239">
        <v>1.9505260052200644E-3</v>
      </c>
      <c r="BB239">
        <v>1.9505260052200644E-3</v>
      </c>
      <c r="BC239">
        <v>1.9505260052200644E-3</v>
      </c>
      <c r="BD239">
        <v>1.9505260052200644E-3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25">
      <c r="A240">
        <v>940</v>
      </c>
      <c r="B240">
        <v>473.96212837902743</v>
      </c>
      <c r="C240">
        <v>1.7588584086838828E-3</v>
      </c>
      <c r="D240">
        <v>10</v>
      </c>
      <c r="E240">
        <v>480</v>
      </c>
      <c r="F240">
        <v>-460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1.7588584086838828E-3</v>
      </c>
      <c r="W240">
        <v>1.7588584086838828E-3</v>
      </c>
      <c r="X240">
        <v>1.7588584086838828E-3</v>
      </c>
      <c r="Y240">
        <v>1.7588584086838828E-3</v>
      </c>
      <c r="Z240">
        <v>1.7588584086838828E-3</v>
      </c>
      <c r="AA240">
        <v>1.7588584086838828E-3</v>
      </c>
      <c r="AB240">
        <v>1.7588584086838828E-3</v>
      </c>
      <c r="AC240">
        <v>1.7588584086838828E-3</v>
      </c>
      <c r="AD240">
        <v>1.7588584086838828E-3</v>
      </c>
      <c r="AE240">
        <v>1.7588584086838828E-3</v>
      </c>
      <c r="AF240">
        <v>1.7588584086838828E-3</v>
      </c>
      <c r="AG240">
        <v>1.7588584086838828E-3</v>
      </c>
      <c r="AH240">
        <v>1.7588584086838828E-3</v>
      </c>
      <c r="AI240">
        <v>1.7588584086838828E-3</v>
      </c>
      <c r="AJ240">
        <v>1.7588584086838828E-3</v>
      </c>
      <c r="AK240">
        <v>1.7588584086838828E-3</v>
      </c>
      <c r="AL240">
        <v>1.7588584086838828E-3</v>
      </c>
      <c r="AM240">
        <v>1.7588584086838828E-3</v>
      </c>
      <c r="AN240">
        <v>1.7588584086838828E-3</v>
      </c>
      <c r="AO240">
        <v>1.7588584086838828E-3</v>
      </c>
      <c r="AP240">
        <v>1.7588584086838828E-3</v>
      </c>
      <c r="AQ240">
        <v>1.7588584086838828E-3</v>
      </c>
      <c r="AR240">
        <v>1.7588584086838828E-3</v>
      </c>
      <c r="AS240">
        <v>1.7588584086838828E-3</v>
      </c>
      <c r="AT240">
        <v>1.7588584086838828E-3</v>
      </c>
      <c r="AU240">
        <v>1.7588584086838828E-3</v>
      </c>
      <c r="AV240">
        <v>1.7588584086838828E-3</v>
      </c>
      <c r="AW240">
        <v>1.7588584086838828E-3</v>
      </c>
      <c r="AX240">
        <v>1.7588584086838828E-3</v>
      </c>
      <c r="AY240">
        <v>1.7588584086838828E-3</v>
      </c>
      <c r="AZ240">
        <v>1.7588584086838828E-3</v>
      </c>
      <c r="BA240">
        <v>1.7588584086838828E-3</v>
      </c>
      <c r="BB240">
        <v>1.7588584086838828E-3</v>
      </c>
      <c r="BC240">
        <v>1.7588584086838828E-3</v>
      </c>
      <c r="BD240">
        <v>1.7588584086838828E-3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25">
      <c r="A241">
        <v>940</v>
      </c>
      <c r="B241">
        <v>515.62712087192847</v>
      </c>
      <c r="C241">
        <v>1.9134758728355451E-3</v>
      </c>
      <c r="D241">
        <v>20</v>
      </c>
      <c r="E241">
        <v>490</v>
      </c>
      <c r="F241">
        <v>-450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1.9134758728355451E-3</v>
      </c>
      <c r="X241">
        <v>1.9134758728355451E-3</v>
      </c>
      <c r="Y241">
        <v>1.9134758728355451E-3</v>
      </c>
      <c r="Z241">
        <v>1.9134758728355451E-3</v>
      </c>
      <c r="AA241">
        <v>1.9134758728355451E-3</v>
      </c>
      <c r="AB241">
        <v>1.9134758728355451E-3</v>
      </c>
      <c r="AC241">
        <v>1.9134758728355451E-3</v>
      </c>
      <c r="AD241">
        <v>1.9134758728355451E-3</v>
      </c>
      <c r="AE241">
        <v>1.9134758728355451E-3</v>
      </c>
      <c r="AF241">
        <v>1.9134758728355451E-3</v>
      </c>
      <c r="AG241">
        <v>1.9134758728355451E-3</v>
      </c>
      <c r="AH241">
        <v>1.9134758728355451E-3</v>
      </c>
      <c r="AI241">
        <v>1.9134758728355451E-3</v>
      </c>
      <c r="AJ241">
        <v>1.9134758728355451E-3</v>
      </c>
      <c r="AK241">
        <v>1.9134758728355451E-3</v>
      </c>
      <c r="AL241">
        <v>1.9134758728355451E-3</v>
      </c>
      <c r="AM241">
        <v>1.9134758728355451E-3</v>
      </c>
      <c r="AN241">
        <v>1.9134758728355451E-3</v>
      </c>
      <c r="AO241">
        <v>1.9134758728355451E-3</v>
      </c>
      <c r="AP241">
        <v>1.9134758728355451E-3</v>
      </c>
      <c r="AQ241">
        <v>1.9134758728355451E-3</v>
      </c>
      <c r="AR241">
        <v>1.9134758728355451E-3</v>
      </c>
      <c r="AS241">
        <v>1.9134758728355451E-3</v>
      </c>
      <c r="AT241">
        <v>1.9134758728355451E-3</v>
      </c>
      <c r="AU241">
        <v>1.9134758728355451E-3</v>
      </c>
      <c r="AV241">
        <v>1.9134758728355451E-3</v>
      </c>
      <c r="AW241">
        <v>1.9134758728355451E-3</v>
      </c>
      <c r="AX241">
        <v>1.9134758728355451E-3</v>
      </c>
      <c r="AY241">
        <v>1.9134758728355451E-3</v>
      </c>
      <c r="AZ241">
        <v>1.9134758728355451E-3</v>
      </c>
      <c r="BA241">
        <v>1.9134758728355451E-3</v>
      </c>
      <c r="BB241">
        <v>1.9134758728355451E-3</v>
      </c>
      <c r="BC241">
        <v>1.9134758728355451E-3</v>
      </c>
      <c r="BD241">
        <v>1.9134758728355451E-3</v>
      </c>
      <c r="BE241">
        <v>1.9134758728355451E-3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25">
      <c r="A242">
        <v>914</v>
      </c>
      <c r="B242">
        <v>564.60782878900432</v>
      </c>
      <c r="C242">
        <v>2.095241724630235E-3</v>
      </c>
      <c r="D242">
        <v>30</v>
      </c>
      <c r="E242">
        <v>487</v>
      </c>
      <c r="F242">
        <v>-427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2.095241724630235E-3</v>
      </c>
      <c r="Y242">
        <v>2.095241724630235E-3</v>
      </c>
      <c r="Z242">
        <v>2.095241724630235E-3</v>
      </c>
      <c r="AA242">
        <v>2.095241724630235E-3</v>
      </c>
      <c r="AB242">
        <v>2.095241724630235E-3</v>
      </c>
      <c r="AC242">
        <v>2.095241724630235E-3</v>
      </c>
      <c r="AD242">
        <v>2.095241724630235E-3</v>
      </c>
      <c r="AE242">
        <v>2.095241724630235E-3</v>
      </c>
      <c r="AF242">
        <v>2.095241724630235E-3</v>
      </c>
      <c r="AG242">
        <v>2.095241724630235E-3</v>
      </c>
      <c r="AH242">
        <v>2.095241724630235E-3</v>
      </c>
      <c r="AI242">
        <v>2.095241724630235E-3</v>
      </c>
      <c r="AJ242">
        <v>2.095241724630235E-3</v>
      </c>
      <c r="AK242">
        <v>2.095241724630235E-3</v>
      </c>
      <c r="AL242">
        <v>2.095241724630235E-3</v>
      </c>
      <c r="AM242">
        <v>2.095241724630235E-3</v>
      </c>
      <c r="AN242">
        <v>2.095241724630235E-3</v>
      </c>
      <c r="AO242">
        <v>2.095241724630235E-3</v>
      </c>
      <c r="AP242">
        <v>2.095241724630235E-3</v>
      </c>
      <c r="AQ242">
        <v>2.095241724630235E-3</v>
      </c>
      <c r="AR242">
        <v>2.095241724630235E-3</v>
      </c>
      <c r="AS242">
        <v>2.095241724630235E-3</v>
      </c>
      <c r="AT242">
        <v>2.095241724630235E-3</v>
      </c>
      <c r="AU242">
        <v>2.095241724630235E-3</v>
      </c>
      <c r="AV242">
        <v>2.095241724630235E-3</v>
      </c>
      <c r="AW242">
        <v>2.095241724630235E-3</v>
      </c>
      <c r="AX242">
        <v>2.095241724630235E-3</v>
      </c>
      <c r="AY242">
        <v>2.095241724630235E-3</v>
      </c>
      <c r="AZ242">
        <v>2.095241724630235E-3</v>
      </c>
      <c r="BA242">
        <v>2.095241724630235E-3</v>
      </c>
      <c r="BB242">
        <v>2.095241724630235E-3</v>
      </c>
      <c r="BC242">
        <v>2.095241724630235E-3</v>
      </c>
      <c r="BD242">
        <v>2.095241724630235E-3</v>
      </c>
      <c r="BE242">
        <v>2.095241724630235E-3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</row>
    <row r="243" spans="1:71" x14ac:dyDescent="0.25">
      <c r="A243">
        <v>914</v>
      </c>
      <c r="B243">
        <v>539.94207175702752</v>
      </c>
      <c r="C243">
        <v>2.0037078834969362E-3</v>
      </c>
      <c r="D243">
        <v>40</v>
      </c>
      <c r="E243">
        <v>497</v>
      </c>
      <c r="F243">
        <v>-417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2.0037078834969362E-3</v>
      </c>
      <c r="Y243">
        <v>2.0037078834969362E-3</v>
      </c>
      <c r="Z243">
        <v>2.0037078834969362E-3</v>
      </c>
      <c r="AA243">
        <v>2.0037078834969362E-3</v>
      </c>
      <c r="AB243">
        <v>2.0037078834969362E-3</v>
      </c>
      <c r="AC243">
        <v>2.0037078834969362E-3</v>
      </c>
      <c r="AD243">
        <v>2.0037078834969362E-3</v>
      </c>
      <c r="AE243">
        <v>2.0037078834969362E-3</v>
      </c>
      <c r="AF243">
        <v>2.0037078834969362E-3</v>
      </c>
      <c r="AG243">
        <v>2.0037078834969362E-3</v>
      </c>
      <c r="AH243">
        <v>2.0037078834969362E-3</v>
      </c>
      <c r="AI243">
        <v>2.0037078834969362E-3</v>
      </c>
      <c r="AJ243">
        <v>2.0037078834969362E-3</v>
      </c>
      <c r="AK243">
        <v>2.0037078834969362E-3</v>
      </c>
      <c r="AL243">
        <v>2.0037078834969362E-3</v>
      </c>
      <c r="AM243">
        <v>2.0037078834969362E-3</v>
      </c>
      <c r="AN243">
        <v>2.0037078834969362E-3</v>
      </c>
      <c r="AO243">
        <v>2.0037078834969362E-3</v>
      </c>
      <c r="AP243">
        <v>2.0037078834969362E-3</v>
      </c>
      <c r="AQ243">
        <v>2.0037078834969362E-3</v>
      </c>
      <c r="AR243">
        <v>2.0037078834969362E-3</v>
      </c>
      <c r="AS243">
        <v>2.0037078834969362E-3</v>
      </c>
      <c r="AT243">
        <v>2.0037078834969362E-3</v>
      </c>
      <c r="AU243">
        <v>2.0037078834969362E-3</v>
      </c>
      <c r="AV243">
        <v>2.0037078834969362E-3</v>
      </c>
      <c r="AW243">
        <v>2.0037078834969362E-3</v>
      </c>
      <c r="AX243">
        <v>2.0037078834969362E-3</v>
      </c>
      <c r="AY243">
        <v>2.0037078834969362E-3</v>
      </c>
      <c r="AZ243">
        <v>2.0037078834969362E-3</v>
      </c>
      <c r="BA243">
        <v>2.0037078834969362E-3</v>
      </c>
      <c r="BB243">
        <v>2.0037078834969362E-3</v>
      </c>
      <c r="BC243">
        <v>2.0037078834969362E-3</v>
      </c>
      <c r="BD243">
        <v>2.0037078834969362E-3</v>
      </c>
      <c r="BE243">
        <v>2.0037078834969362E-3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</row>
    <row r="244" spans="1:71" x14ac:dyDescent="0.25">
      <c r="A244">
        <v>934</v>
      </c>
      <c r="B244">
        <v>310.55004568598468</v>
      </c>
      <c r="C244">
        <v>1.1524413586377334E-3</v>
      </c>
      <c r="D244">
        <v>30</v>
      </c>
      <c r="E244">
        <v>497</v>
      </c>
      <c r="F244">
        <v>-437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1.1524413586377334E-3</v>
      </c>
      <c r="X244">
        <v>1.1524413586377334E-3</v>
      </c>
      <c r="Y244">
        <v>1.1524413586377334E-3</v>
      </c>
      <c r="Z244">
        <v>1.1524413586377334E-3</v>
      </c>
      <c r="AA244">
        <v>1.1524413586377334E-3</v>
      </c>
      <c r="AB244">
        <v>1.1524413586377334E-3</v>
      </c>
      <c r="AC244">
        <v>1.1524413586377334E-3</v>
      </c>
      <c r="AD244">
        <v>1.1524413586377334E-3</v>
      </c>
      <c r="AE244">
        <v>1.1524413586377334E-3</v>
      </c>
      <c r="AF244">
        <v>1.1524413586377334E-3</v>
      </c>
      <c r="AG244">
        <v>1.1524413586377334E-3</v>
      </c>
      <c r="AH244">
        <v>1.1524413586377334E-3</v>
      </c>
      <c r="AI244">
        <v>1.1524413586377334E-3</v>
      </c>
      <c r="AJ244">
        <v>1.1524413586377334E-3</v>
      </c>
      <c r="AK244">
        <v>1.1524413586377334E-3</v>
      </c>
      <c r="AL244">
        <v>1.1524413586377334E-3</v>
      </c>
      <c r="AM244">
        <v>1.1524413586377334E-3</v>
      </c>
      <c r="AN244">
        <v>1.1524413586377334E-3</v>
      </c>
      <c r="AO244">
        <v>1.1524413586377334E-3</v>
      </c>
      <c r="AP244">
        <v>1.1524413586377334E-3</v>
      </c>
      <c r="AQ244">
        <v>1.1524413586377334E-3</v>
      </c>
      <c r="AR244">
        <v>1.1524413586377334E-3</v>
      </c>
      <c r="AS244">
        <v>1.1524413586377334E-3</v>
      </c>
      <c r="AT244">
        <v>1.1524413586377334E-3</v>
      </c>
      <c r="AU244">
        <v>1.1524413586377334E-3</v>
      </c>
      <c r="AV244">
        <v>1.1524413586377334E-3</v>
      </c>
      <c r="AW244">
        <v>1.1524413586377334E-3</v>
      </c>
      <c r="AX244">
        <v>1.1524413586377334E-3</v>
      </c>
      <c r="AY244">
        <v>1.1524413586377334E-3</v>
      </c>
      <c r="AZ244">
        <v>1.1524413586377334E-3</v>
      </c>
      <c r="BA244">
        <v>1.1524413586377334E-3</v>
      </c>
      <c r="BB244">
        <v>1.1524413586377334E-3</v>
      </c>
      <c r="BC244">
        <v>1.1524413586377334E-3</v>
      </c>
      <c r="BD244">
        <v>1.1524413586377334E-3</v>
      </c>
      <c r="BE244">
        <v>1.1524413586377334E-3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</row>
    <row r="245" spans="1:71" x14ac:dyDescent="0.25">
      <c r="A245">
        <v>934</v>
      </c>
      <c r="B245">
        <v>315.03684307689946</v>
      </c>
      <c r="C245">
        <v>1.1690917212860341E-3</v>
      </c>
      <c r="D245">
        <v>20</v>
      </c>
      <c r="E245">
        <v>487</v>
      </c>
      <c r="F245">
        <v>-447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1.1690917212860341E-3</v>
      </c>
      <c r="X245">
        <v>1.1690917212860341E-3</v>
      </c>
      <c r="Y245">
        <v>1.1690917212860341E-3</v>
      </c>
      <c r="Z245">
        <v>1.1690917212860341E-3</v>
      </c>
      <c r="AA245">
        <v>1.1690917212860341E-3</v>
      </c>
      <c r="AB245">
        <v>1.1690917212860341E-3</v>
      </c>
      <c r="AC245">
        <v>1.1690917212860341E-3</v>
      </c>
      <c r="AD245">
        <v>1.1690917212860341E-3</v>
      </c>
      <c r="AE245">
        <v>1.1690917212860341E-3</v>
      </c>
      <c r="AF245">
        <v>1.1690917212860341E-3</v>
      </c>
      <c r="AG245">
        <v>1.1690917212860341E-3</v>
      </c>
      <c r="AH245">
        <v>1.1690917212860341E-3</v>
      </c>
      <c r="AI245">
        <v>1.1690917212860341E-3</v>
      </c>
      <c r="AJ245">
        <v>1.1690917212860341E-3</v>
      </c>
      <c r="AK245">
        <v>1.1690917212860341E-3</v>
      </c>
      <c r="AL245">
        <v>1.1690917212860341E-3</v>
      </c>
      <c r="AM245">
        <v>1.1690917212860341E-3</v>
      </c>
      <c r="AN245">
        <v>1.1690917212860341E-3</v>
      </c>
      <c r="AO245">
        <v>1.1690917212860341E-3</v>
      </c>
      <c r="AP245">
        <v>1.1690917212860341E-3</v>
      </c>
      <c r="AQ245">
        <v>1.1690917212860341E-3</v>
      </c>
      <c r="AR245">
        <v>1.1690917212860341E-3</v>
      </c>
      <c r="AS245">
        <v>1.1690917212860341E-3</v>
      </c>
      <c r="AT245">
        <v>1.1690917212860341E-3</v>
      </c>
      <c r="AU245">
        <v>1.1690917212860341E-3</v>
      </c>
      <c r="AV245">
        <v>1.1690917212860341E-3</v>
      </c>
      <c r="AW245">
        <v>1.1690917212860341E-3</v>
      </c>
      <c r="AX245">
        <v>1.1690917212860341E-3</v>
      </c>
      <c r="AY245">
        <v>1.1690917212860341E-3</v>
      </c>
      <c r="AZ245">
        <v>1.1690917212860341E-3</v>
      </c>
      <c r="BA245">
        <v>1.1690917212860341E-3</v>
      </c>
      <c r="BB245">
        <v>1.1690917212860341E-3</v>
      </c>
      <c r="BC245">
        <v>1.1690917212860341E-3</v>
      </c>
      <c r="BD245">
        <v>1.1690917212860341E-3</v>
      </c>
      <c r="BE245">
        <v>1.1690917212860341E-3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  <row r="246" spans="1:71" x14ac:dyDescent="0.25">
      <c r="A246">
        <v>893</v>
      </c>
      <c r="B246">
        <v>412.23434808578827</v>
      </c>
      <c r="C246">
        <v>1.529788576059342E-3</v>
      </c>
      <c r="D246">
        <v>10</v>
      </c>
      <c r="E246">
        <v>456.5</v>
      </c>
      <c r="F246">
        <v>-436.5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1.529788576059342E-3</v>
      </c>
      <c r="X246">
        <v>1.529788576059342E-3</v>
      </c>
      <c r="Y246">
        <v>1.529788576059342E-3</v>
      </c>
      <c r="Z246">
        <v>1.529788576059342E-3</v>
      </c>
      <c r="AA246">
        <v>1.529788576059342E-3</v>
      </c>
      <c r="AB246">
        <v>1.529788576059342E-3</v>
      </c>
      <c r="AC246">
        <v>1.529788576059342E-3</v>
      </c>
      <c r="AD246">
        <v>1.529788576059342E-3</v>
      </c>
      <c r="AE246">
        <v>1.529788576059342E-3</v>
      </c>
      <c r="AF246">
        <v>1.529788576059342E-3</v>
      </c>
      <c r="AG246">
        <v>1.529788576059342E-3</v>
      </c>
      <c r="AH246">
        <v>1.529788576059342E-3</v>
      </c>
      <c r="AI246">
        <v>1.529788576059342E-3</v>
      </c>
      <c r="AJ246">
        <v>1.529788576059342E-3</v>
      </c>
      <c r="AK246">
        <v>1.529788576059342E-3</v>
      </c>
      <c r="AL246">
        <v>1.529788576059342E-3</v>
      </c>
      <c r="AM246">
        <v>1.529788576059342E-3</v>
      </c>
      <c r="AN246">
        <v>1.529788576059342E-3</v>
      </c>
      <c r="AO246">
        <v>1.529788576059342E-3</v>
      </c>
      <c r="AP246">
        <v>1.529788576059342E-3</v>
      </c>
      <c r="AQ246">
        <v>1.529788576059342E-3</v>
      </c>
      <c r="AR246">
        <v>1.529788576059342E-3</v>
      </c>
      <c r="AS246">
        <v>1.529788576059342E-3</v>
      </c>
      <c r="AT246">
        <v>1.529788576059342E-3</v>
      </c>
      <c r="AU246">
        <v>1.529788576059342E-3</v>
      </c>
      <c r="AV246">
        <v>1.529788576059342E-3</v>
      </c>
      <c r="AW246">
        <v>1.529788576059342E-3</v>
      </c>
      <c r="AX246">
        <v>1.529788576059342E-3</v>
      </c>
      <c r="AY246">
        <v>1.529788576059342E-3</v>
      </c>
      <c r="AZ246">
        <v>1.529788576059342E-3</v>
      </c>
      <c r="BA246">
        <v>1.529788576059342E-3</v>
      </c>
      <c r="BB246">
        <v>1.529788576059342E-3</v>
      </c>
      <c r="BC246">
        <v>1.529788576059342E-3</v>
      </c>
      <c r="BD246">
        <v>1.529788576059342E-3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</row>
    <row r="247" spans="1:71" x14ac:dyDescent="0.25">
      <c r="A247">
        <v>893</v>
      </c>
      <c r="B247">
        <v>414.51088031772048</v>
      </c>
      <c r="C247">
        <v>1.5382367148852605E-3</v>
      </c>
      <c r="D247">
        <v>0</v>
      </c>
      <c r="E247">
        <v>446.5</v>
      </c>
      <c r="F247">
        <v>-446.5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1.5382367148852605E-3</v>
      </c>
      <c r="X247">
        <v>1.5382367148852605E-3</v>
      </c>
      <c r="Y247">
        <v>1.5382367148852605E-3</v>
      </c>
      <c r="Z247">
        <v>1.5382367148852605E-3</v>
      </c>
      <c r="AA247">
        <v>1.5382367148852605E-3</v>
      </c>
      <c r="AB247">
        <v>1.5382367148852605E-3</v>
      </c>
      <c r="AC247">
        <v>1.5382367148852605E-3</v>
      </c>
      <c r="AD247">
        <v>1.5382367148852605E-3</v>
      </c>
      <c r="AE247">
        <v>1.5382367148852605E-3</v>
      </c>
      <c r="AF247">
        <v>1.5382367148852605E-3</v>
      </c>
      <c r="AG247">
        <v>1.5382367148852605E-3</v>
      </c>
      <c r="AH247">
        <v>1.5382367148852605E-3</v>
      </c>
      <c r="AI247">
        <v>1.5382367148852605E-3</v>
      </c>
      <c r="AJ247">
        <v>1.5382367148852605E-3</v>
      </c>
      <c r="AK247">
        <v>1.5382367148852605E-3</v>
      </c>
      <c r="AL247">
        <v>1.5382367148852605E-3</v>
      </c>
      <c r="AM247">
        <v>1.5382367148852605E-3</v>
      </c>
      <c r="AN247">
        <v>1.5382367148852605E-3</v>
      </c>
      <c r="AO247">
        <v>1.5382367148852605E-3</v>
      </c>
      <c r="AP247">
        <v>1.5382367148852605E-3</v>
      </c>
      <c r="AQ247">
        <v>1.5382367148852605E-3</v>
      </c>
      <c r="AR247">
        <v>1.5382367148852605E-3</v>
      </c>
      <c r="AS247">
        <v>1.5382367148852605E-3</v>
      </c>
      <c r="AT247">
        <v>1.5382367148852605E-3</v>
      </c>
      <c r="AU247">
        <v>1.5382367148852605E-3</v>
      </c>
      <c r="AV247">
        <v>1.5382367148852605E-3</v>
      </c>
      <c r="AW247">
        <v>1.5382367148852605E-3</v>
      </c>
      <c r="AX247">
        <v>1.5382367148852605E-3</v>
      </c>
      <c r="AY247">
        <v>1.5382367148852605E-3</v>
      </c>
      <c r="AZ247">
        <v>1.5382367148852605E-3</v>
      </c>
      <c r="BA247">
        <v>1.5382367148852605E-3</v>
      </c>
      <c r="BB247">
        <v>1.5382367148852605E-3</v>
      </c>
      <c r="BC247">
        <v>1.5382367148852605E-3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</row>
    <row r="248" spans="1:71" x14ac:dyDescent="0.25">
      <c r="A248">
        <v>873</v>
      </c>
      <c r="B248">
        <v>440.72188051721849</v>
      </c>
      <c r="C248">
        <v>1.6355049043470875E-3</v>
      </c>
      <c r="D248">
        <v>-10</v>
      </c>
      <c r="E248">
        <v>426.5</v>
      </c>
      <c r="F248">
        <v>-446.5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1.6355049043470875E-3</v>
      </c>
      <c r="X248">
        <v>1.6355049043470875E-3</v>
      </c>
      <c r="Y248">
        <v>1.6355049043470875E-3</v>
      </c>
      <c r="Z248">
        <v>1.6355049043470875E-3</v>
      </c>
      <c r="AA248">
        <v>1.6355049043470875E-3</v>
      </c>
      <c r="AB248">
        <v>1.6355049043470875E-3</v>
      </c>
      <c r="AC248">
        <v>1.6355049043470875E-3</v>
      </c>
      <c r="AD248">
        <v>1.6355049043470875E-3</v>
      </c>
      <c r="AE248">
        <v>1.6355049043470875E-3</v>
      </c>
      <c r="AF248">
        <v>1.6355049043470875E-3</v>
      </c>
      <c r="AG248">
        <v>1.6355049043470875E-3</v>
      </c>
      <c r="AH248">
        <v>1.6355049043470875E-3</v>
      </c>
      <c r="AI248">
        <v>1.6355049043470875E-3</v>
      </c>
      <c r="AJ248">
        <v>1.6355049043470875E-3</v>
      </c>
      <c r="AK248">
        <v>1.6355049043470875E-3</v>
      </c>
      <c r="AL248">
        <v>1.6355049043470875E-3</v>
      </c>
      <c r="AM248">
        <v>1.6355049043470875E-3</v>
      </c>
      <c r="AN248">
        <v>1.6355049043470875E-3</v>
      </c>
      <c r="AO248">
        <v>1.6355049043470875E-3</v>
      </c>
      <c r="AP248">
        <v>1.6355049043470875E-3</v>
      </c>
      <c r="AQ248">
        <v>1.6355049043470875E-3</v>
      </c>
      <c r="AR248">
        <v>1.6355049043470875E-3</v>
      </c>
      <c r="AS248">
        <v>1.6355049043470875E-3</v>
      </c>
      <c r="AT248">
        <v>1.6355049043470875E-3</v>
      </c>
      <c r="AU248">
        <v>1.6355049043470875E-3</v>
      </c>
      <c r="AV248">
        <v>1.6355049043470875E-3</v>
      </c>
      <c r="AW248">
        <v>1.6355049043470875E-3</v>
      </c>
      <c r="AX248">
        <v>1.6355049043470875E-3</v>
      </c>
      <c r="AY248">
        <v>1.6355049043470875E-3</v>
      </c>
      <c r="AZ248">
        <v>1.6355049043470875E-3</v>
      </c>
      <c r="BA248">
        <v>1.6355049043470875E-3</v>
      </c>
      <c r="BB248">
        <v>1.6355049043470875E-3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</row>
    <row r="249" spans="1:71" x14ac:dyDescent="0.25">
      <c r="A249">
        <v>873</v>
      </c>
      <c r="B249">
        <v>453.08439995871788</v>
      </c>
      <c r="C249">
        <v>1.6813818214471191E-3</v>
      </c>
      <c r="D249">
        <v>-20</v>
      </c>
      <c r="E249">
        <v>416.5</v>
      </c>
      <c r="F249">
        <v>-456.5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1.6813818214471191E-3</v>
      </c>
      <c r="W249">
        <v>1.6813818214471191E-3</v>
      </c>
      <c r="X249">
        <v>1.6813818214471191E-3</v>
      </c>
      <c r="Y249">
        <v>1.6813818214471191E-3</v>
      </c>
      <c r="Z249">
        <v>1.6813818214471191E-3</v>
      </c>
      <c r="AA249">
        <v>1.6813818214471191E-3</v>
      </c>
      <c r="AB249">
        <v>1.6813818214471191E-3</v>
      </c>
      <c r="AC249">
        <v>1.6813818214471191E-3</v>
      </c>
      <c r="AD249">
        <v>1.6813818214471191E-3</v>
      </c>
      <c r="AE249">
        <v>1.6813818214471191E-3</v>
      </c>
      <c r="AF249">
        <v>1.6813818214471191E-3</v>
      </c>
      <c r="AG249">
        <v>1.6813818214471191E-3</v>
      </c>
      <c r="AH249">
        <v>1.6813818214471191E-3</v>
      </c>
      <c r="AI249">
        <v>1.6813818214471191E-3</v>
      </c>
      <c r="AJ249">
        <v>1.6813818214471191E-3</v>
      </c>
      <c r="AK249">
        <v>1.6813818214471191E-3</v>
      </c>
      <c r="AL249">
        <v>1.6813818214471191E-3</v>
      </c>
      <c r="AM249">
        <v>1.6813818214471191E-3</v>
      </c>
      <c r="AN249">
        <v>1.6813818214471191E-3</v>
      </c>
      <c r="AO249">
        <v>1.6813818214471191E-3</v>
      </c>
      <c r="AP249">
        <v>1.6813818214471191E-3</v>
      </c>
      <c r="AQ249">
        <v>1.6813818214471191E-3</v>
      </c>
      <c r="AR249">
        <v>1.6813818214471191E-3</v>
      </c>
      <c r="AS249">
        <v>1.6813818214471191E-3</v>
      </c>
      <c r="AT249">
        <v>1.6813818214471191E-3</v>
      </c>
      <c r="AU249">
        <v>1.6813818214471191E-3</v>
      </c>
      <c r="AV249">
        <v>1.6813818214471191E-3</v>
      </c>
      <c r="AW249">
        <v>1.6813818214471191E-3</v>
      </c>
      <c r="AX249">
        <v>1.6813818214471191E-3</v>
      </c>
      <c r="AY249">
        <v>1.6813818214471191E-3</v>
      </c>
      <c r="AZ249">
        <v>1.6813818214471191E-3</v>
      </c>
      <c r="BA249">
        <v>1.6813818214471191E-3</v>
      </c>
      <c r="BB249">
        <v>1.6813818214471191E-3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</row>
    <row r="250" spans="1:71" x14ac:dyDescent="0.25">
      <c r="A250">
        <v>873</v>
      </c>
      <c r="B250">
        <v>427.91910835716783</v>
      </c>
      <c r="C250">
        <v>1.5879942233878671E-3</v>
      </c>
      <c r="D250">
        <v>-30</v>
      </c>
      <c r="E250">
        <v>406.5</v>
      </c>
      <c r="F250">
        <v>-466.5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1.5879942233878671E-3</v>
      </c>
      <c r="W250">
        <v>1.5879942233878671E-3</v>
      </c>
      <c r="X250">
        <v>1.5879942233878671E-3</v>
      </c>
      <c r="Y250">
        <v>1.5879942233878671E-3</v>
      </c>
      <c r="Z250">
        <v>1.5879942233878671E-3</v>
      </c>
      <c r="AA250">
        <v>1.5879942233878671E-3</v>
      </c>
      <c r="AB250">
        <v>1.5879942233878671E-3</v>
      </c>
      <c r="AC250">
        <v>1.5879942233878671E-3</v>
      </c>
      <c r="AD250">
        <v>1.5879942233878671E-3</v>
      </c>
      <c r="AE250">
        <v>1.5879942233878671E-3</v>
      </c>
      <c r="AF250">
        <v>1.5879942233878671E-3</v>
      </c>
      <c r="AG250">
        <v>1.5879942233878671E-3</v>
      </c>
      <c r="AH250">
        <v>1.5879942233878671E-3</v>
      </c>
      <c r="AI250">
        <v>1.5879942233878671E-3</v>
      </c>
      <c r="AJ250">
        <v>1.5879942233878671E-3</v>
      </c>
      <c r="AK250">
        <v>1.5879942233878671E-3</v>
      </c>
      <c r="AL250">
        <v>1.5879942233878671E-3</v>
      </c>
      <c r="AM250">
        <v>1.5879942233878671E-3</v>
      </c>
      <c r="AN250">
        <v>1.5879942233878671E-3</v>
      </c>
      <c r="AO250">
        <v>1.5879942233878671E-3</v>
      </c>
      <c r="AP250">
        <v>1.5879942233878671E-3</v>
      </c>
      <c r="AQ250">
        <v>1.5879942233878671E-3</v>
      </c>
      <c r="AR250">
        <v>1.5879942233878671E-3</v>
      </c>
      <c r="AS250">
        <v>1.5879942233878671E-3</v>
      </c>
      <c r="AT250">
        <v>1.5879942233878671E-3</v>
      </c>
      <c r="AU250">
        <v>1.5879942233878671E-3</v>
      </c>
      <c r="AV250">
        <v>1.5879942233878671E-3</v>
      </c>
      <c r="AW250">
        <v>1.5879942233878671E-3</v>
      </c>
      <c r="AX250">
        <v>1.5879942233878671E-3</v>
      </c>
      <c r="AY250">
        <v>1.5879942233878671E-3</v>
      </c>
      <c r="AZ250">
        <v>1.5879942233878671E-3</v>
      </c>
      <c r="BA250">
        <v>1.5879942233878671E-3</v>
      </c>
      <c r="BB250">
        <v>1.5879942233878671E-3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</row>
    <row r="251" spans="1:71" x14ac:dyDescent="0.25">
      <c r="A251">
        <v>873</v>
      </c>
      <c r="B251">
        <v>461.8537161352665</v>
      </c>
      <c r="C251">
        <v>1.7139244753259868E-3</v>
      </c>
      <c r="D251">
        <v>-40</v>
      </c>
      <c r="E251">
        <v>396.5</v>
      </c>
      <c r="F251">
        <v>-476.5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1.7139244753259868E-3</v>
      </c>
      <c r="W251">
        <v>1.7139244753259868E-3</v>
      </c>
      <c r="X251">
        <v>1.7139244753259868E-3</v>
      </c>
      <c r="Y251">
        <v>1.7139244753259868E-3</v>
      </c>
      <c r="Z251">
        <v>1.7139244753259868E-3</v>
      </c>
      <c r="AA251">
        <v>1.7139244753259868E-3</v>
      </c>
      <c r="AB251">
        <v>1.7139244753259868E-3</v>
      </c>
      <c r="AC251">
        <v>1.7139244753259868E-3</v>
      </c>
      <c r="AD251">
        <v>1.7139244753259868E-3</v>
      </c>
      <c r="AE251">
        <v>1.7139244753259868E-3</v>
      </c>
      <c r="AF251">
        <v>1.7139244753259868E-3</v>
      </c>
      <c r="AG251">
        <v>1.7139244753259868E-3</v>
      </c>
      <c r="AH251">
        <v>1.7139244753259868E-3</v>
      </c>
      <c r="AI251">
        <v>1.7139244753259868E-3</v>
      </c>
      <c r="AJ251">
        <v>1.7139244753259868E-3</v>
      </c>
      <c r="AK251">
        <v>1.7139244753259868E-3</v>
      </c>
      <c r="AL251">
        <v>1.7139244753259868E-3</v>
      </c>
      <c r="AM251">
        <v>1.7139244753259868E-3</v>
      </c>
      <c r="AN251">
        <v>1.7139244753259868E-3</v>
      </c>
      <c r="AO251">
        <v>1.7139244753259868E-3</v>
      </c>
      <c r="AP251">
        <v>1.7139244753259868E-3</v>
      </c>
      <c r="AQ251">
        <v>1.7139244753259868E-3</v>
      </c>
      <c r="AR251">
        <v>1.7139244753259868E-3</v>
      </c>
      <c r="AS251">
        <v>1.7139244753259868E-3</v>
      </c>
      <c r="AT251">
        <v>1.7139244753259868E-3</v>
      </c>
      <c r="AU251">
        <v>1.7139244753259868E-3</v>
      </c>
      <c r="AV251">
        <v>1.7139244753259868E-3</v>
      </c>
      <c r="AW251">
        <v>1.7139244753259868E-3</v>
      </c>
      <c r="AX251">
        <v>1.7139244753259868E-3</v>
      </c>
      <c r="AY251">
        <v>1.7139244753259868E-3</v>
      </c>
      <c r="AZ251">
        <v>1.7139244753259868E-3</v>
      </c>
      <c r="BA251">
        <v>1.7139244753259868E-3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</row>
    <row r="252" spans="1:71" x14ac:dyDescent="0.25">
      <c r="A252">
        <v>873</v>
      </c>
      <c r="B252">
        <v>434.48851960726307</v>
      </c>
      <c r="C252">
        <v>1.6123730999382995E-3</v>
      </c>
      <c r="D252">
        <v>-30</v>
      </c>
      <c r="E252">
        <v>406.5</v>
      </c>
      <c r="F252">
        <v>-466.5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1.6123730999382995E-3</v>
      </c>
      <c r="W252">
        <v>1.6123730999382995E-3</v>
      </c>
      <c r="X252">
        <v>1.6123730999382995E-3</v>
      </c>
      <c r="Y252">
        <v>1.6123730999382995E-3</v>
      </c>
      <c r="Z252">
        <v>1.6123730999382995E-3</v>
      </c>
      <c r="AA252">
        <v>1.6123730999382995E-3</v>
      </c>
      <c r="AB252">
        <v>1.6123730999382995E-3</v>
      </c>
      <c r="AC252">
        <v>1.6123730999382995E-3</v>
      </c>
      <c r="AD252">
        <v>1.6123730999382995E-3</v>
      </c>
      <c r="AE252">
        <v>1.6123730999382995E-3</v>
      </c>
      <c r="AF252">
        <v>1.6123730999382995E-3</v>
      </c>
      <c r="AG252">
        <v>1.6123730999382995E-3</v>
      </c>
      <c r="AH252">
        <v>1.6123730999382995E-3</v>
      </c>
      <c r="AI252">
        <v>1.6123730999382995E-3</v>
      </c>
      <c r="AJ252">
        <v>1.6123730999382995E-3</v>
      </c>
      <c r="AK252">
        <v>1.6123730999382995E-3</v>
      </c>
      <c r="AL252">
        <v>1.6123730999382995E-3</v>
      </c>
      <c r="AM252">
        <v>1.6123730999382995E-3</v>
      </c>
      <c r="AN252">
        <v>1.6123730999382995E-3</v>
      </c>
      <c r="AO252">
        <v>1.6123730999382995E-3</v>
      </c>
      <c r="AP252">
        <v>1.6123730999382995E-3</v>
      </c>
      <c r="AQ252">
        <v>1.6123730999382995E-3</v>
      </c>
      <c r="AR252">
        <v>1.6123730999382995E-3</v>
      </c>
      <c r="AS252">
        <v>1.6123730999382995E-3</v>
      </c>
      <c r="AT252">
        <v>1.6123730999382995E-3</v>
      </c>
      <c r="AU252">
        <v>1.6123730999382995E-3</v>
      </c>
      <c r="AV252">
        <v>1.6123730999382995E-3</v>
      </c>
      <c r="AW252">
        <v>1.6123730999382995E-3</v>
      </c>
      <c r="AX252">
        <v>1.6123730999382995E-3</v>
      </c>
      <c r="AY252">
        <v>1.6123730999382995E-3</v>
      </c>
      <c r="AZ252">
        <v>1.6123730999382995E-3</v>
      </c>
      <c r="BA252">
        <v>1.6123730999382995E-3</v>
      </c>
      <c r="BB252">
        <v>1.6123730999382995E-3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</row>
    <row r="253" spans="1:71" x14ac:dyDescent="0.25">
      <c r="A253">
        <v>873</v>
      </c>
      <c r="B253">
        <v>468.47171300286664</v>
      </c>
      <c r="C253">
        <v>1.7384836515602397E-3</v>
      </c>
      <c r="D253">
        <v>-20</v>
      </c>
      <c r="E253">
        <v>416.5</v>
      </c>
      <c r="F253">
        <v>-456.5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1.7384836515602397E-3</v>
      </c>
      <c r="W253">
        <v>1.7384836515602397E-3</v>
      </c>
      <c r="X253">
        <v>1.7384836515602397E-3</v>
      </c>
      <c r="Y253">
        <v>1.7384836515602397E-3</v>
      </c>
      <c r="Z253">
        <v>1.7384836515602397E-3</v>
      </c>
      <c r="AA253">
        <v>1.7384836515602397E-3</v>
      </c>
      <c r="AB253">
        <v>1.7384836515602397E-3</v>
      </c>
      <c r="AC253">
        <v>1.7384836515602397E-3</v>
      </c>
      <c r="AD253">
        <v>1.7384836515602397E-3</v>
      </c>
      <c r="AE253">
        <v>1.7384836515602397E-3</v>
      </c>
      <c r="AF253">
        <v>1.7384836515602397E-3</v>
      </c>
      <c r="AG253">
        <v>1.7384836515602397E-3</v>
      </c>
      <c r="AH253">
        <v>1.7384836515602397E-3</v>
      </c>
      <c r="AI253">
        <v>1.7384836515602397E-3</v>
      </c>
      <c r="AJ253">
        <v>1.7384836515602397E-3</v>
      </c>
      <c r="AK253">
        <v>1.7384836515602397E-3</v>
      </c>
      <c r="AL253">
        <v>1.7384836515602397E-3</v>
      </c>
      <c r="AM253">
        <v>1.7384836515602397E-3</v>
      </c>
      <c r="AN253">
        <v>1.7384836515602397E-3</v>
      </c>
      <c r="AO253">
        <v>1.7384836515602397E-3</v>
      </c>
      <c r="AP253">
        <v>1.7384836515602397E-3</v>
      </c>
      <c r="AQ253">
        <v>1.7384836515602397E-3</v>
      </c>
      <c r="AR253">
        <v>1.7384836515602397E-3</v>
      </c>
      <c r="AS253">
        <v>1.7384836515602397E-3</v>
      </c>
      <c r="AT253">
        <v>1.7384836515602397E-3</v>
      </c>
      <c r="AU253">
        <v>1.7384836515602397E-3</v>
      </c>
      <c r="AV253">
        <v>1.7384836515602397E-3</v>
      </c>
      <c r="AW253">
        <v>1.7384836515602397E-3</v>
      </c>
      <c r="AX253">
        <v>1.7384836515602397E-3</v>
      </c>
      <c r="AY253">
        <v>1.7384836515602397E-3</v>
      </c>
      <c r="AZ253">
        <v>1.7384836515602397E-3</v>
      </c>
      <c r="BA253">
        <v>1.7384836515602397E-3</v>
      </c>
      <c r="BB253">
        <v>1.7384836515602397E-3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</row>
    <row r="254" spans="1:71" x14ac:dyDescent="0.25">
      <c r="A254">
        <v>873</v>
      </c>
      <c r="B254">
        <v>427.64636690005545</v>
      </c>
      <c r="C254">
        <v>1.5869820885008889E-3</v>
      </c>
      <c r="D254">
        <v>-10</v>
      </c>
      <c r="E254">
        <v>426.5</v>
      </c>
      <c r="F254">
        <v>-446.5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1.5869820885008889E-3</v>
      </c>
      <c r="X254">
        <v>1.5869820885008889E-3</v>
      </c>
      <c r="Y254">
        <v>1.5869820885008889E-3</v>
      </c>
      <c r="Z254">
        <v>1.5869820885008889E-3</v>
      </c>
      <c r="AA254">
        <v>1.5869820885008889E-3</v>
      </c>
      <c r="AB254">
        <v>1.5869820885008889E-3</v>
      </c>
      <c r="AC254">
        <v>1.5869820885008889E-3</v>
      </c>
      <c r="AD254">
        <v>1.5869820885008889E-3</v>
      </c>
      <c r="AE254">
        <v>1.5869820885008889E-3</v>
      </c>
      <c r="AF254">
        <v>1.5869820885008889E-3</v>
      </c>
      <c r="AG254">
        <v>1.5869820885008889E-3</v>
      </c>
      <c r="AH254">
        <v>1.5869820885008889E-3</v>
      </c>
      <c r="AI254">
        <v>1.5869820885008889E-3</v>
      </c>
      <c r="AJ254">
        <v>1.5869820885008889E-3</v>
      </c>
      <c r="AK254">
        <v>1.5869820885008889E-3</v>
      </c>
      <c r="AL254">
        <v>1.5869820885008889E-3</v>
      </c>
      <c r="AM254">
        <v>1.5869820885008889E-3</v>
      </c>
      <c r="AN254">
        <v>1.5869820885008889E-3</v>
      </c>
      <c r="AO254">
        <v>1.5869820885008889E-3</v>
      </c>
      <c r="AP254">
        <v>1.5869820885008889E-3</v>
      </c>
      <c r="AQ254">
        <v>1.5869820885008889E-3</v>
      </c>
      <c r="AR254">
        <v>1.5869820885008889E-3</v>
      </c>
      <c r="AS254">
        <v>1.5869820885008889E-3</v>
      </c>
      <c r="AT254">
        <v>1.5869820885008889E-3</v>
      </c>
      <c r="AU254">
        <v>1.5869820885008889E-3</v>
      </c>
      <c r="AV254">
        <v>1.5869820885008889E-3</v>
      </c>
      <c r="AW254">
        <v>1.5869820885008889E-3</v>
      </c>
      <c r="AX254">
        <v>1.5869820885008889E-3</v>
      </c>
      <c r="AY254">
        <v>1.5869820885008889E-3</v>
      </c>
      <c r="AZ254">
        <v>1.5869820885008889E-3</v>
      </c>
      <c r="BA254">
        <v>1.5869820885008889E-3</v>
      </c>
      <c r="BB254">
        <v>1.5869820885008889E-3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</row>
    <row r="255" spans="1:71" x14ac:dyDescent="0.25">
      <c r="A255">
        <v>873</v>
      </c>
      <c r="B255">
        <v>443.3741968826954</v>
      </c>
      <c r="C255">
        <v>1.645347566160308E-3</v>
      </c>
      <c r="D255">
        <v>0</v>
      </c>
      <c r="E255">
        <v>436.5</v>
      </c>
      <c r="F255">
        <v>-436.5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1.645347566160308E-3</v>
      </c>
      <c r="X255">
        <v>1.645347566160308E-3</v>
      </c>
      <c r="Y255">
        <v>1.645347566160308E-3</v>
      </c>
      <c r="Z255">
        <v>1.645347566160308E-3</v>
      </c>
      <c r="AA255">
        <v>1.645347566160308E-3</v>
      </c>
      <c r="AB255">
        <v>1.645347566160308E-3</v>
      </c>
      <c r="AC255">
        <v>1.645347566160308E-3</v>
      </c>
      <c r="AD255">
        <v>1.645347566160308E-3</v>
      </c>
      <c r="AE255">
        <v>1.645347566160308E-3</v>
      </c>
      <c r="AF255">
        <v>1.645347566160308E-3</v>
      </c>
      <c r="AG255">
        <v>1.645347566160308E-3</v>
      </c>
      <c r="AH255">
        <v>1.645347566160308E-3</v>
      </c>
      <c r="AI255">
        <v>1.645347566160308E-3</v>
      </c>
      <c r="AJ255">
        <v>1.645347566160308E-3</v>
      </c>
      <c r="AK255">
        <v>1.645347566160308E-3</v>
      </c>
      <c r="AL255">
        <v>1.645347566160308E-3</v>
      </c>
      <c r="AM255">
        <v>1.645347566160308E-3</v>
      </c>
      <c r="AN255">
        <v>1.645347566160308E-3</v>
      </c>
      <c r="AO255">
        <v>1.645347566160308E-3</v>
      </c>
      <c r="AP255">
        <v>1.645347566160308E-3</v>
      </c>
      <c r="AQ255">
        <v>1.645347566160308E-3</v>
      </c>
      <c r="AR255">
        <v>1.645347566160308E-3</v>
      </c>
      <c r="AS255">
        <v>1.645347566160308E-3</v>
      </c>
      <c r="AT255">
        <v>1.645347566160308E-3</v>
      </c>
      <c r="AU255">
        <v>1.645347566160308E-3</v>
      </c>
      <c r="AV255">
        <v>1.645347566160308E-3</v>
      </c>
      <c r="AW255">
        <v>1.645347566160308E-3</v>
      </c>
      <c r="AX255">
        <v>1.645347566160308E-3</v>
      </c>
      <c r="AY255">
        <v>1.645347566160308E-3</v>
      </c>
      <c r="AZ255">
        <v>1.645347566160308E-3</v>
      </c>
      <c r="BA255">
        <v>1.645347566160308E-3</v>
      </c>
      <c r="BB255">
        <v>1.645347566160308E-3</v>
      </c>
      <c r="BC255">
        <v>1.645347566160308E-3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</row>
    <row r="256" spans="1:71" x14ac:dyDescent="0.25">
      <c r="A256">
        <v>873</v>
      </c>
      <c r="B256">
        <v>463.08312786593592</v>
      </c>
      <c r="C256">
        <v>1.7184867832209611E-3</v>
      </c>
      <c r="D256">
        <v>10</v>
      </c>
      <c r="E256">
        <v>446.5</v>
      </c>
      <c r="F256">
        <v>-426.5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1.7184867832209611E-3</v>
      </c>
      <c r="Y256">
        <v>1.7184867832209611E-3</v>
      </c>
      <c r="Z256">
        <v>1.7184867832209611E-3</v>
      </c>
      <c r="AA256">
        <v>1.7184867832209611E-3</v>
      </c>
      <c r="AB256">
        <v>1.7184867832209611E-3</v>
      </c>
      <c r="AC256">
        <v>1.7184867832209611E-3</v>
      </c>
      <c r="AD256">
        <v>1.7184867832209611E-3</v>
      </c>
      <c r="AE256">
        <v>1.7184867832209611E-3</v>
      </c>
      <c r="AF256">
        <v>1.7184867832209611E-3</v>
      </c>
      <c r="AG256">
        <v>1.7184867832209611E-3</v>
      </c>
      <c r="AH256">
        <v>1.7184867832209611E-3</v>
      </c>
      <c r="AI256">
        <v>1.7184867832209611E-3</v>
      </c>
      <c r="AJ256">
        <v>1.7184867832209611E-3</v>
      </c>
      <c r="AK256">
        <v>1.7184867832209611E-3</v>
      </c>
      <c r="AL256">
        <v>1.7184867832209611E-3</v>
      </c>
      <c r="AM256">
        <v>1.7184867832209611E-3</v>
      </c>
      <c r="AN256">
        <v>1.7184867832209611E-3</v>
      </c>
      <c r="AO256">
        <v>1.7184867832209611E-3</v>
      </c>
      <c r="AP256">
        <v>1.7184867832209611E-3</v>
      </c>
      <c r="AQ256">
        <v>1.7184867832209611E-3</v>
      </c>
      <c r="AR256">
        <v>1.7184867832209611E-3</v>
      </c>
      <c r="AS256">
        <v>1.7184867832209611E-3</v>
      </c>
      <c r="AT256">
        <v>1.7184867832209611E-3</v>
      </c>
      <c r="AU256">
        <v>1.7184867832209611E-3</v>
      </c>
      <c r="AV256">
        <v>1.7184867832209611E-3</v>
      </c>
      <c r="AW256">
        <v>1.7184867832209611E-3</v>
      </c>
      <c r="AX256">
        <v>1.7184867832209611E-3</v>
      </c>
      <c r="AY256">
        <v>1.7184867832209611E-3</v>
      </c>
      <c r="AZ256">
        <v>1.7184867832209611E-3</v>
      </c>
      <c r="BA256">
        <v>1.7184867832209611E-3</v>
      </c>
      <c r="BB256">
        <v>1.7184867832209611E-3</v>
      </c>
      <c r="BC256">
        <v>1.7184867832209611E-3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</row>
    <row r="257" spans="1:71" x14ac:dyDescent="0.25">
      <c r="A257">
        <v>873</v>
      </c>
      <c r="B257">
        <v>460.10629447464157</v>
      </c>
      <c r="C257">
        <v>1.7074398490293291E-3</v>
      </c>
      <c r="D257">
        <v>20</v>
      </c>
      <c r="E257">
        <v>456.5</v>
      </c>
      <c r="F257">
        <v>-416.5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1.7074398490293291E-3</v>
      </c>
      <c r="Y257">
        <v>1.7074398490293291E-3</v>
      </c>
      <c r="Z257">
        <v>1.7074398490293291E-3</v>
      </c>
      <c r="AA257">
        <v>1.7074398490293291E-3</v>
      </c>
      <c r="AB257">
        <v>1.7074398490293291E-3</v>
      </c>
      <c r="AC257">
        <v>1.7074398490293291E-3</v>
      </c>
      <c r="AD257">
        <v>1.7074398490293291E-3</v>
      </c>
      <c r="AE257">
        <v>1.7074398490293291E-3</v>
      </c>
      <c r="AF257">
        <v>1.7074398490293291E-3</v>
      </c>
      <c r="AG257">
        <v>1.7074398490293291E-3</v>
      </c>
      <c r="AH257">
        <v>1.7074398490293291E-3</v>
      </c>
      <c r="AI257">
        <v>1.7074398490293291E-3</v>
      </c>
      <c r="AJ257">
        <v>1.7074398490293291E-3</v>
      </c>
      <c r="AK257">
        <v>1.7074398490293291E-3</v>
      </c>
      <c r="AL257">
        <v>1.7074398490293291E-3</v>
      </c>
      <c r="AM257">
        <v>1.7074398490293291E-3</v>
      </c>
      <c r="AN257">
        <v>1.7074398490293291E-3</v>
      </c>
      <c r="AO257">
        <v>1.7074398490293291E-3</v>
      </c>
      <c r="AP257">
        <v>1.7074398490293291E-3</v>
      </c>
      <c r="AQ257">
        <v>1.7074398490293291E-3</v>
      </c>
      <c r="AR257">
        <v>1.7074398490293291E-3</v>
      </c>
      <c r="AS257">
        <v>1.7074398490293291E-3</v>
      </c>
      <c r="AT257">
        <v>1.7074398490293291E-3</v>
      </c>
      <c r="AU257">
        <v>1.7074398490293291E-3</v>
      </c>
      <c r="AV257">
        <v>1.7074398490293291E-3</v>
      </c>
      <c r="AW257">
        <v>1.7074398490293291E-3</v>
      </c>
      <c r="AX257">
        <v>1.7074398490293291E-3</v>
      </c>
      <c r="AY257">
        <v>1.7074398490293291E-3</v>
      </c>
      <c r="AZ257">
        <v>1.7074398490293291E-3</v>
      </c>
      <c r="BA257">
        <v>1.7074398490293291E-3</v>
      </c>
      <c r="BB257">
        <v>1.7074398490293291E-3</v>
      </c>
      <c r="BC257">
        <v>1.7074398490293291E-3</v>
      </c>
      <c r="BD257">
        <v>1.7074398490293291E-3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</row>
    <row r="258" spans="1:71" x14ac:dyDescent="0.25">
      <c r="A258">
        <v>873</v>
      </c>
      <c r="B258">
        <v>448.98725272909394</v>
      </c>
      <c r="C258">
        <v>1.6661774381747977E-3</v>
      </c>
      <c r="D258">
        <v>30</v>
      </c>
      <c r="E258">
        <v>466.5</v>
      </c>
      <c r="F258">
        <v>-406.5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1.6661774381747977E-3</v>
      </c>
      <c r="Y258">
        <v>1.6661774381747977E-3</v>
      </c>
      <c r="Z258">
        <v>1.6661774381747977E-3</v>
      </c>
      <c r="AA258">
        <v>1.6661774381747977E-3</v>
      </c>
      <c r="AB258">
        <v>1.6661774381747977E-3</v>
      </c>
      <c r="AC258">
        <v>1.6661774381747977E-3</v>
      </c>
      <c r="AD258">
        <v>1.6661774381747977E-3</v>
      </c>
      <c r="AE258">
        <v>1.6661774381747977E-3</v>
      </c>
      <c r="AF258">
        <v>1.6661774381747977E-3</v>
      </c>
      <c r="AG258">
        <v>1.6661774381747977E-3</v>
      </c>
      <c r="AH258">
        <v>1.6661774381747977E-3</v>
      </c>
      <c r="AI258">
        <v>1.6661774381747977E-3</v>
      </c>
      <c r="AJ258">
        <v>1.6661774381747977E-3</v>
      </c>
      <c r="AK258">
        <v>1.6661774381747977E-3</v>
      </c>
      <c r="AL258">
        <v>1.6661774381747977E-3</v>
      </c>
      <c r="AM258">
        <v>1.6661774381747977E-3</v>
      </c>
      <c r="AN258">
        <v>1.6661774381747977E-3</v>
      </c>
      <c r="AO258">
        <v>1.6661774381747977E-3</v>
      </c>
      <c r="AP258">
        <v>1.6661774381747977E-3</v>
      </c>
      <c r="AQ258">
        <v>1.6661774381747977E-3</v>
      </c>
      <c r="AR258">
        <v>1.6661774381747977E-3</v>
      </c>
      <c r="AS258">
        <v>1.6661774381747977E-3</v>
      </c>
      <c r="AT258">
        <v>1.6661774381747977E-3</v>
      </c>
      <c r="AU258">
        <v>1.6661774381747977E-3</v>
      </c>
      <c r="AV258">
        <v>1.6661774381747977E-3</v>
      </c>
      <c r="AW258">
        <v>1.6661774381747977E-3</v>
      </c>
      <c r="AX258">
        <v>1.6661774381747977E-3</v>
      </c>
      <c r="AY258">
        <v>1.6661774381747977E-3</v>
      </c>
      <c r="AZ258">
        <v>1.6661774381747977E-3</v>
      </c>
      <c r="BA258">
        <v>1.6661774381747977E-3</v>
      </c>
      <c r="BB258">
        <v>1.6661774381747977E-3</v>
      </c>
      <c r="BC258">
        <v>1.6661774381747977E-3</v>
      </c>
      <c r="BD258">
        <v>1.6661774381747977E-3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</row>
    <row r="259" spans="1:71" x14ac:dyDescent="0.25">
      <c r="A259">
        <v>873</v>
      </c>
      <c r="B259">
        <v>465.45015327556592</v>
      </c>
      <c r="C259">
        <v>1.7272707393558842E-3</v>
      </c>
      <c r="D259">
        <v>40</v>
      </c>
      <c r="E259">
        <v>476.5</v>
      </c>
      <c r="F259">
        <v>-396.5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1.7272707393558842E-3</v>
      </c>
      <c r="Z259">
        <v>1.7272707393558842E-3</v>
      </c>
      <c r="AA259">
        <v>1.7272707393558842E-3</v>
      </c>
      <c r="AB259">
        <v>1.7272707393558842E-3</v>
      </c>
      <c r="AC259">
        <v>1.7272707393558842E-3</v>
      </c>
      <c r="AD259">
        <v>1.7272707393558842E-3</v>
      </c>
      <c r="AE259">
        <v>1.7272707393558842E-3</v>
      </c>
      <c r="AF259">
        <v>1.7272707393558842E-3</v>
      </c>
      <c r="AG259">
        <v>1.7272707393558842E-3</v>
      </c>
      <c r="AH259">
        <v>1.7272707393558842E-3</v>
      </c>
      <c r="AI259">
        <v>1.7272707393558842E-3</v>
      </c>
      <c r="AJ259">
        <v>1.7272707393558842E-3</v>
      </c>
      <c r="AK259">
        <v>1.7272707393558842E-3</v>
      </c>
      <c r="AL259">
        <v>1.7272707393558842E-3</v>
      </c>
      <c r="AM259">
        <v>1.7272707393558842E-3</v>
      </c>
      <c r="AN259">
        <v>1.7272707393558842E-3</v>
      </c>
      <c r="AO259">
        <v>1.7272707393558842E-3</v>
      </c>
      <c r="AP259">
        <v>1.7272707393558842E-3</v>
      </c>
      <c r="AQ259">
        <v>1.7272707393558842E-3</v>
      </c>
      <c r="AR259">
        <v>1.7272707393558842E-3</v>
      </c>
      <c r="AS259">
        <v>1.7272707393558842E-3</v>
      </c>
      <c r="AT259">
        <v>1.7272707393558842E-3</v>
      </c>
      <c r="AU259">
        <v>1.7272707393558842E-3</v>
      </c>
      <c r="AV259">
        <v>1.7272707393558842E-3</v>
      </c>
      <c r="AW259">
        <v>1.7272707393558842E-3</v>
      </c>
      <c r="AX259">
        <v>1.7272707393558842E-3</v>
      </c>
      <c r="AY259">
        <v>1.7272707393558842E-3</v>
      </c>
      <c r="AZ259">
        <v>1.7272707393558842E-3</v>
      </c>
      <c r="BA259">
        <v>1.7272707393558842E-3</v>
      </c>
      <c r="BB259">
        <v>1.7272707393558842E-3</v>
      </c>
      <c r="BC259">
        <v>1.7272707393558842E-3</v>
      </c>
      <c r="BD259">
        <v>1.7272707393558842E-3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</row>
    <row r="260" spans="1:71" x14ac:dyDescent="0.25">
      <c r="A260">
        <v>873</v>
      </c>
      <c r="B260">
        <v>427.57184939891454</v>
      </c>
      <c r="C260">
        <v>1.586705556420311E-3</v>
      </c>
      <c r="D260">
        <v>30</v>
      </c>
      <c r="E260">
        <v>466.5</v>
      </c>
      <c r="F260">
        <v>-406.5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1.586705556420311E-3</v>
      </c>
      <c r="Y260">
        <v>1.586705556420311E-3</v>
      </c>
      <c r="Z260">
        <v>1.586705556420311E-3</v>
      </c>
      <c r="AA260">
        <v>1.586705556420311E-3</v>
      </c>
      <c r="AB260">
        <v>1.586705556420311E-3</v>
      </c>
      <c r="AC260">
        <v>1.586705556420311E-3</v>
      </c>
      <c r="AD260">
        <v>1.586705556420311E-3</v>
      </c>
      <c r="AE260">
        <v>1.586705556420311E-3</v>
      </c>
      <c r="AF260">
        <v>1.586705556420311E-3</v>
      </c>
      <c r="AG260">
        <v>1.586705556420311E-3</v>
      </c>
      <c r="AH260">
        <v>1.586705556420311E-3</v>
      </c>
      <c r="AI260">
        <v>1.586705556420311E-3</v>
      </c>
      <c r="AJ260">
        <v>1.586705556420311E-3</v>
      </c>
      <c r="AK260">
        <v>1.586705556420311E-3</v>
      </c>
      <c r="AL260">
        <v>1.586705556420311E-3</v>
      </c>
      <c r="AM260">
        <v>1.586705556420311E-3</v>
      </c>
      <c r="AN260">
        <v>1.586705556420311E-3</v>
      </c>
      <c r="AO260">
        <v>1.586705556420311E-3</v>
      </c>
      <c r="AP260">
        <v>1.586705556420311E-3</v>
      </c>
      <c r="AQ260">
        <v>1.586705556420311E-3</v>
      </c>
      <c r="AR260">
        <v>1.586705556420311E-3</v>
      </c>
      <c r="AS260">
        <v>1.586705556420311E-3</v>
      </c>
      <c r="AT260">
        <v>1.586705556420311E-3</v>
      </c>
      <c r="AU260">
        <v>1.586705556420311E-3</v>
      </c>
      <c r="AV260">
        <v>1.586705556420311E-3</v>
      </c>
      <c r="AW260">
        <v>1.586705556420311E-3</v>
      </c>
      <c r="AX260">
        <v>1.586705556420311E-3</v>
      </c>
      <c r="AY260">
        <v>1.586705556420311E-3</v>
      </c>
      <c r="AZ260">
        <v>1.586705556420311E-3</v>
      </c>
      <c r="BA260">
        <v>1.586705556420311E-3</v>
      </c>
      <c r="BB260">
        <v>1.586705556420311E-3</v>
      </c>
      <c r="BC260">
        <v>1.586705556420311E-3</v>
      </c>
      <c r="BD260">
        <v>1.586705556420311E-3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</row>
    <row r="261" spans="1:71" x14ac:dyDescent="0.25">
      <c r="A261">
        <v>851</v>
      </c>
      <c r="B261">
        <v>655.90110872622051</v>
      </c>
      <c r="C261">
        <v>2.4340281876395644E-3</v>
      </c>
      <c r="D261">
        <v>20</v>
      </c>
      <c r="E261">
        <v>445.5</v>
      </c>
      <c r="F261">
        <v>-405.5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2.4340281876395644E-3</v>
      </c>
      <c r="Y261">
        <v>2.4340281876395644E-3</v>
      </c>
      <c r="Z261">
        <v>2.4340281876395644E-3</v>
      </c>
      <c r="AA261">
        <v>2.4340281876395644E-3</v>
      </c>
      <c r="AB261">
        <v>2.4340281876395644E-3</v>
      </c>
      <c r="AC261">
        <v>2.4340281876395644E-3</v>
      </c>
      <c r="AD261">
        <v>2.4340281876395644E-3</v>
      </c>
      <c r="AE261">
        <v>2.4340281876395644E-3</v>
      </c>
      <c r="AF261">
        <v>2.4340281876395644E-3</v>
      </c>
      <c r="AG261">
        <v>2.4340281876395644E-3</v>
      </c>
      <c r="AH261">
        <v>2.4340281876395644E-3</v>
      </c>
      <c r="AI261">
        <v>2.4340281876395644E-3</v>
      </c>
      <c r="AJ261">
        <v>2.4340281876395644E-3</v>
      </c>
      <c r="AK261">
        <v>2.4340281876395644E-3</v>
      </c>
      <c r="AL261">
        <v>2.4340281876395644E-3</v>
      </c>
      <c r="AM261">
        <v>2.4340281876395644E-3</v>
      </c>
      <c r="AN261">
        <v>2.4340281876395644E-3</v>
      </c>
      <c r="AO261">
        <v>2.4340281876395644E-3</v>
      </c>
      <c r="AP261">
        <v>2.4340281876395644E-3</v>
      </c>
      <c r="AQ261">
        <v>2.4340281876395644E-3</v>
      </c>
      <c r="AR261">
        <v>2.4340281876395644E-3</v>
      </c>
      <c r="AS261">
        <v>2.4340281876395644E-3</v>
      </c>
      <c r="AT261">
        <v>2.4340281876395644E-3</v>
      </c>
      <c r="AU261">
        <v>2.4340281876395644E-3</v>
      </c>
      <c r="AV261">
        <v>2.4340281876395644E-3</v>
      </c>
      <c r="AW261">
        <v>2.4340281876395644E-3</v>
      </c>
      <c r="AX261">
        <v>2.4340281876395644E-3</v>
      </c>
      <c r="AY261">
        <v>2.4340281876395644E-3</v>
      </c>
      <c r="AZ261">
        <v>2.4340281876395644E-3</v>
      </c>
      <c r="BA261">
        <v>2.4340281876395644E-3</v>
      </c>
      <c r="BB261">
        <v>2.4340281876395644E-3</v>
      </c>
      <c r="BC261">
        <v>2.4340281876395644E-3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</row>
    <row r="262" spans="1:71" x14ac:dyDescent="0.25">
      <c r="A262">
        <v>851</v>
      </c>
      <c r="B262">
        <v>640.00902881077343</v>
      </c>
      <c r="C262">
        <v>2.3750531836949302E-3</v>
      </c>
      <c r="D262">
        <v>10</v>
      </c>
      <c r="E262">
        <v>435.5</v>
      </c>
      <c r="F262">
        <v>-415.5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2.3750531836949302E-3</v>
      </c>
      <c r="Y262">
        <v>2.3750531836949302E-3</v>
      </c>
      <c r="Z262">
        <v>2.3750531836949302E-3</v>
      </c>
      <c r="AA262">
        <v>2.3750531836949302E-3</v>
      </c>
      <c r="AB262">
        <v>2.3750531836949302E-3</v>
      </c>
      <c r="AC262">
        <v>2.3750531836949302E-3</v>
      </c>
      <c r="AD262">
        <v>2.3750531836949302E-3</v>
      </c>
      <c r="AE262">
        <v>2.3750531836949302E-3</v>
      </c>
      <c r="AF262">
        <v>2.3750531836949302E-3</v>
      </c>
      <c r="AG262">
        <v>2.3750531836949302E-3</v>
      </c>
      <c r="AH262">
        <v>2.3750531836949302E-3</v>
      </c>
      <c r="AI262">
        <v>2.3750531836949302E-3</v>
      </c>
      <c r="AJ262">
        <v>2.3750531836949302E-3</v>
      </c>
      <c r="AK262">
        <v>2.3750531836949302E-3</v>
      </c>
      <c r="AL262">
        <v>2.3750531836949302E-3</v>
      </c>
      <c r="AM262">
        <v>2.3750531836949302E-3</v>
      </c>
      <c r="AN262">
        <v>2.3750531836949302E-3</v>
      </c>
      <c r="AO262">
        <v>2.3750531836949302E-3</v>
      </c>
      <c r="AP262">
        <v>2.3750531836949302E-3</v>
      </c>
      <c r="AQ262">
        <v>2.3750531836949302E-3</v>
      </c>
      <c r="AR262">
        <v>2.3750531836949302E-3</v>
      </c>
      <c r="AS262">
        <v>2.3750531836949302E-3</v>
      </c>
      <c r="AT262">
        <v>2.3750531836949302E-3</v>
      </c>
      <c r="AU262">
        <v>2.3750531836949302E-3</v>
      </c>
      <c r="AV262">
        <v>2.3750531836949302E-3</v>
      </c>
      <c r="AW262">
        <v>2.3750531836949302E-3</v>
      </c>
      <c r="AX262">
        <v>2.3750531836949302E-3</v>
      </c>
      <c r="AY262">
        <v>2.3750531836949302E-3</v>
      </c>
      <c r="AZ262">
        <v>2.3750531836949302E-3</v>
      </c>
      <c r="BA262">
        <v>2.3750531836949302E-3</v>
      </c>
      <c r="BB262">
        <v>2.3750531836949302E-3</v>
      </c>
      <c r="BC262">
        <v>2.3750531836949302E-3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</row>
    <row r="263" spans="1:71" x14ac:dyDescent="0.25">
      <c r="A263">
        <v>851</v>
      </c>
      <c r="B263">
        <v>654.7483167908498</v>
      </c>
      <c r="C263">
        <v>2.4297502133720332E-3</v>
      </c>
      <c r="D263">
        <v>0</v>
      </c>
      <c r="E263">
        <v>425.5</v>
      </c>
      <c r="F263">
        <v>-425.5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2.4297502133720332E-3</v>
      </c>
      <c r="Y263">
        <v>2.4297502133720332E-3</v>
      </c>
      <c r="Z263">
        <v>2.4297502133720332E-3</v>
      </c>
      <c r="AA263">
        <v>2.4297502133720332E-3</v>
      </c>
      <c r="AB263">
        <v>2.4297502133720332E-3</v>
      </c>
      <c r="AC263">
        <v>2.4297502133720332E-3</v>
      </c>
      <c r="AD263">
        <v>2.4297502133720332E-3</v>
      </c>
      <c r="AE263">
        <v>2.4297502133720332E-3</v>
      </c>
      <c r="AF263">
        <v>2.4297502133720332E-3</v>
      </c>
      <c r="AG263">
        <v>2.4297502133720332E-3</v>
      </c>
      <c r="AH263">
        <v>2.4297502133720332E-3</v>
      </c>
      <c r="AI263">
        <v>2.4297502133720332E-3</v>
      </c>
      <c r="AJ263">
        <v>2.4297502133720332E-3</v>
      </c>
      <c r="AK263">
        <v>2.4297502133720332E-3</v>
      </c>
      <c r="AL263">
        <v>2.4297502133720332E-3</v>
      </c>
      <c r="AM263">
        <v>2.4297502133720332E-3</v>
      </c>
      <c r="AN263">
        <v>2.4297502133720332E-3</v>
      </c>
      <c r="AO263">
        <v>2.4297502133720332E-3</v>
      </c>
      <c r="AP263">
        <v>2.4297502133720332E-3</v>
      </c>
      <c r="AQ263">
        <v>2.4297502133720332E-3</v>
      </c>
      <c r="AR263">
        <v>2.4297502133720332E-3</v>
      </c>
      <c r="AS263">
        <v>2.4297502133720332E-3</v>
      </c>
      <c r="AT263">
        <v>2.4297502133720332E-3</v>
      </c>
      <c r="AU263">
        <v>2.4297502133720332E-3</v>
      </c>
      <c r="AV263">
        <v>2.4297502133720332E-3</v>
      </c>
      <c r="AW263">
        <v>2.4297502133720332E-3</v>
      </c>
      <c r="AX263">
        <v>2.4297502133720332E-3</v>
      </c>
      <c r="AY263">
        <v>2.4297502133720332E-3</v>
      </c>
      <c r="AZ263">
        <v>2.4297502133720332E-3</v>
      </c>
      <c r="BA263">
        <v>2.4297502133720332E-3</v>
      </c>
      <c r="BB263">
        <v>2.4297502133720332E-3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</row>
    <row r="264" spans="1:71" x14ac:dyDescent="0.25">
      <c r="A264">
        <v>845</v>
      </c>
      <c r="B264">
        <v>302.96321189478522</v>
      </c>
      <c r="C264">
        <v>1.1242868593435052E-3</v>
      </c>
      <c r="D264">
        <v>-10</v>
      </c>
      <c r="E264">
        <v>412.5</v>
      </c>
      <c r="F264">
        <v>-432.5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1.1242868593435052E-3</v>
      </c>
      <c r="X264">
        <v>1.1242868593435052E-3</v>
      </c>
      <c r="Y264">
        <v>1.1242868593435052E-3</v>
      </c>
      <c r="Z264">
        <v>1.1242868593435052E-3</v>
      </c>
      <c r="AA264">
        <v>1.1242868593435052E-3</v>
      </c>
      <c r="AB264">
        <v>1.1242868593435052E-3</v>
      </c>
      <c r="AC264">
        <v>1.1242868593435052E-3</v>
      </c>
      <c r="AD264">
        <v>1.1242868593435052E-3</v>
      </c>
      <c r="AE264">
        <v>1.1242868593435052E-3</v>
      </c>
      <c r="AF264">
        <v>1.1242868593435052E-3</v>
      </c>
      <c r="AG264">
        <v>1.1242868593435052E-3</v>
      </c>
      <c r="AH264">
        <v>1.1242868593435052E-3</v>
      </c>
      <c r="AI264">
        <v>1.1242868593435052E-3</v>
      </c>
      <c r="AJ264">
        <v>1.1242868593435052E-3</v>
      </c>
      <c r="AK264">
        <v>1.1242868593435052E-3</v>
      </c>
      <c r="AL264">
        <v>1.1242868593435052E-3</v>
      </c>
      <c r="AM264">
        <v>1.1242868593435052E-3</v>
      </c>
      <c r="AN264">
        <v>1.1242868593435052E-3</v>
      </c>
      <c r="AO264">
        <v>1.1242868593435052E-3</v>
      </c>
      <c r="AP264">
        <v>1.1242868593435052E-3</v>
      </c>
      <c r="AQ264">
        <v>1.1242868593435052E-3</v>
      </c>
      <c r="AR264">
        <v>1.1242868593435052E-3</v>
      </c>
      <c r="AS264">
        <v>1.1242868593435052E-3</v>
      </c>
      <c r="AT264">
        <v>1.1242868593435052E-3</v>
      </c>
      <c r="AU264">
        <v>1.1242868593435052E-3</v>
      </c>
      <c r="AV264">
        <v>1.1242868593435052E-3</v>
      </c>
      <c r="AW264">
        <v>1.1242868593435052E-3</v>
      </c>
      <c r="AX264">
        <v>1.1242868593435052E-3</v>
      </c>
      <c r="AY264">
        <v>1.1242868593435052E-3</v>
      </c>
      <c r="AZ264">
        <v>1.1242868593435052E-3</v>
      </c>
      <c r="BA264">
        <v>1.1242868593435052E-3</v>
      </c>
      <c r="BB264">
        <v>1.1242868593435052E-3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</row>
    <row r="265" spans="1:71" x14ac:dyDescent="0.25">
      <c r="A265">
        <v>845</v>
      </c>
      <c r="B265">
        <v>299.24228383989492</v>
      </c>
      <c r="C265">
        <v>1.1104786134825239E-3</v>
      </c>
      <c r="D265">
        <v>-20</v>
      </c>
      <c r="E265">
        <v>402.5</v>
      </c>
      <c r="F265">
        <v>-442.5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1.1104786134825239E-3</v>
      </c>
      <c r="X265">
        <v>1.1104786134825239E-3</v>
      </c>
      <c r="Y265">
        <v>1.1104786134825239E-3</v>
      </c>
      <c r="Z265">
        <v>1.1104786134825239E-3</v>
      </c>
      <c r="AA265">
        <v>1.1104786134825239E-3</v>
      </c>
      <c r="AB265">
        <v>1.1104786134825239E-3</v>
      </c>
      <c r="AC265">
        <v>1.1104786134825239E-3</v>
      </c>
      <c r="AD265">
        <v>1.1104786134825239E-3</v>
      </c>
      <c r="AE265">
        <v>1.1104786134825239E-3</v>
      </c>
      <c r="AF265">
        <v>1.1104786134825239E-3</v>
      </c>
      <c r="AG265">
        <v>1.1104786134825239E-3</v>
      </c>
      <c r="AH265">
        <v>1.1104786134825239E-3</v>
      </c>
      <c r="AI265">
        <v>1.1104786134825239E-3</v>
      </c>
      <c r="AJ265">
        <v>1.1104786134825239E-3</v>
      </c>
      <c r="AK265">
        <v>1.1104786134825239E-3</v>
      </c>
      <c r="AL265">
        <v>1.1104786134825239E-3</v>
      </c>
      <c r="AM265">
        <v>1.1104786134825239E-3</v>
      </c>
      <c r="AN265">
        <v>1.1104786134825239E-3</v>
      </c>
      <c r="AO265">
        <v>1.1104786134825239E-3</v>
      </c>
      <c r="AP265">
        <v>1.1104786134825239E-3</v>
      </c>
      <c r="AQ265">
        <v>1.1104786134825239E-3</v>
      </c>
      <c r="AR265">
        <v>1.1104786134825239E-3</v>
      </c>
      <c r="AS265">
        <v>1.1104786134825239E-3</v>
      </c>
      <c r="AT265">
        <v>1.1104786134825239E-3</v>
      </c>
      <c r="AU265">
        <v>1.1104786134825239E-3</v>
      </c>
      <c r="AV265">
        <v>1.1104786134825239E-3</v>
      </c>
      <c r="AW265">
        <v>1.1104786134825239E-3</v>
      </c>
      <c r="AX265">
        <v>1.1104786134825239E-3</v>
      </c>
      <c r="AY265">
        <v>1.1104786134825239E-3</v>
      </c>
      <c r="AZ265">
        <v>1.1104786134825239E-3</v>
      </c>
      <c r="BA265">
        <v>1.1104786134825239E-3</v>
      </c>
      <c r="BB265">
        <v>1.1104786134825239E-3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</row>
    <row r="266" spans="1:71" x14ac:dyDescent="0.25">
      <c r="A266">
        <v>845</v>
      </c>
      <c r="B266">
        <v>311.33405714459968</v>
      </c>
      <c r="C266">
        <v>1.1553508002659192E-3</v>
      </c>
      <c r="D266">
        <v>-30</v>
      </c>
      <c r="E266">
        <v>392.5</v>
      </c>
      <c r="F266">
        <v>-452.5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1.1553508002659192E-3</v>
      </c>
      <c r="X266">
        <v>1.1553508002659192E-3</v>
      </c>
      <c r="Y266">
        <v>1.1553508002659192E-3</v>
      </c>
      <c r="Z266">
        <v>1.1553508002659192E-3</v>
      </c>
      <c r="AA266">
        <v>1.1553508002659192E-3</v>
      </c>
      <c r="AB266">
        <v>1.1553508002659192E-3</v>
      </c>
      <c r="AC266">
        <v>1.1553508002659192E-3</v>
      </c>
      <c r="AD266">
        <v>1.1553508002659192E-3</v>
      </c>
      <c r="AE266">
        <v>1.1553508002659192E-3</v>
      </c>
      <c r="AF266">
        <v>1.1553508002659192E-3</v>
      </c>
      <c r="AG266">
        <v>1.1553508002659192E-3</v>
      </c>
      <c r="AH266">
        <v>1.1553508002659192E-3</v>
      </c>
      <c r="AI266">
        <v>1.1553508002659192E-3</v>
      </c>
      <c r="AJ266">
        <v>1.1553508002659192E-3</v>
      </c>
      <c r="AK266">
        <v>1.1553508002659192E-3</v>
      </c>
      <c r="AL266">
        <v>1.1553508002659192E-3</v>
      </c>
      <c r="AM266">
        <v>1.1553508002659192E-3</v>
      </c>
      <c r="AN266">
        <v>1.1553508002659192E-3</v>
      </c>
      <c r="AO266">
        <v>1.1553508002659192E-3</v>
      </c>
      <c r="AP266">
        <v>1.1553508002659192E-3</v>
      </c>
      <c r="AQ266">
        <v>1.1553508002659192E-3</v>
      </c>
      <c r="AR266">
        <v>1.1553508002659192E-3</v>
      </c>
      <c r="AS266">
        <v>1.1553508002659192E-3</v>
      </c>
      <c r="AT266">
        <v>1.1553508002659192E-3</v>
      </c>
      <c r="AU266">
        <v>1.1553508002659192E-3</v>
      </c>
      <c r="AV266">
        <v>1.1553508002659192E-3</v>
      </c>
      <c r="AW266">
        <v>1.1553508002659192E-3</v>
      </c>
      <c r="AX266">
        <v>1.1553508002659192E-3</v>
      </c>
      <c r="AY266">
        <v>1.1553508002659192E-3</v>
      </c>
      <c r="AZ266">
        <v>1.1553508002659192E-3</v>
      </c>
      <c r="BA266">
        <v>1.1553508002659192E-3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</row>
    <row r="267" spans="1:71" x14ac:dyDescent="0.25">
      <c r="A267">
        <v>845</v>
      </c>
      <c r="B267">
        <v>306.64291431625736</v>
      </c>
      <c r="C267">
        <v>1.1379421181879101E-3</v>
      </c>
      <c r="D267">
        <v>-40</v>
      </c>
      <c r="E267">
        <v>382.5</v>
      </c>
      <c r="F267">
        <v>-462.5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1.1379421181879101E-3</v>
      </c>
      <c r="W267">
        <v>1.1379421181879101E-3</v>
      </c>
      <c r="X267">
        <v>1.1379421181879101E-3</v>
      </c>
      <c r="Y267">
        <v>1.1379421181879101E-3</v>
      </c>
      <c r="Z267">
        <v>1.1379421181879101E-3</v>
      </c>
      <c r="AA267">
        <v>1.1379421181879101E-3</v>
      </c>
      <c r="AB267">
        <v>1.1379421181879101E-3</v>
      </c>
      <c r="AC267">
        <v>1.1379421181879101E-3</v>
      </c>
      <c r="AD267">
        <v>1.1379421181879101E-3</v>
      </c>
      <c r="AE267">
        <v>1.1379421181879101E-3</v>
      </c>
      <c r="AF267">
        <v>1.1379421181879101E-3</v>
      </c>
      <c r="AG267">
        <v>1.1379421181879101E-3</v>
      </c>
      <c r="AH267">
        <v>1.1379421181879101E-3</v>
      </c>
      <c r="AI267">
        <v>1.1379421181879101E-3</v>
      </c>
      <c r="AJ267">
        <v>1.1379421181879101E-3</v>
      </c>
      <c r="AK267">
        <v>1.1379421181879101E-3</v>
      </c>
      <c r="AL267">
        <v>1.1379421181879101E-3</v>
      </c>
      <c r="AM267">
        <v>1.1379421181879101E-3</v>
      </c>
      <c r="AN267">
        <v>1.1379421181879101E-3</v>
      </c>
      <c r="AO267">
        <v>1.1379421181879101E-3</v>
      </c>
      <c r="AP267">
        <v>1.1379421181879101E-3</v>
      </c>
      <c r="AQ267">
        <v>1.1379421181879101E-3</v>
      </c>
      <c r="AR267">
        <v>1.1379421181879101E-3</v>
      </c>
      <c r="AS267">
        <v>1.1379421181879101E-3</v>
      </c>
      <c r="AT267">
        <v>1.1379421181879101E-3</v>
      </c>
      <c r="AU267">
        <v>1.1379421181879101E-3</v>
      </c>
      <c r="AV267">
        <v>1.1379421181879101E-3</v>
      </c>
      <c r="AW267">
        <v>1.1379421181879101E-3</v>
      </c>
      <c r="AX267">
        <v>1.1379421181879101E-3</v>
      </c>
      <c r="AY267">
        <v>1.1379421181879101E-3</v>
      </c>
      <c r="AZ267">
        <v>1.1379421181879101E-3</v>
      </c>
      <c r="BA267">
        <v>1.1379421181879101E-3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</row>
    <row r="268" spans="1:71" x14ac:dyDescent="0.25">
      <c r="A268">
        <v>815</v>
      </c>
      <c r="B268">
        <v>289.47167513395931</v>
      </c>
      <c r="C268">
        <v>1.0742201948211664E-3</v>
      </c>
      <c r="D268">
        <v>-30</v>
      </c>
      <c r="E268">
        <v>377.5</v>
      </c>
      <c r="F268">
        <v>-437.5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1.0742201948211664E-3</v>
      </c>
      <c r="X268">
        <v>1.0742201948211664E-3</v>
      </c>
      <c r="Y268">
        <v>1.0742201948211664E-3</v>
      </c>
      <c r="Z268">
        <v>1.0742201948211664E-3</v>
      </c>
      <c r="AA268">
        <v>1.0742201948211664E-3</v>
      </c>
      <c r="AB268">
        <v>1.0742201948211664E-3</v>
      </c>
      <c r="AC268">
        <v>1.0742201948211664E-3</v>
      </c>
      <c r="AD268">
        <v>1.0742201948211664E-3</v>
      </c>
      <c r="AE268">
        <v>1.0742201948211664E-3</v>
      </c>
      <c r="AF268">
        <v>1.0742201948211664E-3</v>
      </c>
      <c r="AG268">
        <v>1.0742201948211664E-3</v>
      </c>
      <c r="AH268">
        <v>1.0742201948211664E-3</v>
      </c>
      <c r="AI268">
        <v>1.0742201948211664E-3</v>
      </c>
      <c r="AJ268">
        <v>1.0742201948211664E-3</v>
      </c>
      <c r="AK268">
        <v>1.0742201948211664E-3</v>
      </c>
      <c r="AL268">
        <v>1.0742201948211664E-3</v>
      </c>
      <c r="AM268">
        <v>1.0742201948211664E-3</v>
      </c>
      <c r="AN268">
        <v>1.0742201948211664E-3</v>
      </c>
      <c r="AO268">
        <v>1.0742201948211664E-3</v>
      </c>
      <c r="AP268">
        <v>1.0742201948211664E-3</v>
      </c>
      <c r="AQ268">
        <v>1.0742201948211664E-3</v>
      </c>
      <c r="AR268">
        <v>1.0742201948211664E-3</v>
      </c>
      <c r="AS268">
        <v>1.0742201948211664E-3</v>
      </c>
      <c r="AT268">
        <v>1.0742201948211664E-3</v>
      </c>
      <c r="AU268">
        <v>1.0742201948211664E-3</v>
      </c>
      <c r="AV268">
        <v>1.0742201948211664E-3</v>
      </c>
      <c r="AW268">
        <v>1.0742201948211664E-3</v>
      </c>
      <c r="AX268">
        <v>1.0742201948211664E-3</v>
      </c>
      <c r="AY268">
        <v>1.0742201948211664E-3</v>
      </c>
      <c r="AZ268">
        <v>1.0742201948211664E-3</v>
      </c>
      <c r="BA268">
        <v>1.0742201948211664E-3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</row>
    <row r="269" spans="1:71" x14ac:dyDescent="0.25">
      <c r="A269">
        <v>815</v>
      </c>
      <c r="B269">
        <v>288.43812981830405</v>
      </c>
      <c r="C269">
        <v>1.0703847409729587E-3</v>
      </c>
      <c r="D269">
        <v>-20</v>
      </c>
      <c r="E269">
        <v>387.5</v>
      </c>
      <c r="F269">
        <v>-427.5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1.0703847409729587E-3</v>
      </c>
      <c r="Y269">
        <v>1.0703847409729587E-3</v>
      </c>
      <c r="Z269">
        <v>1.0703847409729587E-3</v>
      </c>
      <c r="AA269">
        <v>1.0703847409729587E-3</v>
      </c>
      <c r="AB269">
        <v>1.0703847409729587E-3</v>
      </c>
      <c r="AC269">
        <v>1.0703847409729587E-3</v>
      </c>
      <c r="AD269">
        <v>1.0703847409729587E-3</v>
      </c>
      <c r="AE269">
        <v>1.0703847409729587E-3</v>
      </c>
      <c r="AF269">
        <v>1.0703847409729587E-3</v>
      </c>
      <c r="AG269">
        <v>1.0703847409729587E-3</v>
      </c>
      <c r="AH269">
        <v>1.0703847409729587E-3</v>
      </c>
      <c r="AI269">
        <v>1.0703847409729587E-3</v>
      </c>
      <c r="AJ269">
        <v>1.0703847409729587E-3</v>
      </c>
      <c r="AK269">
        <v>1.0703847409729587E-3</v>
      </c>
      <c r="AL269">
        <v>1.0703847409729587E-3</v>
      </c>
      <c r="AM269">
        <v>1.0703847409729587E-3</v>
      </c>
      <c r="AN269">
        <v>1.0703847409729587E-3</v>
      </c>
      <c r="AO269">
        <v>1.0703847409729587E-3</v>
      </c>
      <c r="AP269">
        <v>1.0703847409729587E-3</v>
      </c>
      <c r="AQ269">
        <v>1.0703847409729587E-3</v>
      </c>
      <c r="AR269">
        <v>1.0703847409729587E-3</v>
      </c>
      <c r="AS269">
        <v>1.0703847409729587E-3</v>
      </c>
      <c r="AT269">
        <v>1.0703847409729587E-3</v>
      </c>
      <c r="AU269">
        <v>1.0703847409729587E-3</v>
      </c>
      <c r="AV269">
        <v>1.0703847409729587E-3</v>
      </c>
      <c r="AW269">
        <v>1.0703847409729587E-3</v>
      </c>
      <c r="AX269">
        <v>1.0703847409729587E-3</v>
      </c>
      <c r="AY269">
        <v>1.0703847409729587E-3</v>
      </c>
      <c r="AZ269">
        <v>1.0703847409729587E-3</v>
      </c>
      <c r="BA269">
        <v>1.0703847409729587E-3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</row>
    <row r="270" spans="1:71" x14ac:dyDescent="0.25">
      <c r="A270">
        <v>815</v>
      </c>
      <c r="B270">
        <v>291.11172124693246</v>
      </c>
      <c r="C270">
        <v>1.0803063538699868E-3</v>
      </c>
      <c r="D270">
        <v>-10</v>
      </c>
      <c r="E270">
        <v>397.5</v>
      </c>
      <c r="F270">
        <v>-417.5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1.0803063538699868E-3</v>
      </c>
      <c r="Y270">
        <v>1.0803063538699868E-3</v>
      </c>
      <c r="Z270">
        <v>1.0803063538699868E-3</v>
      </c>
      <c r="AA270">
        <v>1.0803063538699868E-3</v>
      </c>
      <c r="AB270">
        <v>1.0803063538699868E-3</v>
      </c>
      <c r="AC270">
        <v>1.0803063538699868E-3</v>
      </c>
      <c r="AD270">
        <v>1.0803063538699868E-3</v>
      </c>
      <c r="AE270">
        <v>1.0803063538699868E-3</v>
      </c>
      <c r="AF270">
        <v>1.0803063538699868E-3</v>
      </c>
      <c r="AG270">
        <v>1.0803063538699868E-3</v>
      </c>
      <c r="AH270">
        <v>1.0803063538699868E-3</v>
      </c>
      <c r="AI270">
        <v>1.0803063538699868E-3</v>
      </c>
      <c r="AJ270">
        <v>1.0803063538699868E-3</v>
      </c>
      <c r="AK270">
        <v>1.0803063538699868E-3</v>
      </c>
      <c r="AL270">
        <v>1.0803063538699868E-3</v>
      </c>
      <c r="AM270">
        <v>1.0803063538699868E-3</v>
      </c>
      <c r="AN270">
        <v>1.0803063538699868E-3</v>
      </c>
      <c r="AO270">
        <v>1.0803063538699868E-3</v>
      </c>
      <c r="AP270">
        <v>1.0803063538699868E-3</v>
      </c>
      <c r="AQ270">
        <v>1.0803063538699868E-3</v>
      </c>
      <c r="AR270">
        <v>1.0803063538699868E-3</v>
      </c>
      <c r="AS270">
        <v>1.0803063538699868E-3</v>
      </c>
      <c r="AT270">
        <v>1.0803063538699868E-3</v>
      </c>
      <c r="AU270">
        <v>1.0803063538699868E-3</v>
      </c>
      <c r="AV270">
        <v>1.0803063538699868E-3</v>
      </c>
      <c r="AW270">
        <v>1.0803063538699868E-3</v>
      </c>
      <c r="AX270">
        <v>1.0803063538699868E-3</v>
      </c>
      <c r="AY270">
        <v>1.0803063538699868E-3</v>
      </c>
      <c r="AZ270">
        <v>1.0803063538699868E-3</v>
      </c>
      <c r="BA270">
        <v>1.0803063538699868E-3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</row>
    <row r="271" spans="1:71" x14ac:dyDescent="0.25">
      <c r="A271">
        <v>815</v>
      </c>
      <c r="B271">
        <v>308.22825754705309</v>
      </c>
      <c r="C271">
        <v>1.143825276577952E-3</v>
      </c>
      <c r="D271">
        <v>0</v>
      </c>
      <c r="E271">
        <v>407.5</v>
      </c>
      <c r="F271">
        <v>-407.5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1.143825276577952E-3</v>
      </c>
      <c r="Y271">
        <v>1.143825276577952E-3</v>
      </c>
      <c r="Z271">
        <v>1.143825276577952E-3</v>
      </c>
      <c r="AA271">
        <v>1.143825276577952E-3</v>
      </c>
      <c r="AB271">
        <v>1.143825276577952E-3</v>
      </c>
      <c r="AC271">
        <v>1.143825276577952E-3</v>
      </c>
      <c r="AD271">
        <v>1.143825276577952E-3</v>
      </c>
      <c r="AE271">
        <v>1.143825276577952E-3</v>
      </c>
      <c r="AF271">
        <v>1.143825276577952E-3</v>
      </c>
      <c r="AG271">
        <v>1.143825276577952E-3</v>
      </c>
      <c r="AH271">
        <v>1.143825276577952E-3</v>
      </c>
      <c r="AI271">
        <v>1.143825276577952E-3</v>
      </c>
      <c r="AJ271">
        <v>1.143825276577952E-3</v>
      </c>
      <c r="AK271">
        <v>1.143825276577952E-3</v>
      </c>
      <c r="AL271">
        <v>1.143825276577952E-3</v>
      </c>
      <c r="AM271">
        <v>1.143825276577952E-3</v>
      </c>
      <c r="AN271">
        <v>1.143825276577952E-3</v>
      </c>
      <c r="AO271">
        <v>1.143825276577952E-3</v>
      </c>
      <c r="AP271">
        <v>1.143825276577952E-3</v>
      </c>
      <c r="AQ271">
        <v>1.143825276577952E-3</v>
      </c>
      <c r="AR271">
        <v>1.143825276577952E-3</v>
      </c>
      <c r="AS271">
        <v>1.143825276577952E-3</v>
      </c>
      <c r="AT271">
        <v>1.143825276577952E-3</v>
      </c>
      <c r="AU271">
        <v>1.143825276577952E-3</v>
      </c>
      <c r="AV271">
        <v>1.143825276577952E-3</v>
      </c>
      <c r="AW271">
        <v>1.143825276577952E-3</v>
      </c>
      <c r="AX271">
        <v>1.143825276577952E-3</v>
      </c>
      <c r="AY271">
        <v>1.143825276577952E-3</v>
      </c>
      <c r="AZ271">
        <v>1.143825276577952E-3</v>
      </c>
      <c r="BA271">
        <v>1.143825276577952E-3</v>
      </c>
      <c r="BB271">
        <v>1.143825276577952E-3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71"/>
  <sheetViews>
    <sheetView workbookViewId="0">
      <selection activeCell="A3" sqref="A3:BS27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597.60658646976958</v>
      </c>
      <c r="C3">
        <v>1.3524118585171181E-3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1.3524118585171181E-3</v>
      </c>
      <c r="W3">
        <v>1.3524118585171181E-3</v>
      </c>
      <c r="X3">
        <v>1.3524118585171181E-3</v>
      </c>
      <c r="Y3">
        <v>1.3524118585171181E-3</v>
      </c>
      <c r="Z3">
        <v>1.3524118585171181E-3</v>
      </c>
      <c r="AA3">
        <v>1.3524118585171181E-3</v>
      </c>
      <c r="AB3">
        <v>1.3524118585171181E-3</v>
      </c>
      <c r="AC3">
        <v>1.3524118585171181E-3</v>
      </c>
      <c r="AD3">
        <v>1.3524118585171181E-3</v>
      </c>
      <c r="AE3">
        <v>1.3524118585171181E-3</v>
      </c>
      <c r="AF3">
        <v>1.3524118585171181E-3</v>
      </c>
      <c r="AG3">
        <v>1.3524118585171181E-3</v>
      </c>
      <c r="AH3">
        <v>1.3524118585171181E-3</v>
      </c>
      <c r="AI3">
        <v>1.3524118585171181E-3</v>
      </c>
      <c r="AJ3">
        <v>1.3524118585171181E-3</v>
      </c>
      <c r="AK3">
        <v>1.3524118585171181E-3</v>
      </c>
      <c r="AL3">
        <v>1.3524118585171181E-3</v>
      </c>
      <c r="AM3">
        <v>1.3524118585171181E-3</v>
      </c>
      <c r="AN3">
        <v>1.3524118585171181E-3</v>
      </c>
      <c r="AO3">
        <v>1.3524118585171181E-3</v>
      </c>
      <c r="AP3">
        <v>1.3524118585171181E-3</v>
      </c>
      <c r="AQ3">
        <v>1.3524118585171181E-3</v>
      </c>
      <c r="AR3">
        <v>1.3524118585171181E-3</v>
      </c>
      <c r="AS3">
        <v>1.3524118585171181E-3</v>
      </c>
      <c r="AT3">
        <v>1.3524118585171181E-3</v>
      </c>
      <c r="AU3">
        <v>1.3524118585171181E-3</v>
      </c>
      <c r="AV3">
        <v>1.3524118585171181E-3</v>
      </c>
      <c r="AW3">
        <v>1.3524118585171181E-3</v>
      </c>
      <c r="AX3">
        <v>1.3524118585171181E-3</v>
      </c>
      <c r="AY3">
        <v>1.3524118585171181E-3</v>
      </c>
      <c r="AZ3">
        <v>1.3524118585171181E-3</v>
      </c>
      <c r="BA3">
        <v>1.3524118585171181E-3</v>
      </c>
      <c r="BB3">
        <v>1.3524118585171181E-3</v>
      </c>
      <c r="BC3">
        <v>1.3524118585171181E-3</v>
      </c>
      <c r="BD3">
        <v>1.3524118585171181E-3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564.32712100855485</v>
      </c>
      <c r="C4">
        <v>1.2770988603777737E-3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1.2770988603777737E-3</v>
      </c>
      <c r="W4">
        <v>1.2770988603777737E-3</v>
      </c>
      <c r="X4">
        <v>1.2770988603777737E-3</v>
      </c>
      <c r="Y4">
        <v>1.2770988603777737E-3</v>
      </c>
      <c r="Z4">
        <v>1.2770988603777737E-3</v>
      </c>
      <c r="AA4">
        <v>1.2770988603777737E-3</v>
      </c>
      <c r="AB4">
        <v>1.2770988603777737E-3</v>
      </c>
      <c r="AC4">
        <v>1.2770988603777737E-3</v>
      </c>
      <c r="AD4">
        <v>1.2770988603777737E-3</v>
      </c>
      <c r="AE4">
        <v>1.2770988603777737E-3</v>
      </c>
      <c r="AF4">
        <v>1.2770988603777737E-3</v>
      </c>
      <c r="AG4">
        <v>1.2770988603777737E-3</v>
      </c>
      <c r="AH4">
        <v>1.2770988603777737E-3</v>
      </c>
      <c r="AI4">
        <v>1.2770988603777737E-3</v>
      </c>
      <c r="AJ4">
        <v>1.2770988603777737E-3</v>
      </c>
      <c r="AK4">
        <v>1.2770988603777737E-3</v>
      </c>
      <c r="AL4">
        <v>1.2770988603777737E-3</v>
      </c>
      <c r="AM4">
        <v>1.2770988603777737E-3</v>
      </c>
      <c r="AN4">
        <v>1.2770988603777737E-3</v>
      </c>
      <c r="AO4">
        <v>1.2770988603777737E-3</v>
      </c>
      <c r="AP4">
        <v>1.2770988603777737E-3</v>
      </c>
      <c r="AQ4">
        <v>1.2770988603777737E-3</v>
      </c>
      <c r="AR4">
        <v>1.2770988603777737E-3</v>
      </c>
      <c r="AS4">
        <v>1.2770988603777737E-3</v>
      </c>
      <c r="AT4">
        <v>1.2770988603777737E-3</v>
      </c>
      <c r="AU4">
        <v>1.2770988603777737E-3</v>
      </c>
      <c r="AV4">
        <v>1.2770988603777737E-3</v>
      </c>
      <c r="AW4">
        <v>1.2770988603777737E-3</v>
      </c>
      <c r="AX4">
        <v>1.2770988603777737E-3</v>
      </c>
      <c r="AY4">
        <v>1.2770988603777737E-3</v>
      </c>
      <c r="AZ4">
        <v>1.2770988603777737E-3</v>
      </c>
      <c r="BA4">
        <v>1.2770988603777737E-3</v>
      </c>
      <c r="BB4">
        <v>1.2770988603777737E-3</v>
      </c>
      <c r="BC4">
        <v>1.2770988603777737E-3</v>
      </c>
      <c r="BD4">
        <v>1.2770988603777737E-3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605.3072513274908</v>
      </c>
      <c r="C5">
        <v>1.369838825869619E-3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1.369838825869619E-3</v>
      </c>
      <c r="W5">
        <v>1.369838825869619E-3</v>
      </c>
      <c r="X5">
        <v>1.369838825869619E-3</v>
      </c>
      <c r="Y5">
        <v>1.369838825869619E-3</v>
      </c>
      <c r="Z5">
        <v>1.369838825869619E-3</v>
      </c>
      <c r="AA5">
        <v>1.369838825869619E-3</v>
      </c>
      <c r="AB5">
        <v>1.369838825869619E-3</v>
      </c>
      <c r="AC5">
        <v>1.369838825869619E-3</v>
      </c>
      <c r="AD5">
        <v>1.369838825869619E-3</v>
      </c>
      <c r="AE5">
        <v>1.369838825869619E-3</v>
      </c>
      <c r="AF5">
        <v>1.369838825869619E-3</v>
      </c>
      <c r="AG5">
        <v>1.369838825869619E-3</v>
      </c>
      <c r="AH5">
        <v>1.369838825869619E-3</v>
      </c>
      <c r="AI5">
        <v>1.369838825869619E-3</v>
      </c>
      <c r="AJ5">
        <v>1.369838825869619E-3</v>
      </c>
      <c r="AK5">
        <v>1.369838825869619E-3</v>
      </c>
      <c r="AL5">
        <v>1.369838825869619E-3</v>
      </c>
      <c r="AM5">
        <v>1.369838825869619E-3</v>
      </c>
      <c r="AN5">
        <v>1.369838825869619E-3</v>
      </c>
      <c r="AO5">
        <v>1.369838825869619E-3</v>
      </c>
      <c r="AP5">
        <v>1.369838825869619E-3</v>
      </c>
      <c r="AQ5">
        <v>1.369838825869619E-3</v>
      </c>
      <c r="AR5">
        <v>1.369838825869619E-3</v>
      </c>
      <c r="AS5">
        <v>1.369838825869619E-3</v>
      </c>
      <c r="AT5">
        <v>1.369838825869619E-3</v>
      </c>
      <c r="AU5">
        <v>1.369838825869619E-3</v>
      </c>
      <c r="AV5">
        <v>1.369838825869619E-3</v>
      </c>
      <c r="AW5">
        <v>1.369838825869619E-3</v>
      </c>
      <c r="AX5">
        <v>1.369838825869619E-3</v>
      </c>
      <c r="AY5">
        <v>1.369838825869619E-3</v>
      </c>
      <c r="AZ5">
        <v>1.369838825869619E-3</v>
      </c>
      <c r="BA5">
        <v>1.369838825869619E-3</v>
      </c>
      <c r="BB5">
        <v>1.369838825869619E-3</v>
      </c>
      <c r="BC5">
        <v>1.369838825869619E-3</v>
      </c>
      <c r="BD5">
        <v>1.369838825869619E-3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572.76629697636849</v>
      </c>
      <c r="C6">
        <v>1.2961971131637833E-3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1.2961971131637833E-3</v>
      </c>
      <c r="W6">
        <v>1.2961971131637833E-3</v>
      </c>
      <c r="X6">
        <v>1.2961971131637833E-3</v>
      </c>
      <c r="Y6">
        <v>1.2961971131637833E-3</v>
      </c>
      <c r="Z6">
        <v>1.2961971131637833E-3</v>
      </c>
      <c r="AA6">
        <v>1.2961971131637833E-3</v>
      </c>
      <c r="AB6">
        <v>1.2961971131637833E-3</v>
      </c>
      <c r="AC6">
        <v>1.2961971131637833E-3</v>
      </c>
      <c r="AD6">
        <v>1.2961971131637833E-3</v>
      </c>
      <c r="AE6">
        <v>1.2961971131637833E-3</v>
      </c>
      <c r="AF6">
        <v>1.2961971131637833E-3</v>
      </c>
      <c r="AG6">
        <v>1.2961971131637833E-3</v>
      </c>
      <c r="AH6">
        <v>1.2961971131637833E-3</v>
      </c>
      <c r="AI6">
        <v>1.2961971131637833E-3</v>
      </c>
      <c r="AJ6">
        <v>1.2961971131637833E-3</v>
      </c>
      <c r="AK6">
        <v>1.2961971131637833E-3</v>
      </c>
      <c r="AL6">
        <v>1.2961971131637833E-3</v>
      </c>
      <c r="AM6">
        <v>1.2961971131637833E-3</v>
      </c>
      <c r="AN6">
        <v>1.2961971131637833E-3</v>
      </c>
      <c r="AO6">
        <v>1.2961971131637833E-3</v>
      </c>
      <c r="AP6">
        <v>1.2961971131637833E-3</v>
      </c>
      <c r="AQ6">
        <v>1.2961971131637833E-3</v>
      </c>
      <c r="AR6">
        <v>1.2961971131637833E-3</v>
      </c>
      <c r="AS6">
        <v>1.2961971131637833E-3</v>
      </c>
      <c r="AT6">
        <v>1.2961971131637833E-3</v>
      </c>
      <c r="AU6">
        <v>1.2961971131637833E-3</v>
      </c>
      <c r="AV6">
        <v>1.2961971131637833E-3</v>
      </c>
      <c r="AW6">
        <v>1.2961971131637833E-3</v>
      </c>
      <c r="AX6">
        <v>1.2961971131637833E-3</v>
      </c>
      <c r="AY6">
        <v>1.2961971131637833E-3</v>
      </c>
      <c r="AZ6">
        <v>1.2961971131637833E-3</v>
      </c>
      <c r="BA6">
        <v>1.2961971131637833E-3</v>
      </c>
      <c r="BB6">
        <v>1.2961971131637833E-3</v>
      </c>
      <c r="BC6">
        <v>1.2961971131637833E-3</v>
      </c>
      <c r="BD6">
        <v>1.2961971131637833E-3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630.26131800893677</v>
      </c>
      <c r="C7">
        <v>1.42631105435956E-3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1.42631105435956E-3</v>
      </c>
      <c r="W7">
        <v>1.42631105435956E-3</v>
      </c>
      <c r="X7">
        <v>1.42631105435956E-3</v>
      </c>
      <c r="Y7">
        <v>1.42631105435956E-3</v>
      </c>
      <c r="Z7">
        <v>1.42631105435956E-3</v>
      </c>
      <c r="AA7">
        <v>1.42631105435956E-3</v>
      </c>
      <c r="AB7">
        <v>1.42631105435956E-3</v>
      </c>
      <c r="AC7">
        <v>1.42631105435956E-3</v>
      </c>
      <c r="AD7">
        <v>1.42631105435956E-3</v>
      </c>
      <c r="AE7">
        <v>1.42631105435956E-3</v>
      </c>
      <c r="AF7">
        <v>1.42631105435956E-3</v>
      </c>
      <c r="AG7">
        <v>1.42631105435956E-3</v>
      </c>
      <c r="AH7">
        <v>1.42631105435956E-3</v>
      </c>
      <c r="AI7">
        <v>1.42631105435956E-3</v>
      </c>
      <c r="AJ7">
        <v>1.42631105435956E-3</v>
      </c>
      <c r="AK7">
        <v>1.42631105435956E-3</v>
      </c>
      <c r="AL7">
        <v>1.42631105435956E-3</v>
      </c>
      <c r="AM7">
        <v>1.42631105435956E-3</v>
      </c>
      <c r="AN7">
        <v>1.42631105435956E-3</v>
      </c>
      <c r="AO7">
        <v>1.42631105435956E-3</v>
      </c>
      <c r="AP7">
        <v>1.42631105435956E-3</v>
      </c>
      <c r="AQ7">
        <v>1.42631105435956E-3</v>
      </c>
      <c r="AR7">
        <v>1.42631105435956E-3</v>
      </c>
      <c r="AS7">
        <v>1.42631105435956E-3</v>
      </c>
      <c r="AT7">
        <v>1.42631105435956E-3</v>
      </c>
      <c r="AU7">
        <v>1.42631105435956E-3</v>
      </c>
      <c r="AV7">
        <v>1.42631105435956E-3</v>
      </c>
      <c r="AW7">
        <v>1.42631105435956E-3</v>
      </c>
      <c r="AX7">
        <v>1.42631105435956E-3</v>
      </c>
      <c r="AY7">
        <v>1.42631105435956E-3</v>
      </c>
      <c r="AZ7">
        <v>1.42631105435956E-3</v>
      </c>
      <c r="BA7">
        <v>1.42631105435956E-3</v>
      </c>
      <c r="BB7">
        <v>1.42631105435956E-3</v>
      </c>
      <c r="BC7">
        <v>1.42631105435956E-3</v>
      </c>
      <c r="BD7">
        <v>1.42631105435956E-3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569.17590325463834</v>
      </c>
      <c r="C8">
        <v>1.2880718830275205E-3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1.2880718830275205E-3</v>
      </c>
      <c r="W8">
        <v>1.2880718830275205E-3</v>
      </c>
      <c r="X8">
        <v>1.2880718830275205E-3</v>
      </c>
      <c r="Y8">
        <v>1.2880718830275205E-3</v>
      </c>
      <c r="Z8">
        <v>1.2880718830275205E-3</v>
      </c>
      <c r="AA8">
        <v>1.2880718830275205E-3</v>
      </c>
      <c r="AB8">
        <v>1.2880718830275205E-3</v>
      </c>
      <c r="AC8">
        <v>1.2880718830275205E-3</v>
      </c>
      <c r="AD8">
        <v>1.2880718830275205E-3</v>
      </c>
      <c r="AE8">
        <v>1.2880718830275205E-3</v>
      </c>
      <c r="AF8">
        <v>1.2880718830275205E-3</v>
      </c>
      <c r="AG8">
        <v>1.2880718830275205E-3</v>
      </c>
      <c r="AH8">
        <v>1.2880718830275205E-3</v>
      </c>
      <c r="AI8">
        <v>1.2880718830275205E-3</v>
      </c>
      <c r="AJ8">
        <v>1.2880718830275205E-3</v>
      </c>
      <c r="AK8">
        <v>1.2880718830275205E-3</v>
      </c>
      <c r="AL8">
        <v>1.2880718830275205E-3</v>
      </c>
      <c r="AM8">
        <v>1.2880718830275205E-3</v>
      </c>
      <c r="AN8">
        <v>1.2880718830275205E-3</v>
      </c>
      <c r="AO8">
        <v>1.2880718830275205E-3</v>
      </c>
      <c r="AP8">
        <v>1.2880718830275205E-3</v>
      </c>
      <c r="AQ8">
        <v>1.2880718830275205E-3</v>
      </c>
      <c r="AR8">
        <v>1.2880718830275205E-3</v>
      </c>
      <c r="AS8">
        <v>1.2880718830275205E-3</v>
      </c>
      <c r="AT8">
        <v>1.2880718830275205E-3</v>
      </c>
      <c r="AU8">
        <v>1.2880718830275205E-3</v>
      </c>
      <c r="AV8">
        <v>1.2880718830275205E-3</v>
      </c>
      <c r="AW8">
        <v>1.2880718830275205E-3</v>
      </c>
      <c r="AX8">
        <v>1.2880718830275205E-3</v>
      </c>
      <c r="AY8">
        <v>1.2880718830275205E-3</v>
      </c>
      <c r="AZ8">
        <v>1.2880718830275205E-3</v>
      </c>
      <c r="BA8">
        <v>1.2880718830275205E-3</v>
      </c>
      <c r="BB8">
        <v>1.2880718830275205E-3</v>
      </c>
      <c r="BC8">
        <v>1.2880718830275205E-3</v>
      </c>
      <c r="BD8">
        <v>1.2880718830275205E-3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534.04628374353297</v>
      </c>
      <c r="C9">
        <v>1.2085718991122385E-3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1.2085718991122385E-3</v>
      </c>
      <c r="X9">
        <v>1.2085718991122385E-3</v>
      </c>
      <c r="Y9">
        <v>1.2085718991122385E-3</v>
      </c>
      <c r="Z9">
        <v>1.2085718991122385E-3</v>
      </c>
      <c r="AA9">
        <v>1.2085718991122385E-3</v>
      </c>
      <c r="AB9">
        <v>1.2085718991122385E-3</v>
      </c>
      <c r="AC9">
        <v>1.2085718991122385E-3</v>
      </c>
      <c r="AD9">
        <v>1.2085718991122385E-3</v>
      </c>
      <c r="AE9">
        <v>1.2085718991122385E-3</v>
      </c>
      <c r="AF9">
        <v>1.2085718991122385E-3</v>
      </c>
      <c r="AG9">
        <v>1.2085718991122385E-3</v>
      </c>
      <c r="AH9">
        <v>1.2085718991122385E-3</v>
      </c>
      <c r="AI9">
        <v>1.2085718991122385E-3</v>
      </c>
      <c r="AJ9">
        <v>1.2085718991122385E-3</v>
      </c>
      <c r="AK9">
        <v>1.2085718991122385E-3</v>
      </c>
      <c r="AL9">
        <v>1.2085718991122385E-3</v>
      </c>
      <c r="AM9">
        <v>1.2085718991122385E-3</v>
      </c>
      <c r="AN9">
        <v>1.2085718991122385E-3</v>
      </c>
      <c r="AO9">
        <v>1.2085718991122385E-3</v>
      </c>
      <c r="AP9">
        <v>1.2085718991122385E-3</v>
      </c>
      <c r="AQ9">
        <v>1.2085718991122385E-3</v>
      </c>
      <c r="AR9">
        <v>1.2085718991122385E-3</v>
      </c>
      <c r="AS9">
        <v>1.2085718991122385E-3</v>
      </c>
      <c r="AT9">
        <v>1.2085718991122385E-3</v>
      </c>
      <c r="AU9">
        <v>1.2085718991122385E-3</v>
      </c>
      <c r="AV9">
        <v>1.2085718991122385E-3</v>
      </c>
      <c r="AW9">
        <v>1.2085718991122385E-3</v>
      </c>
      <c r="AX9">
        <v>1.2085718991122385E-3</v>
      </c>
      <c r="AY9">
        <v>1.2085718991122385E-3</v>
      </c>
      <c r="AZ9">
        <v>1.2085718991122385E-3</v>
      </c>
      <c r="BA9">
        <v>1.2085718991122385E-3</v>
      </c>
      <c r="BB9">
        <v>1.2085718991122385E-3</v>
      </c>
      <c r="BC9">
        <v>1.2085718991122385E-3</v>
      </c>
      <c r="BD9">
        <v>1.2085718991122385E-3</v>
      </c>
      <c r="BE9">
        <v>1.2085718991122385E-3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1005</v>
      </c>
      <c r="B10">
        <v>550.28360473422856</v>
      </c>
      <c r="C10">
        <v>1.2453177214568128E-3</v>
      </c>
      <c r="D10">
        <v>-30</v>
      </c>
      <c r="E10">
        <v>532.5</v>
      </c>
      <c r="F10">
        <v>-472.5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1.2453177214568128E-3</v>
      </c>
      <c r="W10">
        <v>1.2453177214568128E-3</v>
      </c>
      <c r="X10">
        <v>1.2453177214568128E-3</v>
      </c>
      <c r="Y10">
        <v>1.2453177214568128E-3</v>
      </c>
      <c r="Z10">
        <v>1.2453177214568128E-3</v>
      </c>
      <c r="AA10">
        <v>1.2453177214568128E-3</v>
      </c>
      <c r="AB10">
        <v>1.2453177214568128E-3</v>
      </c>
      <c r="AC10">
        <v>1.2453177214568128E-3</v>
      </c>
      <c r="AD10">
        <v>1.2453177214568128E-3</v>
      </c>
      <c r="AE10">
        <v>1.2453177214568128E-3</v>
      </c>
      <c r="AF10">
        <v>1.2453177214568128E-3</v>
      </c>
      <c r="AG10">
        <v>1.2453177214568128E-3</v>
      </c>
      <c r="AH10">
        <v>1.2453177214568128E-3</v>
      </c>
      <c r="AI10">
        <v>1.2453177214568128E-3</v>
      </c>
      <c r="AJ10">
        <v>1.2453177214568128E-3</v>
      </c>
      <c r="AK10">
        <v>1.2453177214568128E-3</v>
      </c>
      <c r="AL10">
        <v>1.2453177214568128E-3</v>
      </c>
      <c r="AM10">
        <v>1.2453177214568128E-3</v>
      </c>
      <c r="AN10">
        <v>1.2453177214568128E-3</v>
      </c>
      <c r="AO10">
        <v>1.2453177214568128E-3</v>
      </c>
      <c r="AP10">
        <v>1.2453177214568128E-3</v>
      </c>
      <c r="AQ10">
        <v>1.2453177214568128E-3</v>
      </c>
      <c r="AR10">
        <v>1.2453177214568128E-3</v>
      </c>
      <c r="AS10">
        <v>1.2453177214568128E-3</v>
      </c>
      <c r="AT10">
        <v>1.2453177214568128E-3</v>
      </c>
      <c r="AU10">
        <v>1.2453177214568128E-3</v>
      </c>
      <c r="AV10">
        <v>1.2453177214568128E-3</v>
      </c>
      <c r="AW10">
        <v>1.2453177214568128E-3</v>
      </c>
      <c r="AX10">
        <v>1.2453177214568128E-3</v>
      </c>
      <c r="AY10">
        <v>1.2453177214568128E-3</v>
      </c>
      <c r="AZ10">
        <v>1.2453177214568128E-3</v>
      </c>
      <c r="BA10">
        <v>1.2453177214568128E-3</v>
      </c>
      <c r="BB10">
        <v>1.2453177214568128E-3</v>
      </c>
      <c r="BC10">
        <v>1.2453177214568128E-3</v>
      </c>
      <c r="BD10">
        <v>1.2453177214568128E-3</v>
      </c>
      <c r="BE10">
        <v>1.2453177214568128E-3</v>
      </c>
      <c r="BF10">
        <v>1.2453177214568128E-3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1005</v>
      </c>
      <c r="B11">
        <v>551.78140939847128</v>
      </c>
      <c r="C11">
        <v>1.2487073239737967E-3</v>
      </c>
      <c r="D11">
        <v>-40</v>
      </c>
      <c r="E11">
        <v>542.5</v>
      </c>
      <c r="F11">
        <v>-462.5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1.2487073239737967E-3</v>
      </c>
      <c r="W11">
        <v>1.2487073239737967E-3</v>
      </c>
      <c r="X11">
        <v>1.2487073239737967E-3</v>
      </c>
      <c r="Y11">
        <v>1.2487073239737967E-3</v>
      </c>
      <c r="Z11">
        <v>1.2487073239737967E-3</v>
      </c>
      <c r="AA11">
        <v>1.2487073239737967E-3</v>
      </c>
      <c r="AB11">
        <v>1.2487073239737967E-3</v>
      </c>
      <c r="AC11">
        <v>1.2487073239737967E-3</v>
      </c>
      <c r="AD11">
        <v>1.2487073239737967E-3</v>
      </c>
      <c r="AE11">
        <v>1.2487073239737967E-3</v>
      </c>
      <c r="AF11">
        <v>1.2487073239737967E-3</v>
      </c>
      <c r="AG11">
        <v>1.2487073239737967E-3</v>
      </c>
      <c r="AH11">
        <v>1.2487073239737967E-3</v>
      </c>
      <c r="AI11">
        <v>1.2487073239737967E-3</v>
      </c>
      <c r="AJ11">
        <v>1.2487073239737967E-3</v>
      </c>
      <c r="AK11">
        <v>1.2487073239737967E-3</v>
      </c>
      <c r="AL11">
        <v>1.2487073239737967E-3</v>
      </c>
      <c r="AM11">
        <v>1.2487073239737967E-3</v>
      </c>
      <c r="AN11">
        <v>1.2487073239737967E-3</v>
      </c>
      <c r="AO11">
        <v>1.2487073239737967E-3</v>
      </c>
      <c r="AP11">
        <v>1.2487073239737967E-3</v>
      </c>
      <c r="AQ11">
        <v>1.2487073239737967E-3</v>
      </c>
      <c r="AR11">
        <v>1.2487073239737967E-3</v>
      </c>
      <c r="AS11">
        <v>1.2487073239737967E-3</v>
      </c>
      <c r="AT11">
        <v>1.2487073239737967E-3</v>
      </c>
      <c r="AU11">
        <v>1.2487073239737967E-3</v>
      </c>
      <c r="AV11">
        <v>1.2487073239737967E-3</v>
      </c>
      <c r="AW11">
        <v>1.2487073239737967E-3</v>
      </c>
      <c r="AX11">
        <v>1.2487073239737967E-3</v>
      </c>
      <c r="AY11">
        <v>1.2487073239737967E-3</v>
      </c>
      <c r="AZ11">
        <v>1.2487073239737967E-3</v>
      </c>
      <c r="BA11">
        <v>1.2487073239737967E-3</v>
      </c>
      <c r="BB11">
        <v>1.2487073239737967E-3</v>
      </c>
      <c r="BC11">
        <v>1.2487073239737967E-3</v>
      </c>
      <c r="BD11">
        <v>1.2487073239737967E-3</v>
      </c>
      <c r="BE11">
        <v>1.2487073239737967E-3</v>
      </c>
      <c r="BF11">
        <v>1.2487073239737967E-3</v>
      </c>
      <c r="BG11">
        <v>1.2487073239737967E-3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1015</v>
      </c>
      <c r="B12">
        <v>550.22023284600311</v>
      </c>
      <c r="C12">
        <v>1.2451743078882994E-3</v>
      </c>
      <c r="D12">
        <v>-30</v>
      </c>
      <c r="E12">
        <v>537.5</v>
      </c>
      <c r="F12">
        <v>-477.5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1.2451743078882994E-3</v>
      </c>
      <c r="W12">
        <v>1.2451743078882994E-3</v>
      </c>
      <c r="X12">
        <v>1.2451743078882994E-3</v>
      </c>
      <c r="Y12">
        <v>1.2451743078882994E-3</v>
      </c>
      <c r="Z12">
        <v>1.2451743078882994E-3</v>
      </c>
      <c r="AA12">
        <v>1.2451743078882994E-3</v>
      </c>
      <c r="AB12">
        <v>1.2451743078882994E-3</v>
      </c>
      <c r="AC12">
        <v>1.2451743078882994E-3</v>
      </c>
      <c r="AD12">
        <v>1.2451743078882994E-3</v>
      </c>
      <c r="AE12">
        <v>1.2451743078882994E-3</v>
      </c>
      <c r="AF12">
        <v>1.2451743078882994E-3</v>
      </c>
      <c r="AG12">
        <v>1.2451743078882994E-3</v>
      </c>
      <c r="AH12">
        <v>1.2451743078882994E-3</v>
      </c>
      <c r="AI12">
        <v>1.2451743078882994E-3</v>
      </c>
      <c r="AJ12">
        <v>1.2451743078882994E-3</v>
      </c>
      <c r="AK12">
        <v>1.2451743078882994E-3</v>
      </c>
      <c r="AL12">
        <v>1.2451743078882994E-3</v>
      </c>
      <c r="AM12">
        <v>1.2451743078882994E-3</v>
      </c>
      <c r="AN12">
        <v>1.2451743078882994E-3</v>
      </c>
      <c r="AO12">
        <v>1.2451743078882994E-3</v>
      </c>
      <c r="AP12">
        <v>1.2451743078882994E-3</v>
      </c>
      <c r="AQ12">
        <v>1.2451743078882994E-3</v>
      </c>
      <c r="AR12">
        <v>1.2451743078882994E-3</v>
      </c>
      <c r="AS12">
        <v>1.2451743078882994E-3</v>
      </c>
      <c r="AT12">
        <v>1.2451743078882994E-3</v>
      </c>
      <c r="AU12">
        <v>1.2451743078882994E-3</v>
      </c>
      <c r="AV12">
        <v>1.2451743078882994E-3</v>
      </c>
      <c r="AW12">
        <v>1.2451743078882994E-3</v>
      </c>
      <c r="AX12">
        <v>1.2451743078882994E-3</v>
      </c>
      <c r="AY12">
        <v>1.2451743078882994E-3</v>
      </c>
      <c r="AZ12">
        <v>1.2451743078882994E-3</v>
      </c>
      <c r="BA12">
        <v>1.2451743078882994E-3</v>
      </c>
      <c r="BB12">
        <v>1.2451743078882994E-3</v>
      </c>
      <c r="BC12">
        <v>1.2451743078882994E-3</v>
      </c>
      <c r="BD12">
        <v>1.2451743078882994E-3</v>
      </c>
      <c r="BE12">
        <v>1.2451743078882994E-3</v>
      </c>
      <c r="BF12">
        <v>1.2451743078882994E-3</v>
      </c>
      <c r="BG12">
        <v>1.2451743078882994E-3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1020</v>
      </c>
      <c r="B13">
        <v>560.49155035262493</v>
      </c>
      <c r="C13">
        <v>1.2684187832890947E-3</v>
      </c>
      <c r="D13">
        <v>-20</v>
      </c>
      <c r="E13">
        <v>530</v>
      </c>
      <c r="F13">
        <v>-490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1.2684187832890947E-3</v>
      </c>
      <c r="V13">
        <v>1.2684187832890947E-3</v>
      </c>
      <c r="W13">
        <v>1.2684187832890947E-3</v>
      </c>
      <c r="X13">
        <v>1.2684187832890947E-3</v>
      </c>
      <c r="Y13">
        <v>1.2684187832890947E-3</v>
      </c>
      <c r="Z13">
        <v>1.2684187832890947E-3</v>
      </c>
      <c r="AA13">
        <v>1.2684187832890947E-3</v>
      </c>
      <c r="AB13">
        <v>1.2684187832890947E-3</v>
      </c>
      <c r="AC13">
        <v>1.2684187832890947E-3</v>
      </c>
      <c r="AD13">
        <v>1.2684187832890947E-3</v>
      </c>
      <c r="AE13">
        <v>1.2684187832890947E-3</v>
      </c>
      <c r="AF13">
        <v>1.2684187832890947E-3</v>
      </c>
      <c r="AG13">
        <v>1.2684187832890947E-3</v>
      </c>
      <c r="AH13">
        <v>1.2684187832890947E-3</v>
      </c>
      <c r="AI13">
        <v>1.2684187832890947E-3</v>
      </c>
      <c r="AJ13">
        <v>1.2684187832890947E-3</v>
      </c>
      <c r="AK13">
        <v>1.2684187832890947E-3</v>
      </c>
      <c r="AL13">
        <v>1.2684187832890947E-3</v>
      </c>
      <c r="AM13">
        <v>1.2684187832890947E-3</v>
      </c>
      <c r="AN13">
        <v>1.2684187832890947E-3</v>
      </c>
      <c r="AO13">
        <v>1.2684187832890947E-3</v>
      </c>
      <c r="AP13">
        <v>1.2684187832890947E-3</v>
      </c>
      <c r="AQ13">
        <v>1.2684187832890947E-3</v>
      </c>
      <c r="AR13">
        <v>1.2684187832890947E-3</v>
      </c>
      <c r="AS13">
        <v>1.2684187832890947E-3</v>
      </c>
      <c r="AT13">
        <v>1.2684187832890947E-3</v>
      </c>
      <c r="AU13">
        <v>1.2684187832890947E-3</v>
      </c>
      <c r="AV13">
        <v>1.2684187832890947E-3</v>
      </c>
      <c r="AW13">
        <v>1.2684187832890947E-3</v>
      </c>
      <c r="AX13">
        <v>1.2684187832890947E-3</v>
      </c>
      <c r="AY13">
        <v>1.2684187832890947E-3</v>
      </c>
      <c r="AZ13">
        <v>1.2684187832890947E-3</v>
      </c>
      <c r="BA13">
        <v>1.2684187832890947E-3</v>
      </c>
      <c r="BB13">
        <v>1.2684187832890947E-3</v>
      </c>
      <c r="BC13">
        <v>1.2684187832890947E-3</v>
      </c>
      <c r="BD13">
        <v>1.2684187832890947E-3</v>
      </c>
      <c r="BE13">
        <v>1.2684187832890947E-3</v>
      </c>
      <c r="BF13">
        <v>1.2684187832890947E-3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1015</v>
      </c>
      <c r="B14">
        <v>552.39208650933881</v>
      </c>
      <c r="C14">
        <v>1.2500893150447804E-3</v>
      </c>
      <c r="D14">
        <v>-10</v>
      </c>
      <c r="E14">
        <v>517.5</v>
      </c>
      <c r="F14">
        <v>-497.5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1.2500893150447804E-3</v>
      </c>
      <c r="V14">
        <v>1.2500893150447804E-3</v>
      </c>
      <c r="W14">
        <v>1.2500893150447804E-3</v>
      </c>
      <c r="X14">
        <v>1.2500893150447804E-3</v>
      </c>
      <c r="Y14">
        <v>1.2500893150447804E-3</v>
      </c>
      <c r="Z14">
        <v>1.2500893150447804E-3</v>
      </c>
      <c r="AA14">
        <v>1.2500893150447804E-3</v>
      </c>
      <c r="AB14">
        <v>1.2500893150447804E-3</v>
      </c>
      <c r="AC14">
        <v>1.2500893150447804E-3</v>
      </c>
      <c r="AD14">
        <v>1.2500893150447804E-3</v>
      </c>
      <c r="AE14">
        <v>1.2500893150447804E-3</v>
      </c>
      <c r="AF14">
        <v>1.2500893150447804E-3</v>
      </c>
      <c r="AG14">
        <v>1.2500893150447804E-3</v>
      </c>
      <c r="AH14">
        <v>1.2500893150447804E-3</v>
      </c>
      <c r="AI14">
        <v>1.2500893150447804E-3</v>
      </c>
      <c r="AJ14">
        <v>1.2500893150447804E-3</v>
      </c>
      <c r="AK14">
        <v>1.2500893150447804E-3</v>
      </c>
      <c r="AL14">
        <v>1.2500893150447804E-3</v>
      </c>
      <c r="AM14">
        <v>1.2500893150447804E-3</v>
      </c>
      <c r="AN14">
        <v>1.2500893150447804E-3</v>
      </c>
      <c r="AO14">
        <v>1.2500893150447804E-3</v>
      </c>
      <c r="AP14">
        <v>1.2500893150447804E-3</v>
      </c>
      <c r="AQ14">
        <v>1.2500893150447804E-3</v>
      </c>
      <c r="AR14">
        <v>1.2500893150447804E-3</v>
      </c>
      <c r="AS14">
        <v>1.2500893150447804E-3</v>
      </c>
      <c r="AT14">
        <v>1.2500893150447804E-3</v>
      </c>
      <c r="AU14">
        <v>1.2500893150447804E-3</v>
      </c>
      <c r="AV14">
        <v>1.2500893150447804E-3</v>
      </c>
      <c r="AW14">
        <v>1.2500893150447804E-3</v>
      </c>
      <c r="AX14">
        <v>1.2500893150447804E-3</v>
      </c>
      <c r="AY14">
        <v>1.2500893150447804E-3</v>
      </c>
      <c r="AZ14">
        <v>1.2500893150447804E-3</v>
      </c>
      <c r="BA14">
        <v>1.2500893150447804E-3</v>
      </c>
      <c r="BB14">
        <v>1.2500893150447804E-3</v>
      </c>
      <c r="BC14">
        <v>1.2500893150447804E-3</v>
      </c>
      <c r="BD14">
        <v>1.2500893150447804E-3</v>
      </c>
      <c r="BE14">
        <v>1.2500893150447804E-3</v>
      </c>
      <c r="BF14">
        <v>1.2500893150447804E-3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1015</v>
      </c>
      <c r="B15">
        <v>557.6019141040756</v>
      </c>
      <c r="C15">
        <v>1.2618794003274301E-3</v>
      </c>
      <c r="D15">
        <v>0</v>
      </c>
      <c r="E15">
        <v>507.5</v>
      </c>
      <c r="F15">
        <v>-507.5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1.2618794003274301E-3</v>
      </c>
      <c r="V15">
        <v>1.2618794003274301E-3</v>
      </c>
      <c r="W15">
        <v>1.2618794003274301E-3</v>
      </c>
      <c r="X15">
        <v>1.2618794003274301E-3</v>
      </c>
      <c r="Y15">
        <v>1.2618794003274301E-3</v>
      </c>
      <c r="Z15">
        <v>1.2618794003274301E-3</v>
      </c>
      <c r="AA15">
        <v>1.2618794003274301E-3</v>
      </c>
      <c r="AB15">
        <v>1.2618794003274301E-3</v>
      </c>
      <c r="AC15">
        <v>1.2618794003274301E-3</v>
      </c>
      <c r="AD15">
        <v>1.2618794003274301E-3</v>
      </c>
      <c r="AE15">
        <v>1.2618794003274301E-3</v>
      </c>
      <c r="AF15">
        <v>1.2618794003274301E-3</v>
      </c>
      <c r="AG15">
        <v>1.2618794003274301E-3</v>
      </c>
      <c r="AH15">
        <v>1.2618794003274301E-3</v>
      </c>
      <c r="AI15">
        <v>1.2618794003274301E-3</v>
      </c>
      <c r="AJ15">
        <v>1.2618794003274301E-3</v>
      </c>
      <c r="AK15">
        <v>1.2618794003274301E-3</v>
      </c>
      <c r="AL15">
        <v>1.2618794003274301E-3</v>
      </c>
      <c r="AM15">
        <v>1.2618794003274301E-3</v>
      </c>
      <c r="AN15">
        <v>1.2618794003274301E-3</v>
      </c>
      <c r="AO15">
        <v>1.2618794003274301E-3</v>
      </c>
      <c r="AP15">
        <v>1.2618794003274301E-3</v>
      </c>
      <c r="AQ15">
        <v>1.2618794003274301E-3</v>
      </c>
      <c r="AR15">
        <v>1.2618794003274301E-3</v>
      </c>
      <c r="AS15">
        <v>1.2618794003274301E-3</v>
      </c>
      <c r="AT15">
        <v>1.2618794003274301E-3</v>
      </c>
      <c r="AU15">
        <v>1.2618794003274301E-3</v>
      </c>
      <c r="AV15">
        <v>1.2618794003274301E-3</v>
      </c>
      <c r="AW15">
        <v>1.2618794003274301E-3</v>
      </c>
      <c r="AX15">
        <v>1.2618794003274301E-3</v>
      </c>
      <c r="AY15">
        <v>1.2618794003274301E-3</v>
      </c>
      <c r="AZ15">
        <v>1.2618794003274301E-3</v>
      </c>
      <c r="BA15">
        <v>1.2618794003274301E-3</v>
      </c>
      <c r="BB15">
        <v>1.2618794003274301E-3</v>
      </c>
      <c r="BC15">
        <v>1.2618794003274301E-3</v>
      </c>
      <c r="BD15">
        <v>1.2618794003274301E-3</v>
      </c>
      <c r="BE15">
        <v>1.2618794003274301E-3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1015</v>
      </c>
      <c r="B16">
        <v>562.86838249909999</v>
      </c>
      <c r="C16">
        <v>1.2737976664094872E-3</v>
      </c>
      <c r="D16">
        <v>10</v>
      </c>
      <c r="E16">
        <v>497.5</v>
      </c>
      <c r="F16">
        <v>-517.5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1.2737976664094872E-3</v>
      </c>
      <c r="U16">
        <v>1.2737976664094872E-3</v>
      </c>
      <c r="V16">
        <v>1.2737976664094872E-3</v>
      </c>
      <c r="W16">
        <v>1.2737976664094872E-3</v>
      </c>
      <c r="X16">
        <v>1.2737976664094872E-3</v>
      </c>
      <c r="Y16">
        <v>1.2737976664094872E-3</v>
      </c>
      <c r="Z16">
        <v>1.2737976664094872E-3</v>
      </c>
      <c r="AA16">
        <v>1.2737976664094872E-3</v>
      </c>
      <c r="AB16">
        <v>1.2737976664094872E-3</v>
      </c>
      <c r="AC16">
        <v>1.2737976664094872E-3</v>
      </c>
      <c r="AD16">
        <v>1.2737976664094872E-3</v>
      </c>
      <c r="AE16">
        <v>1.2737976664094872E-3</v>
      </c>
      <c r="AF16">
        <v>1.2737976664094872E-3</v>
      </c>
      <c r="AG16">
        <v>1.2737976664094872E-3</v>
      </c>
      <c r="AH16">
        <v>1.2737976664094872E-3</v>
      </c>
      <c r="AI16">
        <v>1.2737976664094872E-3</v>
      </c>
      <c r="AJ16">
        <v>1.2737976664094872E-3</v>
      </c>
      <c r="AK16">
        <v>1.2737976664094872E-3</v>
      </c>
      <c r="AL16">
        <v>1.2737976664094872E-3</v>
      </c>
      <c r="AM16">
        <v>1.2737976664094872E-3</v>
      </c>
      <c r="AN16">
        <v>1.2737976664094872E-3</v>
      </c>
      <c r="AO16">
        <v>1.2737976664094872E-3</v>
      </c>
      <c r="AP16">
        <v>1.2737976664094872E-3</v>
      </c>
      <c r="AQ16">
        <v>1.2737976664094872E-3</v>
      </c>
      <c r="AR16">
        <v>1.2737976664094872E-3</v>
      </c>
      <c r="AS16">
        <v>1.2737976664094872E-3</v>
      </c>
      <c r="AT16">
        <v>1.2737976664094872E-3</v>
      </c>
      <c r="AU16">
        <v>1.2737976664094872E-3</v>
      </c>
      <c r="AV16">
        <v>1.2737976664094872E-3</v>
      </c>
      <c r="AW16">
        <v>1.2737976664094872E-3</v>
      </c>
      <c r="AX16">
        <v>1.2737976664094872E-3</v>
      </c>
      <c r="AY16">
        <v>1.2737976664094872E-3</v>
      </c>
      <c r="AZ16">
        <v>1.2737976664094872E-3</v>
      </c>
      <c r="BA16">
        <v>1.2737976664094872E-3</v>
      </c>
      <c r="BB16">
        <v>1.2737976664094872E-3</v>
      </c>
      <c r="BC16">
        <v>1.2737976664094872E-3</v>
      </c>
      <c r="BD16">
        <v>1.2737976664094872E-3</v>
      </c>
      <c r="BE16">
        <v>1.2737976664094872E-3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1005</v>
      </c>
      <c r="B17">
        <v>569.08429335277515</v>
      </c>
      <c r="C17">
        <v>1.2878645655038479E-3</v>
      </c>
      <c r="D17">
        <v>20</v>
      </c>
      <c r="E17">
        <v>482.5</v>
      </c>
      <c r="F17">
        <v>-522.5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1.2878645655038479E-3</v>
      </c>
      <c r="U17">
        <v>1.2878645655038479E-3</v>
      </c>
      <c r="V17">
        <v>1.2878645655038479E-3</v>
      </c>
      <c r="W17">
        <v>1.2878645655038479E-3</v>
      </c>
      <c r="X17">
        <v>1.2878645655038479E-3</v>
      </c>
      <c r="Y17">
        <v>1.2878645655038479E-3</v>
      </c>
      <c r="Z17">
        <v>1.2878645655038479E-3</v>
      </c>
      <c r="AA17">
        <v>1.2878645655038479E-3</v>
      </c>
      <c r="AB17">
        <v>1.2878645655038479E-3</v>
      </c>
      <c r="AC17">
        <v>1.2878645655038479E-3</v>
      </c>
      <c r="AD17">
        <v>1.2878645655038479E-3</v>
      </c>
      <c r="AE17">
        <v>1.2878645655038479E-3</v>
      </c>
      <c r="AF17">
        <v>1.2878645655038479E-3</v>
      </c>
      <c r="AG17">
        <v>1.2878645655038479E-3</v>
      </c>
      <c r="AH17">
        <v>1.2878645655038479E-3</v>
      </c>
      <c r="AI17">
        <v>1.2878645655038479E-3</v>
      </c>
      <c r="AJ17">
        <v>1.2878645655038479E-3</v>
      </c>
      <c r="AK17">
        <v>1.2878645655038479E-3</v>
      </c>
      <c r="AL17">
        <v>1.2878645655038479E-3</v>
      </c>
      <c r="AM17">
        <v>1.2878645655038479E-3</v>
      </c>
      <c r="AN17">
        <v>1.2878645655038479E-3</v>
      </c>
      <c r="AO17">
        <v>1.2878645655038479E-3</v>
      </c>
      <c r="AP17">
        <v>1.2878645655038479E-3</v>
      </c>
      <c r="AQ17">
        <v>1.2878645655038479E-3</v>
      </c>
      <c r="AR17">
        <v>1.2878645655038479E-3</v>
      </c>
      <c r="AS17">
        <v>1.2878645655038479E-3</v>
      </c>
      <c r="AT17">
        <v>1.2878645655038479E-3</v>
      </c>
      <c r="AU17">
        <v>1.2878645655038479E-3</v>
      </c>
      <c r="AV17">
        <v>1.2878645655038479E-3</v>
      </c>
      <c r="AW17">
        <v>1.2878645655038479E-3</v>
      </c>
      <c r="AX17">
        <v>1.2878645655038479E-3</v>
      </c>
      <c r="AY17">
        <v>1.2878645655038479E-3</v>
      </c>
      <c r="AZ17">
        <v>1.2878645655038479E-3</v>
      </c>
      <c r="BA17">
        <v>1.2878645655038479E-3</v>
      </c>
      <c r="BB17">
        <v>1.2878645655038479E-3</v>
      </c>
      <c r="BC17">
        <v>1.2878645655038479E-3</v>
      </c>
      <c r="BD17">
        <v>1.2878645655038479E-3</v>
      </c>
      <c r="BE17">
        <v>1.2878645655038479E-3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1015</v>
      </c>
      <c r="B18">
        <v>523.7645567296845</v>
      </c>
      <c r="C18">
        <v>1.1853038665061958E-3</v>
      </c>
      <c r="D18">
        <v>30</v>
      </c>
      <c r="E18">
        <v>477.5</v>
      </c>
      <c r="F18">
        <v>-537.5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1.1853038665061958E-3</v>
      </c>
      <c r="T18">
        <v>1.1853038665061958E-3</v>
      </c>
      <c r="U18">
        <v>1.1853038665061958E-3</v>
      </c>
      <c r="V18">
        <v>1.1853038665061958E-3</v>
      </c>
      <c r="W18">
        <v>1.1853038665061958E-3</v>
      </c>
      <c r="X18">
        <v>1.1853038665061958E-3</v>
      </c>
      <c r="Y18">
        <v>1.1853038665061958E-3</v>
      </c>
      <c r="Z18">
        <v>1.1853038665061958E-3</v>
      </c>
      <c r="AA18">
        <v>1.1853038665061958E-3</v>
      </c>
      <c r="AB18">
        <v>1.1853038665061958E-3</v>
      </c>
      <c r="AC18">
        <v>1.1853038665061958E-3</v>
      </c>
      <c r="AD18">
        <v>1.1853038665061958E-3</v>
      </c>
      <c r="AE18">
        <v>1.1853038665061958E-3</v>
      </c>
      <c r="AF18">
        <v>1.1853038665061958E-3</v>
      </c>
      <c r="AG18">
        <v>1.1853038665061958E-3</v>
      </c>
      <c r="AH18">
        <v>1.1853038665061958E-3</v>
      </c>
      <c r="AI18">
        <v>1.1853038665061958E-3</v>
      </c>
      <c r="AJ18">
        <v>1.1853038665061958E-3</v>
      </c>
      <c r="AK18">
        <v>1.1853038665061958E-3</v>
      </c>
      <c r="AL18">
        <v>1.1853038665061958E-3</v>
      </c>
      <c r="AM18">
        <v>1.1853038665061958E-3</v>
      </c>
      <c r="AN18">
        <v>1.1853038665061958E-3</v>
      </c>
      <c r="AO18">
        <v>1.1853038665061958E-3</v>
      </c>
      <c r="AP18">
        <v>1.1853038665061958E-3</v>
      </c>
      <c r="AQ18">
        <v>1.1853038665061958E-3</v>
      </c>
      <c r="AR18">
        <v>1.1853038665061958E-3</v>
      </c>
      <c r="AS18">
        <v>1.1853038665061958E-3</v>
      </c>
      <c r="AT18">
        <v>1.1853038665061958E-3</v>
      </c>
      <c r="AU18">
        <v>1.1853038665061958E-3</v>
      </c>
      <c r="AV18">
        <v>1.1853038665061958E-3</v>
      </c>
      <c r="AW18">
        <v>1.1853038665061958E-3</v>
      </c>
      <c r="AX18">
        <v>1.1853038665061958E-3</v>
      </c>
      <c r="AY18">
        <v>1.1853038665061958E-3</v>
      </c>
      <c r="AZ18">
        <v>1.1853038665061958E-3</v>
      </c>
      <c r="BA18">
        <v>1.1853038665061958E-3</v>
      </c>
      <c r="BB18">
        <v>1.1853038665061958E-3</v>
      </c>
      <c r="BC18">
        <v>1.1853038665061958E-3</v>
      </c>
      <c r="BD18">
        <v>1.1853038665061958E-3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1015</v>
      </c>
      <c r="B19">
        <v>533.65746969954046</v>
      </c>
      <c r="C19">
        <v>1.2076919946135956E-3</v>
      </c>
      <c r="D19">
        <v>40</v>
      </c>
      <c r="E19">
        <v>467.5</v>
      </c>
      <c r="F19">
        <v>-547.5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1.2076919946135956E-3</v>
      </c>
      <c r="T19">
        <v>1.2076919946135956E-3</v>
      </c>
      <c r="U19">
        <v>1.2076919946135956E-3</v>
      </c>
      <c r="V19">
        <v>1.2076919946135956E-3</v>
      </c>
      <c r="W19">
        <v>1.2076919946135956E-3</v>
      </c>
      <c r="X19">
        <v>1.2076919946135956E-3</v>
      </c>
      <c r="Y19">
        <v>1.2076919946135956E-3</v>
      </c>
      <c r="Z19">
        <v>1.2076919946135956E-3</v>
      </c>
      <c r="AA19">
        <v>1.2076919946135956E-3</v>
      </c>
      <c r="AB19">
        <v>1.2076919946135956E-3</v>
      </c>
      <c r="AC19">
        <v>1.2076919946135956E-3</v>
      </c>
      <c r="AD19">
        <v>1.2076919946135956E-3</v>
      </c>
      <c r="AE19">
        <v>1.2076919946135956E-3</v>
      </c>
      <c r="AF19">
        <v>1.2076919946135956E-3</v>
      </c>
      <c r="AG19">
        <v>1.2076919946135956E-3</v>
      </c>
      <c r="AH19">
        <v>1.2076919946135956E-3</v>
      </c>
      <c r="AI19">
        <v>1.2076919946135956E-3</v>
      </c>
      <c r="AJ19">
        <v>1.2076919946135956E-3</v>
      </c>
      <c r="AK19">
        <v>1.2076919946135956E-3</v>
      </c>
      <c r="AL19">
        <v>1.2076919946135956E-3</v>
      </c>
      <c r="AM19">
        <v>1.2076919946135956E-3</v>
      </c>
      <c r="AN19">
        <v>1.2076919946135956E-3</v>
      </c>
      <c r="AO19">
        <v>1.2076919946135956E-3</v>
      </c>
      <c r="AP19">
        <v>1.2076919946135956E-3</v>
      </c>
      <c r="AQ19">
        <v>1.2076919946135956E-3</v>
      </c>
      <c r="AR19">
        <v>1.2076919946135956E-3</v>
      </c>
      <c r="AS19">
        <v>1.2076919946135956E-3</v>
      </c>
      <c r="AT19">
        <v>1.2076919946135956E-3</v>
      </c>
      <c r="AU19">
        <v>1.2076919946135956E-3</v>
      </c>
      <c r="AV19">
        <v>1.2076919946135956E-3</v>
      </c>
      <c r="AW19">
        <v>1.2076919946135956E-3</v>
      </c>
      <c r="AX19">
        <v>1.2076919946135956E-3</v>
      </c>
      <c r="AY19">
        <v>1.2076919946135956E-3</v>
      </c>
      <c r="AZ19">
        <v>1.2076919946135956E-3</v>
      </c>
      <c r="BA19">
        <v>1.2076919946135956E-3</v>
      </c>
      <c r="BB19">
        <v>1.2076919946135956E-3</v>
      </c>
      <c r="BC19">
        <v>1.2076919946135956E-3</v>
      </c>
      <c r="BD19">
        <v>1.2076919946135956E-3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1015</v>
      </c>
      <c r="B20">
        <v>541.7896234082657</v>
      </c>
      <c r="C20">
        <v>1.2260954415634232E-3</v>
      </c>
      <c r="D20">
        <v>30</v>
      </c>
      <c r="E20">
        <v>477.5</v>
      </c>
      <c r="F20">
        <v>-537.5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1.2260954415634232E-3</v>
      </c>
      <c r="T20">
        <v>1.2260954415634232E-3</v>
      </c>
      <c r="U20">
        <v>1.2260954415634232E-3</v>
      </c>
      <c r="V20">
        <v>1.2260954415634232E-3</v>
      </c>
      <c r="W20">
        <v>1.2260954415634232E-3</v>
      </c>
      <c r="X20">
        <v>1.2260954415634232E-3</v>
      </c>
      <c r="Y20">
        <v>1.2260954415634232E-3</v>
      </c>
      <c r="Z20">
        <v>1.2260954415634232E-3</v>
      </c>
      <c r="AA20">
        <v>1.2260954415634232E-3</v>
      </c>
      <c r="AB20">
        <v>1.2260954415634232E-3</v>
      </c>
      <c r="AC20">
        <v>1.2260954415634232E-3</v>
      </c>
      <c r="AD20">
        <v>1.2260954415634232E-3</v>
      </c>
      <c r="AE20">
        <v>1.2260954415634232E-3</v>
      </c>
      <c r="AF20">
        <v>1.2260954415634232E-3</v>
      </c>
      <c r="AG20">
        <v>1.2260954415634232E-3</v>
      </c>
      <c r="AH20">
        <v>1.2260954415634232E-3</v>
      </c>
      <c r="AI20">
        <v>1.2260954415634232E-3</v>
      </c>
      <c r="AJ20">
        <v>1.2260954415634232E-3</v>
      </c>
      <c r="AK20">
        <v>1.2260954415634232E-3</v>
      </c>
      <c r="AL20">
        <v>1.2260954415634232E-3</v>
      </c>
      <c r="AM20">
        <v>1.2260954415634232E-3</v>
      </c>
      <c r="AN20">
        <v>1.2260954415634232E-3</v>
      </c>
      <c r="AO20">
        <v>1.2260954415634232E-3</v>
      </c>
      <c r="AP20">
        <v>1.2260954415634232E-3</v>
      </c>
      <c r="AQ20">
        <v>1.2260954415634232E-3</v>
      </c>
      <c r="AR20">
        <v>1.2260954415634232E-3</v>
      </c>
      <c r="AS20">
        <v>1.2260954415634232E-3</v>
      </c>
      <c r="AT20">
        <v>1.2260954415634232E-3</v>
      </c>
      <c r="AU20">
        <v>1.2260954415634232E-3</v>
      </c>
      <c r="AV20">
        <v>1.2260954415634232E-3</v>
      </c>
      <c r="AW20">
        <v>1.2260954415634232E-3</v>
      </c>
      <c r="AX20">
        <v>1.2260954415634232E-3</v>
      </c>
      <c r="AY20">
        <v>1.2260954415634232E-3</v>
      </c>
      <c r="AZ20">
        <v>1.2260954415634232E-3</v>
      </c>
      <c r="BA20">
        <v>1.2260954415634232E-3</v>
      </c>
      <c r="BB20">
        <v>1.2260954415634232E-3</v>
      </c>
      <c r="BC20">
        <v>1.2260954415634232E-3</v>
      </c>
      <c r="BD20">
        <v>1.2260954415634232E-3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1015</v>
      </c>
      <c r="B21">
        <v>556.00658341575115</v>
      </c>
      <c r="C21">
        <v>1.2582690918234835E-3</v>
      </c>
      <c r="D21">
        <v>20</v>
      </c>
      <c r="E21">
        <v>487.5</v>
      </c>
      <c r="F21">
        <v>-527.5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1.2582690918234835E-3</v>
      </c>
      <c r="U21">
        <v>1.2582690918234835E-3</v>
      </c>
      <c r="V21">
        <v>1.2582690918234835E-3</v>
      </c>
      <c r="W21">
        <v>1.2582690918234835E-3</v>
      </c>
      <c r="X21">
        <v>1.2582690918234835E-3</v>
      </c>
      <c r="Y21">
        <v>1.2582690918234835E-3</v>
      </c>
      <c r="Z21">
        <v>1.2582690918234835E-3</v>
      </c>
      <c r="AA21">
        <v>1.2582690918234835E-3</v>
      </c>
      <c r="AB21">
        <v>1.2582690918234835E-3</v>
      </c>
      <c r="AC21">
        <v>1.2582690918234835E-3</v>
      </c>
      <c r="AD21">
        <v>1.2582690918234835E-3</v>
      </c>
      <c r="AE21">
        <v>1.2582690918234835E-3</v>
      </c>
      <c r="AF21">
        <v>1.2582690918234835E-3</v>
      </c>
      <c r="AG21">
        <v>1.2582690918234835E-3</v>
      </c>
      <c r="AH21">
        <v>1.2582690918234835E-3</v>
      </c>
      <c r="AI21">
        <v>1.2582690918234835E-3</v>
      </c>
      <c r="AJ21">
        <v>1.2582690918234835E-3</v>
      </c>
      <c r="AK21">
        <v>1.2582690918234835E-3</v>
      </c>
      <c r="AL21">
        <v>1.2582690918234835E-3</v>
      </c>
      <c r="AM21">
        <v>1.2582690918234835E-3</v>
      </c>
      <c r="AN21">
        <v>1.2582690918234835E-3</v>
      </c>
      <c r="AO21">
        <v>1.2582690918234835E-3</v>
      </c>
      <c r="AP21">
        <v>1.2582690918234835E-3</v>
      </c>
      <c r="AQ21">
        <v>1.2582690918234835E-3</v>
      </c>
      <c r="AR21">
        <v>1.2582690918234835E-3</v>
      </c>
      <c r="AS21">
        <v>1.2582690918234835E-3</v>
      </c>
      <c r="AT21">
        <v>1.2582690918234835E-3</v>
      </c>
      <c r="AU21">
        <v>1.2582690918234835E-3</v>
      </c>
      <c r="AV21">
        <v>1.2582690918234835E-3</v>
      </c>
      <c r="AW21">
        <v>1.2582690918234835E-3</v>
      </c>
      <c r="AX21">
        <v>1.2582690918234835E-3</v>
      </c>
      <c r="AY21">
        <v>1.2582690918234835E-3</v>
      </c>
      <c r="AZ21">
        <v>1.2582690918234835E-3</v>
      </c>
      <c r="BA21">
        <v>1.2582690918234835E-3</v>
      </c>
      <c r="BB21">
        <v>1.2582690918234835E-3</v>
      </c>
      <c r="BC21">
        <v>1.2582690918234835E-3</v>
      </c>
      <c r="BD21">
        <v>1.2582690918234835E-3</v>
      </c>
      <c r="BE21">
        <v>1.2582690918234835E-3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1015</v>
      </c>
      <c r="B22">
        <v>539.55420684092462</v>
      </c>
      <c r="C22">
        <v>1.2210365885607201E-3</v>
      </c>
      <c r="D22">
        <v>10</v>
      </c>
      <c r="E22">
        <v>497.5</v>
      </c>
      <c r="F22">
        <v>-517.5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1.2210365885607201E-3</v>
      </c>
      <c r="U22">
        <v>1.2210365885607201E-3</v>
      </c>
      <c r="V22">
        <v>1.2210365885607201E-3</v>
      </c>
      <c r="W22">
        <v>1.2210365885607201E-3</v>
      </c>
      <c r="X22">
        <v>1.2210365885607201E-3</v>
      </c>
      <c r="Y22">
        <v>1.2210365885607201E-3</v>
      </c>
      <c r="Z22">
        <v>1.2210365885607201E-3</v>
      </c>
      <c r="AA22">
        <v>1.2210365885607201E-3</v>
      </c>
      <c r="AB22">
        <v>1.2210365885607201E-3</v>
      </c>
      <c r="AC22">
        <v>1.2210365885607201E-3</v>
      </c>
      <c r="AD22">
        <v>1.2210365885607201E-3</v>
      </c>
      <c r="AE22">
        <v>1.2210365885607201E-3</v>
      </c>
      <c r="AF22">
        <v>1.2210365885607201E-3</v>
      </c>
      <c r="AG22">
        <v>1.2210365885607201E-3</v>
      </c>
      <c r="AH22">
        <v>1.2210365885607201E-3</v>
      </c>
      <c r="AI22">
        <v>1.2210365885607201E-3</v>
      </c>
      <c r="AJ22">
        <v>1.2210365885607201E-3</v>
      </c>
      <c r="AK22">
        <v>1.2210365885607201E-3</v>
      </c>
      <c r="AL22">
        <v>1.2210365885607201E-3</v>
      </c>
      <c r="AM22">
        <v>1.2210365885607201E-3</v>
      </c>
      <c r="AN22">
        <v>1.2210365885607201E-3</v>
      </c>
      <c r="AO22">
        <v>1.2210365885607201E-3</v>
      </c>
      <c r="AP22">
        <v>1.2210365885607201E-3</v>
      </c>
      <c r="AQ22">
        <v>1.2210365885607201E-3</v>
      </c>
      <c r="AR22">
        <v>1.2210365885607201E-3</v>
      </c>
      <c r="AS22">
        <v>1.2210365885607201E-3</v>
      </c>
      <c r="AT22">
        <v>1.2210365885607201E-3</v>
      </c>
      <c r="AU22">
        <v>1.2210365885607201E-3</v>
      </c>
      <c r="AV22">
        <v>1.2210365885607201E-3</v>
      </c>
      <c r="AW22">
        <v>1.2210365885607201E-3</v>
      </c>
      <c r="AX22">
        <v>1.2210365885607201E-3</v>
      </c>
      <c r="AY22">
        <v>1.2210365885607201E-3</v>
      </c>
      <c r="AZ22">
        <v>1.2210365885607201E-3</v>
      </c>
      <c r="BA22">
        <v>1.2210365885607201E-3</v>
      </c>
      <c r="BB22">
        <v>1.2210365885607201E-3</v>
      </c>
      <c r="BC22">
        <v>1.2210365885607201E-3</v>
      </c>
      <c r="BD22">
        <v>1.2210365885607201E-3</v>
      </c>
      <c r="BE22">
        <v>1.2210365885607201E-3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1015</v>
      </c>
      <c r="B23">
        <v>532.69222869773671</v>
      </c>
      <c r="C23">
        <v>1.205507608753865E-3</v>
      </c>
      <c r="D23">
        <v>0</v>
      </c>
      <c r="E23">
        <v>507.5</v>
      </c>
      <c r="F23">
        <v>-507.5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1.205507608753865E-3</v>
      </c>
      <c r="V23">
        <v>1.205507608753865E-3</v>
      </c>
      <c r="W23">
        <v>1.205507608753865E-3</v>
      </c>
      <c r="X23">
        <v>1.205507608753865E-3</v>
      </c>
      <c r="Y23">
        <v>1.205507608753865E-3</v>
      </c>
      <c r="Z23">
        <v>1.205507608753865E-3</v>
      </c>
      <c r="AA23">
        <v>1.205507608753865E-3</v>
      </c>
      <c r="AB23">
        <v>1.205507608753865E-3</v>
      </c>
      <c r="AC23">
        <v>1.205507608753865E-3</v>
      </c>
      <c r="AD23">
        <v>1.205507608753865E-3</v>
      </c>
      <c r="AE23">
        <v>1.205507608753865E-3</v>
      </c>
      <c r="AF23">
        <v>1.205507608753865E-3</v>
      </c>
      <c r="AG23">
        <v>1.205507608753865E-3</v>
      </c>
      <c r="AH23">
        <v>1.205507608753865E-3</v>
      </c>
      <c r="AI23">
        <v>1.205507608753865E-3</v>
      </c>
      <c r="AJ23">
        <v>1.205507608753865E-3</v>
      </c>
      <c r="AK23">
        <v>1.205507608753865E-3</v>
      </c>
      <c r="AL23">
        <v>1.205507608753865E-3</v>
      </c>
      <c r="AM23">
        <v>1.205507608753865E-3</v>
      </c>
      <c r="AN23">
        <v>1.205507608753865E-3</v>
      </c>
      <c r="AO23">
        <v>1.205507608753865E-3</v>
      </c>
      <c r="AP23">
        <v>1.205507608753865E-3</v>
      </c>
      <c r="AQ23">
        <v>1.205507608753865E-3</v>
      </c>
      <c r="AR23">
        <v>1.205507608753865E-3</v>
      </c>
      <c r="AS23">
        <v>1.205507608753865E-3</v>
      </c>
      <c r="AT23">
        <v>1.205507608753865E-3</v>
      </c>
      <c r="AU23">
        <v>1.205507608753865E-3</v>
      </c>
      <c r="AV23">
        <v>1.205507608753865E-3</v>
      </c>
      <c r="AW23">
        <v>1.205507608753865E-3</v>
      </c>
      <c r="AX23">
        <v>1.205507608753865E-3</v>
      </c>
      <c r="AY23">
        <v>1.205507608753865E-3</v>
      </c>
      <c r="AZ23">
        <v>1.205507608753865E-3</v>
      </c>
      <c r="BA23">
        <v>1.205507608753865E-3</v>
      </c>
      <c r="BB23">
        <v>1.205507608753865E-3</v>
      </c>
      <c r="BC23">
        <v>1.205507608753865E-3</v>
      </c>
      <c r="BD23">
        <v>1.205507608753865E-3</v>
      </c>
      <c r="BE23">
        <v>1.205507608753865E-3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1020</v>
      </c>
      <c r="B24">
        <v>551.41128688538799</v>
      </c>
      <c r="C24">
        <v>1.2478697192901621E-3</v>
      </c>
      <c r="D24">
        <v>-10</v>
      </c>
      <c r="E24">
        <v>520</v>
      </c>
      <c r="F24">
        <v>-500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1.2478697192901621E-3</v>
      </c>
      <c r="V24">
        <v>1.2478697192901621E-3</v>
      </c>
      <c r="W24">
        <v>1.2478697192901621E-3</v>
      </c>
      <c r="X24">
        <v>1.2478697192901621E-3</v>
      </c>
      <c r="Y24">
        <v>1.2478697192901621E-3</v>
      </c>
      <c r="Z24">
        <v>1.2478697192901621E-3</v>
      </c>
      <c r="AA24">
        <v>1.2478697192901621E-3</v>
      </c>
      <c r="AB24">
        <v>1.2478697192901621E-3</v>
      </c>
      <c r="AC24">
        <v>1.2478697192901621E-3</v>
      </c>
      <c r="AD24">
        <v>1.2478697192901621E-3</v>
      </c>
      <c r="AE24">
        <v>1.2478697192901621E-3</v>
      </c>
      <c r="AF24">
        <v>1.2478697192901621E-3</v>
      </c>
      <c r="AG24">
        <v>1.2478697192901621E-3</v>
      </c>
      <c r="AH24">
        <v>1.2478697192901621E-3</v>
      </c>
      <c r="AI24">
        <v>1.2478697192901621E-3</v>
      </c>
      <c r="AJ24">
        <v>1.2478697192901621E-3</v>
      </c>
      <c r="AK24">
        <v>1.2478697192901621E-3</v>
      </c>
      <c r="AL24">
        <v>1.2478697192901621E-3</v>
      </c>
      <c r="AM24">
        <v>1.2478697192901621E-3</v>
      </c>
      <c r="AN24">
        <v>1.2478697192901621E-3</v>
      </c>
      <c r="AO24">
        <v>1.2478697192901621E-3</v>
      </c>
      <c r="AP24">
        <v>1.2478697192901621E-3</v>
      </c>
      <c r="AQ24">
        <v>1.2478697192901621E-3</v>
      </c>
      <c r="AR24">
        <v>1.2478697192901621E-3</v>
      </c>
      <c r="AS24">
        <v>1.2478697192901621E-3</v>
      </c>
      <c r="AT24">
        <v>1.2478697192901621E-3</v>
      </c>
      <c r="AU24">
        <v>1.2478697192901621E-3</v>
      </c>
      <c r="AV24">
        <v>1.2478697192901621E-3</v>
      </c>
      <c r="AW24">
        <v>1.2478697192901621E-3</v>
      </c>
      <c r="AX24">
        <v>1.2478697192901621E-3</v>
      </c>
      <c r="AY24">
        <v>1.2478697192901621E-3</v>
      </c>
      <c r="AZ24">
        <v>1.2478697192901621E-3</v>
      </c>
      <c r="BA24">
        <v>1.2478697192901621E-3</v>
      </c>
      <c r="BB24">
        <v>1.2478697192901621E-3</v>
      </c>
      <c r="BC24">
        <v>1.2478697192901621E-3</v>
      </c>
      <c r="BD24">
        <v>1.2478697192901621E-3</v>
      </c>
      <c r="BE24">
        <v>1.2478697192901621E-3</v>
      </c>
      <c r="BF24">
        <v>1.2478697192901621E-3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1005</v>
      </c>
      <c r="B25">
        <v>543.71250581897471</v>
      </c>
      <c r="C25">
        <v>1.2304470150461366E-3</v>
      </c>
      <c r="D25">
        <v>-20</v>
      </c>
      <c r="E25">
        <v>522.5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1.2304470150461366E-3</v>
      </c>
      <c r="V25">
        <v>1.2304470150461366E-3</v>
      </c>
      <c r="W25">
        <v>1.2304470150461366E-3</v>
      </c>
      <c r="X25">
        <v>1.2304470150461366E-3</v>
      </c>
      <c r="Y25">
        <v>1.2304470150461366E-3</v>
      </c>
      <c r="Z25">
        <v>1.2304470150461366E-3</v>
      </c>
      <c r="AA25">
        <v>1.2304470150461366E-3</v>
      </c>
      <c r="AB25">
        <v>1.2304470150461366E-3</v>
      </c>
      <c r="AC25">
        <v>1.2304470150461366E-3</v>
      </c>
      <c r="AD25">
        <v>1.2304470150461366E-3</v>
      </c>
      <c r="AE25">
        <v>1.2304470150461366E-3</v>
      </c>
      <c r="AF25">
        <v>1.2304470150461366E-3</v>
      </c>
      <c r="AG25">
        <v>1.2304470150461366E-3</v>
      </c>
      <c r="AH25">
        <v>1.2304470150461366E-3</v>
      </c>
      <c r="AI25">
        <v>1.2304470150461366E-3</v>
      </c>
      <c r="AJ25">
        <v>1.2304470150461366E-3</v>
      </c>
      <c r="AK25">
        <v>1.2304470150461366E-3</v>
      </c>
      <c r="AL25">
        <v>1.2304470150461366E-3</v>
      </c>
      <c r="AM25">
        <v>1.2304470150461366E-3</v>
      </c>
      <c r="AN25">
        <v>1.2304470150461366E-3</v>
      </c>
      <c r="AO25">
        <v>1.2304470150461366E-3</v>
      </c>
      <c r="AP25">
        <v>1.2304470150461366E-3</v>
      </c>
      <c r="AQ25">
        <v>1.2304470150461366E-3</v>
      </c>
      <c r="AR25">
        <v>1.2304470150461366E-3</v>
      </c>
      <c r="AS25">
        <v>1.2304470150461366E-3</v>
      </c>
      <c r="AT25">
        <v>1.2304470150461366E-3</v>
      </c>
      <c r="AU25">
        <v>1.2304470150461366E-3</v>
      </c>
      <c r="AV25">
        <v>1.2304470150461366E-3</v>
      </c>
      <c r="AW25">
        <v>1.2304470150461366E-3</v>
      </c>
      <c r="AX25">
        <v>1.2304470150461366E-3</v>
      </c>
      <c r="AY25">
        <v>1.2304470150461366E-3</v>
      </c>
      <c r="AZ25">
        <v>1.2304470150461366E-3</v>
      </c>
      <c r="BA25">
        <v>1.2304470150461366E-3</v>
      </c>
      <c r="BB25">
        <v>1.2304470150461366E-3</v>
      </c>
      <c r="BC25">
        <v>1.2304470150461366E-3</v>
      </c>
      <c r="BD25">
        <v>1.2304470150461366E-3</v>
      </c>
      <c r="BE25">
        <v>1.2304470150461366E-3</v>
      </c>
      <c r="BF25">
        <v>1.2304470150461366E-3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1049</v>
      </c>
      <c r="B26">
        <v>294.91262682847309</v>
      </c>
      <c r="C26">
        <v>6.6740116789097074E-4</v>
      </c>
      <c r="D26">
        <v>-30</v>
      </c>
      <c r="E26">
        <v>554.5</v>
      </c>
      <c r="F26">
        <v>-494.5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6.6740116789097074E-4</v>
      </c>
      <c r="V26">
        <v>6.6740116789097074E-4</v>
      </c>
      <c r="W26">
        <v>6.6740116789097074E-4</v>
      </c>
      <c r="X26">
        <v>6.6740116789097074E-4</v>
      </c>
      <c r="Y26">
        <v>6.6740116789097074E-4</v>
      </c>
      <c r="Z26">
        <v>6.6740116789097074E-4</v>
      </c>
      <c r="AA26">
        <v>6.6740116789097074E-4</v>
      </c>
      <c r="AB26">
        <v>6.6740116789097074E-4</v>
      </c>
      <c r="AC26">
        <v>6.6740116789097074E-4</v>
      </c>
      <c r="AD26">
        <v>6.6740116789097074E-4</v>
      </c>
      <c r="AE26">
        <v>6.6740116789097074E-4</v>
      </c>
      <c r="AF26">
        <v>6.6740116789097074E-4</v>
      </c>
      <c r="AG26">
        <v>6.6740116789097074E-4</v>
      </c>
      <c r="AH26">
        <v>6.6740116789097074E-4</v>
      </c>
      <c r="AI26">
        <v>6.6740116789097074E-4</v>
      </c>
      <c r="AJ26">
        <v>6.6740116789097074E-4</v>
      </c>
      <c r="AK26">
        <v>6.6740116789097074E-4</v>
      </c>
      <c r="AL26">
        <v>6.6740116789097074E-4</v>
      </c>
      <c r="AM26">
        <v>6.6740116789097074E-4</v>
      </c>
      <c r="AN26">
        <v>6.6740116789097074E-4</v>
      </c>
      <c r="AO26">
        <v>6.6740116789097074E-4</v>
      </c>
      <c r="AP26">
        <v>6.6740116789097074E-4</v>
      </c>
      <c r="AQ26">
        <v>6.6740116789097074E-4</v>
      </c>
      <c r="AR26">
        <v>6.6740116789097074E-4</v>
      </c>
      <c r="AS26">
        <v>6.6740116789097074E-4</v>
      </c>
      <c r="AT26">
        <v>6.6740116789097074E-4</v>
      </c>
      <c r="AU26">
        <v>6.6740116789097074E-4</v>
      </c>
      <c r="AV26">
        <v>6.6740116789097074E-4</v>
      </c>
      <c r="AW26">
        <v>6.6740116789097074E-4</v>
      </c>
      <c r="AX26">
        <v>6.6740116789097074E-4</v>
      </c>
      <c r="AY26">
        <v>6.6740116789097074E-4</v>
      </c>
      <c r="AZ26">
        <v>6.6740116789097074E-4</v>
      </c>
      <c r="BA26">
        <v>6.6740116789097074E-4</v>
      </c>
      <c r="BB26">
        <v>6.6740116789097074E-4</v>
      </c>
      <c r="BC26">
        <v>6.6740116789097074E-4</v>
      </c>
      <c r="BD26">
        <v>6.6740116789097074E-4</v>
      </c>
      <c r="BE26">
        <v>6.6740116789097074E-4</v>
      </c>
      <c r="BF26">
        <v>6.6740116789097074E-4</v>
      </c>
      <c r="BG26">
        <v>6.6740116789097074E-4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1049</v>
      </c>
      <c r="B27">
        <v>305.8520833409562</v>
      </c>
      <c r="C27">
        <v>6.9215767333815909E-4</v>
      </c>
      <c r="D27">
        <v>-40</v>
      </c>
      <c r="E27">
        <v>564.5</v>
      </c>
      <c r="F27">
        <v>-484.5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6.9215767333815909E-4</v>
      </c>
      <c r="V27">
        <v>6.9215767333815909E-4</v>
      </c>
      <c r="W27">
        <v>6.9215767333815909E-4</v>
      </c>
      <c r="X27">
        <v>6.9215767333815909E-4</v>
      </c>
      <c r="Y27">
        <v>6.9215767333815909E-4</v>
      </c>
      <c r="Z27">
        <v>6.9215767333815909E-4</v>
      </c>
      <c r="AA27">
        <v>6.9215767333815909E-4</v>
      </c>
      <c r="AB27">
        <v>6.9215767333815909E-4</v>
      </c>
      <c r="AC27">
        <v>6.9215767333815909E-4</v>
      </c>
      <c r="AD27">
        <v>6.9215767333815909E-4</v>
      </c>
      <c r="AE27">
        <v>6.9215767333815909E-4</v>
      </c>
      <c r="AF27">
        <v>6.9215767333815909E-4</v>
      </c>
      <c r="AG27">
        <v>6.9215767333815909E-4</v>
      </c>
      <c r="AH27">
        <v>6.9215767333815909E-4</v>
      </c>
      <c r="AI27">
        <v>6.9215767333815909E-4</v>
      </c>
      <c r="AJ27">
        <v>6.9215767333815909E-4</v>
      </c>
      <c r="AK27">
        <v>6.9215767333815909E-4</v>
      </c>
      <c r="AL27">
        <v>6.9215767333815909E-4</v>
      </c>
      <c r="AM27">
        <v>6.9215767333815909E-4</v>
      </c>
      <c r="AN27">
        <v>6.9215767333815909E-4</v>
      </c>
      <c r="AO27">
        <v>6.9215767333815909E-4</v>
      </c>
      <c r="AP27">
        <v>6.9215767333815909E-4</v>
      </c>
      <c r="AQ27">
        <v>6.9215767333815909E-4</v>
      </c>
      <c r="AR27">
        <v>6.9215767333815909E-4</v>
      </c>
      <c r="AS27">
        <v>6.9215767333815909E-4</v>
      </c>
      <c r="AT27">
        <v>6.9215767333815909E-4</v>
      </c>
      <c r="AU27">
        <v>6.9215767333815909E-4</v>
      </c>
      <c r="AV27">
        <v>6.9215767333815909E-4</v>
      </c>
      <c r="AW27">
        <v>6.9215767333815909E-4</v>
      </c>
      <c r="AX27">
        <v>6.9215767333815909E-4</v>
      </c>
      <c r="AY27">
        <v>6.9215767333815909E-4</v>
      </c>
      <c r="AZ27">
        <v>6.9215767333815909E-4</v>
      </c>
      <c r="BA27">
        <v>6.9215767333815909E-4</v>
      </c>
      <c r="BB27">
        <v>6.9215767333815909E-4</v>
      </c>
      <c r="BC27">
        <v>6.9215767333815909E-4</v>
      </c>
      <c r="BD27">
        <v>6.9215767333815909E-4</v>
      </c>
      <c r="BE27">
        <v>6.9215767333815909E-4</v>
      </c>
      <c r="BF27">
        <v>6.9215767333815909E-4</v>
      </c>
      <c r="BG27">
        <v>6.9215767333815909E-4</v>
      </c>
      <c r="BH27">
        <v>6.9215767333815909E-4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1100</v>
      </c>
      <c r="B28">
        <v>354.90551298859538</v>
      </c>
      <c r="C28">
        <v>8.0316789554520345E-4</v>
      </c>
      <c r="D28">
        <v>-30</v>
      </c>
      <c r="E28">
        <v>580</v>
      </c>
      <c r="F28">
        <v>-520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8.0316789554520345E-4</v>
      </c>
      <c r="U28">
        <v>8.0316789554520345E-4</v>
      </c>
      <c r="V28">
        <v>8.0316789554520345E-4</v>
      </c>
      <c r="W28">
        <v>8.0316789554520345E-4</v>
      </c>
      <c r="X28">
        <v>8.0316789554520345E-4</v>
      </c>
      <c r="Y28">
        <v>8.0316789554520345E-4</v>
      </c>
      <c r="Z28">
        <v>8.0316789554520345E-4</v>
      </c>
      <c r="AA28">
        <v>8.0316789554520345E-4</v>
      </c>
      <c r="AB28">
        <v>8.0316789554520345E-4</v>
      </c>
      <c r="AC28">
        <v>8.0316789554520345E-4</v>
      </c>
      <c r="AD28">
        <v>8.0316789554520345E-4</v>
      </c>
      <c r="AE28">
        <v>8.0316789554520345E-4</v>
      </c>
      <c r="AF28">
        <v>8.0316789554520345E-4</v>
      </c>
      <c r="AG28">
        <v>8.0316789554520345E-4</v>
      </c>
      <c r="AH28">
        <v>8.0316789554520345E-4</v>
      </c>
      <c r="AI28">
        <v>8.0316789554520345E-4</v>
      </c>
      <c r="AJ28">
        <v>8.0316789554520345E-4</v>
      </c>
      <c r="AK28">
        <v>8.0316789554520345E-4</v>
      </c>
      <c r="AL28">
        <v>8.0316789554520345E-4</v>
      </c>
      <c r="AM28">
        <v>8.0316789554520345E-4</v>
      </c>
      <c r="AN28">
        <v>8.0316789554520345E-4</v>
      </c>
      <c r="AO28">
        <v>8.0316789554520345E-4</v>
      </c>
      <c r="AP28">
        <v>8.0316789554520345E-4</v>
      </c>
      <c r="AQ28">
        <v>8.0316789554520345E-4</v>
      </c>
      <c r="AR28">
        <v>8.0316789554520345E-4</v>
      </c>
      <c r="AS28">
        <v>8.0316789554520345E-4</v>
      </c>
      <c r="AT28">
        <v>8.0316789554520345E-4</v>
      </c>
      <c r="AU28">
        <v>8.0316789554520345E-4</v>
      </c>
      <c r="AV28">
        <v>8.0316789554520345E-4</v>
      </c>
      <c r="AW28">
        <v>8.0316789554520345E-4</v>
      </c>
      <c r="AX28">
        <v>8.0316789554520345E-4</v>
      </c>
      <c r="AY28">
        <v>8.0316789554520345E-4</v>
      </c>
      <c r="AZ28">
        <v>8.0316789554520345E-4</v>
      </c>
      <c r="BA28">
        <v>8.0316789554520345E-4</v>
      </c>
      <c r="BB28">
        <v>8.0316789554520345E-4</v>
      </c>
      <c r="BC28">
        <v>8.0316789554520345E-4</v>
      </c>
      <c r="BD28">
        <v>8.0316789554520345E-4</v>
      </c>
      <c r="BE28">
        <v>8.0316789554520345E-4</v>
      </c>
      <c r="BF28">
        <v>8.0316789554520345E-4</v>
      </c>
      <c r="BG28">
        <v>8.0316789554520345E-4</v>
      </c>
      <c r="BH28">
        <v>8.0316789554520345E-4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1100</v>
      </c>
      <c r="B29">
        <v>298.72129602515969</v>
      </c>
      <c r="C29">
        <v>6.7602036571005029E-4</v>
      </c>
      <c r="D29">
        <v>-20</v>
      </c>
      <c r="E29">
        <v>570</v>
      </c>
      <c r="F29">
        <v>-530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6.7602036571005029E-4</v>
      </c>
      <c r="U29">
        <v>6.7602036571005029E-4</v>
      </c>
      <c r="V29">
        <v>6.7602036571005029E-4</v>
      </c>
      <c r="W29">
        <v>6.7602036571005029E-4</v>
      </c>
      <c r="X29">
        <v>6.7602036571005029E-4</v>
      </c>
      <c r="Y29">
        <v>6.7602036571005029E-4</v>
      </c>
      <c r="Z29">
        <v>6.7602036571005029E-4</v>
      </c>
      <c r="AA29">
        <v>6.7602036571005029E-4</v>
      </c>
      <c r="AB29">
        <v>6.7602036571005029E-4</v>
      </c>
      <c r="AC29">
        <v>6.7602036571005029E-4</v>
      </c>
      <c r="AD29">
        <v>6.7602036571005029E-4</v>
      </c>
      <c r="AE29">
        <v>6.7602036571005029E-4</v>
      </c>
      <c r="AF29">
        <v>6.7602036571005029E-4</v>
      </c>
      <c r="AG29">
        <v>6.7602036571005029E-4</v>
      </c>
      <c r="AH29">
        <v>6.7602036571005029E-4</v>
      </c>
      <c r="AI29">
        <v>6.7602036571005029E-4</v>
      </c>
      <c r="AJ29">
        <v>6.7602036571005029E-4</v>
      </c>
      <c r="AK29">
        <v>6.7602036571005029E-4</v>
      </c>
      <c r="AL29">
        <v>6.7602036571005029E-4</v>
      </c>
      <c r="AM29">
        <v>6.7602036571005029E-4</v>
      </c>
      <c r="AN29">
        <v>6.7602036571005029E-4</v>
      </c>
      <c r="AO29">
        <v>6.7602036571005029E-4</v>
      </c>
      <c r="AP29">
        <v>6.7602036571005029E-4</v>
      </c>
      <c r="AQ29">
        <v>6.7602036571005029E-4</v>
      </c>
      <c r="AR29">
        <v>6.7602036571005029E-4</v>
      </c>
      <c r="AS29">
        <v>6.7602036571005029E-4</v>
      </c>
      <c r="AT29">
        <v>6.7602036571005029E-4</v>
      </c>
      <c r="AU29">
        <v>6.7602036571005029E-4</v>
      </c>
      <c r="AV29">
        <v>6.7602036571005029E-4</v>
      </c>
      <c r="AW29">
        <v>6.7602036571005029E-4</v>
      </c>
      <c r="AX29">
        <v>6.7602036571005029E-4</v>
      </c>
      <c r="AY29">
        <v>6.7602036571005029E-4</v>
      </c>
      <c r="AZ29">
        <v>6.7602036571005029E-4</v>
      </c>
      <c r="BA29">
        <v>6.7602036571005029E-4</v>
      </c>
      <c r="BB29">
        <v>6.7602036571005029E-4</v>
      </c>
      <c r="BC29">
        <v>6.7602036571005029E-4</v>
      </c>
      <c r="BD29">
        <v>6.7602036571005029E-4</v>
      </c>
      <c r="BE29">
        <v>6.7602036571005029E-4</v>
      </c>
      <c r="BF29">
        <v>6.7602036571005029E-4</v>
      </c>
      <c r="BG29">
        <v>6.7602036571005029E-4</v>
      </c>
      <c r="BH29">
        <v>6.7602036571005029E-4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1125</v>
      </c>
      <c r="B30">
        <v>247.06966159636451</v>
      </c>
      <c r="C30">
        <v>5.5913028368143242E-4</v>
      </c>
      <c r="D30">
        <v>-10</v>
      </c>
      <c r="E30">
        <v>572.5</v>
      </c>
      <c r="F30">
        <v>-552.5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5.5913028368143242E-4</v>
      </c>
      <c r="T30">
        <v>5.5913028368143242E-4</v>
      </c>
      <c r="U30">
        <v>5.5913028368143242E-4</v>
      </c>
      <c r="V30">
        <v>5.5913028368143242E-4</v>
      </c>
      <c r="W30">
        <v>5.5913028368143242E-4</v>
      </c>
      <c r="X30">
        <v>5.5913028368143242E-4</v>
      </c>
      <c r="Y30">
        <v>5.5913028368143242E-4</v>
      </c>
      <c r="Z30">
        <v>5.5913028368143242E-4</v>
      </c>
      <c r="AA30">
        <v>5.5913028368143242E-4</v>
      </c>
      <c r="AB30">
        <v>5.5913028368143242E-4</v>
      </c>
      <c r="AC30">
        <v>5.5913028368143242E-4</v>
      </c>
      <c r="AD30">
        <v>5.5913028368143242E-4</v>
      </c>
      <c r="AE30">
        <v>5.5913028368143242E-4</v>
      </c>
      <c r="AF30">
        <v>5.5913028368143242E-4</v>
      </c>
      <c r="AG30">
        <v>5.5913028368143242E-4</v>
      </c>
      <c r="AH30">
        <v>5.5913028368143242E-4</v>
      </c>
      <c r="AI30">
        <v>5.5913028368143242E-4</v>
      </c>
      <c r="AJ30">
        <v>5.5913028368143242E-4</v>
      </c>
      <c r="AK30">
        <v>5.5913028368143242E-4</v>
      </c>
      <c r="AL30">
        <v>5.5913028368143242E-4</v>
      </c>
      <c r="AM30">
        <v>5.5913028368143242E-4</v>
      </c>
      <c r="AN30">
        <v>5.5913028368143242E-4</v>
      </c>
      <c r="AO30">
        <v>5.5913028368143242E-4</v>
      </c>
      <c r="AP30">
        <v>5.5913028368143242E-4</v>
      </c>
      <c r="AQ30">
        <v>5.5913028368143242E-4</v>
      </c>
      <c r="AR30">
        <v>5.5913028368143242E-4</v>
      </c>
      <c r="AS30">
        <v>5.5913028368143242E-4</v>
      </c>
      <c r="AT30">
        <v>5.5913028368143242E-4</v>
      </c>
      <c r="AU30">
        <v>5.5913028368143242E-4</v>
      </c>
      <c r="AV30">
        <v>5.5913028368143242E-4</v>
      </c>
      <c r="AW30">
        <v>5.5913028368143242E-4</v>
      </c>
      <c r="AX30">
        <v>5.5913028368143242E-4</v>
      </c>
      <c r="AY30">
        <v>5.5913028368143242E-4</v>
      </c>
      <c r="AZ30">
        <v>5.5913028368143242E-4</v>
      </c>
      <c r="BA30">
        <v>5.5913028368143242E-4</v>
      </c>
      <c r="BB30">
        <v>5.5913028368143242E-4</v>
      </c>
      <c r="BC30">
        <v>5.5913028368143242E-4</v>
      </c>
      <c r="BD30">
        <v>5.5913028368143242E-4</v>
      </c>
      <c r="BE30">
        <v>5.5913028368143242E-4</v>
      </c>
      <c r="BF30">
        <v>5.5913028368143242E-4</v>
      </c>
      <c r="BG30">
        <v>5.5913028368143242E-4</v>
      </c>
      <c r="BH30">
        <v>5.5913028368143242E-4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1148</v>
      </c>
      <c r="B31">
        <v>499.90988042632381</v>
      </c>
      <c r="C31">
        <v>1.1313196102343077E-3</v>
      </c>
      <c r="D31">
        <v>0</v>
      </c>
      <c r="E31">
        <v>574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1.1313196102343077E-3</v>
      </c>
      <c r="S31">
        <v>1.1313196102343077E-3</v>
      </c>
      <c r="T31">
        <v>1.1313196102343077E-3</v>
      </c>
      <c r="U31">
        <v>1.1313196102343077E-3</v>
      </c>
      <c r="V31">
        <v>1.1313196102343077E-3</v>
      </c>
      <c r="W31">
        <v>1.1313196102343077E-3</v>
      </c>
      <c r="X31">
        <v>1.1313196102343077E-3</v>
      </c>
      <c r="Y31">
        <v>1.1313196102343077E-3</v>
      </c>
      <c r="Z31">
        <v>1.1313196102343077E-3</v>
      </c>
      <c r="AA31">
        <v>1.1313196102343077E-3</v>
      </c>
      <c r="AB31">
        <v>1.1313196102343077E-3</v>
      </c>
      <c r="AC31">
        <v>1.1313196102343077E-3</v>
      </c>
      <c r="AD31">
        <v>1.1313196102343077E-3</v>
      </c>
      <c r="AE31">
        <v>1.1313196102343077E-3</v>
      </c>
      <c r="AF31">
        <v>1.1313196102343077E-3</v>
      </c>
      <c r="AG31">
        <v>1.1313196102343077E-3</v>
      </c>
      <c r="AH31">
        <v>1.1313196102343077E-3</v>
      </c>
      <c r="AI31">
        <v>1.1313196102343077E-3</v>
      </c>
      <c r="AJ31">
        <v>1.1313196102343077E-3</v>
      </c>
      <c r="AK31">
        <v>1.1313196102343077E-3</v>
      </c>
      <c r="AL31">
        <v>1.1313196102343077E-3</v>
      </c>
      <c r="AM31">
        <v>1.1313196102343077E-3</v>
      </c>
      <c r="AN31">
        <v>1.1313196102343077E-3</v>
      </c>
      <c r="AO31">
        <v>1.1313196102343077E-3</v>
      </c>
      <c r="AP31">
        <v>1.1313196102343077E-3</v>
      </c>
      <c r="AQ31">
        <v>1.1313196102343077E-3</v>
      </c>
      <c r="AR31">
        <v>1.1313196102343077E-3</v>
      </c>
      <c r="AS31">
        <v>1.1313196102343077E-3</v>
      </c>
      <c r="AT31">
        <v>1.1313196102343077E-3</v>
      </c>
      <c r="AU31">
        <v>1.1313196102343077E-3</v>
      </c>
      <c r="AV31">
        <v>1.1313196102343077E-3</v>
      </c>
      <c r="AW31">
        <v>1.1313196102343077E-3</v>
      </c>
      <c r="AX31">
        <v>1.1313196102343077E-3</v>
      </c>
      <c r="AY31">
        <v>1.1313196102343077E-3</v>
      </c>
      <c r="AZ31">
        <v>1.1313196102343077E-3</v>
      </c>
      <c r="BA31">
        <v>1.1313196102343077E-3</v>
      </c>
      <c r="BB31">
        <v>1.1313196102343077E-3</v>
      </c>
      <c r="BC31">
        <v>1.1313196102343077E-3</v>
      </c>
      <c r="BD31">
        <v>1.1313196102343077E-3</v>
      </c>
      <c r="BE31">
        <v>1.1313196102343077E-3</v>
      </c>
      <c r="BF31">
        <v>1.1313196102343077E-3</v>
      </c>
      <c r="BG31">
        <v>1.1313196102343077E-3</v>
      </c>
      <c r="BH31">
        <v>1.1313196102343077E-3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1148</v>
      </c>
      <c r="B32">
        <v>667.07967387751376</v>
      </c>
      <c r="C32">
        <v>1.5096327282084236E-3</v>
      </c>
      <c r="D32">
        <v>10</v>
      </c>
      <c r="E32">
        <v>564</v>
      </c>
      <c r="F32">
        <v>-584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1.5096327282084236E-3</v>
      </c>
      <c r="S32">
        <v>1.5096327282084236E-3</v>
      </c>
      <c r="T32">
        <v>1.5096327282084236E-3</v>
      </c>
      <c r="U32">
        <v>1.5096327282084236E-3</v>
      </c>
      <c r="V32">
        <v>1.5096327282084236E-3</v>
      </c>
      <c r="W32">
        <v>1.5096327282084236E-3</v>
      </c>
      <c r="X32">
        <v>1.5096327282084236E-3</v>
      </c>
      <c r="Y32">
        <v>1.5096327282084236E-3</v>
      </c>
      <c r="Z32">
        <v>1.5096327282084236E-3</v>
      </c>
      <c r="AA32">
        <v>1.5096327282084236E-3</v>
      </c>
      <c r="AB32">
        <v>1.5096327282084236E-3</v>
      </c>
      <c r="AC32">
        <v>1.5096327282084236E-3</v>
      </c>
      <c r="AD32">
        <v>1.5096327282084236E-3</v>
      </c>
      <c r="AE32">
        <v>1.5096327282084236E-3</v>
      </c>
      <c r="AF32">
        <v>1.5096327282084236E-3</v>
      </c>
      <c r="AG32">
        <v>1.5096327282084236E-3</v>
      </c>
      <c r="AH32">
        <v>1.5096327282084236E-3</v>
      </c>
      <c r="AI32">
        <v>1.5096327282084236E-3</v>
      </c>
      <c r="AJ32">
        <v>1.5096327282084236E-3</v>
      </c>
      <c r="AK32">
        <v>1.5096327282084236E-3</v>
      </c>
      <c r="AL32">
        <v>1.5096327282084236E-3</v>
      </c>
      <c r="AM32">
        <v>1.5096327282084236E-3</v>
      </c>
      <c r="AN32">
        <v>1.5096327282084236E-3</v>
      </c>
      <c r="AO32">
        <v>1.5096327282084236E-3</v>
      </c>
      <c r="AP32">
        <v>1.5096327282084236E-3</v>
      </c>
      <c r="AQ32">
        <v>1.5096327282084236E-3</v>
      </c>
      <c r="AR32">
        <v>1.5096327282084236E-3</v>
      </c>
      <c r="AS32">
        <v>1.5096327282084236E-3</v>
      </c>
      <c r="AT32">
        <v>1.5096327282084236E-3</v>
      </c>
      <c r="AU32">
        <v>1.5096327282084236E-3</v>
      </c>
      <c r="AV32">
        <v>1.5096327282084236E-3</v>
      </c>
      <c r="AW32">
        <v>1.5096327282084236E-3</v>
      </c>
      <c r="AX32">
        <v>1.5096327282084236E-3</v>
      </c>
      <c r="AY32">
        <v>1.5096327282084236E-3</v>
      </c>
      <c r="AZ32">
        <v>1.5096327282084236E-3</v>
      </c>
      <c r="BA32">
        <v>1.5096327282084236E-3</v>
      </c>
      <c r="BB32">
        <v>1.5096327282084236E-3</v>
      </c>
      <c r="BC32">
        <v>1.5096327282084236E-3</v>
      </c>
      <c r="BD32">
        <v>1.5096327282084236E-3</v>
      </c>
      <c r="BE32">
        <v>1.5096327282084236E-3</v>
      </c>
      <c r="BF32">
        <v>1.5096327282084236E-3</v>
      </c>
      <c r="BG32">
        <v>1.5096327282084236E-3</v>
      </c>
      <c r="BH32">
        <v>1.5096327282084236E-3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1148</v>
      </c>
      <c r="B33">
        <v>737.46490217901146</v>
      </c>
      <c r="C33">
        <v>1.6689178157133877E-3</v>
      </c>
      <c r="D33">
        <v>20</v>
      </c>
      <c r="E33">
        <v>554</v>
      </c>
      <c r="F33">
        <v>-594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1.6689178157133877E-3</v>
      </c>
      <c r="R33">
        <v>1.6689178157133877E-3</v>
      </c>
      <c r="S33">
        <v>1.6689178157133877E-3</v>
      </c>
      <c r="T33">
        <v>1.6689178157133877E-3</v>
      </c>
      <c r="U33">
        <v>1.6689178157133877E-3</v>
      </c>
      <c r="V33">
        <v>1.6689178157133877E-3</v>
      </c>
      <c r="W33">
        <v>1.6689178157133877E-3</v>
      </c>
      <c r="X33">
        <v>1.6689178157133877E-3</v>
      </c>
      <c r="Y33">
        <v>1.6689178157133877E-3</v>
      </c>
      <c r="Z33">
        <v>1.6689178157133877E-3</v>
      </c>
      <c r="AA33">
        <v>1.6689178157133877E-3</v>
      </c>
      <c r="AB33">
        <v>1.6689178157133877E-3</v>
      </c>
      <c r="AC33">
        <v>1.6689178157133877E-3</v>
      </c>
      <c r="AD33">
        <v>1.6689178157133877E-3</v>
      </c>
      <c r="AE33">
        <v>1.6689178157133877E-3</v>
      </c>
      <c r="AF33">
        <v>1.6689178157133877E-3</v>
      </c>
      <c r="AG33">
        <v>1.6689178157133877E-3</v>
      </c>
      <c r="AH33">
        <v>1.6689178157133877E-3</v>
      </c>
      <c r="AI33">
        <v>1.6689178157133877E-3</v>
      </c>
      <c r="AJ33">
        <v>1.6689178157133877E-3</v>
      </c>
      <c r="AK33">
        <v>1.6689178157133877E-3</v>
      </c>
      <c r="AL33">
        <v>1.6689178157133877E-3</v>
      </c>
      <c r="AM33">
        <v>1.6689178157133877E-3</v>
      </c>
      <c r="AN33">
        <v>1.6689178157133877E-3</v>
      </c>
      <c r="AO33">
        <v>1.6689178157133877E-3</v>
      </c>
      <c r="AP33">
        <v>1.6689178157133877E-3</v>
      </c>
      <c r="AQ33">
        <v>1.6689178157133877E-3</v>
      </c>
      <c r="AR33">
        <v>1.6689178157133877E-3</v>
      </c>
      <c r="AS33">
        <v>1.6689178157133877E-3</v>
      </c>
      <c r="AT33">
        <v>1.6689178157133877E-3</v>
      </c>
      <c r="AU33">
        <v>1.6689178157133877E-3</v>
      </c>
      <c r="AV33">
        <v>1.6689178157133877E-3</v>
      </c>
      <c r="AW33">
        <v>1.6689178157133877E-3</v>
      </c>
      <c r="AX33">
        <v>1.6689178157133877E-3</v>
      </c>
      <c r="AY33">
        <v>1.6689178157133877E-3</v>
      </c>
      <c r="AZ33">
        <v>1.6689178157133877E-3</v>
      </c>
      <c r="BA33">
        <v>1.6689178157133877E-3</v>
      </c>
      <c r="BB33">
        <v>1.6689178157133877E-3</v>
      </c>
      <c r="BC33">
        <v>1.6689178157133877E-3</v>
      </c>
      <c r="BD33">
        <v>1.6689178157133877E-3</v>
      </c>
      <c r="BE33">
        <v>1.6689178157133877E-3</v>
      </c>
      <c r="BF33">
        <v>1.6689178157133877E-3</v>
      </c>
      <c r="BG33">
        <v>1.6689178157133877E-3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1177</v>
      </c>
      <c r="B34">
        <v>336.72285260535864</v>
      </c>
      <c r="C34">
        <v>7.6201967851007761E-4</v>
      </c>
      <c r="D34">
        <v>30</v>
      </c>
      <c r="E34">
        <v>558.5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7.6201967851007761E-4</v>
      </c>
      <c r="Q34">
        <v>7.6201967851007761E-4</v>
      </c>
      <c r="R34">
        <v>7.6201967851007761E-4</v>
      </c>
      <c r="S34">
        <v>7.6201967851007761E-4</v>
      </c>
      <c r="T34">
        <v>7.6201967851007761E-4</v>
      </c>
      <c r="U34">
        <v>7.6201967851007761E-4</v>
      </c>
      <c r="V34">
        <v>7.6201967851007761E-4</v>
      </c>
      <c r="W34">
        <v>7.6201967851007761E-4</v>
      </c>
      <c r="X34">
        <v>7.6201967851007761E-4</v>
      </c>
      <c r="Y34">
        <v>7.6201967851007761E-4</v>
      </c>
      <c r="Z34">
        <v>7.6201967851007761E-4</v>
      </c>
      <c r="AA34">
        <v>7.6201967851007761E-4</v>
      </c>
      <c r="AB34">
        <v>7.6201967851007761E-4</v>
      </c>
      <c r="AC34">
        <v>7.6201967851007761E-4</v>
      </c>
      <c r="AD34">
        <v>7.6201967851007761E-4</v>
      </c>
      <c r="AE34">
        <v>7.6201967851007761E-4</v>
      </c>
      <c r="AF34">
        <v>7.6201967851007761E-4</v>
      </c>
      <c r="AG34">
        <v>7.6201967851007761E-4</v>
      </c>
      <c r="AH34">
        <v>7.6201967851007761E-4</v>
      </c>
      <c r="AI34">
        <v>7.6201967851007761E-4</v>
      </c>
      <c r="AJ34">
        <v>7.6201967851007761E-4</v>
      </c>
      <c r="AK34">
        <v>7.6201967851007761E-4</v>
      </c>
      <c r="AL34">
        <v>7.6201967851007761E-4</v>
      </c>
      <c r="AM34">
        <v>7.6201967851007761E-4</v>
      </c>
      <c r="AN34">
        <v>7.6201967851007761E-4</v>
      </c>
      <c r="AO34">
        <v>7.6201967851007761E-4</v>
      </c>
      <c r="AP34">
        <v>7.6201967851007761E-4</v>
      </c>
      <c r="AQ34">
        <v>7.6201967851007761E-4</v>
      </c>
      <c r="AR34">
        <v>7.6201967851007761E-4</v>
      </c>
      <c r="AS34">
        <v>7.6201967851007761E-4</v>
      </c>
      <c r="AT34">
        <v>7.6201967851007761E-4</v>
      </c>
      <c r="AU34">
        <v>7.6201967851007761E-4</v>
      </c>
      <c r="AV34">
        <v>7.6201967851007761E-4</v>
      </c>
      <c r="AW34">
        <v>7.6201967851007761E-4</v>
      </c>
      <c r="AX34">
        <v>7.6201967851007761E-4</v>
      </c>
      <c r="AY34">
        <v>7.6201967851007761E-4</v>
      </c>
      <c r="AZ34">
        <v>7.6201967851007761E-4</v>
      </c>
      <c r="BA34">
        <v>7.6201967851007761E-4</v>
      </c>
      <c r="BB34">
        <v>7.6201967851007761E-4</v>
      </c>
      <c r="BC34">
        <v>7.6201967851007761E-4</v>
      </c>
      <c r="BD34">
        <v>7.6201967851007761E-4</v>
      </c>
      <c r="BE34">
        <v>7.6201967851007761E-4</v>
      </c>
      <c r="BF34">
        <v>7.6201967851007761E-4</v>
      </c>
      <c r="BG34">
        <v>7.6201967851007761E-4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1197</v>
      </c>
      <c r="B35">
        <v>265.00767925871327</v>
      </c>
      <c r="C35">
        <v>5.9972486271403351E-4</v>
      </c>
      <c r="D35">
        <v>40</v>
      </c>
      <c r="E35">
        <v>558.5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5.9972486271403351E-4</v>
      </c>
      <c r="Q35">
        <v>5.9972486271403351E-4</v>
      </c>
      <c r="R35">
        <v>5.9972486271403351E-4</v>
      </c>
      <c r="S35">
        <v>5.9972486271403351E-4</v>
      </c>
      <c r="T35">
        <v>5.9972486271403351E-4</v>
      </c>
      <c r="U35">
        <v>5.9972486271403351E-4</v>
      </c>
      <c r="V35">
        <v>5.9972486271403351E-4</v>
      </c>
      <c r="W35">
        <v>5.9972486271403351E-4</v>
      </c>
      <c r="X35">
        <v>5.9972486271403351E-4</v>
      </c>
      <c r="Y35">
        <v>5.9972486271403351E-4</v>
      </c>
      <c r="Z35">
        <v>5.9972486271403351E-4</v>
      </c>
      <c r="AA35">
        <v>5.9972486271403351E-4</v>
      </c>
      <c r="AB35">
        <v>5.9972486271403351E-4</v>
      </c>
      <c r="AC35">
        <v>5.9972486271403351E-4</v>
      </c>
      <c r="AD35">
        <v>5.9972486271403351E-4</v>
      </c>
      <c r="AE35">
        <v>5.9972486271403351E-4</v>
      </c>
      <c r="AF35">
        <v>5.9972486271403351E-4</v>
      </c>
      <c r="AG35">
        <v>5.9972486271403351E-4</v>
      </c>
      <c r="AH35">
        <v>5.9972486271403351E-4</v>
      </c>
      <c r="AI35">
        <v>5.9972486271403351E-4</v>
      </c>
      <c r="AJ35">
        <v>5.9972486271403351E-4</v>
      </c>
      <c r="AK35">
        <v>5.9972486271403351E-4</v>
      </c>
      <c r="AL35">
        <v>5.9972486271403351E-4</v>
      </c>
      <c r="AM35">
        <v>5.9972486271403351E-4</v>
      </c>
      <c r="AN35">
        <v>5.9972486271403351E-4</v>
      </c>
      <c r="AO35">
        <v>5.9972486271403351E-4</v>
      </c>
      <c r="AP35">
        <v>5.9972486271403351E-4</v>
      </c>
      <c r="AQ35">
        <v>5.9972486271403351E-4</v>
      </c>
      <c r="AR35">
        <v>5.9972486271403351E-4</v>
      </c>
      <c r="AS35">
        <v>5.9972486271403351E-4</v>
      </c>
      <c r="AT35">
        <v>5.9972486271403351E-4</v>
      </c>
      <c r="AU35">
        <v>5.9972486271403351E-4</v>
      </c>
      <c r="AV35">
        <v>5.9972486271403351E-4</v>
      </c>
      <c r="AW35">
        <v>5.9972486271403351E-4</v>
      </c>
      <c r="AX35">
        <v>5.9972486271403351E-4</v>
      </c>
      <c r="AY35">
        <v>5.9972486271403351E-4</v>
      </c>
      <c r="AZ35">
        <v>5.9972486271403351E-4</v>
      </c>
      <c r="BA35">
        <v>5.9972486271403351E-4</v>
      </c>
      <c r="BB35">
        <v>5.9972486271403351E-4</v>
      </c>
      <c r="BC35">
        <v>5.9972486271403351E-4</v>
      </c>
      <c r="BD35">
        <v>5.9972486271403351E-4</v>
      </c>
      <c r="BE35">
        <v>5.9972486271403351E-4</v>
      </c>
      <c r="BF35">
        <v>5.9972486271403351E-4</v>
      </c>
      <c r="BG35">
        <v>5.9972486271403351E-4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1227</v>
      </c>
      <c r="B36">
        <v>260.47935176934897</v>
      </c>
      <c r="C36">
        <v>5.8947704427541399E-4</v>
      </c>
      <c r="D36">
        <v>30</v>
      </c>
      <c r="E36">
        <v>583.5</v>
      </c>
      <c r="F36">
        <v>-643.5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5.8947704427541399E-4</v>
      </c>
      <c r="P36">
        <v>5.8947704427541399E-4</v>
      </c>
      <c r="Q36">
        <v>5.8947704427541399E-4</v>
      </c>
      <c r="R36">
        <v>5.8947704427541399E-4</v>
      </c>
      <c r="S36">
        <v>5.8947704427541399E-4</v>
      </c>
      <c r="T36">
        <v>5.8947704427541399E-4</v>
      </c>
      <c r="U36">
        <v>5.8947704427541399E-4</v>
      </c>
      <c r="V36">
        <v>5.8947704427541399E-4</v>
      </c>
      <c r="W36">
        <v>5.8947704427541399E-4</v>
      </c>
      <c r="X36">
        <v>5.8947704427541399E-4</v>
      </c>
      <c r="Y36">
        <v>5.8947704427541399E-4</v>
      </c>
      <c r="Z36">
        <v>5.8947704427541399E-4</v>
      </c>
      <c r="AA36">
        <v>5.8947704427541399E-4</v>
      </c>
      <c r="AB36">
        <v>5.8947704427541399E-4</v>
      </c>
      <c r="AC36">
        <v>5.8947704427541399E-4</v>
      </c>
      <c r="AD36">
        <v>5.8947704427541399E-4</v>
      </c>
      <c r="AE36">
        <v>5.8947704427541399E-4</v>
      </c>
      <c r="AF36">
        <v>5.8947704427541399E-4</v>
      </c>
      <c r="AG36">
        <v>5.8947704427541399E-4</v>
      </c>
      <c r="AH36">
        <v>5.8947704427541399E-4</v>
      </c>
      <c r="AI36">
        <v>5.8947704427541399E-4</v>
      </c>
      <c r="AJ36">
        <v>5.8947704427541399E-4</v>
      </c>
      <c r="AK36">
        <v>5.8947704427541399E-4</v>
      </c>
      <c r="AL36">
        <v>5.8947704427541399E-4</v>
      </c>
      <c r="AM36">
        <v>5.8947704427541399E-4</v>
      </c>
      <c r="AN36">
        <v>5.8947704427541399E-4</v>
      </c>
      <c r="AO36">
        <v>5.8947704427541399E-4</v>
      </c>
      <c r="AP36">
        <v>5.8947704427541399E-4</v>
      </c>
      <c r="AQ36">
        <v>5.8947704427541399E-4</v>
      </c>
      <c r="AR36">
        <v>5.8947704427541399E-4</v>
      </c>
      <c r="AS36">
        <v>5.8947704427541399E-4</v>
      </c>
      <c r="AT36">
        <v>5.8947704427541399E-4</v>
      </c>
      <c r="AU36">
        <v>5.8947704427541399E-4</v>
      </c>
      <c r="AV36">
        <v>5.8947704427541399E-4</v>
      </c>
      <c r="AW36">
        <v>5.8947704427541399E-4</v>
      </c>
      <c r="AX36">
        <v>5.8947704427541399E-4</v>
      </c>
      <c r="AY36">
        <v>5.8947704427541399E-4</v>
      </c>
      <c r="AZ36">
        <v>5.8947704427541399E-4</v>
      </c>
      <c r="BA36">
        <v>5.8947704427541399E-4</v>
      </c>
      <c r="BB36">
        <v>5.8947704427541399E-4</v>
      </c>
      <c r="BC36">
        <v>5.8947704427541399E-4</v>
      </c>
      <c r="BD36">
        <v>5.8947704427541399E-4</v>
      </c>
      <c r="BE36">
        <v>5.8947704427541399E-4</v>
      </c>
      <c r="BF36">
        <v>5.8947704427541399E-4</v>
      </c>
      <c r="BG36">
        <v>5.8947704427541399E-4</v>
      </c>
      <c r="BH36">
        <v>5.8947704427541399E-4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1313</v>
      </c>
      <c r="B37">
        <v>235.86207463833833</v>
      </c>
      <c r="C37">
        <v>5.3376698640431465E-4</v>
      </c>
      <c r="D37">
        <v>20</v>
      </c>
      <c r="E37">
        <v>636.5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5.3376698640431465E-4</v>
      </c>
      <c r="O37">
        <v>5.3376698640431465E-4</v>
      </c>
      <c r="P37">
        <v>5.3376698640431465E-4</v>
      </c>
      <c r="Q37">
        <v>5.3376698640431465E-4</v>
      </c>
      <c r="R37">
        <v>5.3376698640431465E-4</v>
      </c>
      <c r="S37">
        <v>5.3376698640431465E-4</v>
      </c>
      <c r="T37">
        <v>5.3376698640431465E-4</v>
      </c>
      <c r="U37">
        <v>5.3376698640431465E-4</v>
      </c>
      <c r="V37">
        <v>5.3376698640431465E-4</v>
      </c>
      <c r="W37">
        <v>5.3376698640431465E-4</v>
      </c>
      <c r="X37">
        <v>5.3376698640431465E-4</v>
      </c>
      <c r="Y37">
        <v>5.3376698640431465E-4</v>
      </c>
      <c r="Z37">
        <v>5.3376698640431465E-4</v>
      </c>
      <c r="AA37">
        <v>5.3376698640431465E-4</v>
      </c>
      <c r="AB37">
        <v>5.3376698640431465E-4</v>
      </c>
      <c r="AC37">
        <v>5.3376698640431465E-4</v>
      </c>
      <c r="AD37">
        <v>5.3376698640431465E-4</v>
      </c>
      <c r="AE37">
        <v>5.3376698640431465E-4</v>
      </c>
      <c r="AF37">
        <v>5.3376698640431465E-4</v>
      </c>
      <c r="AG37">
        <v>5.3376698640431465E-4</v>
      </c>
      <c r="AH37">
        <v>5.3376698640431465E-4</v>
      </c>
      <c r="AI37">
        <v>5.3376698640431465E-4</v>
      </c>
      <c r="AJ37">
        <v>5.3376698640431465E-4</v>
      </c>
      <c r="AK37">
        <v>5.3376698640431465E-4</v>
      </c>
      <c r="AL37">
        <v>5.3376698640431465E-4</v>
      </c>
      <c r="AM37">
        <v>5.3376698640431465E-4</v>
      </c>
      <c r="AN37">
        <v>5.3376698640431465E-4</v>
      </c>
      <c r="AO37">
        <v>5.3376698640431465E-4</v>
      </c>
      <c r="AP37">
        <v>5.3376698640431465E-4</v>
      </c>
      <c r="AQ37">
        <v>5.3376698640431465E-4</v>
      </c>
      <c r="AR37">
        <v>5.3376698640431465E-4</v>
      </c>
      <c r="AS37">
        <v>5.3376698640431465E-4</v>
      </c>
      <c r="AT37">
        <v>5.3376698640431465E-4</v>
      </c>
      <c r="AU37">
        <v>5.3376698640431465E-4</v>
      </c>
      <c r="AV37">
        <v>5.3376698640431465E-4</v>
      </c>
      <c r="AW37">
        <v>5.3376698640431465E-4</v>
      </c>
      <c r="AX37">
        <v>5.3376698640431465E-4</v>
      </c>
      <c r="AY37">
        <v>5.3376698640431465E-4</v>
      </c>
      <c r="AZ37">
        <v>5.3376698640431465E-4</v>
      </c>
      <c r="BA37">
        <v>5.3376698640431465E-4</v>
      </c>
      <c r="BB37">
        <v>5.3376698640431465E-4</v>
      </c>
      <c r="BC37">
        <v>5.3376698640431465E-4</v>
      </c>
      <c r="BD37">
        <v>5.3376698640431465E-4</v>
      </c>
      <c r="BE37">
        <v>5.3376698640431465E-4</v>
      </c>
      <c r="BF37">
        <v>5.3376698640431465E-4</v>
      </c>
      <c r="BG37">
        <v>5.3376698640431465E-4</v>
      </c>
      <c r="BH37">
        <v>5.3376698640431465E-4</v>
      </c>
      <c r="BI37">
        <v>5.3376698640431465E-4</v>
      </c>
      <c r="BJ37">
        <v>5.3376698640431465E-4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1404</v>
      </c>
      <c r="B38">
        <v>276.89849252341708</v>
      </c>
      <c r="C38">
        <v>6.2663433331005668E-4</v>
      </c>
      <c r="D38">
        <v>10</v>
      </c>
      <c r="E38">
        <v>692</v>
      </c>
      <c r="F38">
        <v>-712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6.2663433331005668E-4</v>
      </c>
      <c r="N38">
        <v>6.2663433331005668E-4</v>
      </c>
      <c r="O38">
        <v>6.2663433331005668E-4</v>
      </c>
      <c r="P38">
        <v>6.2663433331005668E-4</v>
      </c>
      <c r="Q38">
        <v>6.2663433331005668E-4</v>
      </c>
      <c r="R38">
        <v>6.2663433331005668E-4</v>
      </c>
      <c r="S38">
        <v>6.2663433331005668E-4</v>
      </c>
      <c r="T38">
        <v>6.2663433331005668E-4</v>
      </c>
      <c r="U38">
        <v>6.2663433331005668E-4</v>
      </c>
      <c r="V38">
        <v>6.2663433331005668E-4</v>
      </c>
      <c r="W38">
        <v>6.2663433331005668E-4</v>
      </c>
      <c r="X38">
        <v>6.2663433331005668E-4</v>
      </c>
      <c r="Y38">
        <v>6.2663433331005668E-4</v>
      </c>
      <c r="Z38">
        <v>6.2663433331005668E-4</v>
      </c>
      <c r="AA38">
        <v>6.2663433331005668E-4</v>
      </c>
      <c r="AB38">
        <v>6.2663433331005668E-4</v>
      </c>
      <c r="AC38">
        <v>6.2663433331005668E-4</v>
      </c>
      <c r="AD38">
        <v>6.2663433331005668E-4</v>
      </c>
      <c r="AE38">
        <v>6.2663433331005668E-4</v>
      </c>
      <c r="AF38">
        <v>6.2663433331005668E-4</v>
      </c>
      <c r="AG38">
        <v>6.2663433331005668E-4</v>
      </c>
      <c r="AH38">
        <v>6.2663433331005668E-4</v>
      </c>
      <c r="AI38">
        <v>6.2663433331005668E-4</v>
      </c>
      <c r="AJ38">
        <v>6.2663433331005668E-4</v>
      </c>
      <c r="AK38">
        <v>6.2663433331005668E-4</v>
      </c>
      <c r="AL38">
        <v>6.2663433331005668E-4</v>
      </c>
      <c r="AM38">
        <v>6.2663433331005668E-4</v>
      </c>
      <c r="AN38">
        <v>6.2663433331005668E-4</v>
      </c>
      <c r="AO38">
        <v>6.2663433331005668E-4</v>
      </c>
      <c r="AP38">
        <v>6.2663433331005668E-4</v>
      </c>
      <c r="AQ38">
        <v>6.2663433331005668E-4</v>
      </c>
      <c r="AR38">
        <v>6.2663433331005668E-4</v>
      </c>
      <c r="AS38">
        <v>6.2663433331005668E-4</v>
      </c>
      <c r="AT38">
        <v>6.2663433331005668E-4</v>
      </c>
      <c r="AU38">
        <v>6.2663433331005668E-4</v>
      </c>
      <c r="AV38">
        <v>6.2663433331005668E-4</v>
      </c>
      <c r="AW38">
        <v>6.2663433331005668E-4</v>
      </c>
      <c r="AX38">
        <v>6.2663433331005668E-4</v>
      </c>
      <c r="AY38">
        <v>6.2663433331005668E-4</v>
      </c>
      <c r="AZ38">
        <v>6.2663433331005668E-4</v>
      </c>
      <c r="BA38">
        <v>6.2663433331005668E-4</v>
      </c>
      <c r="BB38">
        <v>6.2663433331005668E-4</v>
      </c>
      <c r="BC38">
        <v>6.2663433331005668E-4</v>
      </c>
      <c r="BD38">
        <v>6.2663433331005668E-4</v>
      </c>
      <c r="BE38">
        <v>6.2663433331005668E-4</v>
      </c>
      <c r="BF38">
        <v>6.2663433331005668E-4</v>
      </c>
      <c r="BG38">
        <v>6.2663433331005668E-4</v>
      </c>
      <c r="BH38">
        <v>6.2663433331005668E-4</v>
      </c>
      <c r="BI38">
        <v>6.2663433331005668E-4</v>
      </c>
      <c r="BJ38">
        <v>6.2663433331005668E-4</v>
      </c>
      <c r="BK38">
        <v>6.2663433331005668E-4</v>
      </c>
      <c r="BL38">
        <v>6.2663433331005668E-4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1404</v>
      </c>
      <c r="B39">
        <v>324.86398845424935</v>
      </c>
      <c r="C39">
        <v>7.3518251026324628E-4</v>
      </c>
      <c r="D39">
        <v>0</v>
      </c>
      <c r="E39">
        <v>702</v>
      </c>
      <c r="F39">
        <v>-702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7.3518251026324628E-4</v>
      </c>
      <c r="N39">
        <v>7.3518251026324628E-4</v>
      </c>
      <c r="O39">
        <v>7.3518251026324628E-4</v>
      </c>
      <c r="P39">
        <v>7.3518251026324628E-4</v>
      </c>
      <c r="Q39">
        <v>7.3518251026324628E-4</v>
      </c>
      <c r="R39">
        <v>7.3518251026324628E-4</v>
      </c>
      <c r="S39">
        <v>7.3518251026324628E-4</v>
      </c>
      <c r="T39">
        <v>7.3518251026324628E-4</v>
      </c>
      <c r="U39">
        <v>7.3518251026324628E-4</v>
      </c>
      <c r="V39">
        <v>7.3518251026324628E-4</v>
      </c>
      <c r="W39">
        <v>7.3518251026324628E-4</v>
      </c>
      <c r="X39">
        <v>7.3518251026324628E-4</v>
      </c>
      <c r="Y39">
        <v>7.3518251026324628E-4</v>
      </c>
      <c r="Z39">
        <v>7.3518251026324628E-4</v>
      </c>
      <c r="AA39">
        <v>7.3518251026324628E-4</v>
      </c>
      <c r="AB39">
        <v>7.3518251026324628E-4</v>
      </c>
      <c r="AC39">
        <v>7.3518251026324628E-4</v>
      </c>
      <c r="AD39">
        <v>7.3518251026324628E-4</v>
      </c>
      <c r="AE39">
        <v>7.3518251026324628E-4</v>
      </c>
      <c r="AF39">
        <v>7.3518251026324628E-4</v>
      </c>
      <c r="AG39">
        <v>7.3518251026324628E-4</v>
      </c>
      <c r="AH39">
        <v>7.3518251026324628E-4</v>
      </c>
      <c r="AI39">
        <v>7.3518251026324628E-4</v>
      </c>
      <c r="AJ39">
        <v>7.3518251026324628E-4</v>
      </c>
      <c r="AK39">
        <v>7.3518251026324628E-4</v>
      </c>
      <c r="AL39">
        <v>7.3518251026324628E-4</v>
      </c>
      <c r="AM39">
        <v>7.3518251026324628E-4</v>
      </c>
      <c r="AN39">
        <v>7.3518251026324628E-4</v>
      </c>
      <c r="AO39">
        <v>7.3518251026324628E-4</v>
      </c>
      <c r="AP39">
        <v>7.3518251026324628E-4</v>
      </c>
      <c r="AQ39">
        <v>7.3518251026324628E-4</v>
      </c>
      <c r="AR39">
        <v>7.3518251026324628E-4</v>
      </c>
      <c r="AS39">
        <v>7.3518251026324628E-4</v>
      </c>
      <c r="AT39">
        <v>7.3518251026324628E-4</v>
      </c>
      <c r="AU39">
        <v>7.3518251026324628E-4</v>
      </c>
      <c r="AV39">
        <v>7.3518251026324628E-4</v>
      </c>
      <c r="AW39">
        <v>7.3518251026324628E-4</v>
      </c>
      <c r="AX39">
        <v>7.3518251026324628E-4</v>
      </c>
      <c r="AY39">
        <v>7.3518251026324628E-4</v>
      </c>
      <c r="AZ39">
        <v>7.3518251026324628E-4</v>
      </c>
      <c r="BA39">
        <v>7.3518251026324628E-4</v>
      </c>
      <c r="BB39">
        <v>7.3518251026324628E-4</v>
      </c>
      <c r="BC39">
        <v>7.3518251026324628E-4</v>
      </c>
      <c r="BD39">
        <v>7.3518251026324628E-4</v>
      </c>
      <c r="BE39">
        <v>7.3518251026324628E-4</v>
      </c>
      <c r="BF39">
        <v>7.3518251026324628E-4</v>
      </c>
      <c r="BG39">
        <v>7.3518251026324628E-4</v>
      </c>
      <c r="BH39">
        <v>7.3518251026324628E-4</v>
      </c>
      <c r="BI39">
        <v>7.3518251026324628E-4</v>
      </c>
      <c r="BJ39">
        <v>7.3518251026324628E-4</v>
      </c>
      <c r="BK39">
        <v>7.3518251026324628E-4</v>
      </c>
      <c r="BL39">
        <v>7.3518251026324628E-4</v>
      </c>
      <c r="BM39">
        <v>7.3518251026324628E-4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1462</v>
      </c>
      <c r="B40">
        <v>369.12312255216852</v>
      </c>
      <c r="C40">
        <v>8.3534301578129099E-4</v>
      </c>
      <c r="D40">
        <v>-10</v>
      </c>
      <c r="E40">
        <v>741</v>
      </c>
      <c r="F40">
        <v>-721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8.3534301578129099E-4</v>
      </c>
      <c r="N40">
        <v>8.3534301578129099E-4</v>
      </c>
      <c r="O40">
        <v>8.3534301578129099E-4</v>
      </c>
      <c r="P40">
        <v>8.3534301578129099E-4</v>
      </c>
      <c r="Q40">
        <v>8.3534301578129099E-4</v>
      </c>
      <c r="R40">
        <v>8.3534301578129099E-4</v>
      </c>
      <c r="S40">
        <v>8.3534301578129099E-4</v>
      </c>
      <c r="T40">
        <v>8.3534301578129099E-4</v>
      </c>
      <c r="U40">
        <v>8.3534301578129099E-4</v>
      </c>
      <c r="V40">
        <v>8.3534301578129099E-4</v>
      </c>
      <c r="W40">
        <v>8.3534301578129099E-4</v>
      </c>
      <c r="X40">
        <v>8.3534301578129099E-4</v>
      </c>
      <c r="Y40">
        <v>8.3534301578129099E-4</v>
      </c>
      <c r="Z40">
        <v>8.3534301578129099E-4</v>
      </c>
      <c r="AA40">
        <v>8.3534301578129099E-4</v>
      </c>
      <c r="AB40">
        <v>8.3534301578129099E-4</v>
      </c>
      <c r="AC40">
        <v>8.3534301578129099E-4</v>
      </c>
      <c r="AD40">
        <v>8.3534301578129099E-4</v>
      </c>
      <c r="AE40">
        <v>8.3534301578129099E-4</v>
      </c>
      <c r="AF40">
        <v>8.3534301578129099E-4</v>
      </c>
      <c r="AG40">
        <v>8.3534301578129099E-4</v>
      </c>
      <c r="AH40">
        <v>8.3534301578129099E-4</v>
      </c>
      <c r="AI40">
        <v>8.3534301578129099E-4</v>
      </c>
      <c r="AJ40">
        <v>8.3534301578129099E-4</v>
      </c>
      <c r="AK40">
        <v>8.3534301578129099E-4</v>
      </c>
      <c r="AL40">
        <v>8.3534301578129099E-4</v>
      </c>
      <c r="AM40">
        <v>8.3534301578129099E-4</v>
      </c>
      <c r="AN40">
        <v>8.3534301578129099E-4</v>
      </c>
      <c r="AO40">
        <v>8.3534301578129099E-4</v>
      </c>
      <c r="AP40">
        <v>8.3534301578129099E-4</v>
      </c>
      <c r="AQ40">
        <v>8.3534301578129099E-4</v>
      </c>
      <c r="AR40">
        <v>8.3534301578129099E-4</v>
      </c>
      <c r="AS40">
        <v>8.3534301578129099E-4</v>
      </c>
      <c r="AT40">
        <v>8.3534301578129099E-4</v>
      </c>
      <c r="AU40">
        <v>8.3534301578129099E-4</v>
      </c>
      <c r="AV40">
        <v>8.3534301578129099E-4</v>
      </c>
      <c r="AW40">
        <v>8.3534301578129099E-4</v>
      </c>
      <c r="AX40">
        <v>8.3534301578129099E-4</v>
      </c>
      <c r="AY40">
        <v>8.3534301578129099E-4</v>
      </c>
      <c r="AZ40">
        <v>8.3534301578129099E-4</v>
      </c>
      <c r="BA40">
        <v>8.3534301578129099E-4</v>
      </c>
      <c r="BB40">
        <v>8.3534301578129099E-4</v>
      </c>
      <c r="BC40">
        <v>8.3534301578129099E-4</v>
      </c>
      <c r="BD40">
        <v>8.3534301578129099E-4</v>
      </c>
      <c r="BE40">
        <v>8.3534301578129099E-4</v>
      </c>
      <c r="BF40">
        <v>8.3534301578129099E-4</v>
      </c>
      <c r="BG40">
        <v>8.3534301578129099E-4</v>
      </c>
      <c r="BH40">
        <v>8.3534301578129099E-4</v>
      </c>
      <c r="BI40">
        <v>8.3534301578129099E-4</v>
      </c>
      <c r="BJ40">
        <v>8.3534301578129099E-4</v>
      </c>
      <c r="BK40">
        <v>8.3534301578129099E-4</v>
      </c>
      <c r="BL40">
        <v>8.3534301578129099E-4</v>
      </c>
      <c r="BM40">
        <v>8.3534301578129099E-4</v>
      </c>
      <c r="BN40">
        <v>8.3534301578129099E-4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1500</v>
      </c>
      <c r="B41">
        <v>387.79061382560781</v>
      </c>
      <c r="C41">
        <v>8.7758842796140124E-4</v>
      </c>
      <c r="D41">
        <v>-20</v>
      </c>
      <c r="E41">
        <v>770</v>
      </c>
      <c r="F41">
        <v>-730</v>
      </c>
      <c r="G41">
        <v>0</v>
      </c>
      <c r="H41">
        <v>0</v>
      </c>
      <c r="I41">
        <v>0</v>
      </c>
      <c r="J41">
        <v>0</v>
      </c>
      <c r="K41">
        <v>0</v>
      </c>
      <c r="L41">
        <v>8.7758842796140124E-4</v>
      </c>
      <c r="M41">
        <v>8.7758842796140124E-4</v>
      </c>
      <c r="N41">
        <v>8.7758842796140124E-4</v>
      </c>
      <c r="O41">
        <v>8.7758842796140124E-4</v>
      </c>
      <c r="P41">
        <v>8.7758842796140124E-4</v>
      </c>
      <c r="Q41">
        <v>8.7758842796140124E-4</v>
      </c>
      <c r="R41">
        <v>8.7758842796140124E-4</v>
      </c>
      <c r="S41">
        <v>8.7758842796140124E-4</v>
      </c>
      <c r="T41">
        <v>8.7758842796140124E-4</v>
      </c>
      <c r="U41">
        <v>8.7758842796140124E-4</v>
      </c>
      <c r="V41">
        <v>8.7758842796140124E-4</v>
      </c>
      <c r="W41">
        <v>8.7758842796140124E-4</v>
      </c>
      <c r="X41">
        <v>8.7758842796140124E-4</v>
      </c>
      <c r="Y41">
        <v>8.7758842796140124E-4</v>
      </c>
      <c r="Z41">
        <v>8.7758842796140124E-4</v>
      </c>
      <c r="AA41">
        <v>8.7758842796140124E-4</v>
      </c>
      <c r="AB41">
        <v>8.7758842796140124E-4</v>
      </c>
      <c r="AC41">
        <v>8.7758842796140124E-4</v>
      </c>
      <c r="AD41">
        <v>8.7758842796140124E-4</v>
      </c>
      <c r="AE41">
        <v>8.7758842796140124E-4</v>
      </c>
      <c r="AF41">
        <v>8.7758842796140124E-4</v>
      </c>
      <c r="AG41">
        <v>8.7758842796140124E-4</v>
      </c>
      <c r="AH41">
        <v>8.7758842796140124E-4</v>
      </c>
      <c r="AI41">
        <v>8.7758842796140124E-4</v>
      </c>
      <c r="AJ41">
        <v>8.7758842796140124E-4</v>
      </c>
      <c r="AK41">
        <v>8.7758842796140124E-4</v>
      </c>
      <c r="AL41">
        <v>8.7758842796140124E-4</v>
      </c>
      <c r="AM41">
        <v>8.7758842796140124E-4</v>
      </c>
      <c r="AN41">
        <v>8.7758842796140124E-4</v>
      </c>
      <c r="AO41">
        <v>8.7758842796140124E-4</v>
      </c>
      <c r="AP41">
        <v>8.7758842796140124E-4</v>
      </c>
      <c r="AQ41">
        <v>8.7758842796140124E-4</v>
      </c>
      <c r="AR41">
        <v>8.7758842796140124E-4</v>
      </c>
      <c r="AS41">
        <v>8.7758842796140124E-4</v>
      </c>
      <c r="AT41">
        <v>8.7758842796140124E-4</v>
      </c>
      <c r="AU41">
        <v>8.7758842796140124E-4</v>
      </c>
      <c r="AV41">
        <v>8.7758842796140124E-4</v>
      </c>
      <c r="AW41">
        <v>8.7758842796140124E-4</v>
      </c>
      <c r="AX41">
        <v>8.7758842796140124E-4</v>
      </c>
      <c r="AY41">
        <v>8.7758842796140124E-4</v>
      </c>
      <c r="AZ41">
        <v>8.7758842796140124E-4</v>
      </c>
      <c r="BA41">
        <v>8.7758842796140124E-4</v>
      </c>
      <c r="BB41">
        <v>8.7758842796140124E-4</v>
      </c>
      <c r="BC41">
        <v>8.7758842796140124E-4</v>
      </c>
      <c r="BD41">
        <v>8.7758842796140124E-4</v>
      </c>
      <c r="BE41">
        <v>8.7758842796140124E-4</v>
      </c>
      <c r="BF41">
        <v>8.7758842796140124E-4</v>
      </c>
      <c r="BG41">
        <v>8.7758842796140124E-4</v>
      </c>
      <c r="BH41">
        <v>8.7758842796140124E-4</v>
      </c>
      <c r="BI41">
        <v>8.7758842796140124E-4</v>
      </c>
      <c r="BJ41">
        <v>8.7758842796140124E-4</v>
      </c>
      <c r="BK41">
        <v>8.7758842796140124E-4</v>
      </c>
      <c r="BL41">
        <v>8.7758842796140124E-4</v>
      </c>
      <c r="BM41">
        <v>8.7758842796140124E-4</v>
      </c>
      <c r="BN41">
        <v>8.7758842796140124E-4</v>
      </c>
      <c r="BO41">
        <v>8.7758842796140124E-4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1537</v>
      </c>
      <c r="B42">
        <v>547.49024444536894</v>
      </c>
      <c r="C42">
        <v>1.2389962155275008E-3</v>
      </c>
      <c r="D42">
        <v>-30</v>
      </c>
      <c r="E42">
        <v>798.5</v>
      </c>
      <c r="F42">
        <v>-738.5</v>
      </c>
      <c r="G42">
        <v>0</v>
      </c>
      <c r="H42">
        <v>0</v>
      </c>
      <c r="I42">
        <v>0</v>
      </c>
      <c r="J42">
        <v>0</v>
      </c>
      <c r="K42">
        <v>0</v>
      </c>
      <c r="L42">
        <v>1.2389962155275008E-3</v>
      </c>
      <c r="M42">
        <v>1.2389962155275008E-3</v>
      </c>
      <c r="N42">
        <v>1.2389962155275008E-3</v>
      </c>
      <c r="O42">
        <v>1.2389962155275008E-3</v>
      </c>
      <c r="P42">
        <v>1.2389962155275008E-3</v>
      </c>
      <c r="Q42">
        <v>1.2389962155275008E-3</v>
      </c>
      <c r="R42">
        <v>1.2389962155275008E-3</v>
      </c>
      <c r="S42">
        <v>1.2389962155275008E-3</v>
      </c>
      <c r="T42">
        <v>1.2389962155275008E-3</v>
      </c>
      <c r="U42">
        <v>1.2389962155275008E-3</v>
      </c>
      <c r="V42">
        <v>1.2389962155275008E-3</v>
      </c>
      <c r="W42">
        <v>1.2389962155275008E-3</v>
      </c>
      <c r="X42">
        <v>1.2389962155275008E-3</v>
      </c>
      <c r="Y42">
        <v>1.2389962155275008E-3</v>
      </c>
      <c r="Z42">
        <v>1.2389962155275008E-3</v>
      </c>
      <c r="AA42">
        <v>1.2389962155275008E-3</v>
      </c>
      <c r="AB42">
        <v>1.2389962155275008E-3</v>
      </c>
      <c r="AC42">
        <v>1.2389962155275008E-3</v>
      </c>
      <c r="AD42">
        <v>1.2389962155275008E-3</v>
      </c>
      <c r="AE42">
        <v>1.2389962155275008E-3</v>
      </c>
      <c r="AF42">
        <v>1.2389962155275008E-3</v>
      </c>
      <c r="AG42">
        <v>1.2389962155275008E-3</v>
      </c>
      <c r="AH42">
        <v>1.2389962155275008E-3</v>
      </c>
      <c r="AI42">
        <v>1.2389962155275008E-3</v>
      </c>
      <c r="AJ42">
        <v>1.2389962155275008E-3</v>
      </c>
      <c r="AK42">
        <v>1.2389962155275008E-3</v>
      </c>
      <c r="AL42">
        <v>1.2389962155275008E-3</v>
      </c>
      <c r="AM42">
        <v>1.2389962155275008E-3</v>
      </c>
      <c r="AN42">
        <v>1.2389962155275008E-3</v>
      </c>
      <c r="AO42">
        <v>1.2389962155275008E-3</v>
      </c>
      <c r="AP42">
        <v>1.2389962155275008E-3</v>
      </c>
      <c r="AQ42">
        <v>1.2389962155275008E-3</v>
      </c>
      <c r="AR42">
        <v>1.2389962155275008E-3</v>
      </c>
      <c r="AS42">
        <v>1.2389962155275008E-3</v>
      </c>
      <c r="AT42">
        <v>1.2389962155275008E-3</v>
      </c>
      <c r="AU42">
        <v>1.2389962155275008E-3</v>
      </c>
      <c r="AV42">
        <v>1.2389962155275008E-3</v>
      </c>
      <c r="AW42">
        <v>1.2389962155275008E-3</v>
      </c>
      <c r="AX42">
        <v>1.2389962155275008E-3</v>
      </c>
      <c r="AY42">
        <v>1.2389962155275008E-3</v>
      </c>
      <c r="AZ42">
        <v>1.2389962155275008E-3</v>
      </c>
      <c r="BA42">
        <v>1.2389962155275008E-3</v>
      </c>
      <c r="BB42">
        <v>1.2389962155275008E-3</v>
      </c>
      <c r="BC42">
        <v>1.2389962155275008E-3</v>
      </c>
      <c r="BD42">
        <v>1.2389962155275008E-3</v>
      </c>
      <c r="BE42">
        <v>1.2389962155275008E-3</v>
      </c>
      <c r="BF42">
        <v>1.2389962155275008E-3</v>
      </c>
      <c r="BG42">
        <v>1.2389962155275008E-3</v>
      </c>
      <c r="BH42">
        <v>1.2389962155275008E-3</v>
      </c>
      <c r="BI42">
        <v>1.2389962155275008E-3</v>
      </c>
      <c r="BJ42">
        <v>1.2389962155275008E-3</v>
      </c>
      <c r="BK42">
        <v>1.2389962155275008E-3</v>
      </c>
      <c r="BL42">
        <v>1.2389962155275008E-3</v>
      </c>
      <c r="BM42">
        <v>1.2389962155275008E-3</v>
      </c>
      <c r="BN42">
        <v>1.2389962155275008E-3</v>
      </c>
      <c r="BO42">
        <v>1.2389962155275008E-3</v>
      </c>
      <c r="BP42">
        <v>1.2389962155275008E-3</v>
      </c>
      <c r="BQ42">
        <v>0</v>
      </c>
      <c r="BR42">
        <v>0</v>
      </c>
      <c r="BS42">
        <v>0</v>
      </c>
    </row>
    <row r="43" spans="1:71" x14ac:dyDescent="0.25">
      <c r="A43">
        <v>1600</v>
      </c>
      <c r="B43">
        <v>470.0530343910828</v>
      </c>
      <c r="C43">
        <v>1.0637521610960571E-3</v>
      </c>
      <c r="D43">
        <v>-40</v>
      </c>
      <c r="E43">
        <v>840</v>
      </c>
      <c r="F43">
        <v>-760</v>
      </c>
      <c r="G43">
        <v>0</v>
      </c>
      <c r="H43">
        <v>0</v>
      </c>
      <c r="I43">
        <v>0</v>
      </c>
      <c r="J43">
        <v>0</v>
      </c>
      <c r="K43">
        <v>1.0637521610960571E-3</v>
      </c>
      <c r="L43">
        <v>1.0637521610960571E-3</v>
      </c>
      <c r="M43">
        <v>1.0637521610960571E-3</v>
      </c>
      <c r="N43">
        <v>1.0637521610960571E-3</v>
      </c>
      <c r="O43">
        <v>1.0637521610960571E-3</v>
      </c>
      <c r="P43">
        <v>1.0637521610960571E-3</v>
      </c>
      <c r="Q43">
        <v>1.0637521610960571E-3</v>
      </c>
      <c r="R43">
        <v>1.0637521610960571E-3</v>
      </c>
      <c r="S43">
        <v>1.0637521610960571E-3</v>
      </c>
      <c r="T43">
        <v>1.0637521610960571E-3</v>
      </c>
      <c r="U43">
        <v>1.0637521610960571E-3</v>
      </c>
      <c r="V43">
        <v>1.0637521610960571E-3</v>
      </c>
      <c r="W43">
        <v>1.0637521610960571E-3</v>
      </c>
      <c r="X43">
        <v>1.0637521610960571E-3</v>
      </c>
      <c r="Y43">
        <v>1.0637521610960571E-3</v>
      </c>
      <c r="Z43">
        <v>1.0637521610960571E-3</v>
      </c>
      <c r="AA43">
        <v>1.0637521610960571E-3</v>
      </c>
      <c r="AB43">
        <v>1.0637521610960571E-3</v>
      </c>
      <c r="AC43">
        <v>1.0637521610960571E-3</v>
      </c>
      <c r="AD43">
        <v>1.0637521610960571E-3</v>
      </c>
      <c r="AE43">
        <v>1.0637521610960571E-3</v>
      </c>
      <c r="AF43">
        <v>1.0637521610960571E-3</v>
      </c>
      <c r="AG43">
        <v>1.0637521610960571E-3</v>
      </c>
      <c r="AH43">
        <v>1.0637521610960571E-3</v>
      </c>
      <c r="AI43">
        <v>1.0637521610960571E-3</v>
      </c>
      <c r="AJ43">
        <v>1.0637521610960571E-3</v>
      </c>
      <c r="AK43">
        <v>1.0637521610960571E-3</v>
      </c>
      <c r="AL43">
        <v>1.0637521610960571E-3</v>
      </c>
      <c r="AM43">
        <v>1.0637521610960571E-3</v>
      </c>
      <c r="AN43">
        <v>1.0637521610960571E-3</v>
      </c>
      <c r="AO43">
        <v>1.0637521610960571E-3</v>
      </c>
      <c r="AP43">
        <v>1.0637521610960571E-3</v>
      </c>
      <c r="AQ43">
        <v>1.0637521610960571E-3</v>
      </c>
      <c r="AR43">
        <v>1.0637521610960571E-3</v>
      </c>
      <c r="AS43">
        <v>1.0637521610960571E-3</v>
      </c>
      <c r="AT43">
        <v>1.0637521610960571E-3</v>
      </c>
      <c r="AU43">
        <v>1.0637521610960571E-3</v>
      </c>
      <c r="AV43">
        <v>1.0637521610960571E-3</v>
      </c>
      <c r="AW43">
        <v>1.0637521610960571E-3</v>
      </c>
      <c r="AX43">
        <v>1.0637521610960571E-3</v>
      </c>
      <c r="AY43">
        <v>1.0637521610960571E-3</v>
      </c>
      <c r="AZ43">
        <v>1.0637521610960571E-3</v>
      </c>
      <c r="BA43">
        <v>1.0637521610960571E-3</v>
      </c>
      <c r="BB43">
        <v>1.0637521610960571E-3</v>
      </c>
      <c r="BC43">
        <v>1.0637521610960571E-3</v>
      </c>
      <c r="BD43">
        <v>1.0637521610960571E-3</v>
      </c>
      <c r="BE43">
        <v>1.0637521610960571E-3</v>
      </c>
      <c r="BF43">
        <v>1.0637521610960571E-3</v>
      </c>
      <c r="BG43">
        <v>1.0637521610960571E-3</v>
      </c>
      <c r="BH43">
        <v>1.0637521610960571E-3</v>
      </c>
      <c r="BI43">
        <v>1.0637521610960571E-3</v>
      </c>
      <c r="BJ43">
        <v>1.0637521610960571E-3</v>
      </c>
      <c r="BK43">
        <v>1.0637521610960571E-3</v>
      </c>
      <c r="BL43">
        <v>1.0637521610960571E-3</v>
      </c>
      <c r="BM43">
        <v>1.0637521610960571E-3</v>
      </c>
      <c r="BN43">
        <v>1.0637521610960571E-3</v>
      </c>
      <c r="BO43">
        <v>1.0637521610960571E-3</v>
      </c>
      <c r="BP43">
        <v>1.0637521610960571E-3</v>
      </c>
      <c r="BQ43">
        <v>1.0637521610960571E-3</v>
      </c>
      <c r="BR43">
        <v>1.0637521610960571E-3</v>
      </c>
      <c r="BS43">
        <v>0</v>
      </c>
    </row>
    <row r="44" spans="1:71" x14ac:dyDescent="0.25">
      <c r="A44">
        <v>1600</v>
      </c>
      <c r="B44">
        <v>456.68868108755004</v>
      </c>
      <c r="C44">
        <v>1.0335079999734716E-3</v>
      </c>
      <c r="D44">
        <v>-30</v>
      </c>
      <c r="E44">
        <v>830</v>
      </c>
      <c r="F44">
        <v>-770</v>
      </c>
      <c r="G44">
        <v>0</v>
      </c>
      <c r="H44">
        <v>0</v>
      </c>
      <c r="I44">
        <v>0</v>
      </c>
      <c r="J44">
        <v>0</v>
      </c>
      <c r="K44">
        <v>1.0335079999734716E-3</v>
      </c>
      <c r="L44">
        <v>1.0335079999734716E-3</v>
      </c>
      <c r="M44">
        <v>1.0335079999734716E-3</v>
      </c>
      <c r="N44">
        <v>1.0335079999734716E-3</v>
      </c>
      <c r="O44">
        <v>1.0335079999734716E-3</v>
      </c>
      <c r="P44">
        <v>1.0335079999734716E-3</v>
      </c>
      <c r="Q44">
        <v>1.0335079999734716E-3</v>
      </c>
      <c r="R44">
        <v>1.0335079999734716E-3</v>
      </c>
      <c r="S44">
        <v>1.0335079999734716E-3</v>
      </c>
      <c r="T44">
        <v>1.0335079999734716E-3</v>
      </c>
      <c r="U44">
        <v>1.0335079999734716E-3</v>
      </c>
      <c r="V44">
        <v>1.0335079999734716E-3</v>
      </c>
      <c r="W44">
        <v>1.0335079999734716E-3</v>
      </c>
      <c r="X44">
        <v>1.0335079999734716E-3</v>
      </c>
      <c r="Y44">
        <v>1.0335079999734716E-3</v>
      </c>
      <c r="Z44">
        <v>1.0335079999734716E-3</v>
      </c>
      <c r="AA44">
        <v>1.0335079999734716E-3</v>
      </c>
      <c r="AB44">
        <v>1.0335079999734716E-3</v>
      </c>
      <c r="AC44">
        <v>1.0335079999734716E-3</v>
      </c>
      <c r="AD44">
        <v>1.0335079999734716E-3</v>
      </c>
      <c r="AE44">
        <v>1.0335079999734716E-3</v>
      </c>
      <c r="AF44">
        <v>1.0335079999734716E-3</v>
      </c>
      <c r="AG44">
        <v>1.0335079999734716E-3</v>
      </c>
      <c r="AH44">
        <v>1.0335079999734716E-3</v>
      </c>
      <c r="AI44">
        <v>1.0335079999734716E-3</v>
      </c>
      <c r="AJ44">
        <v>1.0335079999734716E-3</v>
      </c>
      <c r="AK44">
        <v>1.0335079999734716E-3</v>
      </c>
      <c r="AL44">
        <v>1.0335079999734716E-3</v>
      </c>
      <c r="AM44">
        <v>1.0335079999734716E-3</v>
      </c>
      <c r="AN44">
        <v>1.0335079999734716E-3</v>
      </c>
      <c r="AO44">
        <v>1.0335079999734716E-3</v>
      </c>
      <c r="AP44">
        <v>1.0335079999734716E-3</v>
      </c>
      <c r="AQ44">
        <v>1.0335079999734716E-3</v>
      </c>
      <c r="AR44">
        <v>1.0335079999734716E-3</v>
      </c>
      <c r="AS44">
        <v>1.0335079999734716E-3</v>
      </c>
      <c r="AT44">
        <v>1.0335079999734716E-3</v>
      </c>
      <c r="AU44">
        <v>1.0335079999734716E-3</v>
      </c>
      <c r="AV44">
        <v>1.0335079999734716E-3</v>
      </c>
      <c r="AW44">
        <v>1.0335079999734716E-3</v>
      </c>
      <c r="AX44">
        <v>1.0335079999734716E-3</v>
      </c>
      <c r="AY44">
        <v>1.0335079999734716E-3</v>
      </c>
      <c r="AZ44">
        <v>1.0335079999734716E-3</v>
      </c>
      <c r="BA44">
        <v>1.0335079999734716E-3</v>
      </c>
      <c r="BB44">
        <v>1.0335079999734716E-3</v>
      </c>
      <c r="BC44">
        <v>1.0335079999734716E-3</v>
      </c>
      <c r="BD44">
        <v>1.0335079999734716E-3</v>
      </c>
      <c r="BE44">
        <v>1.0335079999734716E-3</v>
      </c>
      <c r="BF44">
        <v>1.0335079999734716E-3</v>
      </c>
      <c r="BG44">
        <v>1.0335079999734716E-3</v>
      </c>
      <c r="BH44">
        <v>1.0335079999734716E-3</v>
      </c>
      <c r="BI44">
        <v>1.0335079999734716E-3</v>
      </c>
      <c r="BJ44">
        <v>1.0335079999734716E-3</v>
      </c>
      <c r="BK44">
        <v>1.0335079999734716E-3</v>
      </c>
      <c r="BL44">
        <v>1.0335079999734716E-3</v>
      </c>
      <c r="BM44">
        <v>1.0335079999734716E-3</v>
      </c>
      <c r="BN44">
        <v>1.0335079999734716E-3</v>
      </c>
      <c r="BO44">
        <v>1.0335079999734716E-3</v>
      </c>
      <c r="BP44">
        <v>1.0335079999734716E-3</v>
      </c>
      <c r="BQ44">
        <v>1.0335079999734716E-3</v>
      </c>
      <c r="BR44">
        <v>1.0335079999734716E-3</v>
      </c>
      <c r="BS44">
        <v>0</v>
      </c>
    </row>
    <row r="45" spans="1:71" x14ac:dyDescent="0.25">
      <c r="A45">
        <v>1600</v>
      </c>
      <c r="B45">
        <v>430.91432075049624</v>
      </c>
      <c r="C45">
        <v>9.7517940829673275E-4</v>
      </c>
      <c r="D45">
        <v>-20</v>
      </c>
      <c r="E45">
        <v>820</v>
      </c>
      <c r="F45">
        <v>-780</v>
      </c>
      <c r="G45">
        <v>0</v>
      </c>
      <c r="H45">
        <v>0</v>
      </c>
      <c r="I45">
        <v>0</v>
      </c>
      <c r="J45">
        <v>9.7517940829673275E-4</v>
      </c>
      <c r="K45">
        <v>9.7517940829673275E-4</v>
      </c>
      <c r="L45">
        <v>9.7517940829673275E-4</v>
      </c>
      <c r="M45">
        <v>9.7517940829673275E-4</v>
      </c>
      <c r="N45">
        <v>9.7517940829673275E-4</v>
      </c>
      <c r="O45">
        <v>9.7517940829673275E-4</v>
      </c>
      <c r="P45">
        <v>9.7517940829673275E-4</v>
      </c>
      <c r="Q45">
        <v>9.7517940829673275E-4</v>
      </c>
      <c r="R45">
        <v>9.7517940829673275E-4</v>
      </c>
      <c r="S45">
        <v>9.7517940829673275E-4</v>
      </c>
      <c r="T45">
        <v>9.7517940829673275E-4</v>
      </c>
      <c r="U45">
        <v>9.7517940829673275E-4</v>
      </c>
      <c r="V45">
        <v>9.7517940829673275E-4</v>
      </c>
      <c r="W45">
        <v>9.7517940829673275E-4</v>
      </c>
      <c r="X45">
        <v>9.7517940829673275E-4</v>
      </c>
      <c r="Y45">
        <v>9.7517940829673275E-4</v>
      </c>
      <c r="Z45">
        <v>9.7517940829673275E-4</v>
      </c>
      <c r="AA45">
        <v>9.7517940829673275E-4</v>
      </c>
      <c r="AB45">
        <v>9.7517940829673275E-4</v>
      </c>
      <c r="AC45">
        <v>9.7517940829673275E-4</v>
      </c>
      <c r="AD45">
        <v>9.7517940829673275E-4</v>
      </c>
      <c r="AE45">
        <v>9.7517940829673275E-4</v>
      </c>
      <c r="AF45">
        <v>9.7517940829673275E-4</v>
      </c>
      <c r="AG45">
        <v>9.7517940829673275E-4</v>
      </c>
      <c r="AH45">
        <v>9.7517940829673275E-4</v>
      </c>
      <c r="AI45">
        <v>9.7517940829673275E-4</v>
      </c>
      <c r="AJ45">
        <v>9.7517940829673275E-4</v>
      </c>
      <c r="AK45">
        <v>9.7517940829673275E-4</v>
      </c>
      <c r="AL45">
        <v>9.7517940829673275E-4</v>
      </c>
      <c r="AM45">
        <v>9.7517940829673275E-4</v>
      </c>
      <c r="AN45">
        <v>9.7517940829673275E-4</v>
      </c>
      <c r="AO45">
        <v>9.7517940829673275E-4</v>
      </c>
      <c r="AP45">
        <v>9.7517940829673275E-4</v>
      </c>
      <c r="AQ45">
        <v>9.7517940829673275E-4</v>
      </c>
      <c r="AR45">
        <v>9.7517940829673275E-4</v>
      </c>
      <c r="AS45">
        <v>9.7517940829673275E-4</v>
      </c>
      <c r="AT45">
        <v>9.7517940829673275E-4</v>
      </c>
      <c r="AU45">
        <v>9.7517940829673275E-4</v>
      </c>
      <c r="AV45">
        <v>9.7517940829673275E-4</v>
      </c>
      <c r="AW45">
        <v>9.7517940829673275E-4</v>
      </c>
      <c r="AX45">
        <v>9.7517940829673275E-4</v>
      </c>
      <c r="AY45">
        <v>9.7517940829673275E-4</v>
      </c>
      <c r="AZ45">
        <v>9.7517940829673275E-4</v>
      </c>
      <c r="BA45">
        <v>9.7517940829673275E-4</v>
      </c>
      <c r="BB45">
        <v>9.7517940829673275E-4</v>
      </c>
      <c r="BC45">
        <v>9.7517940829673275E-4</v>
      </c>
      <c r="BD45">
        <v>9.7517940829673275E-4</v>
      </c>
      <c r="BE45">
        <v>9.7517940829673275E-4</v>
      </c>
      <c r="BF45">
        <v>9.7517940829673275E-4</v>
      </c>
      <c r="BG45">
        <v>9.7517940829673275E-4</v>
      </c>
      <c r="BH45">
        <v>9.7517940829673275E-4</v>
      </c>
      <c r="BI45">
        <v>9.7517940829673275E-4</v>
      </c>
      <c r="BJ45">
        <v>9.7517940829673275E-4</v>
      </c>
      <c r="BK45">
        <v>9.7517940829673275E-4</v>
      </c>
      <c r="BL45">
        <v>9.7517940829673275E-4</v>
      </c>
      <c r="BM45">
        <v>9.7517940829673275E-4</v>
      </c>
      <c r="BN45">
        <v>9.7517940829673275E-4</v>
      </c>
      <c r="BO45">
        <v>9.7517940829673275E-4</v>
      </c>
      <c r="BP45">
        <v>9.7517940829673275E-4</v>
      </c>
      <c r="BQ45">
        <v>9.7517940829673275E-4</v>
      </c>
      <c r="BR45">
        <v>0</v>
      </c>
      <c r="BS45">
        <v>0</v>
      </c>
    </row>
    <row r="46" spans="1:71" x14ac:dyDescent="0.25">
      <c r="A46">
        <v>1600</v>
      </c>
      <c r="B46">
        <v>450.86962343883391</v>
      </c>
      <c r="C46">
        <v>1.0203391983777473E-3</v>
      </c>
      <c r="D46">
        <v>-10</v>
      </c>
      <c r="E46">
        <v>810</v>
      </c>
      <c r="F46">
        <v>-790</v>
      </c>
      <c r="G46">
        <v>0</v>
      </c>
      <c r="H46">
        <v>0</v>
      </c>
      <c r="I46">
        <v>0</v>
      </c>
      <c r="J46">
        <v>1.0203391983777473E-3</v>
      </c>
      <c r="K46">
        <v>1.0203391983777473E-3</v>
      </c>
      <c r="L46">
        <v>1.0203391983777473E-3</v>
      </c>
      <c r="M46">
        <v>1.0203391983777473E-3</v>
      </c>
      <c r="N46">
        <v>1.0203391983777473E-3</v>
      </c>
      <c r="O46">
        <v>1.0203391983777473E-3</v>
      </c>
      <c r="P46">
        <v>1.0203391983777473E-3</v>
      </c>
      <c r="Q46">
        <v>1.0203391983777473E-3</v>
      </c>
      <c r="R46">
        <v>1.0203391983777473E-3</v>
      </c>
      <c r="S46">
        <v>1.0203391983777473E-3</v>
      </c>
      <c r="T46">
        <v>1.0203391983777473E-3</v>
      </c>
      <c r="U46">
        <v>1.0203391983777473E-3</v>
      </c>
      <c r="V46">
        <v>1.0203391983777473E-3</v>
      </c>
      <c r="W46">
        <v>1.0203391983777473E-3</v>
      </c>
      <c r="X46">
        <v>1.0203391983777473E-3</v>
      </c>
      <c r="Y46">
        <v>1.0203391983777473E-3</v>
      </c>
      <c r="Z46">
        <v>1.0203391983777473E-3</v>
      </c>
      <c r="AA46">
        <v>1.0203391983777473E-3</v>
      </c>
      <c r="AB46">
        <v>1.0203391983777473E-3</v>
      </c>
      <c r="AC46">
        <v>1.0203391983777473E-3</v>
      </c>
      <c r="AD46">
        <v>1.0203391983777473E-3</v>
      </c>
      <c r="AE46">
        <v>1.0203391983777473E-3</v>
      </c>
      <c r="AF46">
        <v>1.0203391983777473E-3</v>
      </c>
      <c r="AG46">
        <v>1.0203391983777473E-3</v>
      </c>
      <c r="AH46">
        <v>1.0203391983777473E-3</v>
      </c>
      <c r="AI46">
        <v>1.0203391983777473E-3</v>
      </c>
      <c r="AJ46">
        <v>1.0203391983777473E-3</v>
      </c>
      <c r="AK46">
        <v>1.0203391983777473E-3</v>
      </c>
      <c r="AL46">
        <v>1.0203391983777473E-3</v>
      </c>
      <c r="AM46">
        <v>1.0203391983777473E-3</v>
      </c>
      <c r="AN46">
        <v>1.0203391983777473E-3</v>
      </c>
      <c r="AO46">
        <v>1.0203391983777473E-3</v>
      </c>
      <c r="AP46">
        <v>1.0203391983777473E-3</v>
      </c>
      <c r="AQ46">
        <v>1.0203391983777473E-3</v>
      </c>
      <c r="AR46">
        <v>1.0203391983777473E-3</v>
      </c>
      <c r="AS46">
        <v>1.0203391983777473E-3</v>
      </c>
      <c r="AT46">
        <v>1.0203391983777473E-3</v>
      </c>
      <c r="AU46">
        <v>1.0203391983777473E-3</v>
      </c>
      <c r="AV46">
        <v>1.0203391983777473E-3</v>
      </c>
      <c r="AW46">
        <v>1.0203391983777473E-3</v>
      </c>
      <c r="AX46">
        <v>1.0203391983777473E-3</v>
      </c>
      <c r="AY46">
        <v>1.0203391983777473E-3</v>
      </c>
      <c r="AZ46">
        <v>1.0203391983777473E-3</v>
      </c>
      <c r="BA46">
        <v>1.0203391983777473E-3</v>
      </c>
      <c r="BB46">
        <v>1.0203391983777473E-3</v>
      </c>
      <c r="BC46">
        <v>1.0203391983777473E-3</v>
      </c>
      <c r="BD46">
        <v>1.0203391983777473E-3</v>
      </c>
      <c r="BE46">
        <v>1.0203391983777473E-3</v>
      </c>
      <c r="BF46">
        <v>1.0203391983777473E-3</v>
      </c>
      <c r="BG46">
        <v>1.0203391983777473E-3</v>
      </c>
      <c r="BH46">
        <v>1.0203391983777473E-3</v>
      </c>
      <c r="BI46">
        <v>1.0203391983777473E-3</v>
      </c>
      <c r="BJ46">
        <v>1.0203391983777473E-3</v>
      </c>
      <c r="BK46">
        <v>1.0203391983777473E-3</v>
      </c>
      <c r="BL46">
        <v>1.0203391983777473E-3</v>
      </c>
      <c r="BM46">
        <v>1.0203391983777473E-3</v>
      </c>
      <c r="BN46">
        <v>1.0203391983777473E-3</v>
      </c>
      <c r="BO46">
        <v>1.0203391983777473E-3</v>
      </c>
      <c r="BP46">
        <v>1.0203391983777473E-3</v>
      </c>
      <c r="BQ46">
        <v>1.0203391983777473E-3</v>
      </c>
      <c r="BR46">
        <v>0</v>
      </c>
      <c r="BS46">
        <v>0</v>
      </c>
    </row>
    <row r="47" spans="1:71" x14ac:dyDescent="0.25">
      <c r="A47">
        <v>1593</v>
      </c>
      <c r="B47">
        <v>422.66114308418332</v>
      </c>
      <c r="C47">
        <v>9.5650207842942747E-4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9.5650207842942747E-4</v>
      </c>
      <c r="K47">
        <v>9.5650207842942747E-4</v>
      </c>
      <c r="L47">
        <v>9.5650207842942747E-4</v>
      </c>
      <c r="M47">
        <v>9.5650207842942747E-4</v>
      </c>
      <c r="N47">
        <v>9.5650207842942747E-4</v>
      </c>
      <c r="O47">
        <v>9.5650207842942747E-4</v>
      </c>
      <c r="P47">
        <v>9.5650207842942747E-4</v>
      </c>
      <c r="Q47">
        <v>9.5650207842942747E-4</v>
      </c>
      <c r="R47">
        <v>9.5650207842942747E-4</v>
      </c>
      <c r="S47">
        <v>9.5650207842942747E-4</v>
      </c>
      <c r="T47">
        <v>9.5650207842942747E-4</v>
      </c>
      <c r="U47">
        <v>9.5650207842942747E-4</v>
      </c>
      <c r="V47">
        <v>9.5650207842942747E-4</v>
      </c>
      <c r="W47">
        <v>9.5650207842942747E-4</v>
      </c>
      <c r="X47">
        <v>9.5650207842942747E-4</v>
      </c>
      <c r="Y47">
        <v>9.5650207842942747E-4</v>
      </c>
      <c r="Z47">
        <v>9.5650207842942747E-4</v>
      </c>
      <c r="AA47">
        <v>9.5650207842942747E-4</v>
      </c>
      <c r="AB47">
        <v>9.5650207842942747E-4</v>
      </c>
      <c r="AC47">
        <v>9.5650207842942747E-4</v>
      </c>
      <c r="AD47">
        <v>9.5650207842942747E-4</v>
      </c>
      <c r="AE47">
        <v>9.5650207842942747E-4</v>
      </c>
      <c r="AF47">
        <v>9.5650207842942747E-4</v>
      </c>
      <c r="AG47">
        <v>9.5650207842942747E-4</v>
      </c>
      <c r="AH47">
        <v>9.5650207842942747E-4</v>
      </c>
      <c r="AI47">
        <v>9.5650207842942747E-4</v>
      </c>
      <c r="AJ47">
        <v>9.5650207842942747E-4</v>
      </c>
      <c r="AK47">
        <v>9.5650207842942747E-4</v>
      </c>
      <c r="AL47">
        <v>9.5650207842942747E-4</v>
      </c>
      <c r="AM47">
        <v>9.5650207842942747E-4</v>
      </c>
      <c r="AN47">
        <v>9.5650207842942747E-4</v>
      </c>
      <c r="AO47">
        <v>9.5650207842942747E-4</v>
      </c>
      <c r="AP47">
        <v>9.5650207842942747E-4</v>
      </c>
      <c r="AQ47">
        <v>9.5650207842942747E-4</v>
      </c>
      <c r="AR47">
        <v>9.5650207842942747E-4</v>
      </c>
      <c r="AS47">
        <v>9.5650207842942747E-4</v>
      </c>
      <c r="AT47">
        <v>9.5650207842942747E-4</v>
      </c>
      <c r="AU47">
        <v>9.5650207842942747E-4</v>
      </c>
      <c r="AV47">
        <v>9.5650207842942747E-4</v>
      </c>
      <c r="AW47">
        <v>9.5650207842942747E-4</v>
      </c>
      <c r="AX47">
        <v>9.5650207842942747E-4</v>
      </c>
      <c r="AY47">
        <v>9.5650207842942747E-4</v>
      </c>
      <c r="AZ47">
        <v>9.5650207842942747E-4</v>
      </c>
      <c r="BA47">
        <v>9.5650207842942747E-4</v>
      </c>
      <c r="BB47">
        <v>9.5650207842942747E-4</v>
      </c>
      <c r="BC47">
        <v>9.5650207842942747E-4</v>
      </c>
      <c r="BD47">
        <v>9.5650207842942747E-4</v>
      </c>
      <c r="BE47">
        <v>9.5650207842942747E-4</v>
      </c>
      <c r="BF47">
        <v>9.5650207842942747E-4</v>
      </c>
      <c r="BG47">
        <v>9.5650207842942747E-4</v>
      </c>
      <c r="BH47">
        <v>9.5650207842942747E-4</v>
      </c>
      <c r="BI47">
        <v>9.5650207842942747E-4</v>
      </c>
      <c r="BJ47">
        <v>9.5650207842942747E-4</v>
      </c>
      <c r="BK47">
        <v>9.5650207842942747E-4</v>
      </c>
      <c r="BL47">
        <v>9.5650207842942747E-4</v>
      </c>
      <c r="BM47">
        <v>9.5650207842942747E-4</v>
      </c>
      <c r="BN47">
        <v>9.5650207842942747E-4</v>
      </c>
      <c r="BO47">
        <v>9.5650207842942747E-4</v>
      </c>
      <c r="BP47">
        <v>9.5650207842942747E-4</v>
      </c>
      <c r="BQ47">
        <v>0</v>
      </c>
      <c r="BR47">
        <v>0</v>
      </c>
      <c r="BS47">
        <v>0</v>
      </c>
    </row>
    <row r="48" spans="1:71" x14ac:dyDescent="0.25">
      <c r="A48">
        <v>1597</v>
      </c>
      <c r="B48">
        <v>459.30521163640037</v>
      </c>
      <c r="C48">
        <v>1.0394293318706669E-3</v>
      </c>
      <c r="D48">
        <v>10</v>
      </c>
      <c r="E48">
        <v>788.5</v>
      </c>
      <c r="F48">
        <v>-808.5</v>
      </c>
      <c r="G48">
        <v>0</v>
      </c>
      <c r="H48">
        <v>0</v>
      </c>
      <c r="I48">
        <v>1.0394293318706669E-3</v>
      </c>
      <c r="J48">
        <v>1.0394293318706669E-3</v>
      </c>
      <c r="K48">
        <v>1.0394293318706669E-3</v>
      </c>
      <c r="L48">
        <v>1.0394293318706669E-3</v>
      </c>
      <c r="M48">
        <v>1.0394293318706669E-3</v>
      </c>
      <c r="N48">
        <v>1.0394293318706669E-3</v>
      </c>
      <c r="O48">
        <v>1.0394293318706669E-3</v>
      </c>
      <c r="P48">
        <v>1.0394293318706669E-3</v>
      </c>
      <c r="Q48">
        <v>1.0394293318706669E-3</v>
      </c>
      <c r="R48">
        <v>1.0394293318706669E-3</v>
      </c>
      <c r="S48">
        <v>1.0394293318706669E-3</v>
      </c>
      <c r="T48">
        <v>1.0394293318706669E-3</v>
      </c>
      <c r="U48">
        <v>1.0394293318706669E-3</v>
      </c>
      <c r="V48">
        <v>1.0394293318706669E-3</v>
      </c>
      <c r="W48">
        <v>1.0394293318706669E-3</v>
      </c>
      <c r="X48">
        <v>1.0394293318706669E-3</v>
      </c>
      <c r="Y48">
        <v>1.0394293318706669E-3</v>
      </c>
      <c r="Z48">
        <v>1.0394293318706669E-3</v>
      </c>
      <c r="AA48">
        <v>1.0394293318706669E-3</v>
      </c>
      <c r="AB48">
        <v>1.0394293318706669E-3</v>
      </c>
      <c r="AC48">
        <v>1.0394293318706669E-3</v>
      </c>
      <c r="AD48">
        <v>1.0394293318706669E-3</v>
      </c>
      <c r="AE48">
        <v>1.0394293318706669E-3</v>
      </c>
      <c r="AF48">
        <v>1.0394293318706669E-3</v>
      </c>
      <c r="AG48">
        <v>1.0394293318706669E-3</v>
      </c>
      <c r="AH48">
        <v>1.0394293318706669E-3</v>
      </c>
      <c r="AI48">
        <v>1.0394293318706669E-3</v>
      </c>
      <c r="AJ48">
        <v>1.0394293318706669E-3</v>
      </c>
      <c r="AK48">
        <v>1.0394293318706669E-3</v>
      </c>
      <c r="AL48">
        <v>1.0394293318706669E-3</v>
      </c>
      <c r="AM48">
        <v>1.0394293318706669E-3</v>
      </c>
      <c r="AN48">
        <v>1.0394293318706669E-3</v>
      </c>
      <c r="AO48">
        <v>1.0394293318706669E-3</v>
      </c>
      <c r="AP48">
        <v>1.0394293318706669E-3</v>
      </c>
      <c r="AQ48">
        <v>1.0394293318706669E-3</v>
      </c>
      <c r="AR48">
        <v>1.0394293318706669E-3</v>
      </c>
      <c r="AS48">
        <v>1.0394293318706669E-3</v>
      </c>
      <c r="AT48">
        <v>1.0394293318706669E-3</v>
      </c>
      <c r="AU48">
        <v>1.0394293318706669E-3</v>
      </c>
      <c r="AV48">
        <v>1.0394293318706669E-3</v>
      </c>
      <c r="AW48">
        <v>1.0394293318706669E-3</v>
      </c>
      <c r="AX48">
        <v>1.0394293318706669E-3</v>
      </c>
      <c r="AY48">
        <v>1.0394293318706669E-3</v>
      </c>
      <c r="AZ48">
        <v>1.0394293318706669E-3</v>
      </c>
      <c r="BA48">
        <v>1.0394293318706669E-3</v>
      </c>
      <c r="BB48">
        <v>1.0394293318706669E-3</v>
      </c>
      <c r="BC48">
        <v>1.0394293318706669E-3</v>
      </c>
      <c r="BD48">
        <v>1.0394293318706669E-3</v>
      </c>
      <c r="BE48">
        <v>1.0394293318706669E-3</v>
      </c>
      <c r="BF48">
        <v>1.0394293318706669E-3</v>
      </c>
      <c r="BG48">
        <v>1.0394293318706669E-3</v>
      </c>
      <c r="BH48">
        <v>1.0394293318706669E-3</v>
      </c>
      <c r="BI48">
        <v>1.0394293318706669E-3</v>
      </c>
      <c r="BJ48">
        <v>1.0394293318706669E-3</v>
      </c>
      <c r="BK48">
        <v>1.0394293318706669E-3</v>
      </c>
      <c r="BL48">
        <v>1.0394293318706669E-3</v>
      </c>
      <c r="BM48">
        <v>1.0394293318706669E-3</v>
      </c>
      <c r="BN48">
        <v>1.0394293318706669E-3</v>
      </c>
      <c r="BO48">
        <v>1.0394293318706669E-3</v>
      </c>
      <c r="BP48">
        <v>1.0394293318706669E-3</v>
      </c>
      <c r="BQ48">
        <v>0</v>
      </c>
      <c r="BR48">
        <v>0</v>
      </c>
      <c r="BS48">
        <v>0</v>
      </c>
    </row>
    <row r="49" spans="1:71" x14ac:dyDescent="0.25">
      <c r="A49">
        <v>1565</v>
      </c>
      <c r="B49">
        <v>506.08546510761352</v>
      </c>
      <c r="C49">
        <v>1.1452952493007881E-3</v>
      </c>
      <c r="D49">
        <v>20</v>
      </c>
      <c r="E49">
        <v>762.5</v>
      </c>
      <c r="F49">
        <v>-802.5</v>
      </c>
      <c r="G49">
        <v>0</v>
      </c>
      <c r="H49">
        <v>0</v>
      </c>
      <c r="I49">
        <v>1.1452952493007881E-3</v>
      </c>
      <c r="J49">
        <v>1.1452952493007881E-3</v>
      </c>
      <c r="K49">
        <v>1.1452952493007881E-3</v>
      </c>
      <c r="L49">
        <v>1.1452952493007881E-3</v>
      </c>
      <c r="M49">
        <v>1.1452952493007881E-3</v>
      </c>
      <c r="N49">
        <v>1.1452952493007881E-3</v>
      </c>
      <c r="O49">
        <v>1.1452952493007881E-3</v>
      </c>
      <c r="P49">
        <v>1.1452952493007881E-3</v>
      </c>
      <c r="Q49">
        <v>1.1452952493007881E-3</v>
      </c>
      <c r="R49">
        <v>1.1452952493007881E-3</v>
      </c>
      <c r="S49">
        <v>1.1452952493007881E-3</v>
      </c>
      <c r="T49">
        <v>1.1452952493007881E-3</v>
      </c>
      <c r="U49">
        <v>1.1452952493007881E-3</v>
      </c>
      <c r="V49">
        <v>1.1452952493007881E-3</v>
      </c>
      <c r="W49">
        <v>1.1452952493007881E-3</v>
      </c>
      <c r="X49">
        <v>1.1452952493007881E-3</v>
      </c>
      <c r="Y49">
        <v>1.1452952493007881E-3</v>
      </c>
      <c r="Z49">
        <v>1.1452952493007881E-3</v>
      </c>
      <c r="AA49">
        <v>1.1452952493007881E-3</v>
      </c>
      <c r="AB49">
        <v>1.1452952493007881E-3</v>
      </c>
      <c r="AC49">
        <v>1.1452952493007881E-3</v>
      </c>
      <c r="AD49">
        <v>1.1452952493007881E-3</v>
      </c>
      <c r="AE49">
        <v>1.1452952493007881E-3</v>
      </c>
      <c r="AF49">
        <v>1.1452952493007881E-3</v>
      </c>
      <c r="AG49">
        <v>1.1452952493007881E-3</v>
      </c>
      <c r="AH49">
        <v>1.1452952493007881E-3</v>
      </c>
      <c r="AI49">
        <v>1.1452952493007881E-3</v>
      </c>
      <c r="AJ49">
        <v>1.1452952493007881E-3</v>
      </c>
      <c r="AK49">
        <v>1.1452952493007881E-3</v>
      </c>
      <c r="AL49">
        <v>1.1452952493007881E-3</v>
      </c>
      <c r="AM49">
        <v>1.1452952493007881E-3</v>
      </c>
      <c r="AN49">
        <v>1.1452952493007881E-3</v>
      </c>
      <c r="AO49">
        <v>1.1452952493007881E-3</v>
      </c>
      <c r="AP49">
        <v>1.1452952493007881E-3</v>
      </c>
      <c r="AQ49">
        <v>1.1452952493007881E-3</v>
      </c>
      <c r="AR49">
        <v>1.1452952493007881E-3</v>
      </c>
      <c r="AS49">
        <v>1.1452952493007881E-3</v>
      </c>
      <c r="AT49">
        <v>1.1452952493007881E-3</v>
      </c>
      <c r="AU49">
        <v>1.1452952493007881E-3</v>
      </c>
      <c r="AV49">
        <v>1.1452952493007881E-3</v>
      </c>
      <c r="AW49">
        <v>1.1452952493007881E-3</v>
      </c>
      <c r="AX49">
        <v>1.1452952493007881E-3</v>
      </c>
      <c r="AY49">
        <v>1.1452952493007881E-3</v>
      </c>
      <c r="AZ49">
        <v>1.1452952493007881E-3</v>
      </c>
      <c r="BA49">
        <v>1.1452952493007881E-3</v>
      </c>
      <c r="BB49">
        <v>1.1452952493007881E-3</v>
      </c>
      <c r="BC49">
        <v>1.1452952493007881E-3</v>
      </c>
      <c r="BD49">
        <v>1.1452952493007881E-3</v>
      </c>
      <c r="BE49">
        <v>1.1452952493007881E-3</v>
      </c>
      <c r="BF49">
        <v>1.1452952493007881E-3</v>
      </c>
      <c r="BG49">
        <v>1.1452952493007881E-3</v>
      </c>
      <c r="BH49">
        <v>1.1452952493007881E-3</v>
      </c>
      <c r="BI49">
        <v>1.1452952493007881E-3</v>
      </c>
      <c r="BJ49">
        <v>1.1452952493007881E-3</v>
      </c>
      <c r="BK49">
        <v>1.1452952493007881E-3</v>
      </c>
      <c r="BL49">
        <v>1.1452952493007881E-3</v>
      </c>
      <c r="BM49">
        <v>1.1452952493007881E-3</v>
      </c>
      <c r="BN49">
        <v>1.1452952493007881E-3</v>
      </c>
      <c r="BO49">
        <v>1.1452952493007881E-3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1565</v>
      </c>
      <c r="B50">
        <v>507.97105765736399</v>
      </c>
      <c r="C50">
        <v>1.1495624340714216E-3</v>
      </c>
      <c r="D50">
        <v>30</v>
      </c>
      <c r="E50">
        <v>752.5</v>
      </c>
      <c r="F50">
        <v>-812.5</v>
      </c>
      <c r="G50">
        <v>0</v>
      </c>
      <c r="H50">
        <v>0</v>
      </c>
      <c r="I50">
        <v>1.1495624340714216E-3</v>
      </c>
      <c r="J50">
        <v>1.1495624340714216E-3</v>
      </c>
      <c r="K50">
        <v>1.1495624340714216E-3</v>
      </c>
      <c r="L50">
        <v>1.1495624340714216E-3</v>
      </c>
      <c r="M50">
        <v>1.1495624340714216E-3</v>
      </c>
      <c r="N50">
        <v>1.1495624340714216E-3</v>
      </c>
      <c r="O50">
        <v>1.1495624340714216E-3</v>
      </c>
      <c r="P50">
        <v>1.1495624340714216E-3</v>
      </c>
      <c r="Q50">
        <v>1.1495624340714216E-3</v>
      </c>
      <c r="R50">
        <v>1.1495624340714216E-3</v>
      </c>
      <c r="S50">
        <v>1.1495624340714216E-3</v>
      </c>
      <c r="T50">
        <v>1.1495624340714216E-3</v>
      </c>
      <c r="U50">
        <v>1.1495624340714216E-3</v>
      </c>
      <c r="V50">
        <v>1.1495624340714216E-3</v>
      </c>
      <c r="W50">
        <v>1.1495624340714216E-3</v>
      </c>
      <c r="X50">
        <v>1.1495624340714216E-3</v>
      </c>
      <c r="Y50">
        <v>1.1495624340714216E-3</v>
      </c>
      <c r="Z50">
        <v>1.1495624340714216E-3</v>
      </c>
      <c r="AA50">
        <v>1.1495624340714216E-3</v>
      </c>
      <c r="AB50">
        <v>1.1495624340714216E-3</v>
      </c>
      <c r="AC50">
        <v>1.1495624340714216E-3</v>
      </c>
      <c r="AD50">
        <v>1.1495624340714216E-3</v>
      </c>
      <c r="AE50">
        <v>1.1495624340714216E-3</v>
      </c>
      <c r="AF50">
        <v>1.1495624340714216E-3</v>
      </c>
      <c r="AG50">
        <v>1.1495624340714216E-3</v>
      </c>
      <c r="AH50">
        <v>1.1495624340714216E-3</v>
      </c>
      <c r="AI50">
        <v>1.1495624340714216E-3</v>
      </c>
      <c r="AJ50">
        <v>1.1495624340714216E-3</v>
      </c>
      <c r="AK50">
        <v>1.1495624340714216E-3</v>
      </c>
      <c r="AL50">
        <v>1.1495624340714216E-3</v>
      </c>
      <c r="AM50">
        <v>1.1495624340714216E-3</v>
      </c>
      <c r="AN50">
        <v>1.1495624340714216E-3</v>
      </c>
      <c r="AO50">
        <v>1.1495624340714216E-3</v>
      </c>
      <c r="AP50">
        <v>1.1495624340714216E-3</v>
      </c>
      <c r="AQ50">
        <v>1.1495624340714216E-3</v>
      </c>
      <c r="AR50">
        <v>1.1495624340714216E-3</v>
      </c>
      <c r="AS50">
        <v>1.1495624340714216E-3</v>
      </c>
      <c r="AT50">
        <v>1.1495624340714216E-3</v>
      </c>
      <c r="AU50">
        <v>1.1495624340714216E-3</v>
      </c>
      <c r="AV50">
        <v>1.1495624340714216E-3</v>
      </c>
      <c r="AW50">
        <v>1.1495624340714216E-3</v>
      </c>
      <c r="AX50">
        <v>1.1495624340714216E-3</v>
      </c>
      <c r="AY50">
        <v>1.1495624340714216E-3</v>
      </c>
      <c r="AZ50">
        <v>1.1495624340714216E-3</v>
      </c>
      <c r="BA50">
        <v>1.1495624340714216E-3</v>
      </c>
      <c r="BB50">
        <v>1.1495624340714216E-3</v>
      </c>
      <c r="BC50">
        <v>1.1495624340714216E-3</v>
      </c>
      <c r="BD50">
        <v>1.1495624340714216E-3</v>
      </c>
      <c r="BE50">
        <v>1.1495624340714216E-3</v>
      </c>
      <c r="BF50">
        <v>1.1495624340714216E-3</v>
      </c>
      <c r="BG50">
        <v>1.1495624340714216E-3</v>
      </c>
      <c r="BH50">
        <v>1.1495624340714216E-3</v>
      </c>
      <c r="BI50">
        <v>1.1495624340714216E-3</v>
      </c>
      <c r="BJ50">
        <v>1.1495624340714216E-3</v>
      </c>
      <c r="BK50">
        <v>1.1495624340714216E-3</v>
      </c>
      <c r="BL50">
        <v>1.1495624340714216E-3</v>
      </c>
      <c r="BM50">
        <v>1.1495624340714216E-3</v>
      </c>
      <c r="BN50">
        <v>1.1495624340714216E-3</v>
      </c>
      <c r="BO50">
        <v>1.1495624340714216E-3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1565</v>
      </c>
      <c r="B51">
        <v>526.77272094370016</v>
      </c>
      <c r="C51">
        <v>1.1921114838375811E-3</v>
      </c>
      <c r="D51">
        <v>40</v>
      </c>
      <c r="E51">
        <v>742.5</v>
      </c>
      <c r="F51">
        <v>-822.5</v>
      </c>
      <c r="G51">
        <v>0</v>
      </c>
      <c r="H51">
        <v>0</v>
      </c>
      <c r="I51">
        <v>1.1921114838375811E-3</v>
      </c>
      <c r="J51">
        <v>1.1921114838375811E-3</v>
      </c>
      <c r="K51">
        <v>1.1921114838375811E-3</v>
      </c>
      <c r="L51">
        <v>1.1921114838375811E-3</v>
      </c>
      <c r="M51">
        <v>1.1921114838375811E-3</v>
      </c>
      <c r="N51">
        <v>1.1921114838375811E-3</v>
      </c>
      <c r="O51">
        <v>1.1921114838375811E-3</v>
      </c>
      <c r="P51">
        <v>1.1921114838375811E-3</v>
      </c>
      <c r="Q51">
        <v>1.1921114838375811E-3</v>
      </c>
      <c r="R51">
        <v>1.1921114838375811E-3</v>
      </c>
      <c r="S51">
        <v>1.1921114838375811E-3</v>
      </c>
      <c r="T51">
        <v>1.1921114838375811E-3</v>
      </c>
      <c r="U51">
        <v>1.1921114838375811E-3</v>
      </c>
      <c r="V51">
        <v>1.1921114838375811E-3</v>
      </c>
      <c r="W51">
        <v>1.1921114838375811E-3</v>
      </c>
      <c r="X51">
        <v>1.1921114838375811E-3</v>
      </c>
      <c r="Y51">
        <v>1.1921114838375811E-3</v>
      </c>
      <c r="Z51">
        <v>1.1921114838375811E-3</v>
      </c>
      <c r="AA51">
        <v>1.1921114838375811E-3</v>
      </c>
      <c r="AB51">
        <v>1.1921114838375811E-3</v>
      </c>
      <c r="AC51">
        <v>1.1921114838375811E-3</v>
      </c>
      <c r="AD51">
        <v>1.1921114838375811E-3</v>
      </c>
      <c r="AE51">
        <v>1.1921114838375811E-3</v>
      </c>
      <c r="AF51">
        <v>1.1921114838375811E-3</v>
      </c>
      <c r="AG51">
        <v>1.1921114838375811E-3</v>
      </c>
      <c r="AH51">
        <v>1.1921114838375811E-3</v>
      </c>
      <c r="AI51">
        <v>1.1921114838375811E-3</v>
      </c>
      <c r="AJ51">
        <v>1.1921114838375811E-3</v>
      </c>
      <c r="AK51">
        <v>1.1921114838375811E-3</v>
      </c>
      <c r="AL51">
        <v>1.1921114838375811E-3</v>
      </c>
      <c r="AM51">
        <v>1.1921114838375811E-3</v>
      </c>
      <c r="AN51">
        <v>1.1921114838375811E-3</v>
      </c>
      <c r="AO51">
        <v>1.1921114838375811E-3</v>
      </c>
      <c r="AP51">
        <v>1.1921114838375811E-3</v>
      </c>
      <c r="AQ51">
        <v>1.1921114838375811E-3</v>
      </c>
      <c r="AR51">
        <v>1.1921114838375811E-3</v>
      </c>
      <c r="AS51">
        <v>1.1921114838375811E-3</v>
      </c>
      <c r="AT51">
        <v>1.1921114838375811E-3</v>
      </c>
      <c r="AU51">
        <v>1.1921114838375811E-3</v>
      </c>
      <c r="AV51">
        <v>1.1921114838375811E-3</v>
      </c>
      <c r="AW51">
        <v>1.1921114838375811E-3</v>
      </c>
      <c r="AX51">
        <v>1.1921114838375811E-3</v>
      </c>
      <c r="AY51">
        <v>1.1921114838375811E-3</v>
      </c>
      <c r="AZ51">
        <v>1.1921114838375811E-3</v>
      </c>
      <c r="BA51">
        <v>1.1921114838375811E-3</v>
      </c>
      <c r="BB51">
        <v>1.1921114838375811E-3</v>
      </c>
      <c r="BC51">
        <v>1.1921114838375811E-3</v>
      </c>
      <c r="BD51">
        <v>1.1921114838375811E-3</v>
      </c>
      <c r="BE51">
        <v>1.1921114838375811E-3</v>
      </c>
      <c r="BF51">
        <v>1.1921114838375811E-3</v>
      </c>
      <c r="BG51">
        <v>1.1921114838375811E-3</v>
      </c>
      <c r="BH51">
        <v>1.1921114838375811E-3</v>
      </c>
      <c r="BI51">
        <v>1.1921114838375811E-3</v>
      </c>
      <c r="BJ51">
        <v>1.1921114838375811E-3</v>
      </c>
      <c r="BK51">
        <v>1.1921114838375811E-3</v>
      </c>
      <c r="BL51">
        <v>1.1921114838375811E-3</v>
      </c>
      <c r="BM51">
        <v>1.1921114838375811E-3</v>
      </c>
      <c r="BN51">
        <v>1.1921114838375811E-3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1565</v>
      </c>
      <c r="B52">
        <v>519.23140601347495</v>
      </c>
      <c r="C52">
        <v>1.1750451328780027E-3</v>
      </c>
      <c r="D52">
        <v>30</v>
      </c>
      <c r="E52">
        <v>752.5</v>
      </c>
      <c r="F52">
        <v>-812.5</v>
      </c>
      <c r="G52">
        <v>0</v>
      </c>
      <c r="H52">
        <v>0</v>
      </c>
      <c r="I52">
        <v>1.1750451328780027E-3</v>
      </c>
      <c r="J52">
        <v>1.1750451328780027E-3</v>
      </c>
      <c r="K52">
        <v>1.1750451328780027E-3</v>
      </c>
      <c r="L52">
        <v>1.1750451328780027E-3</v>
      </c>
      <c r="M52">
        <v>1.1750451328780027E-3</v>
      </c>
      <c r="N52">
        <v>1.1750451328780027E-3</v>
      </c>
      <c r="O52">
        <v>1.1750451328780027E-3</v>
      </c>
      <c r="P52">
        <v>1.1750451328780027E-3</v>
      </c>
      <c r="Q52">
        <v>1.1750451328780027E-3</v>
      </c>
      <c r="R52">
        <v>1.1750451328780027E-3</v>
      </c>
      <c r="S52">
        <v>1.1750451328780027E-3</v>
      </c>
      <c r="T52">
        <v>1.1750451328780027E-3</v>
      </c>
      <c r="U52">
        <v>1.1750451328780027E-3</v>
      </c>
      <c r="V52">
        <v>1.1750451328780027E-3</v>
      </c>
      <c r="W52">
        <v>1.1750451328780027E-3</v>
      </c>
      <c r="X52">
        <v>1.1750451328780027E-3</v>
      </c>
      <c r="Y52">
        <v>1.1750451328780027E-3</v>
      </c>
      <c r="Z52">
        <v>1.1750451328780027E-3</v>
      </c>
      <c r="AA52">
        <v>1.1750451328780027E-3</v>
      </c>
      <c r="AB52">
        <v>1.1750451328780027E-3</v>
      </c>
      <c r="AC52">
        <v>1.1750451328780027E-3</v>
      </c>
      <c r="AD52">
        <v>1.1750451328780027E-3</v>
      </c>
      <c r="AE52">
        <v>1.1750451328780027E-3</v>
      </c>
      <c r="AF52">
        <v>1.1750451328780027E-3</v>
      </c>
      <c r="AG52">
        <v>1.1750451328780027E-3</v>
      </c>
      <c r="AH52">
        <v>1.1750451328780027E-3</v>
      </c>
      <c r="AI52">
        <v>1.1750451328780027E-3</v>
      </c>
      <c r="AJ52">
        <v>1.1750451328780027E-3</v>
      </c>
      <c r="AK52">
        <v>1.1750451328780027E-3</v>
      </c>
      <c r="AL52">
        <v>1.1750451328780027E-3</v>
      </c>
      <c r="AM52">
        <v>1.1750451328780027E-3</v>
      </c>
      <c r="AN52">
        <v>1.1750451328780027E-3</v>
      </c>
      <c r="AO52">
        <v>1.1750451328780027E-3</v>
      </c>
      <c r="AP52">
        <v>1.1750451328780027E-3</v>
      </c>
      <c r="AQ52">
        <v>1.1750451328780027E-3</v>
      </c>
      <c r="AR52">
        <v>1.1750451328780027E-3</v>
      </c>
      <c r="AS52">
        <v>1.1750451328780027E-3</v>
      </c>
      <c r="AT52">
        <v>1.1750451328780027E-3</v>
      </c>
      <c r="AU52">
        <v>1.1750451328780027E-3</v>
      </c>
      <c r="AV52">
        <v>1.1750451328780027E-3</v>
      </c>
      <c r="AW52">
        <v>1.1750451328780027E-3</v>
      </c>
      <c r="AX52">
        <v>1.1750451328780027E-3</v>
      </c>
      <c r="AY52">
        <v>1.1750451328780027E-3</v>
      </c>
      <c r="AZ52">
        <v>1.1750451328780027E-3</v>
      </c>
      <c r="BA52">
        <v>1.1750451328780027E-3</v>
      </c>
      <c r="BB52">
        <v>1.1750451328780027E-3</v>
      </c>
      <c r="BC52">
        <v>1.1750451328780027E-3</v>
      </c>
      <c r="BD52">
        <v>1.1750451328780027E-3</v>
      </c>
      <c r="BE52">
        <v>1.1750451328780027E-3</v>
      </c>
      <c r="BF52">
        <v>1.1750451328780027E-3</v>
      </c>
      <c r="BG52">
        <v>1.1750451328780027E-3</v>
      </c>
      <c r="BH52">
        <v>1.1750451328780027E-3</v>
      </c>
      <c r="BI52">
        <v>1.1750451328780027E-3</v>
      </c>
      <c r="BJ52">
        <v>1.1750451328780027E-3</v>
      </c>
      <c r="BK52">
        <v>1.1750451328780027E-3</v>
      </c>
      <c r="BL52">
        <v>1.1750451328780027E-3</v>
      </c>
      <c r="BM52">
        <v>1.1750451328780027E-3</v>
      </c>
      <c r="BN52">
        <v>1.1750451328780027E-3</v>
      </c>
      <c r="BO52">
        <v>1.1750451328780027E-3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1565</v>
      </c>
      <c r="B53">
        <v>559.61041245139302</v>
      </c>
      <c r="C53">
        <v>1.2664247267080682E-3</v>
      </c>
      <c r="D53">
        <v>20</v>
      </c>
      <c r="E53">
        <v>762.5</v>
      </c>
      <c r="F53">
        <v>-802.5</v>
      </c>
      <c r="G53">
        <v>0</v>
      </c>
      <c r="H53">
        <v>0</v>
      </c>
      <c r="I53">
        <v>1.2664247267080682E-3</v>
      </c>
      <c r="J53">
        <v>1.2664247267080682E-3</v>
      </c>
      <c r="K53">
        <v>1.2664247267080682E-3</v>
      </c>
      <c r="L53">
        <v>1.2664247267080682E-3</v>
      </c>
      <c r="M53">
        <v>1.2664247267080682E-3</v>
      </c>
      <c r="N53">
        <v>1.2664247267080682E-3</v>
      </c>
      <c r="O53">
        <v>1.2664247267080682E-3</v>
      </c>
      <c r="P53">
        <v>1.2664247267080682E-3</v>
      </c>
      <c r="Q53">
        <v>1.2664247267080682E-3</v>
      </c>
      <c r="R53">
        <v>1.2664247267080682E-3</v>
      </c>
      <c r="S53">
        <v>1.2664247267080682E-3</v>
      </c>
      <c r="T53">
        <v>1.2664247267080682E-3</v>
      </c>
      <c r="U53">
        <v>1.2664247267080682E-3</v>
      </c>
      <c r="V53">
        <v>1.2664247267080682E-3</v>
      </c>
      <c r="W53">
        <v>1.2664247267080682E-3</v>
      </c>
      <c r="X53">
        <v>1.2664247267080682E-3</v>
      </c>
      <c r="Y53">
        <v>1.2664247267080682E-3</v>
      </c>
      <c r="Z53">
        <v>1.2664247267080682E-3</v>
      </c>
      <c r="AA53">
        <v>1.2664247267080682E-3</v>
      </c>
      <c r="AB53">
        <v>1.2664247267080682E-3</v>
      </c>
      <c r="AC53">
        <v>1.2664247267080682E-3</v>
      </c>
      <c r="AD53">
        <v>1.2664247267080682E-3</v>
      </c>
      <c r="AE53">
        <v>1.2664247267080682E-3</v>
      </c>
      <c r="AF53">
        <v>1.2664247267080682E-3</v>
      </c>
      <c r="AG53">
        <v>1.2664247267080682E-3</v>
      </c>
      <c r="AH53">
        <v>1.2664247267080682E-3</v>
      </c>
      <c r="AI53">
        <v>1.2664247267080682E-3</v>
      </c>
      <c r="AJ53">
        <v>1.2664247267080682E-3</v>
      </c>
      <c r="AK53">
        <v>1.2664247267080682E-3</v>
      </c>
      <c r="AL53">
        <v>1.2664247267080682E-3</v>
      </c>
      <c r="AM53">
        <v>1.2664247267080682E-3</v>
      </c>
      <c r="AN53">
        <v>1.2664247267080682E-3</v>
      </c>
      <c r="AO53">
        <v>1.2664247267080682E-3</v>
      </c>
      <c r="AP53">
        <v>1.2664247267080682E-3</v>
      </c>
      <c r="AQ53">
        <v>1.2664247267080682E-3</v>
      </c>
      <c r="AR53">
        <v>1.2664247267080682E-3</v>
      </c>
      <c r="AS53">
        <v>1.2664247267080682E-3</v>
      </c>
      <c r="AT53">
        <v>1.2664247267080682E-3</v>
      </c>
      <c r="AU53">
        <v>1.2664247267080682E-3</v>
      </c>
      <c r="AV53">
        <v>1.2664247267080682E-3</v>
      </c>
      <c r="AW53">
        <v>1.2664247267080682E-3</v>
      </c>
      <c r="AX53">
        <v>1.2664247267080682E-3</v>
      </c>
      <c r="AY53">
        <v>1.2664247267080682E-3</v>
      </c>
      <c r="AZ53">
        <v>1.2664247267080682E-3</v>
      </c>
      <c r="BA53">
        <v>1.2664247267080682E-3</v>
      </c>
      <c r="BB53">
        <v>1.2664247267080682E-3</v>
      </c>
      <c r="BC53">
        <v>1.2664247267080682E-3</v>
      </c>
      <c r="BD53">
        <v>1.2664247267080682E-3</v>
      </c>
      <c r="BE53">
        <v>1.2664247267080682E-3</v>
      </c>
      <c r="BF53">
        <v>1.2664247267080682E-3</v>
      </c>
      <c r="BG53">
        <v>1.2664247267080682E-3</v>
      </c>
      <c r="BH53">
        <v>1.2664247267080682E-3</v>
      </c>
      <c r="BI53">
        <v>1.2664247267080682E-3</v>
      </c>
      <c r="BJ53">
        <v>1.2664247267080682E-3</v>
      </c>
      <c r="BK53">
        <v>1.2664247267080682E-3</v>
      </c>
      <c r="BL53">
        <v>1.2664247267080682E-3</v>
      </c>
      <c r="BM53">
        <v>1.2664247267080682E-3</v>
      </c>
      <c r="BN53">
        <v>1.2664247267080682E-3</v>
      </c>
      <c r="BO53">
        <v>1.2664247267080682E-3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1565</v>
      </c>
      <c r="B54">
        <v>548.72362707412333</v>
      </c>
      <c r="C54">
        <v>1.241787418521213E-3</v>
      </c>
      <c r="D54">
        <v>10</v>
      </c>
      <c r="E54">
        <v>772.5</v>
      </c>
      <c r="F54">
        <v>-792.5</v>
      </c>
      <c r="G54">
        <v>0</v>
      </c>
      <c r="H54">
        <v>0</v>
      </c>
      <c r="I54">
        <v>0</v>
      </c>
      <c r="J54">
        <v>1.241787418521213E-3</v>
      </c>
      <c r="K54">
        <v>1.241787418521213E-3</v>
      </c>
      <c r="L54">
        <v>1.241787418521213E-3</v>
      </c>
      <c r="M54">
        <v>1.241787418521213E-3</v>
      </c>
      <c r="N54">
        <v>1.241787418521213E-3</v>
      </c>
      <c r="O54">
        <v>1.241787418521213E-3</v>
      </c>
      <c r="P54">
        <v>1.241787418521213E-3</v>
      </c>
      <c r="Q54">
        <v>1.241787418521213E-3</v>
      </c>
      <c r="R54">
        <v>1.241787418521213E-3</v>
      </c>
      <c r="S54">
        <v>1.241787418521213E-3</v>
      </c>
      <c r="T54">
        <v>1.241787418521213E-3</v>
      </c>
      <c r="U54">
        <v>1.241787418521213E-3</v>
      </c>
      <c r="V54">
        <v>1.241787418521213E-3</v>
      </c>
      <c r="W54">
        <v>1.241787418521213E-3</v>
      </c>
      <c r="X54">
        <v>1.241787418521213E-3</v>
      </c>
      <c r="Y54">
        <v>1.241787418521213E-3</v>
      </c>
      <c r="Z54">
        <v>1.241787418521213E-3</v>
      </c>
      <c r="AA54">
        <v>1.241787418521213E-3</v>
      </c>
      <c r="AB54">
        <v>1.241787418521213E-3</v>
      </c>
      <c r="AC54">
        <v>1.241787418521213E-3</v>
      </c>
      <c r="AD54">
        <v>1.241787418521213E-3</v>
      </c>
      <c r="AE54">
        <v>1.241787418521213E-3</v>
      </c>
      <c r="AF54">
        <v>1.241787418521213E-3</v>
      </c>
      <c r="AG54">
        <v>1.241787418521213E-3</v>
      </c>
      <c r="AH54">
        <v>1.241787418521213E-3</v>
      </c>
      <c r="AI54">
        <v>1.241787418521213E-3</v>
      </c>
      <c r="AJ54">
        <v>1.241787418521213E-3</v>
      </c>
      <c r="AK54">
        <v>1.241787418521213E-3</v>
      </c>
      <c r="AL54">
        <v>1.241787418521213E-3</v>
      </c>
      <c r="AM54">
        <v>1.241787418521213E-3</v>
      </c>
      <c r="AN54">
        <v>1.241787418521213E-3</v>
      </c>
      <c r="AO54">
        <v>1.241787418521213E-3</v>
      </c>
      <c r="AP54">
        <v>1.241787418521213E-3</v>
      </c>
      <c r="AQ54">
        <v>1.241787418521213E-3</v>
      </c>
      <c r="AR54">
        <v>1.241787418521213E-3</v>
      </c>
      <c r="AS54">
        <v>1.241787418521213E-3</v>
      </c>
      <c r="AT54">
        <v>1.241787418521213E-3</v>
      </c>
      <c r="AU54">
        <v>1.241787418521213E-3</v>
      </c>
      <c r="AV54">
        <v>1.241787418521213E-3</v>
      </c>
      <c r="AW54">
        <v>1.241787418521213E-3</v>
      </c>
      <c r="AX54">
        <v>1.241787418521213E-3</v>
      </c>
      <c r="AY54">
        <v>1.241787418521213E-3</v>
      </c>
      <c r="AZ54">
        <v>1.241787418521213E-3</v>
      </c>
      <c r="BA54">
        <v>1.241787418521213E-3</v>
      </c>
      <c r="BB54">
        <v>1.241787418521213E-3</v>
      </c>
      <c r="BC54">
        <v>1.241787418521213E-3</v>
      </c>
      <c r="BD54">
        <v>1.241787418521213E-3</v>
      </c>
      <c r="BE54">
        <v>1.241787418521213E-3</v>
      </c>
      <c r="BF54">
        <v>1.241787418521213E-3</v>
      </c>
      <c r="BG54">
        <v>1.241787418521213E-3</v>
      </c>
      <c r="BH54">
        <v>1.241787418521213E-3</v>
      </c>
      <c r="BI54">
        <v>1.241787418521213E-3</v>
      </c>
      <c r="BJ54">
        <v>1.241787418521213E-3</v>
      </c>
      <c r="BK54">
        <v>1.241787418521213E-3</v>
      </c>
      <c r="BL54">
        <v>1.241787418521213E-3</v>
      </c>
      <c r="BM54">
        <v>1.241787418521213E-3</v>
      </c>
      <c r="BN54">
        <v>1.241787418521213E-3</v>
      </c>
      <c r="BO54">
        <v>1.241787418521213E-3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1565</v>
      </c>
      <c r="B55">
        <v>564.62677032211354</v>
      </c>
      <c r="C55">
        <v>1.2777769808908813E-3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0</v>
      </c>
      <c r="J55">
        <v>1.2777769808908813E-3</v>
      </c>
      <c r="K55">
        <v>1.2777769808908813E-3</v>
      </c>
      <c r="L55">
        <v>1.2777769808908813E-3</v>
      </c>
      <c r="M55">
        <v>1.2777769808908813E-3</v>
      </c>
      <c r="N55">
        <v>1.2777769808908813E-3</v>
      </c>
      <c r="O55">
        <v>1.2777769808908813E-3</v>
      </c>
      <c r="P55">
        <v>1.2777769808908813E-3</v>
      </c>
      <c r="Q55">
        <v>1.2777769808908813E-3</v>
      </c>
      <c r="R55">
        <v>1.2777769808908813E-3</v>
      </c>
      <c r="S55">
        <v>1.2777769808908813E-3</v>
      </c>
      <c r="T55">
        <v>1.2777769808908813E-3</v>
      </c>
      <c r="U55">
        <v>1.2777769808908813E-3</v>
      </c>
      <c r="V55">
        <v>1.2777769808908813E-3</v>
      </c>
      <c r="W55">
        <v>1.2777769808908813E-3</v>
      </c>
      <c r="X55">
        <v>1.2777769808908813E-3</v>
      </c>
      <c r="Y55">
        <v>1.2777769808908813E-3</v>
      </c>
      <c r="Z55">
        <v>1.2777769808908813E-3</v>
      </c>
      <c r="AA55">
        <v>1.2777769808908813E-3</v>
      </c>
      <c r="AB55">
        <v>1.2777769808908813E-3</v>
      </c>
      <c r="AC55">
        <v>1.2777769808908813E-3</v>
      </c>
      <c r="AD55">
        <v>1.2777769808908813E-3</v>
      </c>
      <c r="AE55">
        <v>1.2777769808908813E-3</v>
      </c>
      <c r="AF55">
        <v>1.2777769808908813E-3</v>
      </c>
      <c r="AG55">
        <v>1.2777769808908813E-3</v>
      </c>
      <c r="AH55">
        <v>1.2777769808908813E-3</v>
      </c>
      <c r="AI55">
        <v>1.2777769808908813E-3</v>
      </c>
      <c r="AJ55">
        <v>1.2777769808908813E-3</v>
      </c>
      <c r="AK55">
        <v>1.2777769808908813E-3</v>
      </c>
      <c r="AL55">
        <v>1.2777769808908813E-3</v>
      </c>
      <c r="AM55">
        <v>1.2777769808908813E-3</v>
      </c>
      <c r="AN55">
        <v>1.2777769808908813E-3</v>
      </c>
      <c r="AO55">
        <v>1.2777769808908813E-3</v>
      </c>
      <c r="AP55">
        <v>1.2777769808908813E-3</v>
      </c>
      <c r="AQ55">
        <v>1.2777769808908813E-3</v>
      </c>
      <c r="AR55">
        <v>1.2777769808908813E-3</v>
      </c>
      <c r="AS55">
        <v>1.2777769808908813E-3</v>
      </c>
      <c r="AT55">
        <v>1.2777769808908813E-3</v>
      </c>
      <c r="AU55">
        <v>1.2777769808908813E-3</v>
      </c>
      <c r="AV55">
        <v>1.2777769808908813E-3</v>
      </c>
      <c r="AW55">
        <v>1.2777769808908813E-3</v>
      </c>
      <c r="AX55">
        <v>1.2777769808908813E-3</v>
      </c>
      <c r="AY55">
        <v>1.2777769808908813E-3</v>
      </c>
      <c r="AZ55">
        <v>1.2777769808908813E-3</v>
      </c>
      <c r="BA55">
        <v>1.2777769808908813E-3</v>
      </c>
      <c r="BB55">
        <v>1.2777769808908813E-3</v>
      </c>
      <c r="BC55">
        <v>1.2777769808908813E-3</v>
      </c>
      <c r="BD55">
        <v>1.2777769808908813E-3</v>
      </c>
      <c r="BE55">
        <v>1.2777769808908813E-3</v>
      </c>
      <c r="BF55">
        <v>1.2777769808908813E-3</v>
      </c>
      <c r="BG55">
        <v>1.2777769808908813E-3</v>
      </c>
      <c r="BH55">
        <v>1.2777769808908813E-3</v>
      </c>
      <c r="BI55">
        <v>1.2777769808908813E-3</v>
      </c>
      <c r="BJ55">
        <v>1.2777769808908813E-3</v>
      </c>
      <c r="BK55">
        <v>1.2777769808908813E-3</v>
      </c>
      <c r="BL55">
        <v>1.2777769808908813E-3</v>
      </c>
      <c r="BM55">
        <v>1.2777769808908813E-3</v>
      </c>
      <c r="BN55">
        <v>1.2777769808908813E-3</v>
      </c>
      <c r="BO55">
        <v>1.2777769808908813E-3</v>
      </c>
      <c r="BP55">
        <v>1.2777769808908813E-3</v>
      </c>
      <c r="BQ55">
        <v>0</v>
      </c>
      <c r="BR55">
        <v>0</v>
      </c>
      <c r="BS55">
        <v>0</v>
      </c>
    </row>
    <row r="56" spans="1:71" x14ac:dyDescent="0.25">
      <c r="A56">
        <v>1565</v>
      </c>
      <c r="B56">
        <v>487.13409421087863</v>
      </c>
      <c r="C56">
        <v>1.1024074041595482E-3</v>
      </c>
      <c r="D56">
        <v>-10</v>
      </c>
      <c r="E56">
        <v>792.5</v>
      </c>
      <c r="F56">
        <v>-772.5</v>
      </c>
      <c r="G56">
        <v>0</v>
      </c>
      <c r="H56">
        <v>0</v>
      </c>
      <c r="I56">
        <v>0</v>
      </c>
      <c r="J56">
        <v>0</v>
      </c>
      <c r="K56">
        <v>1.1024074041595482E-3</v>
      </c>
      <c r="L56">
        <v>1.1024074041595482E-3</v>
      </c>
      <c r="M56">
        <v>1.1024074041595482E-3</v>
      </c>
      <c r="N56">
        <v>1.1024074041595482E-3</v>
      </c>
      <c r="O56">
        <v>1.1024074041595482E-3</v>
      </c>
      <c r="P56">
        <v>1.1024074041595482E-3</v>
      </c>
      <c r="Q56">
        <v>1.1024074041595482E-3</v>
      </c>
      <c r="R56">
        <v>1.1024074041595482E-3</v>
      </c>
      <c r="S56">
        <v>1.1024074041595482E-3</v>
      </c>
      <c r="T56">
        <v>1.1024074041595482E-3</v>
      </c>
      <c r="U56">
        <v>1.1024074041595482E-3</v>
      </c>
      <c r="V56">
        <v>1.1024074041595482E-3</v>
      </c>
      <c r="W56">
        <v>1.1024074041595482E-3</v>
      </c>
      <c r="X56">
        <v>1.1024074041595482E-3</v>
      </c>
      <c r="Y56">
        <v>1.1024074041595482E-3</v>
      </c>
      <c r="Z56">
        <v>1.1024074041595482E-3</v>
      </c>
      <c r="AA56">
        <v>1.1024074041595482E-3</v>
      </c>
      <c r="AB56">
        <v>1.1024074041595482E-3</v>
      </c>
      <c r="AC56">
        <v>1.1024074041595482E-3</v>
      </c>
      <c r="AD56">
        <v>1.1024074041595482E-3</v>
      </c>
      <c r="AE56">
        <v>1.1024074041595482E-3</v>
      </c>
      <c r="AF56">
        <v>1.1024074041595482E-3</v>
      </c>
      <c r="AG56">
        <v>1.1024074041595482E-3</v>
      </c>
      <c r="AH56">
        <v>1.1024074041595482E-3</v>
      </c>
      <c r="AI56">
        <v>1.1024074041595482E-3</v>
      </c>
      <c r="AJ56">
        <v>1.1024074041595482E-3</v>
      </c>
      <c r="AK56">
        <v>1.1024074041595482E-3</v>
      </c>
      <c r="AL56">
        <v>1.1024074041595482E-3</v>
      </c>
      <c r="AM56">
        <v>1.1024074041595482E-3</v>
      </c>
      <c r="AN56">
        <v>1.1024074041595482E-3</v>
      </c>
      <c r="AO56">
        <v>1.1024074041595482E-3</v>
      </c>
      <c r="AP56">
        <v>1.1024074041595482E-3</v>
      </c>
      <c r="AQ56">
        <v>1.1024074041595482E-3</v>
      </c>
      <c r="AR56">
        <v>1.1024074041595482E-3</v>
      </c>
      <c r="AS56">
        <v>1.1024074041595482E-3</v>
      </c>
      <c r="AT56">
        <v>1.1024074041595482E-3</v>
      </c>
      <c r="AU56">
        <v>1.1024074041595482E-3</v>
      </c>
      <c r="AV56">
        <v>1.1024074041595482E-3</v>
      </c>
      <c r="AW56">
        <v>1.1024074041595482E-3</v>
      </c>
      <c r="AX56">
        <v>1.1024074041595482E-3</v>
      </c>
      <c r="AY56">
        <v>1.1024074041595482E-3</v>
      </c>
      <c r="AZ56">
        <v>1.1024074041595482E-3</v>
      </c>
      <c r="BA56">
        <v>1.1024074041595482E-3</v>
      </c>
      <c r="BB56">
        <v>1.1024074041595482E-3</v>
      </c>
      <c r="BC56">
        <v>1.1024074041595482E-3</v>
      </c>
      <c r="BD56">
        <v>1.1024074041595482E-3</v>
      </c>
      <c r="BE56">
        <v>1.1024074041595482E-3</v>
      </c>
      <c r="BF56">
        <v>1.1024074041595482E-3</v>
      </c>
      <c r="BG56">
        <v>1.1024074041595482E-3</v>
      </c>
      <c r="BH56">
        <v>1.1024074041595482E-3</v>
      </c>
      <c r="BI56">
        <v>1.1024074041595482E-3</v>
      </c>
      <c r="BJ56">
        <v>1.1024074041595482E-3</v>
      </c>
      <c r="BK56">
        <v>1.1024074041595482E-3</v>
      </c>
      <c r="BL56">
        <v>1.1024074041595482E-3</v>
      </c>
      <c r="BM56">
        <v>1.1024074041595482E-3</v>
      </c>
      <c r="BN56">
        <v>1.1024074041595482E-3</v>
      </c>
      <c r="BO56">
        <v>1.1024074041595482E-3</v>
      </c>
      <c r="BP56">
        <v>1.1024074041595482E-3</v>
      </c>
      <c r="BQ56">
        <v>0</v>
      </c>
      <c r="BR56">
        <v>0</v>
      </c>
      <c r="BS56">
        <v>0</v>
      </c>
    </row>
    <row r="57" spans="1:71" x14ac:dyDescent="0.25">
      <c r="A57">
        <v>1565</v>
      </c>
      <c r="B57">
        <v>542.28915244713141</v>
      </c>
      <c r="C57">
        <v>1.2272258993112643E-3</v>
      </c>
      <c r="D57">
        <v>-20</v>
      </c>
      <c r="E57">
        <v>802.5</v>
      </c>
      <c r="F57">
        <v>-762.5</v>
      </c>
      <c r="G57">
        <v>0</v>
      </c>
      <c r="H57">
        <v>0</v>
      </c>
      <c r="I57">
        <v>0</v>
      </c>
      <c r="J57">
        <v>0</v>
      </c>
      <c r="K57">
        <v>1.2272258993112643E-3</v>
      </c>
      <c r="L57">
        <v>1.2272258993112643E-3</v>
      </c>
      <c r="M57">
        <v>1.2272258993112643E-3</v>
      </c>
      <c r="N57">
        <v>1.2272258993112643E-3</v>
      </c>
      <c r="O57">
        <v>1.2272258993112643E-3</v>
      </c>
      <c r="P57">
        <v>1.2272258993112643E-3</v>
      </c>
      <c r="Q57">
        <v>1.2272258993112643E-3</v>
      </c>
      <c r="R57">
        <v>1.2272258993112643E-3</v>
      </c>
      <c r="S57">
        <v>1.2272258993112643E-3</v>
      </c>
      <c r="T57">
        <v>1.2272258993112643E-3</v>
      </c>
      <c r="U57">
        <v>1.2272258993112643E-3</v>
      </c>
      <c r="V57">
        <v>1.2272258993112643E-3</v>
      </c>
      <c r="W57">
        <v>1.2272258993112643E-3</v>
      </c>
      <c r="X57">
        <v>1.2272258993112643E-3</v>
      </c>
      <c r="Y57">
        <v>1.2272258993112643E-3</v>
      </c>
      <c r="Z57">
        <v>1.2272258993112643E-3</v>
      </c>
      <c r="AA57">
        <v>1.2272258993112643E-3</v>
      </c>
      <c r="AB57">
        <v>1.2272258993112643E-3</v>
      </c>
      <c r="AC57">
        <v>1.2272258993112643E-3</v>
      </c>
      <c r="AD57">
        <v>1.2272258993112643E-3</v>
      </c>
      <c r="AE57">
        <v>1.2272258993112643E-3</v>
      </c>
      <c r="AF57">
        <v>1.2272258993112643E-3</v>
      </c>
      <c r="AG57">
        <v>1.2272258993112643E-3</v>
      </c>
      <c r="AH57">
        <v>1.2272258993112643E-3</v>
      </c>
      <c r="AI57">
        <v>1.2272258993112643E-3</v>
      </c>
      <c r="AJ57">
        <v>1.2272258993112643E-3</v>
      </c>
      <c r="AK57">
        <v>1.2272258993112643E-3</v>
      </c>
      <c r="AL57">
        <v>1.2272258993112643E-3</v>
      </c>
      <c r="AM57">
        <v>1.2272258993112643E-3</v>
      </c>
      <c r="AN57">
        <v>1.2272258993112643E-3</v>
      </c>
      <c r="AO57">
        <v>1.2272258993112643E-3</v>
      </c>
      <c r="AP57">
        <v>1.2272258993112643E-3</v>
      </c>
      <c r="AQ57">
        <v>1.2272258993112643E-3</v>
      </c>
      <c r="AR57">
        <v>1.2272258993112643E-3</v>
      </c>
      <c r="AS57">
        <v>1.2272258993112643E-3</v>
      </c>
      <c r="AT57">
        <v>1.2272258993112643E-3</v>
      </c>
      <c r="AU57">
        <v>1.2272258993112643E-3</v>
      </c>
      <c r="AV57">
        <v>1.2272258993112643E-3</v>
      </c>
      <c r="AW57">
        <v>1.2272258993112643E-3</v>
      </c>
      <c r="AX57">
        <v>1.2272258993112643E-3</v>
      </c>
      <c r="AY57">
        <v>1.2272258993112643E-3</v>
      </c>
      <c r="AZ57">
        <v>1.2272258993112643E-3</v>
      </c>
      <c r="BA57">
        <v>1.2272258993112643E-3</v>
      </c>
      <c r="BB57">
        <v>1.2272258993112643E-3</v>
      </c>
      <c r="BC57">
        <v>1.2272258993112643E-3</v>
      </c>
      <c r="BD57">
        <v>1.2272258993112643E-3</v>
      </c>
      <c r="BE57">
        <v>1.2272258993112643E-3</v>
      </c>
      <c r="BF57">
        <v>1.2272258993112643E-3</v>
      </c>
      <c r="BG57">
        <v>1.2272258993112643E-3</v>
      </c>
      <c r="BH57">
        <v>1.2272258993112643E-3</v>
      </c>
      <c r="BI57">
        <v>1.2272258993112643E-3</v>
      </c>
      <c r="BJ57">
        <v>1.2272258993112643E-3</v>
      </c>
      <c r="BK57">
        <v>1.2272258993112643E-3</v>
      </c>
      <c r="BL57">
        <v>1.2272258993112643E-3</v>
      </c>
      <c r="BM57">
        <v>1.2272258993112643E-3</v>
      </c>
      <c r="BN57">
        <v>1.2272258993112643E-3</v>
      </c>
      <c r="BO57">
        <v>1.2272258993112643E-3</v>
      </c>
      <c r="BP57">
        <v>1.2272258993112643E-3</v>
      </c>
      <c r="BQ57">
        <v>1.2272258993112643E-3</v>
      </c>
      <c r="BR57">
        <v>0</v>
      </c>
      <c r="BS57">
        <v>0</v>
      </c>
    </row>
    <row r="58" spans="1:71" x14ac:dyDescent="0.25">
      <c r="A58">
        <v>1565</v>
      </c>
      <c r="B58">
        <v>531.52126393627395</v>
      </c>
      <c r="C58">
        <v>1.2028576603343492E-3</v>
      </c>
      <c r="D58">
        <v>-30</v>
      </c>
      <c r="E58">
        <v>812.5</v>
      </c>
      <c r="F58">
        <v>-752.5</v>
      </c>
      <c r="G58">
        <v>0</v>
      </c>
      <c r="H58">
        <v>0</v>
      </c>
      <c r="I58">
        <v>0</v>
      </c>
      <c r="J58">
        <v>0</v>
      </c>
      <c r="K58">
        <v>1.2028576603343492E-3</v>
      </c>
      <c r="L58">
        <v>1.2028576603343492E-3</v>
      </c>
      <c r="M58">
        <v>1.2028576603343492E-3</v>
      </c>
      <c r="N58">
        <v>1.2028576603343492E-3</v>
      </c>
      <c r="O58">
        <v>1.2028576603343492E-3</v>
      </c>
      <c r="P58">
        <v>1.2028576603343492E-3</v>
      </c>
      <c r="Q58">
        <v>1.2028576603343492E-3</v>
      </c>
      <c r="R58">
        <v>1.2028576603343492E-3</v>
      </c>
      <c r="S58">
        <v>1.2028576603343492E-3</v>
      </c>
      <c r="T58">
        <v>1.2028576603343492E-3</v>
      </c>
      <c r="U58">
        <v>1.2028576603343492E-3</v>
      </c>
      <c r="V58">
        <v>1.2028576603343492E-3</v>
      </c>
      <c r="W58">
        <v>1.2028576603343492E-3</v>
      </c>
      <c r="X58">
        <v>1.2028576603343492E-3</v>
      </c>
      <c r="Y58">
        <v>1.2028576603343492E-3</v>
      </c>
      <c r="Z58">
        <v>1.2028576603343492E-3</v>
      </c>
      <c r="AA58">
        <v>1.2028576603343492E-3</v>
      </c>
      <c r="AB58">
        <v>1.2028576603343492E-3</v>
      </c>
      <c r="AC58">
        <v>1.2028576603343492E-3</v>
      </c>
      <c r="AD58">
        <v>1.2028576603343492E-3</v>
      </c>
      <c r="AE58">
        <v>1.2028576603343492E-3</v>
      </c>
      <c r="AF58">
        <v>1.2028576603343492E-3</v>
      </c>
      <c r="AG58">
        <v>1.2028576603343492E-3</v>
      </c>
      <c r="AH58">
        <v>1.2028576603343492E-3</v>
      </c>
      <c r="AI58">
        <v>1.2028576603343492E-3</v>
      </c>
      <c r="AJ58">
        <v>1.2028576603343492E-3</v>
      </c>
      <c r="AK58">
        <v>1.2028576603343492E-3</v>
      </c>
      <c r="AL58">
        <v>1.2028576603343492E-3</v>
      </c>
      <c r="AM58">
        <v>1.2028576603343492E-3</v>
      </c>
      <c r="AN58">
        <v>1.2028576603343492E-3</v>
      </c>
      <c r="AO58">
        <v>1.2028576603343492E-3</v>
      </c>
      <c r="AP58">
        <v>1.2028576603343492E-3</v>
      </c>
      <c r="AQ58">
        <v>1.2028576603343492E-3</v>
      </c>
      <c r="AR58">
        <v>1.2028576603343492E-3</v>
      </c>
      <c r="AS58">
        <v>1.2028576603343492E-3</v>
      </c>
      <c r="AT58">
        <v>1.2028576603343492E-3</v>
      </c>
      <c r="AU58">
        <v>1.2028576603343492E-3</v>
      </c>
      <c r="AV58">
        <v>1.2028576603343492E-3</v>
      </c>
      <c r="AW58">
        <v>1.2028576603343492E-3</v>
      </c>
      <c r="AX58">
        <v>1.2028576603343492E-3</v>
      </c>
      <c r="AY58">
        <v>1.2028576603343492E-3</v>
      </c>
      <c r="AZ58">
        <v>1.2028576603343492E-3</v>
      </c>
      <c r="BA58">
        <v>1.2028576603343492E-3</v>
      </c>
      <c r="BB58">
        <v>1.2028576603343492E-3</v>
      </c>
      <c r="BC58">
        <v>1.2028576603343492E-3</v>
      </c>
      <c r="BD58">
        <v>1.2028576603343492E-3</v>
      </c>
      <c r="BE58">
        <v>1.2028576603343492E-3</v>
      </c>
      <c r="BF58">
        <v>1.2028576603343492E-3</v>
      </c>
      <c r="BG58">
        <v>1.2028576603343492E-3</v>
      </c>
      <c r="BH58">
        <v>1.2028576603343492E-3</v>
      </c>
      <c r="BI58">
        <v>1.2028576603343492E-3</v>
      </c>
      <c r="BJ58">
        <v>1.2028576603343492E-3</v>
      </c>
      <c r="BK58">
        <v>1.2028576603343492E-3</v>
      </c>
      <c r="BL58">
        <v>1.2028576603343492E-3</v>
      </c>
      <c r="BM58">
        <v>1.2028576603343492E-3</v>
      </c>
      <c r="BN58">
        <v>1.2028576603343492E-3</v>
      </c>
      <c r="BO58">
        <v>1.2028576603343492E-3</v>
      </c>
      <c r="BP58">
        <v>1.2028576603343492E-3</v>
      </c>
      <c r="BQ58">
        <v>1.2028576603343492E-3</v>
      </c>
      <c r="BR58">
        <v>0</v>
      </c>
      <c r="BS58">
        <v>0</v>
      </c>
    </row>
    <row r="59" spans="1:71" x14ac:dyDescent="0.25">
      <c r="A59">
        <v>1565</v>
      </c>
      <c r="B59">
        <v>556.89274078460619</v>
      </c>
      <c r="C59">
        <v>1.2602745076962093E-3</v>
      </c>
      <c r="D59">
        <v>-40</v>
      </c>
      <c r="E59">
        <v>822.5</v>
      </c>
      <c r="F59">
        <v>-742.5</v>
      </c>
      <c r="G59">
        <v>0</v>
      </c>
      <c r="H59">
        <v>0</v>
      </c>
      <c r="I59">
        <v>0</v>
      </c>
      <c r="J59">
        <v>0</v>
      </c>
      <c r="K59">
        <v>0</v>
      </c>
      <c r="L59">
        <v>1.2602745076962093E-3</v>
      </c>
      <c r="M59">
        <v>1.2602745076962093E-3</v>
      </c>
      <c r="N59">
        <v>1.2602745076962093E-3</v>
      </c>
      <c r="O59">
        <v>1.2602745076962093E-3</v>
      </c>
      <c r="P59">
        <v>1.2602745076962093E-3</v>
      </c>
      <c r="Q59">
        <v>1.2602745076962093E-3</v>
      </c>
      <c r="R59">
        <v>1.2602745076962093E-3</v>
      </c>
      <c r="S59">
        <v>1.2602745076962093E-3</v>
      </c>
      <c r="T59">
        <v>1.2602745076962093E-3</v>
      </c>
      <c r="U59">
        <v>1.2602745076962093E-3</v>
      </c>
      <c r="V59">
        <v>1.2602745076962093E-3</v>
      </c>
      <c r="W59">
        <v>1.2602745076962093E-3</v>
      </c>
      <c r="X59">
        <v>1.2602745076962093E-3</v>
      </c>
      <c r="Y59">
        <v>1.2602745076962093E-3</v>
      </c>
      <c r="Z59">
        <v>1.2602745076962093E-3</v>
      </c>
      <c r="AA59">
        <v>1.2602745076962093E-3</v>
      </c>
      <c r="AB59">
        <v>1.2602745076962093E-3</v>
      </c>
      <c r="AC59">
        <v>1.2602745076962093E-3</v>
      </c>
      <c r="AD59">
        <v>1.2602745076962093E-3</v>
      </c>
      <c r="AE59">
        <v>1.2602745076962093E-3</v>
      </c>
      <c r="AF59">
        <v>1.2602745076962093E-3</v>
      </c>
      <c r="AG59">
        <v>1.2602745076962093E-3</v>
      </c>
      <c r="AH59">
        <v>1.2602745076962093E-3</v>
      </c>
      <c r="AI59">
        <v>1.2602745076962093E-3</v>
      </c>
      <c r="AJ59">
        <v>1.2602745076962093E-3</v>
      </c>
      <c r="AK59">
        <v>1.2602745076962093E-3</v>
      </c>
      <c r="AL59">
        <v>1.2602745076962093E-3</v>
      </c>
      <c r="AM59">
        <v>1.2602745076962093E-3</v>
      </c>
      <c r="AN59">
        <v>1.2602745076962093E-3</v>
      </c>
      <c r="AO59">
        <v>1.2602745076962093E-3</v>
      </c>
      <c r="AP59">
        <v>1.2602745076962093E-3</v>
      </c>
      <c r="AQ59">
        <v>1.2602745076962093E-3</v>
      </c>
      <c r="AR59">
        <v>1.2602745076962093E-3</v>
      </c>
      <c r="AS59">
        <v>1.2602745076962093E-3</v>
      </c>
      <c r="AT59">
        <v>1.2602745076962093E-3</v>
      </c>
      <c r="AU59">
        <v>1.2602745076962093E-3</v>
      </c>
      <c r="AV59">
        <v>1.2602745076962093E-3</v>
      </c>
      <c r="AW59">
        <v>1.2602745076962093E-3</v>
      </c>
      <c r="AX59">
        <v>1.2602745076962093E-3</v>
      </c>
      <c r="AY59">
        <v>1.2602745076962093E-3</v>
      </c>
      <c r="AZ59">
        <v>1.2602745076962093E-3</v>
      </c>
      <c r="BA59">
        <v>1.2602745076962093E-3</v>
      </c>
      <c r="BB59">
        <v>1.2602745076962093E-3</v>
      </c>
      <c r="BC59">
        <v>1.2602745076962093E-3</v>
      </c>
      <c r="BD59">
        <v>1.2602745076962093E-3</v>
      </c>
      <c r="BE59">
        <v>1.2602745076962093E-3</v>
      </c>
      <c r="BF59">
        <v>1.2602745076962093E-3</v>
      </c>
      <c r="BG59">
        <v>1.2602745076962093E-3</v>
      </c>
      <c r="BH59">
        <v>1.2602745076962093E-3</v>
      </c>
      <c r="BI59">
        <v>1.2602745076962093E-3</v>
      </c>
      <c r="BJ59">
        <v>1.2602745076962093E-3</v>
      </c>
      <c r="BK59">
        <v>1.2602745076962093E-3</v>
      </c>
      <c r="BL59">
        <v>1.2602745076962093E-3</v>
      </c>
      <c r="BM59">
        <v>1.2602745076962093E-3</v>
      </c>
      <c r="BN59">
        <v>1.2602745076962093E-3</v>
      </c>
      <c r="BO59">
        <v>1.2602745076962093E-3</v>
      </c>
      <c r="BP59">
        <v>1.2602745076962093E-3</v>
      </c>
      <c r="BQ59">
        <v>1.2602745076962093E-3</v>
      </c>
      <c r="BR59">
        <v>0</v>
      </c>
      <c r="BS59">
        <v>0</v>
      </c>
    </row>
    <row r="60" spans="1:71" x14ac:dyDescent="0.25">
      <c r="A60">
        <v>1565</v>
      </c>
      <c r="B60">
        <v>556.27791388064941</v>
      </c>
      <c r="C60">
        <v>1.2588831254479673E-3</v>
      </c>
      <c r="D60">
        <v>-30</v>
      </c>
      <c r="E60">
        <v>812.5</v>
      </c>
      <c r="F60">
        <v>-752.5</v>
      </c>
      <c r="G60">
        <v>0</v>
      </c>
      <c r="H60">
        <v>0</v>
      </c>
      <c r="I60">
        <v>0</v>
      </c>
      <c r="J60">
        <v>0</v>
      </c>
      <c r="K60">
        <v>1.2588831254479673E-3</v>
      </c>
      <c r="L60">
        <v>1.2588831254479673E-3</v>
      </c>
      <c r="M60">
        <v>1.2588831254479673E-3</v>
      </c>
      <c r="N60">
        <v>1.2588831254479673E-3</v>
      </c>
      <c r="O60">
        <v>1.2588831254479673E-3</v>
      </c>
      <c r="P60">
        <v>1.2588831254479673E-3</v>
      </c>
      <c r="Q60">
        <v>1.2588831254479673E-3</v>
      </c>
      <c r="R60">
        <v>1.2588831254479673E-3</v>
      </c>
      <c r="S60">
        <v>1.2588831254479673E-3</v>
      </c>
      <c r="T60">
        <v>1.2588831254479673E-3</v>
      </c>
      <c r="U60">
        <v>1.2588831254479673E-3</v>
      </c>
      <c r="V60">
        <v>1.2588831254479673E-3</v>
      </c>
      <c r="W60">
        <v>1.2588831254479673E-3</v>
      </c>
      <c r="X60">
        <v>1.2588831254479673E-3</v>
      </c>
      <c r="Y60">
        <v>1.2588831254479673E-3</v>
      </c>
      <c r="Z60">
        <v>1.2588831254479673E-3</v>
      </c>
      <c r="AA60">
        <v>1.2588831254479673E-3</v>
      </c>
      <c r="AB60">
        <v>1.2588831254479673E-3</v>
      </c>
      <c r="AC60">
        <v>1.2588831254479673E-3</v>
      </c>
      <c r="AD60">
        <v>1.2588831254479673E-3</v>
      </c>
      <c r="AE60">
        <v>1.2588831254479673E-3</v>
      </c>
      <c r="AF60">
        <v>1.2588831254479673E-3</v>
      </c>
      <c r="AG60">
        <v>1.2588831254479673E-3</v>
      </c>
      <c r="AH60">
        <v>1.2588831254479673E-3</v>
      </c>
      <c r="AI60">
        <v>1.2588831254479673E-3</v>
      </c>
      <c r="AJ60">
        <v>1.2588831254479673E-3</v>
      </c>
      <c r="AK60">
        <v>1.2588831254479673E-3</v>
      </c>
      <c r="AL60">
        <v>1.2588831254479673E-3</v>
      </c>
      <c r="AM60">
        <v>1.2588831254479673E-3</v>
      </c>
      <c r="AN60">
        <v>1.2588831254479673E-3</v>
      </c>
      <c r="AO60">
        <v>1.2588831254479673E-3</v>
      </c>
      <c r="AP60">
        <v>1.2588831254479673E-3</v>
      </c>
      <c r="AQ60">
        <v>1.2588831254479673E-3</v>
      </c>
      <c r="AR60">
        <v>1.2588831254479673E-3</v>
      </c>
      <c r="AS60">
        <v>1.2588831254479673E-3</v>
      </c>
      <c r="AT60">
        <v>1.2588831254479673E-3</v>
      </c>
      <c r="AU60">
        <v>1.2588831254479673E-3</v>
      </c>
      <c r="AV60">
        <v>1.2588831254479673E-3</v>
      </c>
      <c r="AW60">
        <v>1.2588831254479673E-3</v>
      </c>
      <c r="AX60">
        <v>1.2588831254479673E-3</v>
      </c>
      <c r="AY60">
        <v>1.2588831254479673E-3</v>
      </c>
      <c r="AZ60">
        <v>1.2588831254479673E-3</v>
      </c>
      <c r="BA60">
        <v>1.2588831254479673E-3</v>
      </c>
      <c r="BB60">
        <v>1.2588831254479673E-3</v>
      </c>
      <c r="BC60">
        <v>1.2588831254479673E-3</v>
      </c>
      <c r="BD60">
        <v>1.2588831254479673E-3</v>
      </c>
      <c r="BE60">
        <v>1.2588831254479673E-3</v>
      </c>
      <c r="BF60">
        <v>1.2588831254479673E-3</v>
      </c>
      <c r="BG60">
        <v>1.2588831254479673E-3</v>
      </c>
      <c r="BH60">
        <v>1.2588831254479673E-3</v>
      </c>
      <c r="BI60">
        <v>1.2588831254479673E-3</v>
      </c>
      <c r="BJ60">
        <v>1.2588831254479673E-3</v>
      </c>
      <c r="BK60">
        <v>1.2588831254479673E-3</v>
      </c>
      <c r="BL60">
        <v>1.2588831254479673E-3</v>
      </c>
      <c r="BM60">
        <v>1.2588831254479673E-3</v>
      </c>
      <c r="BN60">
        <v>1.2588831254479673E-3</v>
      </c>
      <c r="BO60">
        <v>1.2588831254479673E-3</v>
      </c>
      <c r="BP60">
        <v>1.2588831254479673E-3</v>
      </c>
      <c r="BQ60">
        <v>1.2588831254479673E-3</v>
      </c>
      <c r="BR60">
        <v>0</v>
      </c>
      <c r="BS60">
        <v>0</v>
      </c>
    </row>
    <row r="61" spans="1:71" x14ac:dyDescent="0.25">
      <c r="A61">
        <v>1565</v>
      </c>
      <c r="B61">
        <v>522.22079719938267</v>
      </c>
      <c r="C61">
        <v>1.1818102659623794E-3</v>
      </c>
      <c r="D61">
        <v>-20</v>
      </c>
      <c r="E61">
        <v>802.5</v>
      </c>
      <c r="F61">
        <v>-762.5</v>
      </c>
      <c r="G61">
        <v>0</v>
      </c>
      <c r="H61">
        <v>0</v>
      </c>
      <c r="I61">
        <v>0</v>
      </c>
      <c r="J61">
        <v>0</v>
      </c>
      <c r="K61">
        <v>1.1818102659623794E-3</v>
      </c>
      <c r="L61">
        <v>1.1818102659623794E-3</v>
      </c>
      <c r="M61">
        <v>1.1818102659623794E-3</v>
      </c>
      <c r="N61">
        <v>1.1818102659623794E-3</v>
      </c>
      <c r="O61">
        <v>1.1818102659623794E-3</v>
      </c>
      <c r="P61">
        <v>1.1818102659623794E-3</v>
      </c>
      <c r="Q61">
        <v>1.1818102659623794E-3</v>
      </c>
      <c r="R61">
        <v>1.1818102659623794E-3</v>
      </c>
      <c r="S61">
        <v>1.1818102659623794E-3</v>
      </c>
      <c r="T61">
        <v>1.1818102659623794E-3</v>
      </c>
      <c r="U61">
        <v>1.1818102659623794E-3</v>
      </c>
      <c r="V61">
        <v>1.1818102659623794E-3</v>
      </c>
      <c r="W61">
        <v>1.1818102659623794E-3</v>
      </c>
      <c r="X61">
        <v>1.1818102659623794E-3</v>
      </c>
      <c r="Y61">
        <v>1.1818102659623794E-3</v>
      </c>
      <c r="Z61">
        <v>1.1818102659623794E-3</v>
      </c>
      <c r="AA61">
        <v>1.1818102659623794E-3</v>
      </c>
      <c r="AB61">
        <v>1.1818102659623794E-3</v>
      </c>
      <c r="AC61">
        <v>1.1818102659623794E-3</v>
      </c>
      <c r="AD61">
        <v>1.1818102659623794E-3</v>
      </c>
      <c r="AE61">
        <v>1.1818102659623794E-3</v>
      </c>
      <c r="AF61">
        <v>1.1818102659623794E-3</v>
      </c>
      <c r="AG61">
        <v>1.1818102659623794E-3</v>
      </c>
      <c r="AH61">
        <v>1.1818102659623794E-3</v>
      </c>
      <c r="AI61">
        <v>1.1818102659623794E-3</v>
      </c>
      <c r="AJ61">
        <v>1.1818102659623794E-3</v>
      </c>
      <c r="AK61">
        <v>1.1818102659623794E-3</v>
      </c>
      <c r="AL61">
        <v>1.1818102659623794E-3</v>
      </c>
      <c r="AM61">
        <v>1.1818102659623794E-3</v>
      </c>
      <c r="AN61">
        <v>1.1818102659623794E-3</v>
      </c>
      <c r="AO61">
        <v>1.1818102659623794E-3</v>
      </c>
      <c r="AP61">
        <v>1.1818102659623794E-3</v>
      </c>
      <c r="AQ61">
        <v>1.1818102659623794E-3</v>
      </c>
      <c r="AR61">
        <v>1.1818102659623794E-3</v>
      </c>
      <c r="AS61">
        <v>1.1818102659623794E-3</v>
      </c>
      <c r="AT61">
        <v>1.1818102659623794E-3</v>
      </c>
      <c r="AU61">
        <v>1.1818102659623794E-3</v>
      </c>
      <c r="AV61">
        <v>1.1818102659623794E-3</v>
      </c>
      <c r="AW61">
        <v>1.1818102659623794E-3</v>
      </c>
      <c r="AX61">
        <v>1.1818102659623794E-3</v>
      </c>
      <c r="AY61">
        <v>1.1818102659623794E-3</v>
      </c>
      <c r="AZ61">
        <v>1.1818102659623794E-3</v>
      </c>
      <c r="BA61">
        <v>1.1818102659623794E-3</v>
      </c>
      <c r="BB61">
        <v>1.1818102659623794E-3</v>
      </c>
      <c r="BC61">
        <v>1.1818102659623794E-3</v>
      </c>
      <c r="BD61">
        <v>1.1818102659623794E-3</v>
      </c>
      <c r="BE61">
        <v>1.1818102659623794E-3</v>
      </c>
      <c r="BF61">
        <v>1.1818102659623794E-3</v>
      </c>
      <c r="BG61">
        <v>1.1818102659623794E-3</v>
      </c>
      <c r="BH61">
        <v>1.1818102659623794E-3</v>
      </c>
      <c r="BI61">
        <v>1.1818102659623794E-3</v>
      </c>
      <c r="BJ61">
        <v>1.1818102659623794E-3</v>
      </c>
      <c r="BK61">
        <v>1.1818102659623794E-3</v>
      </c>
      <c r="BL61">
        <v>1.1818102659623794E-3</v>
      </c>
      <c r="BM61">
        <v>1.1818102659623794E-3</v>
      </c>
      <c r="BN61">
        <v>1.1818102659623794E-3</v>
      </c>
      <c r="BO61">
        <v>1.1818102659623794E-3</v>
      </c>
      <c r="BP61">
        <v>1.1818102659623794E-3</v>
      </c>
      <c r="BQ61">
        <v>1.1818102659623794E-3</v>
      </c>
      <c r="BR61">
        <v>0</v>
      </c>
      <c r="BS61">
        <v>0</v>
      </c>
    </row>
    <row r="62" spans="1:71" x14ac:dyDescent="0.25">
      <c r="A62">
        <v>1538</v>
      </c>
      <c r="B62">
        <v>384.47093490348777</v>
      </c>
      <c r="C62">
        <v>8.700758381700711E-4</v>
      </c>
      <c r="D62">
        <v>-10</v>
      </c>
      <c r="E62">
        <v>779</v>
      </c>
      <c r="F62">
        <v>-759</v>
      </c>
      <c r="G62">
        <v>0</v>
      </c>
      <c r="H62">
        <v>0</v>
      </c>
      <c r="I62">
        <v>0</v>
      </c>
      <c r="J62">
        <v>0</v>
      </c>
      <c r="K62">
        <v>8.700758381700711E-4</v>
      </c>
      <c r="L62">
        <v>8.700758381700711E-4</v>
      </c>
      <c r="M62">
        <v>8.700758381700711E-4</v>
      </c>
      <c r="N62">
        <v>8.700758381700711E-4</v>
      </c>
      <c r="O62">
        <v>8.700758381700711E-4</v>
      </c>
      <c r="P62">
        <v>8.700758381700711E-4</v>
      </c>
      <c r="Q62">
        <v>8.700758381700711E-4</v>
      </c>
      <c r="R62">
        <v>8.700758381700711E-4</v>
      </c>
      <c r="S62">
        <v>8.700758381700711E-4</v>
      </c>
      <c r="T62">
        <v>8.700758381700711E-4</v>
      </c>
      <c r="U62">
        <v>8.700758381700711E-4</v>
      </c>
      <c r="V62">
        <v>8.700758381700711E-4</v>
      </c>
      <c r="W62">
        <v>8.700758381700711E-4</v>
      </c>
      <c r="X62">
        <v>8.700758381700711E-4</v>
      </c>
      <c r="Y62">
        <v>8.700758381700711E-4</v>
      </c>
      <c r="Z62">
        <v>8.700758381700711E-4</v>
      </c>
      <c r="AA62">
        <v>8.700758381700711E-4</v>
      </c>
      <c r="AB62">
        <v>8.700758381700711E-4</v>
      </c>
      <c r="AC62">
        <v>8.700758381700711E-4</v>
      </c>
      <c r="AD62">
        <v>8.700758381700711E-4</v>
      </c>
      <c r="AE62">
        <v>8.700758381700711E-4</v>
      </c>
      <c r="AF62">
        <v>8.700758381700711E-4</v>
      </c>
      <c r="AG62">
        <v>8.700758381700711E-4</v>
      </c>
      <c r="AH62">
        <v>8.700758381700711E-4</v>
      </c>
      <c r="AI62">
        <v>8.700758381700711E-4</v>
      </c>
      <c r="AJ62">
        <v>8.700758381700711E-4</v>
      </c>
      <c r="AK62">
        <v>8.700758381700711E-4</v>
      </c>
      <c r="AL62">
        <v>8.700758381700711E-4</v>
      </c>
      <c r="AM62">
        <v>8.700758381700711E-4</v>
      </c>
      <c r="AN62">
        <v>8.700758381700711E-4</v>
      </c>
      <c r="AO62">
        <v>8.700758381700711E-4</v>
      </c>
      <c r="AP62">
        <v>8.700758381700711E-4</v>
      </c>
      <c r="AQ62">
        <v>8.700758381700711E-4</v>
      </c>
      <c r="AR62">
        <v>8.700758381700711E-4</v>
      </c>
      <c r="AS62">
        <v>8.700758381700711E-4</v>
      </c>
      <c r="AT62">
        <v>8.700758381700711E-4</v>
      </c>
      <c r="AU62">
        <v>8.700758381700711E-4</v>
      </c>
      <c r="AV62">
        <v>8.700758381700711E-4</v>
      </c>
      <c r="AW62">
        <v>8.700758381700711E-4</v>
      </c>
      <c r="AX62">
        <v>8.700758381700711E-4</v>
      </c>
      <c r="AY62">
        <v>8.700758381700711E-4</v>
      </c>
      <c r="AZ62">
        <v>8.700758381700711E-4</v>
      </c>
      <c r="BA62">
        <v>8.700758381700711E-4</v>
      </c>
      <c r="BB62">
        <v>8.700758381700711E-4</v>
      </c>
      <c r="BC62">
        <v>8.700758381700711E-4</v>
      </c>
      <c r="BD62">
        <v>8.700758381700711E-4</v>
      </c>
      <c r="BE62">
        <v>8.700758381700711E-4</v>
      </c>
      <c r="BF62">
        <v>8.700758381700711E-4</v>
      </c>
      <c r="BG62">
        <v>8.700758381700711E-4</v>
      </c>
      <c r="BH62">
        <v>8.700758381700711E-4</v>
      </c>
      <c r="BI62">
        <v>8.700758381700711E-4</v>
      </c>
      <c r="BJ62">
        <v>8.700758381700711E-4</v>
      </c>
      <c r="BK62">
        <v>8.700758381700711E-4</v>
      </c>
      <c r="BL62">
        <v>8.700758381700711E-4</v>
      </c>
      <c r="BM62">
        <v>8.700758381700711E-4</v>
      </c>
      <c r="BN62">
        <v>8.700758381700711E-4</v>
      </c>
      <c r="BO62">
        <v>8.700758381700711E-4</v>
      </c>
      <c r="BP62">
        <v>8.700758381700711E-4</v>
      </c>
      <c r="BQ62">
        <v>0</v>
      </c>
      <c r="BR62">
        <v>0</v>
      </c>
      <c r="BS62">
        <v>0</v>
      </c>
    </row>
    <row r="63" spans="1:71" x14ac:dyDescent="0.25">
      <c r="A63">
        <v>1538</v>
      </c>
      <c r="B63">
        <v>365.04482776558098</v>
      </c>
      <c r="C63">
        <v>8.2611364255016353E-4</v>
      </c>
      <c r="D63">
        <v>0</v>
      </c>
      <c r="E63">
        <v>769</v>
      </c>
      <c r="F63">
        <v>-769</v>
      </c>
      <c r="G63">
        <v>0</v>
      </c>
      <c r="H63">
        <v>0</v>
      </c>
      <c r="I63">
        <v>0</v>
      </c>
      <c r="J63">
        <v>0</v>
      </c>
      <c r="K63">
        <v>8.2611364255016353E-4</v>
      </c>
      <c r="L63">
        <v>8.2611364255016353E-4</v>
      </c>
      <c r="M63">
        <v>8.2611364255016353E-4</v>
      </c>
      <c r="N63">
        <v>8.2611364255016353E-4</v>
      </c>
      <c r="O63">
        <v>8.2611364255016353E-4</v>
      </c>
      <c r="P63">
        <v>8.2611364255016353E-4</v>
      </c>
      <c r="Q63">
        <v>8.2611364255016353E-4</v>
      </c>
      <c r="R63">
        <v>8.2611364255016353E-4</v>
      </c>
      <c r="S63">
        <v>8.2611364255016353E-4</v>
      </c>
      <c r="T63">
        <v>8.2611364255016353E-4</v>
      </c>
      <c r="U63">
        <v>8.2611364255016353E-4</v>
      </c>
      <c r="V63">
        <v>8.2611364255016353E-4</v>
      </c>
      <c r="W63">
        <v>8.2611364255016353E-4</v>
      </c>
      <c r="X63">
        <v>8.2611364255016353E-4</v>
      </c>
      <c r="Y63">
        <v>8.2611364255016353E-4</v>
      </c>
      <c r="Z63">
        <v>8.2611364255016353E-4</v>
      </c>
      <c r="AA63">
        <v>8.2611364255016353E-4</v>
      </c>
      <c r="AB63">
        <v>8.2611364255016353E-4</v>
      </c>
      <c r="AC63">
        <v>8.2611364255016353E-4</v>
      </c>
      <c r="AD63">
        <v>8.2611364255016353E-4</v>
      </c>
      <c r="AE63">
        <v>8.2611364255016353E-4</v>
      </c>
      <c r="AF63">
        <v>8.2611364255016353E-4</v>
      </c>
      <c r="AG63">
        <v>8.2611364255016353E-4</v>
      </c>
      <c r="AH63">
        <v>8.2611364255016353E-4</v>
      </c>
      <c r="AI63">
        <v>8.2611364255016353E-4</v>
      </c>
      <c r="AJ63">
        <v>8.2611364255016353E-4</v>
      </c>
      <c r="AK63">
        <v>8.2611364255016353E-4</v>
      </c>
      <c r="AL63">
        <v>8.2611364255016353E-4</v>
      </c>
      <c r="AM63">
        <v>8.2611364255016353E-4</v>
      </c>
      <c r="AN63">
        <v>8.2611364255016353E-4</v>
      </c>
      <c r="AO63">
        <v>8.2611364255016353E-4</v>
      </c>
      <c r="AP63">
        <v>8.2611364255016353E-4</v>
      </c>
      <c r="AQ63">
        <v>8.2611364255016353E-4</v>
      </c>
      <c r="AR63">
        <v>8.2611364255016353E-4</v>
      </c>
      <c r="AS63">
        <v>8.2611364255016353E-4</v>
      </c>
      <c r="AT63">
        <v>8.2611364255016353E-4</v>
      </c>
      <c r="AU63">
        <v>8.2611364255016353E-4</v>
      </c>
      <c r="AV63">
        <v>8.2611364255016353E-4</v>
      </c>
      <c r="AW63">
        <v>8.2611364255016353E-4</v>
      </c>
      <c r="AX63">
        <v>8.2611364255016353E-4</v>
      </c>
      <c r="AY63">
        <v>8.2611364255016353E-4</v>
      </c>
      <c r="AZ63">
        <v>8.2611364255016353E-4</v>
      </c>
      <c r="BA63">
        <v>8.2611364255016353E-4</v>
      </c>
      <c r="BB63">
        <v>8.2611364255016353E-4</v>
      </c>
      <c r="BC63">
        <v>8.2611364255016353E-4</v>
      </c>
      <c r="BD63">
        <v>8.2611364255016353E-4</v>
      </c>
      <c r="BE63">
        <v>8.2611364255016353E-4</v>
      </c>
      <c r="BF63">
        <v>8.2611364255016353E-4</v>
      </c>
      <c r="BG63">
        <v>8.2611364255016353E-4</v>
      </c>
      <c r="BH63">
        <v>8.2611364255016353E-4</v>
      </c>
      <c r="BI63">
        <v>8.2611364255016353E-4</v>
      </c>
      <c r="BJ63">
        <v>8.2611364255016353E-4</v>
      </c>
      <c r="BK63">
        <v>8.2611364255016353E-4</v>
      </c>
      <c r="BL63">
        <v>8.2611364255016353E-4</v>
      </c>
      <c r="BM63">
        <v>8.2611364255016353E-4</v>
      </c>
      <c r="BN63">
        <v>8.2611364255016353E-4</v>
      </c>
      <c r="BO63">
        <v>8.2611364255016353E-4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1538</v>
      </c>
      <c r="B64">
        <v>510.1350209551054</v>
      </c>
      <c r="C64">
        <v>1.1544595849588464E-3</v>
      </c>
      <c r="D64">
        <v>10</v>
      </c>
      <c r="E64">
        <v>759</v>
      </c>
      <c r="F64">
        <v>-779</v>
      </c>
      <c r="G64">
        <v>0</v>
      </c>
      <c r="H64">
        <v>0</v>
      </c>
      <c r="I64">
        <v>0</v>
      </c>
      <c r="J64">
        <v>1.1544595849588464E-3</v>
      </c>
      <c r="K64">
        <v>1.1544595849588464E-3</v>
      </c>
      <c r="L64">
        <v>1.1544595849588464E-3</v>
      </c>
      <c r="M64">
        <v>1.1544595849588464E-3</v>
      </c>
      <c r="N64">
        <v>1.1544595849588464E-3</v>
      </c>
      <c r="O64">
        <v>1.1544595849588464E-3</v>
      </c>
      <c r="P64">
        <v>1.1544595849588464E-3</v>
      </c>
      <c r="Q64">
        <v>1.1544595849588464E-3</v>
      </c>
      <c r="R64">
        <v>1.1544595849588464E-3</v>
      </c>
      <c r="S64">
        <v>1.1544595849588464E-3</v>
      </c>
      <c r="T64">
        <v>1.1544595849588464E-3</v>
      </c>
      <c r="U64">
        <v>1.1544595849588464E-3</v>
      </c>
      <c r="V64">
        <v>1.1544595849588464E-3</v>
      </c>
      <c r="W64">
        <v>1.1544595849588464E-3</v>
      </c>
      <c r="X64">
        <v>1.1544595849588464E-3</v>
      </c>
      <c r="Y64">
        <v>1.1544595849588464E-3</v>
      </c>
      <c r="Z64">
        <v>1.1544595849588464E-3</v>
      </c>
      <c r="AA64">
        <v>1.1544595849588464E-3</v>
      </c>
      <c r="AB64">
        <v>1.1544595849588464E-3</v>
      </c>
      <c r="AC64">
        <v>1.1544595849588464E-3</v>
      </c>
      <c r="AD64">
        <v>1.1544595849588464E-3</v>
      </c>
      <c r="AE64">
        <v>1.1544595849588464E-3</v>
      </c>
      <c r="AF64">
        <v>1.1544595849588464E-3</v>
      </c>
      <c r="AG64">
        <v>1.1544595849588464E-3</v>
      </c>
      <c r="AH64">
        <v>1.1544595849588464E-3</v>
      </c>
      <c r="AI64">
        <v>1.1544595849588464E-3</v>
      </c>
      <c r="AJ64">
        <v>1.1544595849588464E-3</v>
      </c>
      <c r="AK64">
        <v>1.1544595849588464E-3</v>
      </c>
      <c r="AL64">
        <v>1.1544595849588464E-3</v>
      </c>
      <c r="AM64">
        <v>1.1544595849588464E-3</v>
      </c>
      <c r="AN64">
        <v>1.1544595849588464E-3</v>
      </c>
      <c r="AO64">
        <v>1.1544595849588464E-3</v>
      </c>
      <c r="AP64">
        <v>1.1544595849588464E-3</v>
      </c>
      <c r="AQ64">
        <v>1.1544595849588464E-3</v>
      </c>
      <c r="AR64">
        <v>1.1544595849588464E-3</v>
      </c>
      <c r="AS64">
        <v>1.1544595849588464E-3</v>
      </c>
      <c r="AT64">
        <v>1.1544595849588464E-3</v>
      </c>
      <c r="AU64">
        <v>1.1544595849588464E-3</v>
      </c>
      <c r="AV64">
        <v>1.1544595849588464E-3</v>
      </c>
      <c r="AW64">
        <v>1.1544595849588464E-3</v>
      </c>
      <c r="AX64">
        <v>1.1544595849588464E-3</v>
      </c>
      <c r="AY64">
        <v>1.1544595849588464E-3</v>
      </c>
      <c r="AZ64">
        <v>1.1544595849588464E-3</v>
      </c>
      <c r="BA64">
        <v>1.1544595849588464E-3</v>
      </c>
      <c r="BB64">
        <v>1.1544595849588464E-3</v>
      </c>
      <c r="BC64">
        <v>1.1544595849588464E-3</v>
      </c>
      <c r="BD64">
        <v>1.1544595849588464E-3</v>
      </c>
      <c r="BE64">
        <v>1.1544595849588464E-3</v>
      </c>
      <c r="BF64">
        <v>1.1544595849588464E-3</v>
      </c>
      <c r="BG64">
        <v>1.1544595849588464E-3</v>
      </c>
      <c r="BH64">
        <v>1.1544595849588464E-3</v>
      </c>
      <c r="BI64">
        <v>1.1544595849588464E-3</v>
      </c>
      <c r="BJ64">
        <v>1.1544595849588464E-3</v>
      </c>
      <c r="BK64">
        <v>1.1544595849588464E-3</v>
      </c>
      <c r="BL64">
        <v>1.1544595849588464E-3</v>
      </c>
      <c r="BM64">
        <v>1.1544595849588464E-3</v>
      </c>
      <c r="BN64">
        <v>1.1544595849588464E-3</v>
      </c>
      <c r="BO64">
        <v>1.1544595849588464E-3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1526</v>
      </c>
      <c r="B65">
        <v>585.35271674424087</v>
      </c>
      <c r="C65">
        <v>1.3246807740466037E-3</v>
      </c>
      <c r="D65">
        <v>20</v>
      </c>
      <c r="E65">
        <v>743</v>
      </c>
      <c r="F65">
        <v>-783</v>
      </c>
      <c r="G65">
        <v>0</v>
      </c>
      <c r="H65">
        <v>0</v>
      </c>
      <c r="I65">
        <v>0</v>
      </c>
      <c r="J65">
        <v>1.3246807740466037E-3</v>
      </c>
      <c r="K65">
        <v>1.3246807740466037E-3</v>
      </c>
      <c r="L65">
        <v>1.3246807740466037E-3</v>
      </c>
      <c r="M65">
        <v>1.3246807740466037E-3</v>
      </c>
      <c r="N65">
        <v>1.3246807740466037E-3</v>
      </c>
      <c r="O65">
        <v>1.3246807740466037E-3</v>
      </c>
      <c r="P65">
        <v>1.3246807740466037E-3</v>
      </c>
      <c r="Q65">
        <v>1.3246807740466037E-3</v>
      </c>
      <c r="R65">
        <v>1.3246807740466037E-3</v>
      </c>
      <c r="S65">
        <v>1.3246807740466037E-3</v>
      </c>
      <c r="T65">
        <v>1.3246807740466037E-3</v>
      </c>
      <c r="U65">
        <v>1.3246807740466037E-3</v>
      </c>
      <c r="V65">
        <v>1.3246807740466037E-3</v>
      </c>
      <c r="W65">
        <v>1.3246807740466037E-3</v>
      </c>
      <c r="X65">
        <v>1.3246807740466037E-3</v>
      </c>
      <c r="Y65">
        <v>1.3246807740466037E-3</v>
      </c>
      <c r="Z65">
        <v>1.3246807740466037E-3</v>
      </c>
      <c r="AA65">
        <v>1.3246807740466037E-3</v>
      </c>
      <c r="AB65">
        <v>1.3246807740466037E-3</v>
      </c>
      <c r="AC65">
        <v>1.3246807740466037E-3</v>
      </c>
      <c r="AD65">
        <v>1.3246807740466037E-3</v>
      </c>
      <c r="AE65">
        <v>1.3246807740466037E-3</v>
      </c>
      <c r="AF65">
        <v>1.3246807740466037E-3</v>
      </c>
      <c r="AG65">
        <v>1.3246807740466037E-3</v>
      </c>
      <c r="AH65">
        <v>1.3246807740466037E-3</v>
      </c>
      <c r="AI65">
        <v>1.3246807740466037E-3</v>
      </c>
      <c r="AJ65">
        <v>1.3246807740466037E-3</v>
      </c>
      <c r="AK65">
        <v>1.3246807740466037E-3</v>
      </c>
      <c r="AL65">
        <v>1.3246807740466037E-3</v>
      </c>
      <c r="AM65">
        <v>1.3246807740466037E-3</v>
      </c>
      <c r="AN65">
        <v>1.3246807740466037E-3</v>
      </c>
      <c r="AO65">
        <v>1.3246807740466037E-3</v>
      </c>
      <c r="AP65">
        <v>1.3246807740466037E-3</v>
      </c>
      <c r="AQ65">
        <v>1.3246807740466037E-3</v>
      </c>
      <c r="AR65">
        <v>1.3246807740466037E-3</v>
      </c>
      <c r="AS65">
        <v>1.3246807740466037E-3</v>
      </c>
      <c r="AT65">
        <v>1.3246807740466037E-3</v>
      </c>
      <c r="AU65">
        <v>1.3246807740466037E-3</v>
      </c>
      <c r="AV65">
        <v>1.3246807740466037E-3</v>
      </c>
      <c r="AW65">
        <v>1.3246807740466037E-3</v>
      </c>
      <c r="AX65">
        <v>1.3246807740466037E-3</v>
      </c>
      <c r="AY65">
        <v>1.3246807740466037E-3</v>
      </c>
      <c r="AZ65">
        <v>1.3246807740466037E-3</v>
      </c>
      <c r="BA65">
        <v>1.3246807740466037E-3</v>
      </c>
      <c r="BB65">
        <v>1.3246807740466037E-3</v>
      </c>
      <c r="BC65">
        <v>1.3246807740466037E-3</v>
      </c>
      <c r="BD65">
        <v>1.3246807740466037E-3</v>
      </c>
      <c r="BE65">
        <v>1.3246807740466037E-3</v>
      </c>
      <c r="BF65">
        <v>1.3246807740466037E-3</v>
      </c>
      <c r="BG65">
        <v>1.3246807740466037E-3</v>
      </c>
      <c r="BH65">
        <v>1.3246807740466037E-3</v>
      </c>
      <c r="BI65">
        <v>1.3246807740466037E-3</v>
      </c>
      <c r="BJ65">
        <v>1.3246807740466037E-3</v>
      </c>
      <c r="BK65">
        <v>1.3246807740466037E-3</v>
      </c>
      <c r="BL65">
        <v>1.3246807740466037E-3</v>
      </c>
      <c r="BM65">
        <v>1.3246807740466037E-3</v>
      </c>
      <c r="BN65">
        <v>1.3246807740466037E-3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1515</v>
      </c>
      <c r="B66">
        <v>491.81220829367112</v>
      </c>
      <c r="C66">
        <v>1.1129941967155646E-3</v>
      </c>
      <c r="D66">
        <v>30</v>
      </c>
      <c r="E66">
        <v>727.5</v>
      </c>
      <c r="F66">
        <v>-787.5</v>
      </c>
      <c r="G66">
        <v>0</v>
      </c>
      <c r="H66">
        <v>0</v>
      </c>
      <c r="I66">
        <v>0</v>
      </c>
      <c r="J66">
        <v>1.1129941967155646E-3</v>
      </c>
      <c r="K66">
        <v>1.1129941967155646E-3</v>
      </c>
      <c r="L66">
        <v>1.1129941967155646E-3</v>
      </c>
      <c r="M66">
        <v>1.1129941967155646E-3</v>
      </c>
      <c r="N66">
        <v>1.1129941967155646E-3</v>
      </c>
      <c r="O66">
        <v>1.1129941967155646E-3</v>
      </c>
      <c r="P66">
        <v>1.1129941967155646E-3</v>
      </c>
      <c r="Q66">
        <v>1.1129941967155646E-3</v>
      </c>
      <c r="R66">
        <v>1.1129941967155646E-3</v>
      </c>
      <c r="S66">
        <v>1.1129941967155646E-3</v>
      </c>
      <c r="T66">
        <v>1.1129941967155646E-3</v>
      </c>
      <c r="U66">
        <v>1.1129941967155646E-3</v>
      </c>
      <c r="V66">
        <v>1.1129941967155646E-3</v>
      </c>
      <c r="W66">
        <v>1.1129941967155646E-3</v>
      </c>
      <c r="X66">
        <v>1.1129941967155646E-3</v>
      </c>
      <c r="Y66">
        <v>1.1129941967155646E-3</v>
      </c>
      <c r="Z66">
        <v>1.1129941967155646E-3</v>
      </c>
      <c r="AA66">
        <v>1.1129941967155646E-3</v>
      </c>
      <c r="AB66">
        <v>1.1129941967155646E-3</v>
      </c>
      <c r="AC66">
        <v>1.1129941967155646E-3</v>
      </c>
      <c r="AD66">
        <v>1.1129941967155646E-3</v>
      </c>
      <c r="AE66">
        <v>1.1129941967155646E-3</v>
      </c>
      <c r="AF66">
        <v>1.1129941967155646E-3</v>
      </c>
      <c r="AG66">
        <v>1.1129941967155646E-3</v>
      </c>
      <c r="AH66">
        <v>1.1129941967155646E-3</v>
      </c>
      <c r="AI66">
        <v>1.1129941967155646E-3</v>
      </c>
      <c r="AJ66">
        <v>1.1129941967155646E-3</v>
      </c>
      <c r="AK66">
        <v>1.1129941967155646E-3</v>
      </c>
      <c r="AL66">
        <v>1.1129941967155646E-3</v>
      </c>
      <c r="AM66">
        <v>1.1129941967155646E-3</v>
      </c>
      <c r="AN66">
        <v>1.1129941967155646E-3</v>
      </c>
      <c r="AO66">
        <v>1.1129941967155646E-3</v>
      </c>
      <c r="AP66">
        <v>1.1129941967155646E-3</v>
      </c>
      <c r="AQ66">
        <v>1.1129941967155646E-3</v>
      </c>
      <c r="AR66">
        <v>1.1129941967155646E-3</v>
      </c>
      <c r="AS66">
        <v>1.1129941967155646E-3</v>
      </c>
      <c r="AT66">
        <v>1.1129941967155646E-3</v>
      </c>
      <c r="AU66">
        <v>1.1129941967155646E-3</v>
      </c>
      <c r="AV66">
        <v>1.1129941967155646E-3</v>
      </c>
      <c r="AW66">
        <v>1.1129941967155646E-3</v>
      </c>
      <c r="AX66">
        <v>1.1129941967155646E-3</v>
      </c>
      <c r="AY66">
        <v>1.1129941967155646E-3</v>
      </c>
      <c r="AZ66">
        <v>1.1129941967155646E-3</v>
      </c>
      <c r="BA66">
        <v>1.1129941967155646E-3</v>
      </c>
      <c r="BB66">
        <v>1.1129941967155646E-3</v>
      </c>
      <c r="BC66">
        <v>1.1129941967155646E-3</v>
      </c>
      <c r="BD66">
        <v>1.1129941967155646E-3</v>
      </c>
      <c r="BE66">
        <v>1.1129941967155646E-3</v>
      </c>
      <c r="BF66">
        <v>1.1129941967155646E-3</v>
      </c>
      <c r="BG66">
        <v>1.1129941967155646E-3</v>
      </c>
      <c r="BH66">
        <v>1.1129941967155646E-3</v>
      </c>
      <c r="BI66">
        <v>1.1129941967155646E-3</v>
      </c>
      <c r="BJ66">
        <v>1.1129941967155646E-3</v>
      </c>
      <c r="BK66">
        <v>1.1129941967155646E-3</v>
      </c>
      <c r="BL66">
        <v>1.1129941967155646E-3</v>
      </c>
      <c r="BM66">
        <v>1.1129941967155646E-3</v>
      </c>
      <c r="BN66">
        <v>1.1129941967155646E-3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1470</v>
      </c>
      <c r="B67">
        <v>448.41466150508023</v>
      </c>
      <c r="C67">
        <v>1.0147835038680374E-3</v>
      </c>
      <c r="D67">
        <v>40</v>
      </c>
      <c r="E67">
        <v>695</v>
      </c>
      <c r="F67">
        <v>-775</v>
      </c>
      <c r="G67">
        <v>0</v>
      </c>
      <c r="H67">
        <v>0</v>
      </c>
      <c r="I67">
        <v>0</v>
      </c>
      <c r="J67">
        <v>1.0147835038680374E-3</v>
      </c>
      <c r="K67">
        <v>1.0147835038680374E-3</v>
      </c>
      <c r="L67">
        <v>1.0147835038680374E-3</v>
      </c>
      <c r="M67">
        <v>1.0147835038680374E-3</v>
      </c>
      <c r="N67">
        <v>1.0147835038680374E-3</v>
      </c>
      <c r="O67">
        <v>1.0147835038680374E-3</v>
      </c>
      <c r="P67">
        <v>1.0147835038680374E-3</v>
      </c>
      <c r="Q67">
        <v>1.0147835038680374E-3</v>
      </c>
      <c r="R67">
        <v>1.0147835038680374E-3</v>
      </c>
      <c r="S67">
        <v>1.0147835038680374E-3</v>
      </c>
      <c r="T67">
        <v>1.0147835038680374E-3</v>
      </c>
      <c r="U67">
        <v>1.0147835038680374E-3</v>
      </c>
      <c r="V67">
        <v>1.0147835038680374E-3</v>
      </c>
      <c r="W67">
        <v>1.0147835038680374E-3</v>
      </c>
      <c r="X67">
        <v>1.0147835038680374E-3</v>
      </c>
      <c r="Y67">
        <v>1.0147835038680374E-3</v>
      </c>
      <c r="Z67">
        <v>1.0147835038680374E-3</v>
      </c>
      <c r="AA67">
        <v>1.0147835038680374E-3</v>
      </c>
      <c r="AB67">
        <v>1.0147835038680374E-3</v>
      </c>
      <c r="AC67">
        <v>1.0147835038680374E-3</v>
      </c>
      <c r="AD67">
        <v>1.0147835038680374E-3</v>
      </c>
      <c r="AE67">
        <v>1.0147835038680374E-3</v>
      </c>
      <c r="AF67">
        <v>1.0147835038680374E-3</v>
      </c>
      <c r="AG67">
        <v>1.0147835038680374E-3</v>
      </c>
      <c r="AH67">
        <v>1.0147835038680374E-3</v>
      </c>
      <c r="AI67">
        <v>1.0147835038680374E-3</v>
      </c>
      <c r="AJ67">
        <v>1.0147835038680374E-3</v>
      </c>
      <c r="AK67">
        <v>1.0147835038680374E-3</v>
      </c>
      <c r="AL67">
        <v>1.0147835038680374E-3</v>
      </c>
      <c r="AM67">
        <v>1.0147835038680374E-3</v>
      </c>
      <c r="AN67">
        <v>1.0147835038680374E-3</v>
      </c>
      <c r="AO67">
        <v>1.0147835038680374E-3</v>
      </c>
      <c r="AP67">
        <v>1.0147835038680374E-3</v>
      </c>
      <c r="AQ67">
        <v>1.0147835038680374E-3</v>
      </c>
      <c r="AR67">
        <v>1.0147835038680374E-3</v>
      </c>
      <c r="AS67">
        <v>1.0147835038680374E-3</v>
      </c>
      <c r="AT67">
        <v>1.0147835038680374E-3</v>
      </c>
      <c r="AU67">
        <v>1.0147835038680374E-3</v>
      </c>
      <c r="AV67">
        <v>1.0147835038680374E-3</v>
      </c>
      <c r="AW67">
        <v>1.0147835038680374E-3</v>
      </c>
      <c r="AX67">
        <v>1.0147835038680374E-3</v>
      </c>
      <c r="AY67">
        <v>1.0147835038680374E-3</v>
      </c>
      <c r="AZ67">
        <v>1.0147835038680374E-3</v>
      </c>
      <c r="BA67">
        <v>1.0147835038680374E-3</v>
      </c>
      <c r="BB67">
        <v>1.0147835038680374E-3</v>
      </c>
      <c r="BC67">
        <v>1.0147835038680374E-3</v>
      </c>
      <c r="BD67">
        <v>1.0147835038680374E-3</v>
      </c>
      <c r="BE67">
        <v>1.0147835038680374E-3</v>
      </c>
      <c r="BF67">
        <v>1.0147835038680374E-3</v>
      </c>
      <c r="BG67">
        <v>1.0147835038680374E-3</v>
      </c>
      <c r="BH67">
        <v>1.0147835038680374E-3</v>
      </c>
      <c r="BI67">
        <v>1.0147835038680374E-3</v>
      </c>
      <c r="BJ67">
        <v>1.0147835038680374E-3</v>
      </c>
      <c r="BK67">
        <v>1.0147835038680374E-3</v>
      </c>
      <c r="BL67">
        <v>1.0147835038680374E-3</v>
      </c>
      <c r="BM67">
        <v>1.0147835038680374E-3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1502</v>
      </c>
      <c r="B68">
        <v>391.88779716514637</v>
      </c>
      <c r="C68">
        <v>8.8686054687769943E-4</v>
      </c>
      <c r="D68">
        <v>30</v>
      </c>
      <c r="E68">
        <v>721</v>
      </c>
      <c r="F68">
        <v>-781</v>
      </c>
      <c r="G68">
        <v>0</v>
      </c>
      <c r="H68">
        <v>0</v>
      </c>
      <c r="I68">
        <v>0</v>
      </c>
      <c r="J68">
        <v>8.8686054687769943E-4</v>
      </c>
      <c r="K68">
        <v>8.8686054687769943E-4</v>
      </c>
      <c r="L68">
        <v>8.8686054687769943E-4</v>
      </c>
      <c r="M68">
        <v>8.8686054687769943E-4</v>
      </c>
      <c r="N68">
        <v>8.8686054687769943E-4</v>
      </c>
      <c r="O68">
        <v>8.8686054687769943E-4</v>
      </c>
      <c r="P68">
        <v>8.8686054687769943E-4</v>
      </c>
      <c r="Q68">
        <v>8.8686054687769943E-4</v>
      </c>
      <c r="R68">
        <v>8.8686054687769943E-4</v>
      </c>
      <c r="S68">
        <v>8.8686054687769943E-4</v>
      </c>
      <c r="T68">
        <v>8.8686054687769943E-4</v>
      </c>
      <c r="U68">
        <v>8.8686054687769943E-4</v>
      </c>
      <c r="V68">
        <v>8.8686054687769943E-4</v>
      </c>
      <c r="W68">
        <v>8.8686054687769943E-4</v>
      </c>
      <c r="X68">
        <v>8.8686054687769943E-4</v>
      </c>
      <c r="Y68">
        <v>8.8686054687769943E-4</v>
      </c>
      <c r="Z68">
        <v>8.8686054687769943E-4</v>
      </c>
      <c r="AA68">
        <v>8.8686054687769943E-4</v>
      </c>
      <c r="AB68">
        <v>8.8686054687769943E-4</v>
      </c>
      <c r="AC68">
        <v>8.8686054687769943E-4</v>
      </c>
      <c r="AD68">
        <v>8.8686054687769943E-4</v>
      </c>
      <c r="AE68">
        <v>8.8686054687769943E-4</v>
      </c>
      <c r="AF68">
        <v>8.8686054687769943E-4</v>
      </c>
      <c r="AG68">
        <v>8.8686054687769943E-4</v>
      </c>
      <c r="AH68">
        <v>8.8686054687769943E-4</v>
      </c>
      <c r="AI68">
        <v>8.8686054687769943E-4</v>
      </c>
      <c r="AJ68">
        <v>8.8686054687769943E-4</v>
      </c>
      <c r="AK68">
        <v>8.8686054687769943E-4</v>
      </c>
      <c r="AL68">
        <v>8.8686054687769943E-4</v>
      </c>
      <c r="AM68">
        <v>8.8686054687769943E-4</v>
      </c>
      <c r="AN68">
        <v>8.8686054687769943E-4</v>
      </c>
      <c r="AO68">
        <v>8.8686054687769943E-4</v>
      </c>
      <c r="AP68">
        <v>8.8686054687769943E-4</v>
      </c>
      <c r="AQ68">
        <v>8.8686054687769943E-4</v>
      </c>
      <c r="AR68">
        <v>8.8686054687769943E-4</v>
      </c>
      <c r="AS68">
        <v>8.8686054687769943E-4</v>
      </c>
      <c r="AT68">
        <v>8.8686054687769943E-4</v>
      </c>
      <c r="AU68">
        <v>8.8686054687769943E-4</v>
      </c>
      <c r="AV68">
        <v>8.8686054687769943E-4</v>
      </c>
      <c r="AW68">
        <v>8.8686054687769943E-4</v>
      </c>
      <c r="AX68">
        <v>8.8686054687769943E-4</v>
      </c>
      <c r="AY68">
        <v>8.8686054687769943E-4</v>
      </c>
      <c r="AZ68">
        <v>8.8686054687769943E-4</v>
      </c>
      <c r="BA68">
        <v>8.8686054687769943E-4</v>
      </c>
      <c r="BB68">
        <v>8.8686054687769943E-4</v>
      </c>
      <c r="BC68">
        <v>8.8686054687769943E-4</v>
      </c>
      <c r="BD68">
        <v>8.8686054687769943E-4</v>
      </c>
      <c r="BE68">
        <v>8.8686054687769943E-4</v>
      </c>
      <c r="BF68">
        <v>8.8686054687769943E-4</v>
      </c>
      <c r="BG68">
        <v>8.8686054687769943E-4</v>
      </c>
      <c r="BH68">
        <v>8.8686054687769943E-4</v>
      </c>
      <c r="BI68">
        <v>8.8686054687769943E-4</v>
      </c>
      <c r="BJ68">
        <v>8.8686054687769943E-4</v>
      </c>
      <c r="BK68">
        <v>8.8686054687769943E-4</v>
      </c>
      <c r="BL68">
        <v>8.8686054687769943E-4</v>
      </c>
      <c r="BM68">
        <v>8.8686054687769943E-4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1502</v>
      </c>
      <c r="B69">
        <v>359.9391887604238</v>
      </c>
      <c r="C69">
        <v>8.1455934095407267E-4</v>
      </c>
      <c r="D69">
        <v>20</v>
      </c>
      <c r="E69">
        <v>731</v>
      </c>
      <c r="F69">
        <v>-771</v>
      </c>
      <c r="G69">
        <v>0</v>
      </c>
      <c r="H69">
        <v>0</v>
      </c>
      <c r="I69">
        <v>0</v>
      </c>
      <c r="J69">
        <v>0</v>
      </c>
      <c r="K69">
        <v>8.1455934095407267E-4</v>
      </c>
      <c r="L69">
        <v>8.1455934095407267E-4</v>
      </c>
      <c r="M69">
        <v>8.1455934095407267E-4</v>
      </c>
      <c r="N69">
        <v>8.1455934095407267E-4</v>
      </c>
      <c r="O69">
        <v>8.1455934095407267E-4</v>
      </c>
      <c r="P69">
        <v>8.1455934095407267E-4</v>
      </c>
      <c r="Q69">
        <v>8.1455934095407267E-4</v>
      </c>
      <c r="R69">
        <v>8.1455934095407267E-4</v>
      </c>
      <c r="S69">
        <v>8.1455934095407267E-4</v>
      </c>
      <c r="T69">
        <v>8.1455934095407267E-4</v>
      </c>
      <c r="U69">
        <v>8.1455934095407267E-4</v>
      </c>
      <c r="V69">
        <v>8.1455934095407267E-4</v>
      </c>
      <c r="W69">
        <v>8.1455934095407267E-4</v>
      </c>
      <c r="X69">
        <v>8.1455934095407267E-4</v>
      </c>
      <c r="Y69">
        <v>8.1455934095407267E-4</v>
      </c>
      <c r="Z69">
        <v>8.1455934095407267E-4</v>
      </c>
      <c r="AA69">
        <v>8.1455934095407267E-4</v>
      </c>
      <c r="AB69">
        <v>8.1455934095407267E-4</v>
      </c>
      <c r="AC69">
        <v>8.1455934095407267E-4</v>
      </c>
      <c r="AD69">
        <v>8.1455934095407267E-4</v>
      </c>
      <c r="AE69">
        <v>8.1455934095407267E-4</v>
      </c>
      <c r="AF69">
        <v>8.1455934095407267E-4</v>
      </c>
      <c r="AG69">
        <v>8.1455934095407267E-4</v>
      </c>
      <c r="AH69">
        <v>8.1455934095407267E-4</v>
      </c>
      <c r="AI69">
        <v>8.1455934095407267E-4</v>
      </c>
      <c r="AJ69">
        <v>8.1455934095407267E-4</v>
      </c>
      <c r="AK69">
        <v>8.1455934095407267E-4</v>
      </c>
      <c r="AL69">
        <v>8.1455934095407267E-4</v>
      </c>
      <c r="AM69">
        <v>8.1455934095407267E-4</v>
      </c>
      <c r="AN69">
        <v>8.1455934095407267E-4</v>
      </c>
      <c r="AO69">
        <v>8.1455934095407267E-4</v>
      </c>
      <c r="AP69">
        <v>8.1455934095407267E-4</v>
      </c>
      <c r="AQ69">
        <v>8.1455934095407267E-4</v>
      </c>
      <c r="AR69">
        <v>8.1455934095407267E-4</v>
      </c>
      <c r="AS69">
        <v>8.1455934095407267E-4</v>
      </c>
      <c r="AT69">
        <v>8.1455934095407267E-4</v>
      </c>
      <c r="AU69">
        <v>8.1455934095407267E-4</v>
      </c>
      <c r="AV69">
        <v>8.1455934095407267E-4</v>
      </c>
      <c r="AW69">
        <v>8.1455934095407267E-4</v>
      </c>
      <c r="AX69">
        <v>8.1455934095407267E-4</v>
      </c>
      <c r="AY69">
        <v>8.1455934095407267E-4</v>
      </c>
      <c r="AZ69">
        <v>8.1455934095407267E-4</v>
      </c>
      <c r="BA69">
        <v>8.1455934095407267E-4</v>
      </c>
      <c r="BB69">
        <v>8.1455934095407267E-4</v>
      </c>
      <c r="BC69">
        <v>8.1455934095407267E-4</v>
      </c>
      <c r="BD69">
        <v>8.1455934095407267E-4</v>
      </c>
      <c r="BE69">
        <v>8.1455934095407267E-4</v>
      </c>
      <c r="BF69">
        <v>8.1455934095407267E-4</v>
      </c>
      <c r="BG69">
        <v>8.1455934095407267E-4</v>
      </c>
      <c r="BH69">
        <v>8.1455934095407267E-4</v>
      </c>
      <c r="BI69">
        <v>8.1455934095407267E-4</v>
      </c>
      <c r="BJ69">
        <v>8.1455934095407267E-4</v>
      </c>
      <c r="BK69">
        <v>8.1455934095407267E-4</v>
      </c>
      <c r="BL69">
        <v>8.1455934095407267E-4</v>
      </c>
      <c r="BM69">
        <v>8.1455934095407267E-4</v>
      </c>
      <c r="BN69">
        <v>8.1455934095407267E-4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1496</v>
      </c>
      <c r="B70">
        <v>587.62593520993312</v>
      </c>
      <c r="C70">
        <v>1.3298251745261285E-3</v>
      </c>
      <c r="D70">
        <v>10</v>
      </c>
      <c r="E70">
        <v>738</v>
      </c>
      <c r="F70">
        <v>-758</v>
      </c>
      <c r="G70">
        <v>0</v>
      </c>
      <c r="H70">
        <v>0</v>
      </c>
      <c r="I70">
        <v>0</v>
      </c>
      <c r="J70">
        <v>0</v>
      </c>
      <c r="K70">
        <v>1.3298251745261285E-3</v>
      </c>
      <c r="L70">
        <v>1.3298251745261285E-3</v>
      </c>
      <c r="M70">
        <v>1.3298251745261285E-3</v>
      </c>
      <c r="N70">
        <v>1.3298251745261285E-3</v>
      </c>
      <c r="O70">
        <v>1.3298251745261285E-3</v>
      </c>
      <c r="P70">
        <v>1.3298251745261285E-3</v>
      </c>
      <c r="Q70">
        <v>1.3298251745261285E-3</v>
      </c>
      <c r="R70">
        <v>1.3298251745261285E-3</v>
      </c>
      <c r="S70">
        <v>1.3298251745261285E-3</v>
      </c>
      <c r="T70">
        <v>1.3298251745261285E-3</v>
      </c>
      <c r="U70">
        <v>1.3298251745261285E-3</v>
      </c>
      <c r="V70">
        <v>1.3298251745261285E-3</v>
      </c>
      <c r="W70">
        <v>1.3298251745261285E-3</v>
      </c>
      <c r="X70">
        <v>1.3298251745261285E-3</v>
      </c>
      <c r="Y70">
        <v>1.3298251745261285E-3</v>
      </c>
      <c r="Z70">
        <v>1.3298251745261285E-3</v>
      </c>
      <c r="AA70">
        <v>1.3298251745261285E-3</v>
      </c>
      <c r="AB70">
        <v>1.3298251745261285E-3</v>
      </c>
      <c r="AC70">
        <v>1.3298251745261285E-3</v>
      </c>
      <c r="AD70">
        <v>1.3298251745261285E-3</v>
      </c>
      <c r="AE70">
        <v>1.3298251745261285E-3</v>
      </c>
      <c r="AF70">
        <v>1.3298251745261285E-3</v>
      </c>
      <c r="AG70">
        <v>1.3298251745261285E-3</v>
      </c>
      <c r="AH70">
        <v>1.3298251745261285E-3</v>
      </c>
      <c r="AI70">
        <v>1.3298251745261285E-3</v>
      </c>
      <c r="AJ70">
        <v>1.3298251745261285E-3</v>
      </c>
      <c r="AK70">
        <v>1.3298251745261285E-3</v>
      </c>
      <c r="AL70">
        <v>1.3298251745261285E-3</v>
      </c>
      <c r="AM70">
        <v>1.3298251745261285E-3</v>
      </c>
      <c r="AN70">
        <v>1.3298251745261285E-3</v>
      </c>
      <c r="AO70">
        <v>1.3298251745261285E-3</v>
      </c>
      <c r="AP70">
        <v>1.3298251745261285E-3</v>
      </c>
      <c r="AQ70">
        <v>1.3298251745261285E-3</v>
      </c>
      <c r="AR70">
        <v>1.3298251745261285E-3</v>
      </c>
      <c r="AS70">
        <v>1.3298251745261285E-3</v>
      </c>
      <c r="AT70">
        <v>1.3298251745261285E-3</v>
      </c>
      <c r="AU70">
        <v>1.3298251745261285E-3</v>
      </c>
      <c r="AV70">
        <v>1.3298251745261285E-3</v>
      </c>
      <c r="AW70">
        <v>1.3298251745261285E-3</v>
      </c>
      <c r="AX70">
        <v>1.3298251745261285E-3</v>
      </c>
      <c r="AY70">
        <v>1.3298251745261285E-3</v>
      </c>
      <c r="AZ70">
        <v>1.3298251745261285E-3</v>
      </c>
      <c r="BA70">
        <v>1.3298251745261285E-3</v>
      </c>
      <c r="BB70">
        <v>1.3298251745261285E-3</v>
      </c>
      <c r="BC70">
        <v>1.3298251745261285E-3</v>
      </c>
      <c r="BD70">
        <v>1.3298251745261285E-3</v>
      </c>
      <c r="BE70">
        <v>1.3298251745261285E-3</v>
      </c>
      <c r="BF70">
        <v>1.3298251745261285E-3</v>
      </c>
      <c r="BG70">
        <v>1.3298251745261285E-3</v>
      </c>
      <c r="BH70">
        <v>1.3298251745261285E-3</v>
      </c>
      <c r="BI70">
        <v>1.3298251745261285E-3</v>
      </c>
      <c r="BJ70">
        <v>1.3298251745261285E-3</v>
      </c>
      <c r="BK70">
        <v>1.3298251745261285E-3</v>
      </c>
      <c r="BL70">
        <v>1.3298251745261285E-3</v>
      </c>
      <c r="BM70">
        <v>1.3298251745261285E-3</v>
      </c>
      <c r="BN70">
        <v>1.3298251745261285E-3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1491</v>
      </c>
      <c r="B71">
        <v>517.29614586216053</v>
      </c>
      <c r="C71">
        <v>1.1706655479851817E-3</v>
      </c>
      <c r="D71">
        <v>0</v>
      </c>
      <c r="E71">
        <v>745.5</v>
      </c>
      <c r="F71">
        <v>-745.5</v>
      </c>
      <c r="G71">
        <v>0</v>
      </c>
      <c r="H71">
        <v>0</v>
      </c>
      <c r="I71">
        <v>0</v>
      </c>
      <c r="J71">
        <v>0</v>
      </c>
      <c r="K71">
        <v>0</v>
      </c>
      <c r="L71">
        <v>1.1706655479851817E-3</v>
      </c>
      <c r="M71">
        <v>1.1706655479851817E-3</v>
      </c>
      <c r="N71">
        <v>1.1706655479851817E-3</v>
      </c>
      <c r="O71">
        <v>1.1706655479851817E-3</v>
      </c>
      <c r="P71">
        <v>1.1706655479851817E-3</v>
      </c>
      <c r="Q71">
        <v>1.1706655479851817E-3</v>
      </c>
      <c r="R71">
        <v>1.1706655479851817E-3</v>
      </c>
      <c r="S71">
        <v>1.1706655479851817E-3</v>
      </c>
      <c r="T71">
        <v>1.1706655479851817E-3</v>
      </c>
      <c r="U71">
        <v>1.1706655479851817E-3</v>
      </c>
      <c r="V71">
        <v>1.1706655479851817E-3</v>
      </c>
      <c r="W71">
        <v>1.1706655479851817E-3</v>
      </c>
      <c r="X71">
        <v>1.1706655479851817E-3</v>
      </c>
      <c r="Y71">
        <v>1.1706655479851817E-3</v>
      </c>
      <c r="Z71">
        <v>1.1706655479851817E-3</v>
      </c>
      <c r="AA71">
        <v>1.1706655479851817E-3</v>
      </c>
      <c r="AB71">
        <v>1.1706655479851817E-3</v>
      </c>
      <c r="AC71">
        <v>1.1706655479851817E-3</v>
      </c>
      <c r="AD71">
        <v>1.1706655479851817E-3</v>
      </c>
      <c r="AE71">
        <v>1.1706655479851817E-3</v>
      </c>
      <c r="AF71">
        <v>1.1706655479851817E-3</v>
      </c>
      <c r="AG71">
        <v>1.1706655479851817E-3</v>
      </c>
      <c r="AH71">
        <v>1.1706655479851817E-3</v>
      </c>
      <c r="AI71">
        <v>1.1706655479851817E-3</v>
      </c>
      <c r="AJ71">
        <v>1.1706655479851817E-3</v>
      </c>
      <c r="AK71">
        <v>1.1706655479851817E-3</v>
      </c>
      <c r="AL71">
        <v>1.1706655479851817E-3</v>
      </c>
      <c r="AM71">
        <v>1.1706655479851817E-3</v>
      </c>
      <c r="AN71">
        <v>1.1706655479851817E-3</v>
      </c>
      <c r="AO71">
        <v>1.1706655479851817E-3</v>
      </c>
      <c r="AP71">
        <v>1.1706655479851817E-3</v>
      </c>
      <c r="AQ71">
        <v>1.1706655479851817E-3</v>
      </c>
      <c r="AR71">
        <v>1.1706655479851817E-3</v>
      </c>
      <c r="AS71">
        <v>1.1706655479851817E-3</v>
      </c>
      <c r="AT71">
        <v>1.1706655479851817E-3</v>
      </c>
      <c r="AU71">
        <v>1.1706655479851817E-3</v>
      </c>
      <c r="AV71">
        <v>1.1706655479851817E-3</v>
      </c>
      <c r="AW71">
        <v>1.1706655479851817E-3</v>
      </c>
      <c r="AX71">
        <v>1.1706655479851817E-3</v>
      </c>
      <c r="AY71">
        <v>1.1706655479851817E-3</v>
      </c>
      <c r="AZ71">
        <v>1.1706655479851817E-3</v>
      </c>
      <c r="BA71">
        <v>1.1706655479851817E-3</v>
      </c>
      <c r="BB71">
        <v>1.1706655479851817E-3</v>
      </c>
      <c r="BC71">
        <v>1.1706655479851817E-3</v>
      </c>
      <c r="BD71">
        <v>1.1706655479851817E-3</v>
      </c>
      <c r="BE71">
        <v>1.1706655479851817E-3</v>
      </c>
      <c r="BF71">
        <v>1.1706655479851817E-3</v>
      </c>
      <c r="BG71">
        <v>1.1706655479851817E-3</v>
      </c>
      <c r="BH71">
        <v>1.1706655479851817E-3</v>
      </c>
      <c r="BI71">
        <v>1.1706655479851817E-3</v>
      </c>
      <c r="BJ71">
        <v>1.1706655479851817E-3</v>
      </c>
      <c r="BK71">
        <v>1.1706655479851817E-3</v>
      </c>
      <c r="BL71">
        <v>1.1706655479851817E-3</v>
      </c>
      <c r="BM71">
        <v>1.1706655479851817E-3</v>
      </c>
      <c r="BN71">
        <v>1.1706655479851817E-3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1470</v>
      </c>
      <c r="B72">
        <v>509.2287213091418</v>
      </c>
      <c r="C72">
        <v>1.1524085861641183E-3</v>
      </c>
      <c r="D72">
        <v>-10</v>
      </c>
      <c r="E72">
        <v>745</v>
      </c>
      <c r="F72">
        <v>-725</v>
      </c>
      <c r="G72">
        <v>0</v>
      </c>
      <c r="H72">
        <v>0</v>
      </c>
      <c r="I72">
        <v>0</v>
      </c>
      <c r="J72">
        <v>0</v>
      </c>
      <c r="K72">
        <v>0</v>
      </c>
      <c r="L72">
        <v>1.1524085861641183E-3</v>
      </c>
      <c r="M72">
        <v>1.1524085861641183E-3</v>
      </c>
      <c r="N72">
        <v>1.1524085861641183E-3</v>
      </c>
      <c r="O72">
        <v>1.1524085861641183E-3</v>
      </c>
      <c r="P72">
        <v>1.1524085861641183E-3</v>
      </c>
      <c r="Q72">
        <v>1.1524085861641183E-3</v>
      </c>
      <c r="R72">
        <v>1.1524085861641183E-3</v>
      </c>
      <c r="S72">
        <v>1.1524085861641183E-3</v>
      </c>
      <c r="T72">
        <v>1.1524085861641183E-3</v>
      </c>
      <c r="U72">
        <v>1.1524085861641183E-3</v>
      </c>
      <c r="V72">
        <v>1.1524085861641183E-3</v>
      </c>
      <c r="W72">
        <v>1.1524085861641183E-3</v>
      </c>
      <c r="X72">
        <v>1.1524085861641183E-3</v>
      </c>
      <c r="Y72">
        <v>1.1524085861641183E-3</v>
      </c>
      <c r="Z72">
        <v>1.1524085861641183E-3</v>
      </c>
      <c r="AA72">
        <v>1.1524085861641183E-3</v>
      </c>
      <c r="AB72">
        <v>1.1524085861641183E-3</v>
      </c>
      <c r="AC72">
        <v>1.1524085861641183E-3</v>
      </c>
      <c r="AD72">
        <v>1.1524085861641183E-3</v>
      </c>
      <c r="AE72">
        <v>1.1524085861641183E-3</v>
      </c>
      <c r="AF72">
        <v>1.1524085861641183E-3</v>
      </c>
      <c r="AG72">
        <v>1.1524085861641183E-3</v>
      </c>
      <c r="AH72">
        <v>1.1524085861641183E-3</v>
      </c>
      <c r="AI72">
        <v>1.1524085861641183E-3</v>
      </c>
      <c r="AJ72">
        <v>1.1524085861641183E-3</v>
      </c>
      <c r="AK72">
        <v>1.1524085861641183E-3</v>
      </c>
      <c r="AL72">
        <v>1.1524085861641183E-3</v>
      </c>
      <c r="AM72">
        <v>1.1524085861641183E-3</v>
      </c>
      <c r="AN72">
        <v>1.1524085861641183E-3</v>
      </c>
      <c r="AO72">
        <v>1.1524085861641183E-3</v>
      </c>
      <c r="AP72">
        <v>1.1524085861641183E-3</v>
      </c>
      <c r="AQ72">
        <v>1.1524085861641183E-3</v>
      </c>
      <c r="AR72">
        <v>1.1524085861641183E-3</v>
      </c>
      <c r="AS72">
        <v>1.1524085861641183E-3</v>
      </c>
      <c r="AT72">
        <v>1.1524085861641183E-3</v>
      </c>
      <c r="AU72">
        <v>1.1524085861641183E-3</v>
      </c>
      <c r="AV72">
        <v>1.1524085861641183E-3</v>
      </c>
      <c r="AW72">
        <v>1.1524085861641183E-3</v>
      </c>
      <c r="AX72">
        <v>1.1524085861641183E-3</v>
      </c>
      <c r="AY72">
        <v>1.1524085861641183E-3</v>
      </c>
      <c r="AZ72">
        <v>1.1524085861641183E-3</v>
      </c>
      <c r="BA72">
        <v>1.1524085861641183E-3</v>
      </c>
      <c r="BB72">
        <v>1.1524085861641183E-3</v>
      </c>
      <c r="BC72">
        <v>1.1524085861641183E-3</v>
      </c>
      <c r="BD72">
        <v>1.1524085861641183E-3</v>
      </c>
      <c r="BE72">
        <v>1.1524085861641183E-3</v>
      </c>
      <c r="BF72">
        <v>1.1524085861641183E-3</v>
      </c>
      <c r="BG72">
        <v>1.1524085861641183E-3</v>
      </c>
      <c r="BH72">
        <v>1.1524085861641183E-3</v>
      </c>
      <c r="BI72">
        <v>1.1524085861641183E-3</v>
      </c>
      <c r="BJ72">
        <v>1.1524085861641183E-3</v>
      </c>
      <c r="BK72">
        <v>1.1524085861641183E-3</v>
      </c>
      <c r="BL72">
        <v>1.1524085861641183E-3</v>
      </c>
      <c r="BM72">
        <v>1.1524085861641183E-3</v>
      </c>
      <c r="BN72">
        <v>1.1524085861641183E-3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1456</v>
      </c>
      <c r="B73">
        <v>390.48300626444518</v>
      </c>
      <c r="C73">
        <v>8.8368143888950231E-4</v>
      </c>
      <c r="D73">
        <v>-20</v>
      </c>
      <c r="E73">
        <v>748</v>
      </c>
      <c r="F73">
        <v>-708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8.8368143888950231E-4</v>
      </c>
      <c r="N73">
        <v>8.8368143888950231E-4</v>
      </c>
      <c r="O73">
        <v>8.8368143888950231E-4</v>
      </c>
      <c r="P73">
        <v>8.8368143888950231E-4</v>
      </c>
      <c r="Q73">
        <v>8.8368143888950231E-4</v>
      </c>
      <c r="R73">
        <v>8.8368143888950231E-4</v>
      </c>
      <c r="S73">
        <v>8.8368143888950231E-4</v>
      </c>
      <c r="T73">
        <v>8.8368143888950231E-4</v>
      </c>
      <c r="U73">
        <v>8.8368143888950231E-4</v>
      </c>
      <c r="V73">
        <v>8.8368143888950231E-4</v>
      </c>
      <c r="W73">
        <v>8.8368143888950231E-4</v>
      </c>
      <c r="X73">
        <v>8.8368143888950231E-4</v>
      </c>
      <c r="Y73">
        <v>8.8368143888950231E-4</v>
      </c>
      <c r="Z73">
        <v>8.8368143888950231E-4</v>
      </c>
      <c r="AA73">
        <v>8.8368143888950231E-4</v>
      </c>
      <c r="AB73">
        <v>8.8368143888950231E-4</v>
      </c>
      <c r="AC73">
        <v>8.8368143888950231E-4</v>
      </c>
      <c r="AD73">
        <v>8.8368143888950231E-4</v>
      </c>
      <c r="AE73">
        <v>8.8368143888950231E-4</v>
      </c>
      <c r="AF73">
        <v>8.8368143888950231E-4</v>
      </c>
      <c r="AG73">
        <v>8.8368143888950231E-4</v>
      </c>
      <c r="AH73">
        <v>8.8368143888950231E-4</v>
      </c>
      <c r="AI73">
        <v>8.8368143888950231E-4</v>
      </c>
      <c r="AJ73">
        <v>8.8368143888950231E-4</v>
      </c>
      <c r="AK73">
        <v>8.8368143888950231E-4</v>
      </c>
      <c r="AL73">
        <v>8.8368143888950231E-4</v>
      </c>
      <c r="AM73">
        <v>8.8368143888950231E-4</v>
      </c>
      <c r="AN73">
        <v>8.8368143888950231E-4</v>
      </c>
      <c r="AO73">
        <v>8.8368143888950231E-4</v>
      </c>
      <c r="AP73">
        <v>8.8368143888950231E-4</v>
      </c>
      <c r="AQ73">
        <v>8.8368143888950231E-4</v>
      </c>
      <c r="AR73">
        <v>8.8368143888950231E-4</v>
      </c>
      <c r="AS73">
        <v>8.8368143888950231E-4</v>
      </c>
      <c r="AT73">
        <v>8.8368143888950231E-4</v>
      </c>
      <c r="AU73">
        <v>8.8368143888950231E-4</v>
      </c>
      <c r="AV73">
        <v>8.8368143888950231E-4</v>
      </c>
      <c r="AW73">
        <v>8.8368143888950231E-4</v>
      </c>
      <c r="AX73">
        <v>8.8368143888950231E-4</v>
      </c>
      <c r="AY73">
        <v>8.8368143888950231E-4</v>
      </c>
      <c r="AZ73">
        <v>8.8368143888950231E-4</v>
      </c>
      <c r="BA73">
        <v>8.8368143888950231E-4</v>
      </c>
      <c r="BB73">
        <v>8.8368143888950231E-4</v>
      </c>
      <c r="BC73">
        <v>8.8368143888950231E-4</v>
      </c>
      <c r="BD73">
        <v>8.8368143888950231E-4</v>
      </c>
      <c r="BE73">
        <v>8.8368143888950231E-4</v>
      </c>
      <c r="BF73">
        <v>8.8368143888950231E-4</v>
      </c>
      <c r="BG73">
        <v>8.8368143888950231E-4</v>
      </c>
      <c r="BH73">
        <v>8.8368143888950231E-4</v>
      </c>
      <c r="BI73">
        <v>8.8368143888950231E-4</v>
      </c>
      <c r="BJ73">
        <v>8.8368143888950231E-4</v>
      </c>
      <c r="BK73">
        <v>8.8368143888950231E-4</v>
      </c>
      <c r="BL73">
        <v>8.8368143888950231E-4</v>
      </c>
      <c r="BM73">
        <v>8.8368143888950231E-4</v>
      </c>
      <c r="BN73">
        <v>8.8368143888950231E-4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1519</v>
      </c>
      <c r="B74">
        <v>215.10456000746282</v>
      </c>
      <c r="C74">
        <v>4.8679175290501197E-4</v>
      </c>
      <c r="D74">
        <v>-30</v>
      </c>
      <c r="E74">
        <v>789.5</v>
      </c>
      <c r="F74">
        <v>-729.5</v>
      </c>
      <c r="G74">
        <v>0</v>
      </c>
      <c r="H74">
        <v>0</v>
      </c>
      <c r="I74">
        <v>0</v>
      </c>
      <c r="J74">
        <v>0</v>
      </c>
      <c r="K74">
        <v>0</v>
      </c>
      <c r="L74">
        <v>4.8679175290501197E-4</v>
      </c>
      <c r="M74">
        <v>4.8679175290501197E-4</v>
      </c>
      <c r="N74">
        <v>4.8679175290501197E-4</v>
      </c>
      <c r="O74">
        <v>4.8679175290501197E-4</v>
      </c>
      <c r="P74">
        <v>4.8679175290501197E-4</v>
      </c>
      <c r="Q74">
        <v>4.8679175290501197E-4</v>
      </c>
      <c r="R74">
        <v>4.8679175290501197E-4</v>
      </c>
      <c r="S74">
        <v>4.8679175290501197E-4</v>
      </c>
      <c r="T74">
        <v>4.8679175290501197E-4</v>
      </c>
      <c r="U74">
        <v>4.8679175290501197E-4</v>
      </c>
      <c r="V74">
        <v>4.8679175290501197E-4</v>
      </c>
      <c r="W74">
        <v>4.8679175290501197E-4</v>
      </c>
      <c r="X74">
        <v>4.8679175290501197E-4</v>
      </c>
      <c r="Y74">
        <v>4.8679175290501197E-4</v>
      </c>
      <c r="Z74">
        <v>4.8679175290501197E-4</v>
      </c>
      <c r="AA74">
        <v>4.8679175290501197E-4</v>
      </c>
      <c r="AB74">
        <v>4.8679175290501197E-4</v>
      </c>
      <c r="AC74">
        <v>4.8679175290501197E-4</v>
      </c>
      <c r="AD74">
        <v>4.8679175290501197E-4</v>
      </c>
      <c r="AE74">
        <v>4.8679175290501197E-4</v>
      </c>
      <c r="AF74">
        <v>4.8679175290501197E-4</v>
      </c>
      <c r="AG74">
        <v>4.8679175290501197E-4</v>
      </c>
      <c r="AH74">
        <v>4.8679175290501197E-4</v>
      </c>
      <c r="AI74">
        <v>4.8679175290501197E-4</v>
      </c>
      <c r="AJ74">
        <v>4.8679175290501197E-4</v>
      </c>
      <c r="AK74">
        <v>4.8679175290501197E-4</v>
      </c>
      <c r="AL74">
        <v>4.8679175290501197E-4</v>
      </c>
      <c r="AM74">
        <v>4.8679175290501197E-4</v>
      </c>
      <c r="AN74">
        <v>4.8679175290501197E-4</v>
      </c>
      <c r="AO74">
        <v>4.8679175290501197E-4</v>
      </c>
      <c r="AP74">
        <v>4.8679175290501197E-4</v>
      </c>
      <c r="AQ74">
        <v>4.8679175290501197E-4</v>
      </c>
      <c r="AR74">
        <v>4.8679175290501197E-4</v>
      </c>
      <c r="AS74">
        <v>4.8679175290501197E-4</v>
      </c>
      <c r="AT74">
        <v>4.8679175290501197E-4</v>
      </c>
      <c r="AU74">
        <v>4.8679175290501197E-4</v>
      </c>
      <c r="AV74">
        <v>4.8679175290501197E-4</v>
      </c>
      <c r="AW74">
        <v>4.8679175290501197E-4</v>
      </c>
      <c r="AX74">
        <v>4.8679175290501197E-4</v>
      </c>
      <c r="AY74">
        <v>4.8679175290501197E-4</v>
      </c>
      <c r="AZ74">
        <v>4.8679175290501197E-4</v>
      </c>
      <c r="BA74">
        <v>4.8679175290501197E-4</v>
      </c>
      <c r="BB74">
        <v>4.8679175290501197E-4</v>
      </c>
      <c r="BC74">
        <v>4.8679175290501197E-4</v>
      </c>
      <c r="BD74">
        <v>4.8679175290501197E-4</v>
      </c>
      <c r="BE74">
        <v>4.8679175290501197E-4</v>
      </c>
      <c r="BF74">
        <v>4.8679175290501197E-4</v>
      </c>
      <c r="BG74">
        <v>4.8679175290501197E-4</v>
      </c>
      <c r="BH74">
        <v>4.8679175290501197E-4</v>
      </c>
      <c r="BI74">
        <v>4.8679175290501197E-4</v>
      </c>
      <c r="BJ74">
        <v>4.8679175290501197E-4</v>
      </c>
      <c r="BK74">
        <v>4.8679175290501197E-4</v>
      </c>
      <c r="BL74">
        <v>4.8679175290501197E-4</v>
      </c>
      <c r="BM74">
        <v>4.8679175290501197E-4</v>
      </c>
      <c r="BN74">
        <v>4.8679175290501197E-4</v>
      </c>
      <c r="BO74">
        <v>4.8679175290501197E-4</v>
      </c>
      <c r="BP74">
        <v>4.8679175290501197E-4</v>
      </c>
      <c r="BQ74">
        <v>0</v>
      </c>
      <c r="BR74">
        <v>0</v>
      </c>
      <c r="BS74">
        <v>0</v>
      </c>
    </row>
    <row r="75" spans="1:71" x14ac:dyDescent="0.25">
      <c r="A75">
        <v>1432</v>
      </c>
      <c r="B75">
        <v>342.03658449782608</v>
      </c>
      <c r="C75">
        <v>7.7404490411343884E-4</v>
      </c>
      <c r="D75">
        <v>-40</v>
      </c>
      <c r="E75">
        <v>756</v>
      </c>
      <c r="F75">
        <v>-676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7.7404490411343884E-4</v>
      </c>
      <c r="O75">
        <v>7.7404490411343884E-4</v>
      </c>
      <c r="P75">
        <v>7.7404490411343884E-4</v>
      </c>
      <c r="Q75">
        <v>7.7404490411343884E-4</v>
      </c>
      <c r="R75">
        <v>7.7404490411343884E-4</v>
      </c>
      <c r="S75">
        <v>7.7404490411343884E-4</v>
      </c>
      <c r="T75">
        <v>7.7404490411343884E-4</v>
      </c>
      <c r="U75">
        <v>7.7404490411343884E-4</v>
      </c>
      <c r="V75">
        <v>7.7404490411343884E-4</v>
      </c>
      <c r="W75">
        <v>7.7404490411343884E-4</v>
      </c>
      <c r="X75">
        <v>7.7404490411343884E-4</v>
      </c>
      <c r="Y75">
        <v>7.7404490411343884E-4</v>
      </c>
      <c r="Z75">
        <v>7.7404490411343884E-4</v>
      </c>
      <c r="AA75">
        <v>7.7404490411343884E-4</v>
      </c>
      <c r="AB75">
        <v>7.7404490411343884E-4</v>
      </c>
      <c r="AC75">
        <v>7.7404490411343884E-4</v>
      </c>
      <c r="AD75">
        <v>7.7404490411343884E-4</v>
      </c>
      <c r="AE75">
        <v>7.7404490411343884E-4</v>
      </c>
      <c r="AF75">
        <v>7.7404490411343884E-4</v>
      </c>
      <c r="AG75">
        <v>7.7404490411343884E-4</v>
      </c>
      <c r="AH75">
        <v>7.7404490411343884E-4</v>
      </c>
      <c r="AI75">
        <v>7.7404490411343884E-4</v>
      </c>
      <c r="AJ75">
        <v>7.7404490411343884E-4</v>
      </c>
      <c r="AK75">
        <v>7.7404490411343884E-4</v>
      </c>
      <c r="AL75">
        <v>7.7404490411343884E-4</v>
      </c>
      <c r="AM75">
        <v>7.7404490411343884E-4</v>
      </c>
      <c r="AN75">
        <v>7.7404490411343884E-4</v>
      </c>
      <c r="AO75">
        <v>7.7404490411343884E-4</v>
      </c>
      <c r="AP75">
        <v>7.7404490411343884E-4</v>
      </c>
      <c r="AQ75">
        <v>7.7404490411343884E-4</v>
      </c>
      <c r="AR75">
        <v>7.7404490411343884E-4</v>
      </c>
      <c r="AS75">
        <v>7.7404490411343884E-4</v>
      </c>
      <c r="AT75">
        <v>7.7404490411343884E-4</v>
      </c>
      <c r="AU75">
        <v>7.7404490411343884E-4</v>
      </c>
      <c r="AV75">
        <v>7.7404490411343884E-4</v>
      </c>
      <c r="AW75">
        <v>7.7404490411343884E-4</v>
      </c>
      <c r="AX75">
        <v>7.7404490411343884E-4</v>
      </c>
      <c r="AY75">
        <v>7.7404490411343884E-4</v>
      </c>
      <c r="AZ75">
        <v>7.7404490411343884E-4</v>
      </c>
      <c r="BA75">
        <v>7.7404490411343884E-4</v>
      </c>
      <c r="BB75">
        <v>7.7404490411343884E-4</v>
      </c>
      <c r="BC75">
        <v>7.7404490411343884E-4</v>
      </c>
      <c r="BD75">
        <v>7.7404490411343884E-4</v>
      </c>
      <c r="BE75">
        <v>7.7404490411343884E-4</v>
      </c>
      <c r="BF75">
        <v>7.7404490411343884E-4</v>
      </c>
      <c r="BG75">
        <v>7.7404490411343884E-4</v>
      </c>
      <c r="BH75">
        <v>7.7404490411343884E-4</v>
      </c>
      <c r="BI75">
        <v>7.7404490411343884E-4</v>
      </c>
      <c r="BJ75">
        <v>7.7404490411343884E-4</v>
      </c>
      <c r="BK75">
        <v>7.7404490411343884E-4</v>
      </c>
      <c r="BL75">
        <v>7.7404490411343884E-4</v>
      </c>
      <c r="BM75">
        <v>7.7404490411343884E-4</v>
      </c>
      <c r="BN75">
        <v>7.7404490411343884E-4</v>
      </c>
      <c r="BO75">
        <v>7.7404490411343884E-4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1400</v>
      </c>
      <c r="B76">
        <v>341.11015488166493</v>
      </c>
      <c r="C76">
        <v>7.7194835024782776E-4</v>
      </c>
      <c r="D76">
        <v>-30</v>
      </c>
      <c r="E76">
        <v>730</v>
      </c>
      <c r="F76">
        <v>-670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7.7194835024782776E-4</v>
      </c>
      <c r="O76">
        <v>7.7194835024782776E-4</v>
      </c>
      <c r="P76">
        <v>7.7194835024782776E-4</v>
      </c>
      <c r="Q76">
        <v>7.7194835024782776E-4</v>
      </c>
      <c r="R76">
        <v>7.7194835024782776E-4</v>
      </c>
      <c r="S76">
        <v>7.7194835024782776E-4</v>
      </c>
      <c r="T76">
        <v>7.7194835024782776E-4</v>
      </c>
      <c r="U76">
        <v>7.7194835024782776E-4</v>
      </c>
      <c r="V76">
        <v>7.7194835024782776E-4</v>
      </c>
      <c r="W76">
        <v>7.7194835024782776E-4</v>
      </c>
      <c r="X76">
        <v>7.7194835024782776E-4</v>
      </c>
      <c r="Y76">
        <v>7.7194835024782776E-4</v>
      </c>
      <c r="Z76">
        <v>7.7194835024782776E-4</v>
      </c>
      <c r="AA76">
        <v>7.7194835024782776E-4</v>
      </c>
      <c r="AB76">
        <v>7.7194835024782776E-4</v>
      </c>
      <c r="AC76">
        <v>7.7194835024782776E-4</v>
      </c>
      <c r="AD76">
        <v>7.7194835024782776E-4</v>
      </c>
      <c r="AE76">
        <v>7.7194835024782776E-4</v>
      </c>
      <c r="AF76">
        <v>7.7194835024782776E-4</v>
      </c>
      <c r="AG76">
        <v>7.7194835024782776E-4</v>
      </c>
      <c r="AH76">
        <v>7.7194835024782776E-4</v>
      </c>
      <c r="AI76">
        <v>7.7194835024782776E-4</v>
      </c>
      <c r="AJ76">
        <v>7.7194835024782776E-4</v>
      </c>
      <c r="AK76">
        <v>7.7194835024782776E-4</v>
      </c>
      <c r="AL76">
        <v>7.7194835024782776E-4</v>
      </c>
      <c r="AM76">
        <v>7.7194835024782776E-4</v>
      </c>
      <c r="AN76">
        <v>7.7194835024782776E-4</v>
      </c>
      <c r="AO76">
        <v>7.7194835024782776E-4</v>
      </c>
      <c r="AP76">
        <v>7.7194835024782776E-4</v>
      </c>
      <c r="AQ76">
        <v>7.7194835024782776E-4</v>
      </c>
      <c r="AR76">
        <v>7.7194835024782776E-4</v>
      </c>
      <c r="AS76">
        <v>7.7194835024782776E-4</v>
      </c>
      <c r="AT76">
        <v>7.7194835024782776E-4</v>
      </c>
      <c r="AU76">
        <v>7.7194835024782776E-4</v>
      </c>
      <c r="AV76">
        <v>7.7194835024782776E-4</v>
      </c>
      <c r="AW76">
        <v>7.7194835024782776E-4</v>
      </c>
      <c r="AX76">
        <v>7.7194835024782776E-4</v>
      </c>
      <c r="AY76">
        <v>7.7194835024782776E-4</v>
      </c>
      <c r="AZ76">
        <v>7.7194835024782776E-4</v>
      </c>
      <c r="BA76">
        <v>7.7194835024782776E-4</v>
      </c>
      <c r="BB76">
        <v>7.7194835024782776E-4</v>
      </c>
      <c r="BC76">
        <v>7.7194835024782776E-4</v>
      </c>
      <c r="BD76">
        <v>7.7194835024782776E-4</v>
      </c>
      <c r="BE76">
        <v>7.7194835024782776E-4</v>
      </c>
      <c r="BF76">
        <v>7.7194835024782776E-4</v>
      </c>
      <c r="BG76">
        <v>7.7194835024782776E-4</v>
      </c>
      <c r="BH76">
        <v>7.7194835024782776E-4</v>
      </c>
      <c r="BI76">
        <v>7.7194835024782776E-4</v>
      </c>
      <c r="BJ76">
        <v>7.7194835024782776E-4</v>
      </c>
      <c r="BK76">
        <v>7.7194835024782776E-4</v>
      </c>
      <c r="BL76">
        <v>7.7194835024782776E-4</v>
      </c>
      <c r="BM76">
        <v>7.7194835024782776E-4</v>
      </c>
      <c r="BN76">
        <v>7.7194835024782776E-4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1407</v>
      </c>
      <c r="B77">
        <v>326.13117388206581</v>
      </c>
      <c r="C77">
        <v>7.3805021058369075E-4</v>
      </c>
      <c r="D77">
        <v>-20</v>
      </c>
      <c r="E77">
        <v>723.5</v>
      </c>
      <c r="F77">
        <v>-683.5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7.3805021058369075E-4</v>
      </c>
      <c r="O77">
        <v>7.3805021058369075E-4</v>
      </c>
      <c r="P77">
        <v>7.3805021058369075E-4</v>
      </c>
      <c r="Q77">
        <v>7.3805021058369075E-4</v>
      </c>
      <c r="R77">
        <v>7.3805021058369075E-4</v>
      </c>
      <c r="S77">
        <v>7.3805021058369075E-4</v>
      </c>
      <c r="T77">
        <v>7.3805021058369075E-4</v>
      </c>
      <c r="U77">
        <v>7.3805021058369075E-4</v>
      </c>
      <c r="V77">
        <v>7.3805021058369075E-4</v>
      </c>
      <c r="W77">
        <v>7.3805021058369075E-4</v>
      </c>
      <c r="X77">
        <v>7.3805021058369075E-4</v>
      </c>
      <c r="Y77">
        <v>7.3805021058369075E-4</v>
      </c>
      <c r="Z77">
        <v>7.3805021058369075E-4</v>
      </c>
      <c r="AA77">
        <v>7.3805021058369075E-4</v>
      </c>
      <c r="AB77">
        <v>7.3805021058369075E-4</v>
      </c>
      <c r="AC77">
        <v>7.3805021058369075E-4</v>
      </c>
      <c r="AD77">
        <v>7.3805021058369075E-4</v>
      </c>
      <c r="AE77">
        <v>7.3805021058369075E-4</v>
      </c>
      <c r="AF77">
        <v>7.3805021058369075E-4</v>
      </c>
      <c r="AG77">
        <v>7.3805021058369075E-4</v>
      </c>
      <c r="AH77">
        <v>7.3805021058369075E-4</v>
      </c>
      <c r="AI77">
        <v>7.3805021058369075E-4</v>
      </c>
      <c r="AJ77">
        <v>7.3805021058369075E-4</v>
      </c>
      <c r="AK77">
        <v>7.3805021058369075E-4</v>
      </c>
      <c r="AL77">
        <v>7.3805021058369075E-4</v>
      </c>
      <c r="AM77">
        <v>7.3805021058369075E-4</v>
      </c>
      <c r="AN77">
        <v>7.3805021058369075E-4</v>
      </c>
      <c r="AO77">
        <v>7.3805021058369075E-4</v>
      </c>
      <c r="AP77">
        <v>7.3805021058369075E-4</v>
      </c>
      <c r="AQ77">
        <v>7.3805021058369075E-4</v>
      </c>
      <c r="AR77">
        <v>7.3805021058369075E-4</v>
      </c>
      <c r="AS77">
        <v>7.3805021058369075E-4</v>
      </c>
      <c r="AT77">
        <v>7.3805021058369075E-4</v>
      </c>
      <c r="AU77">
        <v>7.3805021058369075E-4</v>
      </c>
      <c r="AV77">
        <v>7.3805021058369075E-4</v>
      </c>
      <c r="AW77">
        <v>7.3805021058369075E-4</v>
      </c>
      <c r="AX77">
        <v>7.3805021058369075E-4</v>
      </c>
      <c r="AY77">
        <v>7.3805021058369075E-4</v>
      </c>
      <c r="AZ77">
        <v>7.3805021058369075E-4</v>
      </c>
      <c r="BA77">
        <v>7.3805021058369075E-4</v>
      </c>
      <c r="BB77">
        <v>7.3805021058369075E-4</v>
      </c>
      <c r="BC77">
        <v>7.3805021058369075E-4</v>
      </c>
      <c r="BD77">
        <v>7.3805021058369075E-4</v>
      </c>
      <c r="BE77">
        <v>7.3805021058369075E-4</v>
      </c>
      <c r="BF77">
        <v>7.3805021058369075E-4</v>
      </c>
      <c r="BG77">
        <v>7.3805021058369075E-4</v>
      </c>
      <c r="BH77">
        <v>7.3805021058369075E-4</v>
      </c>
      <c r="BI77">
        <v>7.3805021058369075E-4</v>
      </c>
      <c r="BJ77">
        <v>7.3805021058369075E-4</v>
      </c>
      <c r="BK77">
        <v>7.3805021058369075E-4</v>
      </c>
      <c r="BL77">
        <v>7.3805021058369075E-4</v>
      </c>
      <c r="BM77">
        <v>7.3805021058369075E-4</v>
      </c>
      <c r="BN77">
        <v>7.3805021058369075E-4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1407</v>
      </c>
      <c r="B78">
        <v>334.31120067857574</v>
      </c>
      <c r="C78">
        <v>7.5656199658648347E-4</v>
      </c>
      <c r="D78">
        <v>-10</v>
      </c>
      <c r="E78">
        <v>713.5</v>
      </c>
      <c r="F78">
        <v>-693.5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7.5656199658648347E-4</v>
      </c>
      <c r="O78">
        <v>7.5656199658648347E-4</v>
      </c>
      <c r="P78">
        <v>7.5656199658648347E-4</v>
      </c>
      <c r="Q78">
        <v>7.5656199658648347E-4</v>
      </c>
      <c r="R78">
        <v>7.5656199658648347E-4</v>
      </c>
      <c r="S78">
        <v>7.5656199658648347E-4</v>
      </c>
      <c r="T78">
        <v>7.5656199658648347E-4</v>
      </c>
      <c r="U78">
        <v>7.5656199658648347E-4</v>
      </c>
      <c r="V78">
        <v>7.5656199658648347E-4</v>
      </c>
      <c r="W78">
        <v>7.5656199658648347E-4</v>
      </c>
      <c r="X78">
        <v>7.5656199658648347E-4</v>
      </c>
      <c r="Y78">
        <v>7.5656199658648347E-4</v>
      </c>
      <c r="Z78">
        <v>7.5656199658648347E-4</v>
      </c>
      <c r="AA78">
        <v>7.5656199658648347E-4</v>
      </c>
      <c r="AB78">
        <v>7.5656199658648347E-4</v>
      </c>
      <c r="AC78">
        <v>7.5656199658648347E-4</v>
      </c>
      <c r="AD78">
        <v>7.5656199658648347E-4</v>
      </c>
      <c r="AE78">
        <v>7.5656199658648347E-4</v>
      </c>
      <c r="AF78">
        <v>7.5656199658648347E-4</v>
      </c>
      <c r="AG78">
        <v>7.5656199658648347E-4</v>
      </c>
      <c r="AH78">
        <v>7.5656199658648347E-4</v>
      </c>
      <c r="AI78">
        <v>7.5656199658648347E-4</v>
      </c>
      <c r="AJ78">
        <v>7.5656199658648347E-4</v>
      </c>
      <c r="AK78">
        <v>7.5656199658648347E-4</v>
      </c>
      <c r="AL78">
        <v>7.5656199658648347E-4</v>
      </c>
      <c r="AM78">
        <v>7.5656199658648347E-4</v>
      </c>
      <c r="AN78">
        <v>7.5656199658648347E-4</v>
      </c>
      <c r="AO78">
        <v>7.5656199658648347E-4</v>
      </c>
      <c r="AP78">
        <v>7.5656199658648347E-4</v>
      </c>
      <c r="AQ78">
        <v>7.5656199658648347E-4</v>
      </c>
      <c r="AR78">
        <v>7.5656199658648347E-4</v>
      </c>
      <c r="AS78">
        <v>7.5656199658648347E-4</v>
      </c>
      <c r="AT78">
        <v>7.5656199658648347E-4</v>
      </c>
      <c r="AU78">
        <v>7.5656199658648347E-4</v>
      </c>
      <c r="AV78">
        <v>7.5656199658648347E-4</v>
      </c>
      <c r="AW78">
        <v>7.5656199658648347E-4</v>
      </c>
      <c r="AX78">
        <v>7.5656199658648347E-4</v>
      </c>
      <c r="AY78">
        <v>7.5656199658648347E-4</v>
      </c>
      <c r="AZ78">
        <v>7.5656199658648347E-4</v>
      </c>
      <c r="BA78">
        <v>7.5656199658648347E-4</v>
      </c>
      <c r="BB78">
        <v>7.5656199658648347E-4</v>
      </c>
      <c r="BC78">
        <v>7.5656199658648347E-4</v>
      </c>
      <c r="BD78">
        <v>7.5656199658648347E-4</v>
      </c>
      <c r="BE78">
        <v>7.5656199658648347E-4</v>
      </c>
      <c r="BF78">
        <v>7.5656199658648347E-4</v>
      </c>
      <c r="BG78">
        <v>7.5656199658648347E-4</v>
      </c>
      <c r="BH78">
        <v>7.5656199658648347E-4</v>
      </c>
      <c r="BI78">
        <v>7.5656199658648347E-4</v>
      </c>
      <c r="BJ78">
        <v>7.5656199658648347E-4</v>
      </c>
      <c r="BK78">
        <v>7.5656199658648347E-4</v>
      </c>
      <c r="BL78">
        <v>7.5656199658648347E-4</v>
      </c>
      <c r="BM78">
        <v>7.5656199658648347E-4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1396</v>
      </c>
      <c r="B79">
        <v>664.34093652071715</v>
      </c>
      <c r="C79">
        <v>1.5034348365476646E-3</v>
      </c>
      <c r="D79">
        <v>0</v>
      </c>
      <c r="E79">
        <v>698</v>
      </c>
      <c r="F79">
        <v>-698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1.5034348365476646E-3</v>
      </c>
      <c r="N79">
        <v>1.5034348365476646E-3</v>
      </c>
      <c r="O79">
        <v>1.5034348365476646E-3</v>
      </c>
      <c r="P79">
        <v>1.5034348365476646E-3</v>
      </c>
      <c r="Q79">
        <v>1.5034348365476646E-3</v>
      </c>
      <c r="R79">
        <v>1.5034348365476646E-3</v>
      </c>
      <c r="S79">
        <v>1.5034348365476646E-3</v>
      </c>
      <c r="T79">
        <v>1.5034348365476646E-3</v>
      </c>
      <c r="U79">
        <v>1.5034348365476646E-3</v>
      </c>
      <c r="V79">
        <v>1.5034348365476646E-3</v>
      </c>
      <c r="W79">
        <v>1.5034348365476646E-3</v>
      </c>
      <c r="X79">
        <v>1.5034348365476646E-3</v>
      </c>
      <c r="Y79">
        <v>1.5034348365476646E-3</v>
      </c>
      <c r="Z79">
        <v>1.5034348365476646E-3</v>
      </c>
      <c r="AA79">
        <v>1.5034348365476646E-3</v>
      </c>
      <c r="AB79">
        <v>1.5034348365476646E-3</v>
      </c>
      <c r="AC79">
        <v>1.5034348365476646E-3</v>
      </c>
      <c r="AD79">
        <v>1.5034348365476646E-3</v>
      </c>
      <c r="AE79">
        <v>1.5034348365476646E-3</v>
      </c>
      <c r="AF79">
        <v>1.5034348365476646E-3</v>
      </c>
      <c r="AG79">
        <v>1.5034348365476646E-3</v>
      </c>
      <c r="AH79">
        <v>1.5034348365476646E-3</v>
      </c>
      <c r="AI79">
        <v>1.5034348365476646E-3</v>
      </c>
      <c r="AJ79">
        <v>1.5034348365476646E-3</v>
      </c>
      <c r="AK79">
        <v>1.5034348365476646E-3</v>
      </c>
      <c r="AL79">
        <v>1.5034348365476646E-3</v>
      </c>
      <c r="AM79">
        <v>1.5034348365476646E-3</v>
      </c>
      <c r="AN79">
        <v>1.5034348365476646E-3</v>
      </c>
      <c r="AO79">
        <v>1.5034348365476646E-3</v>
      </c>
      <c r="AP79">
        <v>1.5034348365476646E-3</v>
      </c>
      <c r="AQ79">
        <v>1.5034348365476646E-3</v>
      </c>
      <c r="AR79">
        <v>1.5034348365476646E-3</v>
      </c>
      <c r="AS79">
        <v>1.5034348365476646E-3</v>
      </c>
      <c r="AT79">
        <v>1.5034348365476646E-3</v>
      </c>
      <c r="AU79">
        <v>1.5034348365476646E-3</v>
      </c>
      <c r="AV79">
        <v>1.5034348365476646E-3</v>
      </c>
      <c r="AW79">
        <v>1.5034348365476646E-3</v>
      </c>
      <c r="AX79">
        <v>1.5034348365476646E-3</v>
      </c>
      <c r="AY79">
        <v>1.5034348365476646E-3</v>
      </c>
      <c r="AZ79">
        <v>1.5034348365476646E-3</v>
      </c>
      <c r="BA79">
        <v>1.5034348365476646E-3</v>
      </c>
      <c r="BB79">
        <v>1.5034348365476646E-3</v>
      </c>
      <c r="BC79">
        <v>1.5034348365476646E-3</v>
      </c>
      <c r="BD79">
        <v>1.5034348365476646E-3</v>
      </c>
      <c r="BE79">
        <v>1.5034348365476646E-3</v>
      </c>
      <c r="BF79">
        <v>1.5034348365476646E-3</v>
      </c>
      <c r="BG79">
        <v>1.5034348365476646E-3</v>
      </c>
      <c r="BH79">
        <v>1.5034348365476646E-3</v>
      </c>
      <c r="BI79">
        <v>1.5034348365476646E-3</v>
      </c>
      <c r="BJ79">
        <v>1.5034348365476646E-3</v>
      </c>
      <c r="BK79">
        <v>1.5034348365476646E-3</v>
      </c>
      <c r="BL79">
        <v>1.5034348365476646E-3</v>
      </c>
      <c r="BM79">
        <v>1.5034348365476646E-3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1396</v>
      </c>
      <c r="B80">
        <v>657.68364838682066</v>
      </c>
      <c r="C80">
        <v>1.4883690798748132E-3</v>
      </c>
      <c r="D80">
        <v>10</v>
      </c>
      <c r="E80">
        <v>688</v>
      </c>
      <c r="F80">
        <v>-708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1.4883690798748132E-3</v>
      </c>
      <c r="N80">
        <v>1.4883690798748132E-3</v>
      </c>
      <c r="O80">
        <v>1.4883690798748132E-3</v>
      </c>
      <c r="P80">
        <v>1.4883690798748132E-3</v>
      </c>
      <c r="Q80">
        <v>1.4883690798748132E-3</v>
      </c>
      <c r="R80">
        <v>1.4883690798748132E-3</v>
      </c>
      <c r="S80">
        <v>1.4883690798748132E-3</v>
      </c>
      <c r="T80">
        <v>1.4883690798748132E-3</v>
      </c>
      <c r="U80">
        <v>1.4883690798748132E-3</v>
      </c>
      <c r="V80">
        <v>1.4883690798748132E-3</v>
      </c>
      <c r="W80">
        <v>1.4883690798748132E-3</v>
      </c>
      <c r="X80">
        <v>1.4883690798748132E-3</v>
      </c>
      <c r="Y80">
        <v>1.4883690798748132E-3</v>
      </c>
      <c r="Z80">
        <v>1.4883690798748132E-3</v>
      </c>
      <c r="AA80">
        <v>1.4883690798748132E-3</v>
      </c>
      <c r="AB80">
        <v>1.4883690798748132E-3</v>
      </c>
      <c r="AC80">
        <v>1.4883690798748132E-3</v>
      </c>
      <c r="AD80">
        <v>1.4883690798748132E-3</v>
      </c>
      <c r="AE80">
        <v>1.4883690798748132E-3</v>
      </c>
      <c r="AF80">
        <v>1.4883690798748132E-3</v>
      </c>
      <c r="AG80">
        <v>1.4883690798748132E-3</v>
      </c>
      <c r="AH80">
        <v>1.4883690798748132E-3</v>
      </c>
      <c r="AI80">
        <v>1.4883690798748132E-3</v>
      </c>
      <c r="AJ80">
        <v>1.4883690798748132E-3</v>
      </c>
      <c r="AK80">
        <v>1.4883690798748132E-3</v>
      </c>
      <c r="AL80">
        <v>1.4883690798748132E-3</v>
      </c>
      <c r="AM80">
        <v>1.4883690798748132E-3</v>
      </c>
      <c r="AN80">
        <v>1.4883690798748132E-3</v>
      </c>
      <c r="AO80">
        <v>1.4883690798748132E-3</v>
      </c>
      <c r="AP80">
        <v>1.4883690798748132E-3</v>
      </c>
      <c r="AQ80">
        <v>1.4883690798748132E-3</v>
      </c>
      <c r="AR80">
        <v>1.4883690798748132E-3</v>
      </c>
      <c r="AS80">
        <v>1.4883690798748132E-3</v>
      </c>
      <c r="AT80">
        <v>1.4883690798748132E-3</v>
      </c>
      <c r="AU80">
        <v>1.4883690798748132E-3</v>
      </c>
      <c r="AV80">
        <v>1.4883690798748132E-3</v>
      </c>
      <c r="AW80">
        <v>1.4883690798748132E-3</v>
      </c>
      <c r="AX80">
        <v>1.4883690798748132E-3</v>
      </c>
      <c r="AY80">
        <v>1.4883690798748132E-3</v>
      </c>
      <c r="AZ80">
        <v>1.4883690798748132E-3</v>
      </c>
      <c r="BA80">
        <v>1.4883690798748132E-3</v>
      </c>
      <c r="BB80">
        <v>1.4883690798748132E-3</v>
      </c>
      <c r="BC80">
        <v>1.4883690798748132E-3</v>
      </c>
      <c r="BD80">
        <v>1.4883690798748132E-3</v>
      </c>
      <c r="BE80">
        <v>1.4883690798748132E-3</v>
      </c>
      <c r="BF80">
        <v>1.4883690798748132E-3</v>
      </c>
      <c r="BG80">
        <v>1.4883690798748132E-3</v>
      </c>
      <c r="BH80">
        <v>1.4883690798748132E-3</v>
      </c>
      <c r="BI80">
        <v>1.4883690798748132E-3</v>
      </c>
      <c r="BJ80">
        <v>1.4883690798748132E-3</v>
      </c>
      <c r="BK80">
        <v>1.4883690798748132E-3</v>
      </c>
      <c r="BL80">
        <v>1.4883690798748132E-3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1396</v>
      </c>
      <c r="B81">
        <v>736.3719108578548</v>
      </c>
      <c r="C81">
        <v>1.6664443248626249E-3</v>
      </c>
      <c r="D81">
        <v>20</v>
      </c>
      <c r="E81">
        <v>678</v>
      </c>
      <c r="F81">
        <v>-718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1.6664443248626249E-3</v>
      </c>
      <c r="N81">
        <v>1.6664443248626249E-3</v>
      </c>
      <c r="O81">
        <v>1.6664443248626249E-3</v>
      </c>
      <c r="P81">
        <v>1.6664443248626249E-3</v>
      </c>
      <c r="Q81">
        <v>1.6664443248626249E-3</v>
      </c>
      <c r="R81">
        <v>1.6664443248626249E-3</v>
      </c>
      <c r="S81">
        <v>1.6664443248626249E-3</v>
      </c>
      <c r="T81">
        <v>1.6664443248626249E-3</v>
      </c>
      <c r="U81">
        <v>1.6664443248626249E-3</v>
      </c>
      <c r="V81">
        <v>1.6664443248626249E-3</v>
      </c>
      <c r="W81">
        <v>1.6664443248626249E-3</v>
      </c>
      <c r="X81">
        <v>1.6664443248626249E-3</v>
      </c>
      <c r="Y81">
        <v>1.6664443248626249E-3</v>
      </c>
      <c r="Z81">
        <v>1.6664443248626249E-3</v>
      </c>
      <c r="AA81">
        <v>1.6664443248626249E-3</v>
      </c>
      <c r="AB81">
        <v>1.6664443248626249E-3</v>
      </c>
      <c r="AC81">
        <v>1.6664443248626249E-3</v>
      </c>
      <c r="AD81">
        <v>1.6664443248626249E-3</v>
      </c>
      <c r="AE81">
        <v>1.6664443248626249E-3</v>
      </c>
      <c r="AF81">
        <v>1.6664443248626249E-3</v>
      </c>
      <c r="AG81">
        <v>1.6664443248626249E-3</v>
      </c>
      <c r="AH81">
        <v>1.6664443248626249E-3</v>
      </c>
      <c r="AI81">
        <v>1.6664443248626249E-3</v>
      </c>
      <c r="AJ81">
        <v>1.6664443248626249E-3</v>
      </c>
      <c r="AK81">
        <v>1.6664443248626249E-3</v>
      </c>
      <c r="AL81">
        <v>1.6664443248626249E-3</v>
      </c>
      <c r="AM81">
        <v>1.6664443248626249E-3</v>
      </c>
      <c r="AN81">
        <v>1.6664443248626249E-3</v>
      </c>
      <c r="AO81">
        <v>1.6664443248626249E-3</v>
      </c>
      <c r="AP81">
        <v>1.6664443248626249E-3</v>
      </c>
      <c r="AQ81">
        <v>1.6664443248626249E-3</v>
      </c>
      <c r="AR81">
        <v>1.6664443248626249E-3</v>
      </c>
      <c r="AS81">
        <v>1.6664443248626249E-3</v>
      </c>
      <c r="AT81">
        <v>1.6664443248626249E-3</v>
      </c>
      <c r="AU81">
        <v>1.6664443248626249E-3</v>
      </c>
      <c r="AV81">
        <v>1.6664443248626249E-3</v>
      </c>
      <c r="AW81">
        <v>1.6664443248626249E-3</v>
      </c>
      <c r="AX81">
        <v>1.6664443248626249E-3</v>
      </c>
      <c r="AY81">
        <v>1.6664443248626249E-3</v>
      </c>
      <c r="AZ81">
        <v>1.6664443248626249E-3</v>
      </c>
      <c r="BA81">
        <v>1.6664443248626249E-3</v>
      </c>
      <c r="BB81">
        <v>1.6664443248626249E-3</v>
      </c>
      <c r="BC81">
        <v>1.6664443248626249E-3</v>
      </c>
      <c r="BD81">
        <v>1.6664443248626249E-3</v>
      </c>
      <c r="BE81">
        <v>1.6664443248626249E-3</v>
      </c>
      <c r="BF81">
        <v>1.6664443248626249E-3</v>
      </c>
      <c r="BG81">
        <v>1.6664443248626249E-3</v>
      </c>
      <c r="BH81">
        <v>1.6664443248626249E-3</v>
      </c>
      <c r="BI81">
        <v>1.6664443248626249E-3</v>
      </c>
      <c r="BJ81">
        <v>1.6664443248626249E-3</v>
      </c>
      <c r="BK81">
        <v>1.6664443248626249E-3</v>
      </c>
      <c r="BL81">
        <v>1.6664443248626249E-3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1427</v>
      </c>
      <c r="B82">
        <v>516.65278878839763</v>
      </c>
      <c r="C82">
        <v>1.1692096006186081E-3</v>
      </c>
      <c r="D82">
        <v>30</v>
      </c>
      <c r="E82">
        <v>683.5</v>
      </c>
      <c r="F82">
        <v>-743.5</v>
      </c>
      <c r="G82">
        <v>0</v>
      </c>
      <c r="H82">
        <v>0</v>
      </c>
      <c r="I82">
        <v>0</v>
      </c>
      <c r="J82">
        <v>0</v>
      </c>
      <c r="K82">
        <v>0</v>
      </c>
      <c r="L82">
        <v>1.1692096006186081E-3</v>
      </c>
      <c r="M82">
        <v>1.1692096006186081E-3</v>
      </c>
      <c r="N82">
        <v>1.1692096006186081E-3</v>
      </c>
      <c r="O82">
        <v>1.1692096006186081E-3</v>
      </c>
      <c r="P82">
        <v>1.1692096006186081E-3</v>
      </c>
      <c r="Q82">
        <v>1.1692096006186081E-3</v>
      </c>
      <c r="R82">
        <v>1.1692096006186081E-3</v>
      </c>
      <c r="S82">
        <v>1.1692096006186081E-3</v>
      </c>
      <c r="T82">
        <v>1.1692096006186081E-3</v>
      </c>
      <c r="U82">
        <v>1.1692096006186081E-3</v>
      </c>
      <c r="V82">
        <v>1.1692096006186081E-3</v>
      </c>
      <c r="W82">
        <v>1.1692096006186081E-3</v>
      </c>
      <c r="X82">
        <v>1.1692096006186081E-3</v>
      </c>
      <c r="Y82">
        <v>1.1692096006186081E-3</v>
      </c>
      <c r="Z82">
        <v>1.1692096006186081E-3</v>
      </c>
      <c r="AA82">
        <v>1.1692096006186081E-3</v>
      </c>
      <c r="AB82">
        <v>1.1692096006186081E-3</v>
      </c>
      <c r="AC82">
        <v>1.1692096006186081E-3</v>
      </c>
      <c r="AD82">
        <v>1.1692096006186081E-3</v>
      </c>
      <c r="AE82">
        <v>1.1692096006186081E-3</v>
      </c>
      <c r="AF82">
        <v>1.1692096006186081E-3</v>
      </c>
      <c r="AG82">
        <v>1.1692096006186081E-3</v>
      </c>
      <c r="AH82">
        <v>1.1692096006186081E-3</v>
      </c>
      <c r="AI82">
        <v>1.1692096006186081E-3</v>
      </c>
      <c r="AJ82">
        <v>1.1692096006186081E-3</v>
      </c>
      <c r="AK82">
        <v>1.1692096006186081E-3</v>
      </c>
      <c r="AL82">
        <v>1.1692096006186081E-3</v>
      </c>
      <c r="AM82">
        <v>1.1692096006186081E-3</v>
      </c>
      <c r="AN82">
        <v>1.1692096006186081E-3</v>
      </c>
      <c r="AO82">
        <v>1.1692096006186081E-3</v>
      </c>
      <c r="AP82">
        <v>1.1692096006186081E-3</v>
      </c>
      <c r="AQ82">
        <v>1.1692096006186081E-3</v>
      </c>
      <c r="AR82">
        <v>1.1692096006186081E-3</v>
      </c>
      <c r="AS82">
        <v>1.1692096006186081E-3</v>
      </c>
      <c r="AT82">
        <v>1.1692096006186081E-3</v>
      </c>
      <c r="AU82">
        <v>1.1692096006186081E-3</v>
      </c>
      <c r="AV82">
        <v>1.1692096006186081E-3</v>
      </c>
      <c r="AW82">
        <v>1.1692096006186081E-3</v>
      </c>
      <c r="AX82">
        <v>1.1692096006186081E-3</v>
      </c>
      <c r="AY82">
        <v>1.1692096006186081E-3</v>
      </c>
      <c r="AZ82">
        <v>1.1692096006186081E-3</v>
      </c>
      <c r="BA82">
        <v>1.1692096006186081E-3</v>
      </c>
      <c r="BB82">
        <v>1.1692096006186081E-3</v>
      </c>
      <c r="BC82">
        <v>1.1692096006186081E-3</v>
      </c>
      <c r="BD82">
        <v>1.1692096006186081E-3</v>
      </c>
      <c r="BE82">
        <v>1.1692096006186081E-3</v>
      </c>
      <c r="BF82">
        <v>1.1692096006186081E-3</v>
      </c>
      <c r="BG82">
        <v>1.1692096006186081E-3</v>
      </c>
      <c r="BH82">
        <v>1.1692096006186081E-3</v>
      </c>
      <c r="BI82">
        <v>1.1692096006186081E-3</v>
      </c>
      <c r="BJ82">
        <v>1.1692096006186081E-3</v>
      </c>
      <c r="BK82">
        <v>1.1692096006186081E-3</v>
      </c>
      <c r="BL82">
        <v>1.1692096006186081E-3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1384</v>
      </c>
      <c r="B83">
        <v>273.99257255360379</v>
      </c>
      <c r="C83">
        <v>6.2005809952004308E-4</v>
      </c>
      <c r="D83">
        <v>40</v>
      </c>
      <c r="E83">
        <v>652</v>
      </c>
      <c r="F83">
        <v>-732</v>
      </c>
      <c r="G83">
        <v>0</v>
      </c>
      <c r="H83">
        <v>0</v>
      </c>
      <c r="I83">
        <v>0</v>
      </c>
      <c r="J83">
        <v>0</v>
      </c>
      <c r="K83">
        <v>0</v>
      </c>
      <c r="L83">
        <v>6.2005809952004308E-4</v>
      </c>
      <c r="M83">
        <v>6.2005809952004308E-4</v>
      </c>
      <c r="N83">
        <v>6.2005809952004308E-4</v>
      </c>
      <c r="O83">
        <v>6.2005809952004308E-4</v>
      </c>
      <c r="P83">
        <v>6.2005809952004308E-4</v>
      </c>
      <c r="Q83">
        <v>6.2005809952004308E-4</v>
      </c>
      <c r="R83">
        <v>6.2005809952004308E-4</v>
      </c>
      <c r="S83">
        <v>6.2005809952004308E-4</v>
      </c>
      <c r="T83">
        <v>6.2005809952004308E-4</v>
      </c>
      <c r="U83">
        <v>6.2005809952004308E-4</v>
      </c>
      <c r="V83">
        <v>6.2005809952004308E-4</v>
      </c>
      <c r="W83">
        <v>6.2005809952004308E-4</v>
      </c>
      <c r="X83">
        <v>6.2005809952004308E-4</v>
      </c>
      <c r="Y83">
        <v>6.2005809952004308E-4</v>
      </c>
      <c r="Z83">
        <v>6.2005809952004308E-4</v>
      </c>
      <c r="AA83">
        <v>6.2005809952004308E-4</v>
      </c>
      <c r="AB83">
        <v>6.2005809952004308E-4</v>
      </c>
      <c r="AC83">
        <v>6.2005809952004308E-4</v>
      </c>
      <c r="AD83">
        <v>6.2005809952004308E-4</v>
      </c>
      <c r="AE83">
        <v>6.2005809952004308E-4</v>
      </c>
      <c r="AF83">
        <v>6.2005809952004308E-4</v>
      </c>
      <c r="AG83">
        <v>6.2005809952004308E-4</v>
      </c>
      <c r="AH83">
        <v>6.2005809952004308E-4</v>
      </c>
      <c r="AI83">
        <v>6.2005809952004308E-4</v>
      </c>
      <c r="AJ83">
        <v>6.2005809952004308E-4</v>
      </c>
      <c r="AK83">
        <v>6.2005809952004308E-4</v>
      </c>
      <c r="AL83">
        <v>6.2005809952004308E-4</v>
      </c>
      <c r="AM83">
        <v>6.2005809952004308E-4</v>
      </c>
      <c r="AN83">
        <v>6.2005809952004308E-4</v>
      </c>
      <c r="AO83">
        <v>6.2005809952004308E-4</v>
      </c>
      <c r="AP83">
        <v>6.2005809952004308E-4</v>
      </c>
      <c r="AQ83">
        <v>6.2005809952004308E-4</v>
      </c>
      <c r="AR83">
        <v>6.2005809952004308E-4</v>
      </c>
      <c r="AS83">
        <v>6.2005809952004308E-4</v>
      </c>
      <c r="AT83">
        <v>6.2005809952004308E-4</v>
      </c>
      <c r="AU83">
        <v>6.2005809952004308E-4</v>
      </c>
      <c r="AV83">
        <v>6.2005809952004308E-4</v>
      </c>
      <c r="AW83">
        <v>6.2005809952004308E-4</v>
      </c>
      <c r="AX83">
        <v>6.2005809952004308E-4</v>
      </c>
      <c r="AY83">
        <v>6.2005809952004308E-4</v>
      </c>
      <c r="AZ83">
        <v>6.2005809952004308E-4</v>
      </c>
      <c r="BA83">
        <v>6.2005809952004308E-4</v>
      </c>
      <c r="BB83">
        <v>6.2005809952004308E-4</v>
      </c>
      <c r="BC83">
        <v>6.2005809952004308E-4</v>
      </c>
      <c r="BD83">
        <v>6.2005809952004308E-4</v>
      </c>
      <c r="BE83">
        <v>6.2005809952004308E-4</v>
      </c>
      <c r="BF83">
        <v>6.2005809952004308E-4</v>
      </c>
      <c r="BG83">
        <v>6.2005809952004308E-4</v>
      </c>
      <c r="BH83">
        <v>6.2005809952004308E-4</v>
      </c>
      <c r="BI83">
        <v>6.2005809952004308E-4</v>
      </c>
      <c r="BJ83">
        <v>6.2005809952004308E-4</v>
      </c>
      <c r="BK83">
        <v>6.2005809952004308E-4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1384</v>
      </c>
      <c r="B84">
        <v>271.06474094944809</v>
      </c>
      <c r="C84">
        <v>6.1343227866925219E-4</v>
      </c>
      <c r="D84">
        <v>30</v>
      </c>
      <c r="E84">
        <v>662</v>
      </c>
      <c r="F84">
        <v>-722</v>
      </c>
      <c r="G84">
        <v>0</v>
      </c>
      <c r="H84">
        <v>0</v>
      </c>
      <c r="I84">
        <v>0</v>
      </c>
      <c r="J84">
        <v>0</v>
      </c>
      <c r="K84">
        <v>0</v>
      </c>
      <c r="L84">
        <v>6.1343227866925219E-4</v>
      </c>
      <c r="M84">
        <v>6.1343227866925219E-4</v>
      </c>
      <c r="N84">
        <v>6.1343227866925219E-4</v>
      </c>
      <c r="O84">
        <v>6.1343227866925219E-4</v>
      </c>
      <c r="P84">
        <v>6.1343227866925219E-4</v>
      </c>
      <c r="Q84">
        <v>6.1343227866925219E-4</v>
      </c>
      <c r="R84">
        <v>6.1343227866925219E-4</v>
      </c>
      <c r="S84">
        <v>6.1343227866925219E-4</v>
      </c>
      <c r="T84">
        <v>6.1343227866925219E-4</v>
      </c>
      <c r="U84">
        <v>6.1343227866925219E-4</v>
      </c>
      <c r="V84">
        <v>6.1343227866925219E-4</v>
      </c>
      <c r="W84">
        <v>6.1343227866925219E-4</v>
      </c>
      <c r="X84">
        <v>6.1343227866925219E-4</v>
      </c>
      <c r="Y84">
        <v>6.1343227866925219E-4</v>
      </c>
      <c r="Z84">
        <v>6.1343227866925219E-4</v>
      </c>
      <c r="AA84">
        <v>6.1343227866925219E-4</v>
      </c>
      <c r="AB84">
        <v>6.1343227866925219E-4</v>
      </c>
      <c r="AC84">
        <v>6.1343227866925219E-4</v>
      </c>
      <c r="AD84">
        <v>6.1343227866925219E-4</v>
      </c>
      <c r="AE84">
        <v>6.1343227866925219E-4</v>
      </c>
      <c r="AF84">
        <v>6.1343227866925219E-4</v>
      </c>
      <c r="AG84">
        <v>6.1343227866925219E-4</v>
      </c>
      <c r="AH84">
        <v>6.1343227866925219E-4</v>
      </c>
      <c r="AI84">
        <v>6.1343227866925219E-4</v>
      </c>
      <c r="AJ84">
        <v>6.1343227866925219E-4</v>
      </c>
      <c r="AK84">
        <v>6.1343227866925219E-4</v>
      </c>
      <c r="AL84">
        <v>6.1343227866925219E-4</v>
      </c>
      <c r="AM84">
        <v>6.1343227866925219E-4</v>
      </c>
      <c r="AN84">
        <v>6.1343227866925219E-4</v>
      </c>
      <c r="AO84">
        <v>6.1343227866925219E-4</v>
      </c>
      <c r="AP84">
        <v>6.1343227866925219E-4</v>
      </c>
      <c r="AQ84">
        <v>6.1343227866925219E-4</v>
      </c>
      <c r="AR84">
        <v>6.1343227866925219E-4</v>
      </c>
      <c r="AS84">
        <v>6.1343227866925219E-4</v>
      </c>
      <c r="AT84">
        <v>6.1343227866925219E-4</v>
      </c>
      <c r="AU84">
        <v>6.1343227866925219E-4</v>
      </c>
      <c r="AV84">
        <v>6.1343227866925219E-4</v>
      </c>
      <c r="AW84">
        <v>6.1343227866925219E-4</v>
      </c>
      <c r="AX84">
        <v>6.1343227866925219E-4</v>
      </c>
      <c r="AY84">
        <v>6.1343227866925219E-4</v>
      </c>
      <c r="AZ84">
        <v>6.1343227866925219E-4</v>
      </c>
      <c r="BA84">
        <v>6.1343227866925219E-4</v>
      </c>
      <c r="BB84">
        <v>6.1343227866925219E-4</v>
      </c>
      <c r="BC84">
        <v>6.1343227866925219E-4</v>
      </c>
      <c r="BD84">
        <v>6.1343227866925219E-4</v>
      </c>
      <c r="BE84">
        <v>6.1343227866925219E-4</v>
      </c>
      <c r="BF84">
        <v>6.1343227866925219E-4</v>
      </c>
      <c r="BG84">
        <v>6.1343227866925219E-4</v>
      </c>
      <c r="BH84">
        <v>6.1343227866925219E-4</v>
      </c>
      <c r="BI84">
        <v>6.1343227866925219E-4</v>
      </c>
      <c r="BJ84">
        <v>6.1343227866925219E-4</v>
      </c>
      <c r="BK84">
        <v>6.1343227866925219E-4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1384</v>
      </c>
      <c r="B85">
        <v>520.18433258160292</v>
      </c>
      <c r="C85">
        <v>1.17720165059419E-3</v>
      </c>
      <c r="D85">
        <v>20</v>
      </c>
      <c r="E85">
        <v>672</v>
      </c>
      <c r="F85">
        <v>-712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1.17720165059419E-3</v>
      </c>
      <c r="N85">
        <v>1.17720165059419E-3</v>
      </c>
      <c r="O85">
        <v>1.17720165059419E-3</v>
      </c>
      <c r="P85">
        <v>1.17720165059419E-3</v>
      </c>
      <c r="Q85">
        <v>1.17720165059419E-3</v>
      </c>
      <c r="R85">
        <v>1.17720165059419E-3</v>
      </c>
      <c r="S85">
        <v>1.17720165059419E-3</v>
      </c>
      <c r="T85">
        <v>1.17720165059419E-3</v>
      </c>
      <c r="U85">
        <v>1.17720165059419E-3</v>
      </c>
      <c r="V85">
        <v>1.17720165059419E-3</v>
      </c>
      <c r="W85">
        <v>1.17720165059419E-3</v>
      </c>
      <c r="X85">
        <v>1.17720165059419E-3</v>
      </c>
      <c r="Y85">
        <v>1.17720165059419E-3</v>
      </c>
      <c r="Z85">
        <v>1.17720165059419E-3</v>
      </c>
      <c r="AA85">
        <v>1.17720165059419E-3</v>
      </c>
      <c r="AB85">
        <v>1.17720165059419E-3</v>
      </c>
      <c r="AC85">
        <v>1.17720165059419E-3</v>
      </c>
      <c r="AD85">
        <v>1.17720165059419E-3</v>
      </c>
      <c r="AE85">
        <v>1.17720165059419E-3</v>
      </c>
      <c r="AF85">
        <v>1.17720165059419E-3</v>
      </c>
      <c r="AG85">
        <v>1.17720165059419E-3</v>
      </c>
      <c r="AH85">
        <v>1.17720165059419E-3</v>
      </c>
      <c r="AI85">
        <v>1.17720165059419E-3</v>
      </c>
      <c r="AJ85">
        <v>1.17720165059419E-3</v>
      </c>
      <c r="AK85">
        <v>1.17720165059419E-3</v>
      </c>
      <c r="AL85">
        <v>1.17720165059419E-3</v>
      </c>
      <c r="AM85">
        <v>1.17720165059419E-3</v>
      </c>
      <c r="AN85">
        <v>1.17720165059419E-3</v>
      </c>
      <c r="AO85">
        <v>1.17720165059419E-3</v>
      </c>
      <c r="AP85">
        <v>1.17720165059419E-3</v>
      </c>
      <c r="AQ85">
        <v>1.17720165059419E-3</v>
      </c>
      <c r="AR85">
        <v>1.17720165059419E-3</v>
      </c>
      <c r="AS85">
        <v>1.17720165059419E-3</v>
      </c>
      <c r="AT85">
        <v>1.17720165059419E-3</v>
      </c>
      <c r="AU85">
        <v>1.17720165059419E-3</v>
      </c>
      <c r="AV85">
        <v>1.17720165059419E-3</v>
      </c>
      <c r="AW85">
        <v>1.17720165059419E-3</v>
      </c>
      <c r="AX85">
        <v>1.17720165059419E-3</v>
      </c>
      <c r="AY85">
        <v>1.17720165059419E-3</v>
      </c>
      <c r="AZ85">
        <v>1.17720165059419E-3</v>
      </c>
      <c r="BA85">
        <v>1.17720165059419E-3</v>
      </c>
      <c r="BB85">
        <v>1.17720165059419E-3</v>
      </c>
      <c r="BC85">
        <v>1.17720165059419E-3</v>
      </c>
      <c r="BD85">
        <v>1.17720165059419E-3</v>
      </c>
      <c r="BE85">
        <v>1.17720165059419E-3</v>
      </c>
      <c r="BF85">
        <v>1.17720165059419E-3</v>
      </c>
      <c r="BG85">
        <v>1.17720165059419E-3</v>
      </c>
      <c r="BH85">
        <v>1.17720165059419E-3</v>
      </c>
      <c r="BI85">
        <v>1.17720165059419E-3</v>
      </c>
      <c r="BJ85">
        <v>1.17720165059419E-3</v>
      </c>
      <c r="BK85">
        <v>1.17720165059419E-3</v>
      </c>
      <c r="BL85">
        <v>1.17720165059419E-3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1383</v>
      </c>
      <c r="B86">
        <v>500.72907490420897</v>
      </c>
      <c r="C86">
        <v>1.1331734859301367E-3</v>
      </c>
      <c r="D86">
        <v>10</v>
      </c>
      <c r="E86">
        <v>681.5</v>
      </c>
      <c r="F86">
        <v>-701.5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1.1331734859301367E-3</v>
      </c>
      <c r="N86">
        <v>1.1331734859301367E-3</v>
      </c>
      <c r="O86">
        <v>1.1331734859301367E-3</v>
      </c>
      <c r="P86">
        <v>1.1331734859301367E-3</v>
      </c>
      <c r="Q86">
        <v>1.1331734859301367E-3</v>
      </c>
      <c r="R86">
        <v>1.1331734859301367E-3</v>
      </c>
      <c r="S86">
        <v>1.1331734859301367E-3</v>
      </c>
      <c r="T86">
        <v>1.1331734859301367E-3</v>
      </c>
      <c r="U86">
        <v>1.1331734859301367E-3</v>
      </c>
      <c r="V86">
        <v>1.1331734859301367E-3</v>
      </c>
      <c r="W86">
        <v>1.1331734859301367E-3</v>
      </c>
      <c r="X86">
        <v>1.1331734859301367E-3</v>
      </c>
      <c r="Y86">
        <v>1.1331734859301367E-3</v>
      </c>
      <c r="Z86">
        <v>1.1331734859301367E-3</v>
      </c>
      <c r="AA86">
        <v>1.1331734859301367E-3</v>
      </c>
      <c r="AB86">
        <v>1.1331734859301367E-3</v>
      </c>
      <c r="AC86">
        <v>1.1331734859301367E-3</v>
      </c>
      <c r="AD86">
        <v>1.1331734859301367E-3</v>
      </c>
      <c r="AE86">
        <v>1.1331734859301367E-3</v>
      </c>
      <c r="AF86">
        <v>1.1331734859301367E-3</v>
      </c>
      <c r="AG86">
        <v>1.1331734859301367E-3</v>
      </c>
      <c r="AH86">
        <v>1.1331734859301367E-3</v>
      </c>
      <c r="AI86">
        <v>1.1331734859301367E-3</v>
      </c>
      <c r="AJ86">
        <v>1.1331734859301367E-3</v>
      </c>
      <c r="AK86">
        <v>1.1331734859301367E-3</v>
      </c>
      <c r="AL86">
        <v>1.1331734859301367E-3</v>
      </c>
      <c r="AM86">
        <v>1.1331734859301367E-3</v>
      </c>
      <c r="AN86">
        <v>1.1331734859301367E-3</v>
      </c>
      <c r="AO86">
        <v>1.1331734859301367E-3</v>
      </c>
      <c r="AP86">
        <v>1.1331734859301367E-3</v>
      </c>
      <c r="AQ86">
        <v>1.1331734859301367E-3</v>
      </c>
      <c r="AR86">
        <v>1.1331734859301367E-3</v>
      </c>
      <c r="AS86">
        <v>1.1331734859301367E-3</v>
      </c>
      <c r="AT86">
        <v>1.1331734859301367E-3</v>
      </c>
      <c r="AU86">
        <v>1.1331734859301367E-3</v>
      </c>
      <c r="AV86">
        <v>1.1331734859301367E-3</v>
      </c>
      <c r="AW86">
        <v>1.1331734859301367E-3</v>
      </c>
      <c r="AX86">
        <v>1.1331734859301367E-3</v>
      </c>
      <c r="AY86">
        <v>1.1331734859301367E-3</v>
      </c>
      <c r="AZ86">
        <v>1.1331734859301367E-3</v>
      </c>
      <c r="BA86">
        <v>1.1331734859301367E-3</v>
      </c>
      <c r="BB86">
        <v>1.1331734859301367E-3</v>
      </c>
      <c r="BC86">
        <v>1.1331734859301367E-3</v>
      </c>
      <c r="BD86">
        <v>1.1331734859301367E-3</v>
      </c>
      <c r="BE86">
        <v>1.1331734859301367E-3</v>
      </c>
      <c r="BF86">
        <v>1.1331734859301367E-3</v>
      </c>
      <c r="BG86">
        <v>1.1331734859301367E-3</v>
      </c>
      <c r="BH86">
        <v>1.1331734859301367E-3</v>
      </c>
      <c r="BI86">
        <v>1.1331734859301367E-3</v>
      </c>
      <c r="BJ86">
        <v>1.1331734859301367E-3</v>
      </c>
      <c r="BK86">
        <v>1.1331734859301367E-3</v>
      </c>
      <c r="BL86">
        <v>1.1331734859301367E-3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1364</v>
      </c>
      <c r="B87">
        <v>444.96749384740042</v>
      </c>
      <c r="C87">
        <v>1.0069824010621219E-3</v>
      </c>
      <c r="D87">
        <v>0</v>
      </c>
      <c r="E87">
        <v>682</v>
      </c>
      <c r="F87">
        <v>-682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1.0069824010621219E-3</v>
      </c>
      <c r="O87">
        <v>1.0069824010621219E-3</v>
      </c>
      <c r="P87">
        <v>1.0069824010621219E-3</v>
      </c>
      <c r="Q87">
        <v>1.0069824010621219E-3</v>
      </c>
      <c r="R87">
        <v>1.0069824010621219E-3</v>
      </c>
      <c r="S87">
        <v>1.0069824010621219E-3</v>
      </c>
      <c r="T87">
        <v>1.0069824010621219E-3</v>
      </c>
      <c r="U87">
        <v>1.0069824010621219E-3</v>
      </c>
      <c r="V87">
        <v>1.0069824010621219E-3</v>
      </c>
      <c r="W87">
        <v>1.0069824010621219E-3</v>
      </c>
      <c r="X87">
        <v>1.0069824010621219E-3</v>
      </c>
      <c r="Y87">
        <v>1.0069824010621219E-3</v>
      </c>
      <c r="Z87">
        <v>1.0069824010621219E-3</v>
      </c>
      <c r="AA87">
        <v>1.0069824010621219E-3</v>
      </c>
      <c r="AB87">
        <v>1.0069824010621219E-3</v>
      </c>
      <c r="AC87">
        <v>1.0069824010621219E-3</v>
      </c>
      <c r="AD87">
        <v>1.0069824010621219E-3</v>
      </c>
      <c r="AE87">
        <v>1.0069824010621219E-3</v>
      </c>
      <c r="AF87">
        <v>1.0069824010621219E-3</v>
      </c>
      <c r="AG87">
        <v>1.0069824010621219E-3</v>
      </c>
      <c r="AH87">
        <v>1.0069824010621219E-3</v>
      </c>
      <c r="AI87">
        <v>1.0069824010621219E-3</v>
      </c>
      <c r="AJ87">
        <v>1.0069824010621219E-3</v>
      </c>
      <c r="AK87">
        <v>1.0069824010621219E-3</v>
      </c>
      <c r="AL87">
        <v>1.0069824010621219E-3</v>
      </c>
      <c r="AM87">
        <v>1.0069824010621219E-3</v>
      </c>
      <c r="AN87">
        <v>1.0069824010621219E-3</v>
      </c>
      <c r="AO87">
        <v>1.0069824010621219E-3</v>
      </c>
      <c r="AP87">
        <v>1.0069824010621219E-3</v>
      </c>
      <c r="AQ87">
        <v>1.0069824010621219E-3</v>
      </c>
      <c r="AR87">
        <v>1.0069824010621219E-3</v>
      </c>
      <c r="AS87">
        <v>1.0069824010621219E-3</v>
      </c>
      <c r="AT87">
        <v>1.0069824010621219E-3</v>
      </c>
      <c r="AU87">
        <v>1.0069824010621219E-3</v>
      </c>
      <c r="AV87">
        <v>1.0069824010621219E-3</v>
      </c>
      <c r="AW87">
        <v>1.0069824010621219E-3</v>
      </c>
      <c r="AX87">
        <v>1.0069824010621219E-3</v>
      </c>
      <c r="AY87">
        <v>1.0069824010621219E-3</v>
      </c>
      <c r="AZ87">
        <v>1.0069824010621219E-3</v>
      </c>
      <c r="BA87">
        <v>1.0069824010621219E-3</v>
      </c>
      <c r="BB87">
        <v>1.0069824010621219E-3</v>
      </c>
      <c r="BC87">
        <v>1.0069824010621219E-3</v>
      </c>
      <c r="BD87">
        <v>1.0069824010621219E-3</v>
      </c>
      <c r="BE87">
        <v>1.0069824010621219E-3</v>
      </c>
      <c r="BF87">
        <v>1.0069824010621219E-3</v>
      </c>
      <c r="BG87">
        <v>1.0069824010621219E-3</v>
      </c>
      <c r="BH87">
        <v>1.0069824010621219E-3</v>
      </c>
      <c r="BI87">
        <v>1.0069824010621219E-3</v>
      </c>
      <c r="BJ87">
        <v>1.0069824010621219E-3</v>
      </c>
      <c r="BK87">
        <v>1.0069824010621219E-3</v>
      </c>
      <c r="BL87">
        <v>1.0069824010621219E-3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1364</v>
      </c>
      <c r="B88">
        <v>423.84044042138771</v>
      </c>
      <c r="C88">
        <v>9.5917088386039565E-4</v>
      </c>
      <c r="D88">
        <v>-10</v>
      </c>
      <c r="E88">
        <v>692</v>
      </c>
      <c r="F88">
        <v>-672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9.5917088386039565E-4</v>
      </c>
      <c r="O88">
        <v>9.5917088386039565E-4</v>
      </c>
      <c r="P88">
        <v>9.5917088386039565E-4</v>
      </c>
      <c r="Q88">
        <v>9.5917088386039565E-4</v>
      </c>
      <c r="R88">
        <v>9.5917088386039565E-4</v>
      </c>
      <c r="S88">
        <v>9.5917088386039565E-4</v>
      </c>
      <c r="T88">
        <v>9.5917088386039565E-4</v>
      </c>
      <c r="U88">
        <v>9.5917088386039565E-4</v>
      </c>
      <c r="V88">
        <v>9.5917088386039565E-4</v>
      </c>
      <c r="W88">
        <v>9.5917088386039565E-4</v>
      </c>
      <c r="X88">
        <v>9.5917088386039565E-4</v>
      </c>
      <c r="Y88">
        <v>9.5917088386039565E-4</v>
      </c>
      <c r="Z88">
        <v>9.5917088386039565E-4</v>
      </c>
      <c r="AA88">
        <v>9.5917088386039565E-4</v>
      </c>
      <c r="AB88">
        <v>9.5917088386039565E-4</v>
      </c>
      <c r="AC88">
        <v>9.5917088386039565E-4</v>
      </c>
      <c r="AD88">
        <v>9.5917088386039565E-4</v>
      </c>
      <c r="AE88">
        <v>9.5917088386039565E-4</v>
      </c>
      <c r="AF88">
        <v>9.5917088386039565E-4</v>
      </c>
      <c r="AG88">
        <v>9.5917088386039565E-4</v>
      </c>
      <c r="AH88">
        <v>9.5917088386039565E-4</v>
      </c>
      <c r="AI88">
        <v>9.5917088386039565E-4</v>
      </c>
      <c r="AJ88">
        <v>9.5917088386039565E-4</v>
      </c>
      <c r="AK88">
        <v>9.5917088386039565E-4</v>
      </c>
      <c r="AL88">
        <v>9.5917088386039565E-4</v>
      </c>
      <c r="AM88">
        <v>9.5917088386039565E-4</v>
      </c>
      <c r="AN88">
        <v>9.5917088386039565E-4</v>
      </c>
      <c r="AO88">
        <v>9.5917088386039565E-4</v>
      </c>
      <c r="AP88">
        <v>9.5917088386039565E-4</v>
      </c>
      <c r="AQ88">
        <v>9.5917088386039565E-4</v>
      </c>
      <c r="AR88">
        <v>9.5917088386039565E-4</v>
      </c>
      <c r="AS88">
        <v>9.5917088386039565E-4</v>
      </c>
      <c r="AT88">
        <v>9.5917088386039565E-4</v>
      </c>
      <c r="AU88">
        <v>9.5917088386039565E-4</v>
      </c>
      <c r="AV88">
        <v>9.5917088386039565E-4</v>
      </c>
      <c r="AW88">
        <v>9.5917088386039565E-4</v>
      </c>
      <c r="AX88">
        <v>9.5917088386039565E-4</v>
      </c>
      <c r="AY88">
        <v>9.5917088386039565E-4</v>
      </c>
      <c r="AZ88">
        <v>9.5917088386039565E-4</v>
      </c>
      <c r="BA88">
        <v>9.5917088386039565E-4</v>
      </c>
      <c r="BB88">
        <v>9.5917088386039565E-4</v>
      </c>
      <c r="BC88">
        <v>9.5917088386039565E-4</v>
      </c>
      <c r="BD88">
        <v>9.5917088386039565E-4</v>
      </c>
      <c r="BE88">
        <v>9.5917088386039565E-4</v>
      </c>
      <c r="BF88">
        <v>9.5917088386039565E-4</v>
      </c>
      <c r="BG88">
        <v>9.5917088386039565E-4</v>
      </c>
      <c r="BH88">
        <v>9.5917088386039565E-4</v>
      </c>
      <c r="BI88">
        <v>9.5917088386039565E-4</v>
      </c>
      <c r="BJ88">
        <v>9.5917088386039565E-4</v>
      </c>
      <c r="BK88">
        <v>9.5917088386039565E-4</v>
      </c>
      <c r="BL88">
        <v>9.5917088386039565E-4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1364</v>
      </c>
      <c r="B89">
        <v>436.85952641457976</v>
      </c>
      <c r="C89">
        <v>9.886336887940854E-4</v>
      </c>
      <c r="D89">
        <v>-20</v>
      </c>
      <c r="E89">
        <v>702</v>
      </c>
      <c r="F89">
        <v>-662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9.886336887940854E-4</v>
      </c>
      <c r="P89">
        <v>9.886336887940854E-4</v>
      </c>
      <c r="Q89">
        <v>9.886336887940854E-4</v>
      </c>
      <c r="R89">
        <v>9.886336887940854E-4</v>
      </c>
      <c r="S89">
        <v>9.886336887940854E-4</v>
      </c>
      <c r="T89">
        <v>9.886336887940854E-4</v>
      </c>
      <c r="U89">
        <v>9.886336887940854E-4</v>
      </c>
      <c r="V89">
        <v>9.886336887940854E-4</v>
      </c>
      <c r="W89">
        <v>9.886336887940854E-4</v>
      </c>
      <c r="X89">
        <v>9.886336887940854E-4</v>
      </c>
      <c r="Y89">
        <v>9.886336887940854E-4</v>
      </c>
      <c r="Z89">
        <v>9.886336887940854E-4</v>
      </c>
      <c r="AA89">
        <v>9.886336887940854E-4</v>
      </c>
      <c r="AB89">
        <v>9.886336887940854E-4</v>
      </c>
      <c r="AC89">
        <v>9.886336887940854E-4</v>
      </c>
      <c r="AD89">
        <v>9.886336887940854E-4</v>
      </c>
      <c r="AE89">
        <v>9.886336887940854E-4</v>
      </c>
      <c r="AF89">
        <v>9.886336887940854E-4</v>
      </c>
      <c r="AG89">
        <v>9.886336887940854E-4</v>
      </c>
      <c r="AH89">
        <v>9.886336887940854E-4</v>
      </c>
      <c r="AI89">
        <v>9.886336887940854E-4</v>
      </c>
      <c r="AJ89">
        <v>9.886336887940854E-4</v>
      </c>
      <c r="AK89">
        <v>9.886336887940854E-4</v>
      </c>
      <c r="AL89">
        <v>9.886336887940854E-4</v>
      </c>
      <c r="AM89">
        <v>9.886336887940854E-4</v>
      </c>
      <c r="AN89">
        <v>9.886336887940854E-4</v>
      </c>
      <c r="AO89">
        <v>9.886336887940854E-4</v>
      </c>
      <c r="AP89">
        <v>9.886336887940854E-4</v>
      </c>
      <c r="AQ89">
        <v>9.886336887940854E-4</v>
      </c>
      <c r="AR89">
        <v>9.886336887940854E-4</v>
      </c>
      <c r="AS89">
        <v>9.886336887940854E-4</v>
      </c>
      <c r="AT89">
        <v>9.886336887940854E-4</v>
      </c>
      <c r="AU89">
        <v>9.886336887940854E-4</v>
      </c>
      <c r="AV89">
        <v>9.886336887940854E-4</v>
      </c>
      <c r="AW89">
        <v>9.886336887940854E-4</v>
      </c>
      <c r="AX89">
        <v>9.886336887940854E-4</v>
      </c>
      <c r="AY89">
        <v>9.886336887940854E-4</v>
      </c>
      <c r="AZ89">
        <v>9.886336887940854E-4</v>
      </c>
      <c r="BA89">
        <v>9.886336887940854E-4</v>
      </c>
      <c r="BB89">
        <v>9.886336887940854E-4</v>
      </c>
      <c r="BC89">
        <v>9.886336887940854E-4</v>
      </c>
      <c r="BD89">
        <v>9.886336887940854E-4</v>
      </c>
      <c r="BE89">
        <v>9.886336887940854E-4</v>
      </c>
      <c r="BF89">
        <v>9.886336887940854E-4</v>
      </c>
      <c r="BG89">
        <v>9.886336887940854E-4</v>
      </c>
      <c r="BH89">
        <v>9.886336887940854E-4</v>
      </c>
      <c r="BI89">
        <v>9.886336887940854E-4</v>
      </c>
      <c r="BJ89">
        <v>9.886336887940854E-4</v>
      </c>
      <c r="BK89">
        <v>9.886336887940854E-4</v>
      </c>
      <c r="BL89">
        <v>9.886336887940854E-4</v>
      </c>
      <c r="BM89">
        <v>9.886336887940854E-4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1364</v>
      </c>
      <c r="B90">
        <v>438.17332106668982</v>
      </c>
      <c r="C90">
        <v>9.9160686798487377E-4</v>
      </c>
      <c r="D90">
        <v>-30</v>
      </c>
      <c r="E90">
        <v>712</v>
      </c>
      <c r="F90">
        <v>-652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9.9160686798487377E-4</v>
      </c>
      <c r="P90">
        <v>9.9160686798487377E-4</v>
      </c>
      <c r="Q90">
        <v>9.9160686798487377E-4</v>
      </c>
      <c r="R90">
        <v>9.9160686798487377E-4</v>
      </c>
      <c r="S90">
        <v>9.9160686798487377E-4</v>
      </c>
      <c r="T90">
        <v>9.9160686798487377E-4</v>
      </c>
      <c r="U90">
        <v>9.9160686798487377E-4</v>
      </c>
      <c r="V90">
        <v>9.9160686798487377E-4</v>
      </c>
      <c r="W90">
        <v>9.9160686798487377E-4</v>
      </c>
      <c r="X90">
        <v>9.9160686798487377E-4</v>
      </c>
      <c r="Y90">
        <v>9.9160686798487377E-4</v>
      </c>
      <c r="Z90">
        <v>9.9160686798487377E-4</v>
      </c>
      <c r="AA90">
        <v>9.9160686798487377E-4</v>
      </c>
      <c r="AB90">
        <v>9.9160686798487377E-4</v>
      </c>
      <c r="AC90">
        <v>9.9160686798487377E-4</v>
      </c>
      <c r="AD90">
        <v>9.9160686798487377E-4</v>
      </c>
      <c r="AE90">
        <v>9.9160686798487377E-4</v>
      </c>
      <c r="AF90">
        <v>9.9160686798487377E-4</v>
      </c>
      <c r="AG90">
        <v>9.9160686798487377E-4</v>
      </c>
      <c r="AH90">
        <v>9.9160686798487377E-4</v>
      </c>
      <c r="AI90">
        <v>9.9160686798487377E-4</v>
      </c>
      <c r="AJ90">
        <v>9.9160686798487377E-4</v>
      </c>
      <c r="AK90">
        <v>9.9160686798487377E-4</v>
      </c>
      <c r="AL90">
        <v>9.9160686798487377E-4</v>
      </c>
      <c r="AM90">
        <v>9.9160686798487377E-4</v>
      </c>
      <c r="AN90">
        <v>9.9160686798487377E-4</v>
      </c>
      <c r="AO90">
        <v>9.9160686798487377E-4</v>
      </c>
      <c r="AP90">
        <v>9.9160686798487377E-4</v>
      </c>
      <c r="AQ90">
        <v>9.9160686798487377E-4</v>
      </c>
      <c r="AR90">
        <v>9.9160686798487377E-4</v>
      </c>
      <c r="AS90">
        <v>9.9160686798487377E-4</v>
      </c>
      <c r="AT90">
        <v>9.9160686798487377E-4</v>
      </c>
      <c r="AU90">
        <v>9.9160686798487377E-4</v>
      </c>
      <c r="AV90">
        <v>9.9160686798487377E-4</v>
      </c>
      <c r="AW90">
        <v>9.9160686798487377E-4</v>
      </c>
      <c r="AX90">
        <v>9.9160686798487377E-4</v>
      </c>
      <c r="AY90">
        <v>9.9160686798487377E-4</v>
      </c>
      <c r="AZ90">
        <v>9.9160686798487377E-4</v>
      </c>
      <c r="BA90">
        <v>9.9160686798487377E-4</v>
      </c>
      <c r="BB90">
        <v>9.9160686798487377E-4</v>
      </c>
      <c r="BC90">
        <v>9.9160686798487377E-4</v>
      </c>
      <c r="BD90">
        <v>9.9160686798487377E-4</v>
      </c>
      <c r="BE90">
        <v>9.9160686798487377E-4</v>
      </c>
      <c r="BF90">
        <v>9.9160686798487377E-4</v>
      </c>
      <c r="BG90">
        <v>9.9160686798487377E-4</v>
      </c>
      <c r="BH90">
        <v>9.9160686798487377E-4</v>
      </c>
      <c r="BI90">
        <v>9.9160686798487377E-4</v>
      </c>
      <c r="BJ90">
        <v>9.9160686798487377E-4</v>
      </c>
      <c r="BK90">
        <v>9.9160686798487377E-4</v>
      </c>
      <c r="BL90">
        <v>9.9160686798487377E-4</v>
      </c>
      <c r="BM90">
        <v>9.9160686798487377E-4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1364</v>
      </c>
      <c r="B91">
        <v>435.77300519948466</v>
      </c>
      <c r="C91">
        <v>9.8617484009814755E-4</v>
      </c>
      <c r="D91">
        <v>-40</v>
      </c>
      <c r="E91">
        <v>722</v>
      </c>
      <c r="F91">
        <v>-642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9.8617484009814755E-4</v>
      </c>
      <c r="P91">
        <v>9.8617484009814755E-4</v>
      </c>
      <c r="Q91">
        <v>9.8617484009814755E-4</v>
      </c>
      <c r="R91">
        <v>9.8617484009814755E-4</v>
      </c>
      <c r="S91">
        <v>9.8617484009814755E-4</v>
      </c>
      <c r="T91">
        <v>9.8617484009814755E-4</v>
      </c>
      <c r="U91">
        <v>9.8617484009814755E-4</v>
      </c>
      <c r="V91">
        <v>9.8617484009814755E-4</v>
      </c>
      <c r="W91">
        <v>9.8617484009814755E-4</v>
      </c>
      <c r="X91">
        <v>9.8617484009814755E-4</v>
      </c>
      <c r="Y91">
        <v>9.8617484009814755E-4</v>
      </c>
      <c r="Z91">
        <v>9.8617484009814755E-4</v>
      </c>
      <c r="AA91">
        <v>9.8617484009814755E-4</v>
      </c>
      <c r="AB91">
        <v>9.8617484009814755E-4</v>
      </c>
      <c r="AC91">
        <v>9.8617484009814755E-4</v>
      </c>
      <c r="AD91">
        <v>9.8617484009814755E-4</v>
      </c>
      <c r="AE91">
        <v>9.8617484009814755E-4</v>
      </c>
      <c r="AF91">
        <v>9.8617484009814755E-4</v>
      </c>
      <c r="AG91">
        <v>9.8617484009814755E-4</v>
      </c>
      <c r="AH91">
        <v>9.8617484009814755E-4</v>
      </c>
      <c r="AI91">
        <v>9.8617484009814755E-4</v>
      </c>
      <c r="AJ91">
        <v>9.8617484009814755E-4</v>
      </c>
      <c r="AK91">
        <v>9.8617484009814755E-4</v>
      </c>
      <c r="AL91">
        <v>9.8617484009814755E-4</v>
      </c>
      <c r="AM91">
        <v>9.8617484009814755E-4</v>
      </c>
      <c r="AN91">
        <v>9.8617484009814755E-4</v>
      </c>
      <c r="AO91">
        <v>9.8617484009814755E-4</v>
      </c>
      <c r="AP91">
        <v>9.8617484009814755E-4</v>
      </c>
      <c r="AQ91">
        <v>9.8617484009814755E-4</v>
      </c>
      <c r="AR91">
        <v>9.8617484009814755E-4</v>
      </c>
      <c r="AS91">
        <v>9.8617484009814755E-4</v>
      </c>
      <c r="AT91">
        <v>9.8617484009814755E-4</v>
      </c>
      <c r="AU91">
        <v>9.8617484009814755E-4</v>
      </c>
      <c r="AV91">
        <v>9.8617484009814755E-4</v>
      </c>
      <c r="AW91">
        <v>9.8617484009814755E-4</v>
      </c>
      <c r="AX91">
        <v>9.8617484009814755E-4</v>
      </c>
      <c r="AY91">
        <v>9.8617484009814755E-4</v>
      </c>
      <c r="AZ91">
        <v>9.8617484009814755E-4</v>
      </c>
      <c r="BA91">
        <v>9.8617484009814755E-4</v>
      </c>
      <c r="BB91">
        <v>9.8617484009814755E-4</v>
      </c>
      <c r="BC91">
        <v>9.8617484009814755E-4</v>
      </c>
      <c r="BD91">
        <v>9.8617484009814755E-4</v>
      </c>
      <c r="BE91">
        <v>9.8617484009814755E-4</v>
      </c>
      <c r="BF91">
        <v>9.8617484009814755E-4</v>
      </c>
      <c r="BG91">
        <v>9.8617484009814755E-4</v>
      </c>
      <c r="BH91">
        <v>9.8617484009814755E-4</v>
      </c>
      <c r="BI91">
        <v>9.8617484009814755E-4</v>
      </c>
      <c r="BJ91">
        <v>9.8617484009814755E-4</v>
      </c>
      <c r="BK91">
        <v>9.8617484009814755E-4</v>
      </c>
      <c r="BL91">
        <v>9.8617484009814755E-4</v>
      </c>
      <c r="BM91">
        <v>9.8617484009814755E-4</v>
      </c>
      <c r="BN91">
        <v>9.8617484009814755E-4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1364</v>
      </c>
      <c r="B92">
        <v>437.54953891695237</v>
      </c>
      <c r="C92">
        <v>9.9019521959354726E-4</v>
      </c>
      <c r="D92">
        <v>-30</v>
      </c>
      <c r="E92">
        <v>712</v>
      </c>
      <c r="F92">
        <v>-652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9.9019521959354726E-4</v>
      </c>
      <c r="P92">
        <v>9.9019521959354726E-4</v>
      </c>
      <c r="Q92">
        <v>9.9019521959354726E-4</v>
      </c>
      <c r="R92">
        <v>9.9019521959354726E-4</v>
      </c>
      <c r="S92">
        <v>9.9019521959354726E-4</v>
      </c>
      <c r="T92">
        <v>9.9019521959354726E-4</v>
      </c>
      <c r="U92">
        <v>9.9019521959354726E-4</v>
      </c>
      <c r="V92">
        <v>9.9019521959354726E-4</v>
      </c>
      <c r="W92">
        <v>9.9019521959354726E-4</v>
      </c>
      <c r="X92">
        <v>9.9019521959354726E-4</v>
      </c>
      <c r="Y92">
        <v>9.9019521959354726E-4</v>
      </c>
      <c r="Z92">
        <v>9.9019521959354726E-4</v>
      </c>
      <c r="AA92">
        <v>9.9019521959354726E-4</v>
      </c>
      <c r="AB92">
        <v>9.9019521959354726E-4</v>
      </c>
      <c r="AC92">
        <v>9.9019521959354726E-4</v>
      </c>
      <c r="AD92">
        <v>9.9019521959354726E-4</v>
      </c>
      <c r="AE92">
        <v>9.9019521959354726E-4</v>
      </c>
      <c r="AF92">
        <v>9.9019521959354726E-4</v>
      </c>
      <c r="AG92">
        <v>9.9019521959354726E-4</v>
      </c>
      <c r="AH92">
        <v>9.9019521959354726E-4</v>
      </c>
      <c r="AI92">
        <v>9.9019521959354726E-4</v>
      </c>
      <c r="AJ92">
        <v>9.9019521959354726E-4</v>
      </c>
      <c r="AK92">
        <v>9.9019521959354726E-4</v>
      </c>
      <c r="AL92">
        <v>9.9019521959354726E-4</v>
      </c>
      <c r="AM92">
        <v>9.9019521959354726E-4</v>
      </c>
      <c r="AN92">
        <v>9.9019521959354726E-4</v>
      </c>
      <c r="AO92">
        <v>9.9019521959354726E-4</v>
      </c>
      <c r="AP92">
        <v>9.9019521959354726E-4</v>
      </c>
      <c r="AQ92">
        <v>9.9019521959354726E-4</v>
      </c>
      <c r="AR92">
        <v>9.9019521959354726E-4</v>
      </c>
      <c r="AS92">
        <v>9.9019521959354726E-4</v>
      </c>
      <c r="AT92">
        <v>9.9019521959354726E-4</v>
      </c>
      <c r="AU92">
        <v>9.9019521959354726E-4</v>
      </c>
      <c r="AV92">
        <v>9.9019521959354726E-4</v>
      </c>
      <c r="AW92">
        <v>9.9019521959354726E-4</v>
      </c>
      <c r="AX92">
        <v>9.9019521959354726E-4</v>
      </c>
      <c r="AY92">
        <v>9.9019521959354726E-4</v>
      </c>
      <c r="AZ92">
        <v>9.9019521959354726E-4</v>
      </c>
      <c r="BA92">
        <v>9.9019521959354726E-4</v>
      </c>
      <c r="BB92">
        <v>9.9019521959354726E-4</v>
      </c>
      <c r="BC92">
        <v>9.9019521959354726E-4</v>
      </c>
      <c r="BD92">
        <v>9.9019521959354726E-4</v>
      </c>
      <c r="BE92">
        <v>9.9019521959354726E-4</v>
      </c>
      <c r="BF92">
        <v>9.9019521959354726E-4</v>
      </c>
      <c r="BG92">
        <v>9.9019521959354726E-4</v>
      </c>
      <c r="BH92">
        <v>9.9019521959354726E-4</v>
      </c>
      <c r="BI92">
        <v>9.9019521959354726E-4</v>
      </c>
      <c r="BJ92">
        <v>9.9019521959354726E-4</v>
      </c>
      <c r="BK92">
        <v>9.9019521959354726E-4</v>
      </c>
      <c r="BL92">
        <v>9.9019521959354726E-4</v>
      </c>
      <c r="BM92">
        <v>9.9019521959354726E-4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1364</v>
      </c>
      <c r="B93">
        <v>430.70950782976701</v>
      </c>
      <c r="C93">
        <v>9.7471590700835505E-4</v>
      </c>
      <c r="D93">
        <v>-20</v>
      </c>
      <c r="E93">
        <v>702</v>
      </c>
      <c r="F93">
        <v>-662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9.7471590700835505E-4</v>
      </c>
      <c r="P93">
        <v>9.7471590700835505E-4</v>
      </c>
      <c r="Q93">
        <v>9.7471590700835505E-4</v>
      </c>
      <c r="R93">
        <v>9.7471590700835505E-4</v>
      </c>
      <c r="S93">
        <v>9.7471590700835505E-4</v>
      </c>
      <c r="T93">
        <v>9.7471590700835505E-4</v>
      </c>
      <c r="U93">
        <v>9.7471590700835505E-4</v>
      </c>
      <c r="V93">
        <v>9.7471590700835505E-4</v>
      </c>
      <c r="W93">
        <v>9.7471590700835505E-4</v>
      </c>
      <c r="X93">
        <v>9.7471590700835505E-4</v>
      </c>
      <c r="Y93">
        <v>9.7471590700835505E-4</v>
      </c>
      <c r="Z93">
        <v>9.7471590700835505E-4</v>
      </c>
      <c r="AA93">
        <v>9.7471590700835505E-4</v>
      </c>
      <c r="AB93">
        <v>9.7471590700835505E-4</v>
      </c>
      <c r="AC93">
        <v>9.7471590700835505E-4</v>
      </c>
      <c r="AD93">
        <v>9.7471590700835505E-4</v>
      </c>
      <c r="AE93">
        <v>9.7471590700835505E-4</v>
      </c>
      <c r="AF93">
        <v>9.7471590700835505E-4</v>
      </c>
      <c r="AG93">
        <v>9.7471590700835505E-4</v>
      </c>
      <c r="AH93">
        <v>9.7471590700835505E-4</v>
      </c>
      <c r="AI93">
        <v>9.7471590700835505E-4</v>
      </c>
      <c r="AJ93">
        <v>9.7471590700835505E-4</v>
      </c>
      <c r="AK93">
        <v>9.7471590700835505E-4</v>
      </c>
      <c r="AL93">
        <v>9.7471590700835505E-4</v>
      </c>
      <c r="AM93">
        <v>9.7471590700835505E-4</v>
      </c>
      <c r="AN93">
        <v>9.7471590700835505E-4</v>
      </c>
      <c r="AO93">
        <v>9.7471590700835505E-4</v>
      </c>
      <c r="AP93">
        <v>9.7471590700835505E-4</v>
      </c>
      <c r="AQ93">
        <v>9.7471590700835505E-4</v>
      </c>
      <c r="AR93">
        <v>9.7471590700835505E-4</v>
      </c>
      <c r="AS93">
        <v>9.7471590700835505E-4</v>
      </c>
      <c r="AT93">
        <v>9.7471590700835505E-4</v>
      </c>
      <c r="AU93">
        <v>9.7471590700835505E-4</v>
      </c>
      <c r="AV93">
        <v>9.7471590700835505E-4</v>
      </c>
      <c r="AW93">
        <v>9.7471590700835505E-4</v>
      </c>
      <c r="AX93">
        <v>9.7471590700835505E-4</v>
      </c>
      <c r="AY93">
        <v>9.7471590700835505E-4</v>
      </c>
      <c r="AZ93">
        <v>9.7471590700835505E-4</v>
      </c>
      <c r="BA93">
        <v>9.7471590700835505E-4</v>
      </c>
      <c r="BB93">
        <v>9.7471590700835505E-4</v>
      </c>
      <c r="BC93">
        <v>9.7471590700835505E-4</v>
      </c>
      <c r="BD93">
        <v>9.7471590700835505E-4</v>
      </c>
      <c r="BE93">
        <v>9.7471590700835505E-4</v>
      </c>
      <c r="BF93">
        <v>9.7471590700835505E-4</v>
      </c>
      <c r="BG93">
        <v>9.7471590700835505E-4</v>
      </c>
      <c r="BH93">
        <v>9.7471590700835505E-4</v>
      </c>
      <c r="BI93">
        <v>9.7471590700835505E-4</v>
      </c>
      <c r="BJ93">
        <v>9.7471590700835505E-4</v>
      </c>
      <c r="BK93">
        <v>9.7471590700835505E-4</v>
      </c>
      <c r="BL93">
        <v>9.7471590700835505E-4</v>
      </c>
      <c r="BM93">
        <v>9.7471590700835505E-4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1364</v>
      </c>
      <c r="B94">
        <v>430.45383982696939</v>
      </c>
      <c r="C94">
        <v>9.741373182734661E-4</v>
      </c>
      <c r="D94">
        <v>-10</v>
      </c>
      <c r="E94">
        <v>692</v>
      </c>
      <c r="F94">
        <v>-672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9.741373182734661E-4</v>
      </c>
      <c r="O94">
        <v>9.741373182734661E-4</v>
      </c>
      <c r="P94">
        <v>9.741373182734661E-4</v>
      </c>
      <c r="Q94">
        <v>9.741373182734661E-4</v>
      </c>
      <c r="R94">
        <v>9.741373182734661E-4</v>
      </c>
      <c r="S94">
        <v>9.741373182734661E-4</v>
      </c>
      <c r="T94">
        <v>9.741373182734661E-4</v>
      </c>
      <c r="U94">
        <v>9.741373182734661E-4</v>
      </c>
      <c r="V94">
        <v>9.741373182734661E-4</v>
      </c>
      <c r="W94">
        <v>9.741373182734661E-4</v>
      </c>
      <c r="X94">
        <v>9.741373182734661E-4</v>
      </c>
      <c r="Y94">
        <v>9.741373182734661E-4</v>
      </c>
      <c r="Z94">
        <v>9.741373182734661E-4</v>
      </c>
      <c r="AA94">
        <v>9.741373182734661E-4</v>
      </c>
      <c r="AB94">
        <v>9.741373182734661E-4</v>
      </c>
      <c r="AC94">
        <v>9.741373182734661E-4</v>
      </c>
      <c r="AD94">
        <v>9.741373182734661E-4</v>
      </c>
      <c r="AE94">
        <v>9.741373182734661E-4</v>
      </c>
      <c r="AF94">
        <v>9.741373182734661E-4</v>
      </c>
      <c r="AG94">
        <v>9.741373182734661E-4</v>
      </c>
      <c r="AH94">
        <v>9.741373182734661E-4</v>
      </c>
      <c r="AI94">
        <v>9.741373182734661E-4</v>
      </c>
      <c r="AJ94">
        <v>9.741373182734661E-4</v>
      </c>
      <c r="AK94">
        <v>9.741373182734661E-4</v>
      </c>
      <c r="AL94">
        <v>9.741373182734661E-4</v>
      </c>
      <c r="AM94">
        <v>9.741373182734661E-4</v>
      </c>
      <c r="AN94">
        <v>9.741373182734661E-4</v>
      </c>
      <c r="AO94">
        <v>9.741373182734661E-4</v>
      </c>
      <c r="AP94">
        <v>9.741373182734661E-4</v>
      </c>
      <c r="AQ94">
        <v>9.741373182734661E-4</v>
      </c>
      <c r="AR94">
        <v>9.741373182734661E-4</v>
      </c>
      <c r="AS94">
        <v>9.741373182734661E-4</v>
      </c>
      <c r="AT94">
        <v>9.741373182734661E-4</v>
      </c>
      <c r="AU94">
        <v>9.741373182734661E-4</v>
      </c>
      <c r="AV94">
        <v>9.741373182734661E-4</v>
      </c>
      <c r="AW94">
        <v>9.741373182734661E-4</v>
      </c>
      <c r="AX94">
        <v>9.741373182734661E-4</v>
      </c>
      <c r="AY94">
        <v>9.741373182734661E-4</v>
      </c>
      <c r="AZ94">
        <v>9.741373182734661E-4</v>
      </c>
      <c r="BA94">
        <v>9.741373182734661E-4</v>
      </c>
      <c r="BB94">
        <v>9.741373182734661E-4</v>
      </c>
      <c r="BC94">
        <v>9.741373182734661E-4</v>
      </c>
      <c r="BD94">
        <v>9.741373182734661E-4</v>
      </c>
      <c r="BE94">
        <v>9.741373182734661E-4</v>
      </c>
      <c r="BF94">
        <v>9.741373182734661E-4</v>
      </c>
      <c r="BG94">
        <v>9.741373182734661E-4</v>
      </c>
      <c r="BH94">
        <v>9.741373182734661E-4</v>
      </c>
      <c r="BI94">
        <v>9.741373182734661E-4</v>
      </c>
      <c r="BJ94">
        <v>9.741373182734661E-4</v>
      </c>
      <c r="BK94">
        <v>9.741373182734661E-4</v>
      </c>
      <c r="BL94">
        <v>9.741373182734661E-4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1364</v>
      </c>
      <c r="B95">
        <v>438.21129294430466</v>
      </c>
      <c r="C95">
        <v>9.9169280013277706E-4</v>
      </c>
      <c r="D95">
        <v>0</v>
      </c>
      <c r="E95">
        <v>682</v>
      </c>
      <c r="F95">
        <v>-682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9.9169280013277706E-4</v>
      </c>
      <c r="O95">
        <v>9.9169280013277706E-4</v>
      </c>
      <c r="P95">
        <v>9.9169280013277706E-4</v>
      </c>
      <c r="Q95">
        <v>9.9169280013277706E-4</v>
      </c>
      <c r="R95">
        <v>9.9169280013277706E-4</v>
      </c>
      <c r="S95">
        <v>9.9169280013277706E-4</v>
      </c>
      <c r="T95">
        <v>9.9169280013277706E-4</v>
      </c>
      <c r="U95">
        <v>9.9169280013277706E-4</v>
      </c>
      <c r="V95">
        <v>9.9169280013277706E-4</v>
      </c>
      <c r="W95">
        <v>9.9169280013277706E-4</v>
      </c>
      <c r="X95">
        <v>9.9169280013277706E-4</v>
      </c>
      <c r="Y95">
        <v>9.9169280013277706E-4</v>
      </c>
      <c r="Z95">
        <v>9.9169280013277706E-4</v>
      </c>
      <c r="AA95">
        <v>9.9169280013277706E-4</v>
      </c>
      <c r="AB95">
        <v>9.9169280013277706E-4</v>
      </c>
      <c r="AC95">
        <v>9.9169280013277706E-4</v>
      </c>
      <c r="AD95">
        <v>9.9169280013277706E-4</v>
      </c>
      <c r="AE95">
        <v>9.9169280013277706E-4</v>
      </c>
      <c r="AF95">
        <v>9.9169280013277706E-4</v>
      </c>
      <c r="AG95">
        <v>9.9169280013277706E-4</v>
      </c>
      <c r="AH95">
        <v>9.9169280013277706E-4</v>
      </c>
      <c r="AI95">
        <v>9.9169280013277706E-4</v>
      </c>
      <c r="AJ95">
        <v>9.9169280013277706E-4</v>
      </c>
      <c r="AK95">
        <v>9.9169280013277706E-4</v>
      </c>
      <c r="AL95">
        <v>9.9169280013277706E-4</v>
      </c>
      <c r="AM95">
        <v>9.9169280013277706E-4</v>
      </c>
      <c r="AN95">
        <v>9.9169280013277706E-4</v>
      </c>
      <c r="AO95">
        <v>9.9169280013277706E-4</v>
      </c>
      <c r="AP95">
        <v>9.9169280013277706E-4</v>
      </c>
      <c r="AQ95">
        <v>9.9169280013277706E-4</v>
      </c>
      <c r="AR95">
        <v>9.9169280013277706E-4</v>
      </c>
      <c r="AS95">
        <v>9.9169280013277706E-4</v>
      </c>
      <c r="AT95">
        <v>9.9169280013277706E-4</v>
      </c>
      <c r="AU95">
        <v>9.9169280013277706E-4</v>
      </c>
      <c r="AV95">
        <v>9.9169280013277706E-4</v>
      </c>
      <c r="AW95">
        <v>9.9169280013277706E-4</v>
      </c>
      <c r="AX95">
        <v>9.9169280013277706E-4</v>
      </c>
      <c r="AY95">
        <v>9.9169280013277706E-4</v>
      </c>
      <c r="AZ95">
        <v>9.9169280013277706E-4</v>
      </c>
      <c r="BA95">
        <v>9.9169280013277706E-4</v>
      </c>
      <c r="BB95">
        <v>9.9169280013277706E-4</v>
      </c>
      <c r="BC95">
        <v>9.9169280013277706E-4</v>
      </c>
      <c r="BD95">
        <v>9.9169280013277706E-4</v>
      </c>
      <c r="BE95">
        <v>9.9169280013277706E-4</v>
      </c>
      <c r="BF95">
        <v>9.9169280013277706E-4</v>
      </c>
      <c r="BG95">
        <v>9.9169280013277706E-4</v>
      </c>
      <c r="BH95">
        <v>9.9169280013277706E-4</v>
      </c>
      <c r="BI95">
        <v>9.9169280013277706E-4</v>
      </c>
      <c r="BJ95">
        <v>9.9169280013277706E-4</v>
      </c>
      <c r="BK95">
        <v>9.9169280013277706E-4</v>
      </c>
      <c r="BL95">
        <v>9.9169280013277706E-4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1364</v>
      </c>
      <c r="B96">
        <v>435.57231731471353</v>
      </c>
      <c r="C96">
        <v>9.8572067396047406E-4</v>
      </c>
      <c r="D96">
        <v>10</v>
      </c>
      <c r="E96">
        <v>672</v>
      </c>
      <c r="F96">
        <v>-692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9.8572067396047406E-4</v>
      </c>
      <c r="O96">
        <v>9.8572067396047406E-4</v>
      </c>
      <c r="P96">
        <v>9.8572067396047406E-4</v>
      </c>
      <c r="Q96">
        <v>9.8572067396047406E-4</v>
      </c>
      <c r="R96">
        <v>9.8572067396047406E-4</v>
      </c>
      <c r="S96">
        <v>9.8572067396047406E-4</v>
      </c>
      <c r="T96">
        <v>9.8572067396047406E-4</v>
      </c>
      <c r="U96">
        <v>9.8572067396047406E-4</v>
      </c>
      <c r="V96">
        <v>9.8572067396047406E-4</v>
      </c>
      <c r="W96">
        <v>9.8572067396047406E-4</v>
      </c>
      <c r="X96">
        <v>9.8572067396047406E-4</v>
      </c>
      <c r="Y96">
        <v>9.8572067396047406E-4</v>
      </c>
      <c r="Z96">
        <v>9.8572067396047406E-4</v>
      </c>
      <c r="AA96">
        <v>9.8572067396047406E-4</v>
      </c>
      <c r="AB96">
        <v>9.8572067396047406E-4</v>
      </c>
      <c r="AC96">
        <v>9.8572067396047406E-4</v>
      </c>
      <c r="AD96">
        <v>9.8572067396047406E-4</v>
      </c>
      <c r="AE96">
        <v>9.8572067396047406E-4</v>
      </c>
      <c r="AF96">
        <v>9.8572067396047406E-4</v>
      </c>
      <c r="AG96">
        <v>9.8572067396047406E-4</v>
      </c>
      <c r="AH96">
        <v>9.8572067396047406E-4</v>
      </c>
      <c r="AI96">
        <v>9.8572067396047406E-4</v>
      </c>
      <c r="AJ96">
        <v>9.8572067396047406E-4</v>
      </c>
      <c r="AK96">
        <v>9.8572067396047406E-4</v>
      </c>
      <c r="AL96">
        <v>9.8572067396047406E-4</v>
      </c>
      <c r="AM96">
        <v>9.8572067396047406E-4</v>
      </c>
      <c r="AN96">
        <v>9.8572067396047406E-4</v>
      </c>
      <c r="AO96">
        <v>9.8572067396047406E-4</v>
      </c>
      <c r="AP96">
        <v>9.8572067396047406E-4</v>
      </c>
      <c r="AQ96">
        <v>9.8572067396047406E-4</v>
      </c>
      <c r="AR96">
        <v>9.8572067396047406E-4</v>
      </c>
      <c r="AS96">
        <v>9.8572067396047406E-4</v>
      </c>
      <c r="AT96">
        <v>9.8572067396047406E-4</v>
      </c>
      <c r="AU96">
        <v>9.8572067396047406E-4</v>
      </c>
      <c r="AV96">
        <v>9.8572067396047406E-4</v>
      </c>
      <c r="AW96">
        <v>9.8572067396047406E-4</v>
      </c>
      <c r="AX96">
        <v>9.8572067396047406E-4</v>
      </c>
      <c r="AY96">
        <v>9.8572067396047406E-4</v>
      </c>
      <c r="AZ96">
        <v>9.8572067396047406E-4</v>
      </c>
      <c r="BA96">
        <v>9.8572067396047406E-4</v>
      </c>
      <c r="BB96">
        <v>9.8572067396047406E-4</v>
      </c>
      <c r="BC96">
        <v>9.8572067396047406E-4</v>
      </c>
      <c r="BD96">
        <v>9.8572067396047406E-4</v>
      </c>
      <c r="BE96">
        <v>9.8572067396047406E-4</v>
      </c>
      <c r="BF96">
        <v>9.8572067396047406E-4</v>
      </c>
      <c r="BG96">
        <v>9.8572067396047406E-4</v>
      </c>
      <c r="BH96">
        <v>9.8572067396047406E-4</v>
      </c>
      <c r="BI96">
        <v>9.8572067396047406E-4</v>
      </c>
      <c r="BJ96">
        <v>9.8572067396047406E-4</v>
      </c>
      <c r="BK96">
        <v>9.8572067396047406E-4</v>
      </c>
      <c r="BL96">
        <v>9.8572067396047406E-4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1364</v>
      </c>
      <c r="B97">
        <v>441.10869797570433</v>
      </c>
      <c r="C97">
        <v>9.9824976421602064E-4</v>
      </c>
      <c r="D97">
        <v>20</v>
      </c>
      <c r="E97">
        <v>662</v>
      </c>
      <c r="F97">
        <v>-702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9.9824976421602064E-4</v>
      </c>
      <c r="N97">
        <v>9.9824976421602064E-4</v>
      </c>
      <c r="O97">
        <v>9.9824976421602064E-4</v>
      </c>
      <c r="P97">
        <v>9.9824976421602064E-4</v>
      </c>
      <c r="Q97">
        <v>9.9824976421602064E-4</v>
      </c>
      <c r="R97">
        <v>9.9824976421602064E-4</v>
      </c>
      <c r="S97">
        <v>9.9824976421602064E-4</v>
      </c>
      <c r="T97">
        <v>9.9824976421602064E-4</v>
      </c>
      <c r="U97">
        <v>9.9824976421602064E-4</v>
      </c>
      <c r="V97">
        <v>9.9824976421602064E-4</v>
      </c>
      <c r="W97">
        <v>9.9824976421602064E-4</v>
      </c>
      <c r="X97">
        <v>9.9824976421602064E-4</v>
      </c>
      <c r="Y97">
        <v>9.9824976421602064E-4</v>
      </c>
      <c r="Z97">
        <v>9.9824976421602064E-4</v>
      </c>
      <c r="AA97">
        <v>9.9824976421602064E-4</v>
      </c>
      <c r="AB97">
        <v>9.9824976421602064E-4</v>
      </c>
      <c r="AC97">
        <v>9.9824976421602064E-4</v>
      </c>
      <c r="AD97">
        <v>9.9824976421602064E-4</v>
      </c>
      <c r="AE97">
        <v>9.9824976421602064E-4</v>
      </c>
      <c r="AF97">
        <v>9.9824976421602064E-4</v>
      </c>
      <c r="AG97">
        <v>9.9824976421602064E-4</v>
      </c>
      <c r="AH97">
        <v>9.9824976421602064E-4</v>
      </c>
      <c r="AI97">
        <v>9.9824976421602064E-4</v>
      </c>
      <c r="AJ97">
        <v>9.9824976421602064E-4</v>
      </c>
      <c r="AK97">
        <v>9.9824976421602064E-4</v>
      </c>
      <c r="AL97">
        <v>9.9824976421602064E-4</v>
      </c>
      <c r="AM97">
        <v>9.9824976421602064E-4</v>
      </c>
      <c r="AN97">
        <v>9.9824976421602064E-4</v>
      </c>
      <c r="AO97">
        <v>9.9824976421602064E-4</v>
      </c>
      <c r="AP97">
        <v>9.9824976421602064E-4</v>
      </c>
      <c r="AQ97">
        <v>9.9824976421602064E-4</v>
      </c>
      <c r="AR97">
        <v>9.9824976421602064E-4</v>
      </c>
      <c r="AS97">
        <v>9.9824976421602064E-4</v>
      </c>
      <c r="AT97">
        <v>9.9824976421602064E-4</v>
      </c>
      <c r="AU97">
        <v>9.9824976421602064E-4</v>
      </c>
      <c r="AV97">
        <v>9.9824976421602064E-4</v>
      </c>
      <c r="AW97">
        <v>9.9824976421602064E-4</v>
      </c>
      <c r="AX97">
        <v>9.9824976421602064E-4</v>
      </c>
      <c r="AY97">
        <v>9.9824976421602064E-4</v>
      </c>
      <c r="AZ97">
        <v>9.9824976421602064E-4</v>
      </c>
      <c r="BA97">
        <v>9.9824976421602064E-4</v>
      </c>
      <c r="BB97">
        <v>9.9824976421602064E-4</v>
      </c>
      <c r="BC97">
        <v>9.9824976421602064E-4</v>
      </c>
      <c r="BD97">
        <v>9.9824976421602064E-4</v>
      </c>
      <c r="BE97">
        <v>9.9824976421602064E-4</v>
      </c>
      <c r="BF97">
        <v>9.9824976421602064E-4</v>
      </c>
      <c r="BG97">
        <v>9.9824976421602064E-4</v>
      </c>
      <c r="BH97">
        <v>9.9824976421602064E-4</v>
      </c>
      <c r="BI97">
        <v>9.9824976421602064E-4</v>
      </c>
      <c r="BJ97">
        <v>9.9824976421602064E-4</v>
      </c>
      <c r="BK97">
        <v>9.9824976421602064E-4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1364</v>
      </c>
      <c r="B98">
        <v>427.9974883613009</v>
      </c>
      <c r="C98">
        <v>9.6857847918757189E-4</v>
      </c>
      <c r="D98">
        <v>30</v>
      </c>
      <c r="E98">
        <v>652</v>
      </c>
      <c r="F98">
        <v>-712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9.6857847918757189E-4</v>
      </c>
      <c r="N98">
        <v>9.6857847918757189E-4</v>
      </c>
      <c r="O98">
        <v>9.6857847918757189E-4</v>
      </c>
      <c r="P98">
        <v>9.6857847918757189E-4</v>
      </c>
      <c r="Q98">
        <v>9.6857847918757189E-4</v>
      </c>
      <c r="R98">
        <v>9.6857847918757189E-4</v>
      </c>
      <c r="S98">
        <v>9.6857847918757189E-4</v>
      </c>
      <c r="T98">
        <v>9.6857847918757189E-4</v>
      </c>
      <c r="U98">
        <v>9.6857847918757189E-4</v>
      </c>
      <c r="V98">
        <v>9.6857847918757189E-4</v>
      </c>
      <c r="W98">
        <v>9.6857847918757189E-4</v>
      </c>
      <c r="X98">
        <v>9.6857847918757189E-4</v>
      </c>
      <c r="Y98">
        <v>9.6857847918757189E-4</v>
      </c>
      <c r="Z98">
        <v>9.6857847918757189E-4</v>
      </c>
      <c r="AA98">
        <v>9.6857847918757189E-4</v>
      </c>
      <c r="AB98">
        <v>9.6857847918757189E-4</v>
      </c>
      <c r="AC98">
        <v>9.6857847918757189E-4</v>
      </c>
      <c r="AD98">
        <v>9.6857847918757189E-4</v>
      </c>
      <c r="AE98">
        <v>9.6857847918757189E-4</v>
      </c>
      <c r="AF98">
        <v>9.6857847918757189E-4</v>
      </c>
      <c r="AG98">
        <v>9.6857847918757189E-4</v>
      </c>
      <c r="AH98">
        <v>9.6857847918757189E-4</v>
      </c>
      <c r="AI98">
        <v>9.6857847918757189E-4</v>
      </c>
      <c r="AJ98">
        <v>9.6857847918757189E-4</v>
      </c>
      <c r="AK98">
        <v>9.6857847918757189E-4</v>
      </c>
      <c r="AL98">
        <v>9.6857847918757189E-4</v>
      </c>
      <c r="AM98">
        <v>9.6857847918757189E-4</v>
      </c>
      <c r="AN98">
        <v>9.6857847918757189E-4</v>
      </c>
      <c r="AO98">
        <v>9.6857847918757189E-4</v>
      </c>
      <c r="AP98">
        <v>9.6857847918757189E-4</v>
      </c>
      <c r="AQ98">
        <v>9.6857847918757189E-4</v>
      </c>
      <c r="AR98">
        <v>9.6857847918757189E-4</v>
      </c>
      <c r="AS98">
        <v>9.6857847918757189E-4</v>
      </c>
      <c r="AT98">
        <v>9.6857847918757189E-4</v>
      </c>
      <c r="AU98">
        <v>9.6857847918757189E-4</v>
      </c>
      <c r="AV98">
        <v>9.6857847918757189E-4</v>
      </c>
      <c r="AW98">
        <v>9.6857847918757189E-4</v>
      </c>
      <c r="AX98">
        <v>9.6857847918757189E-4</v>
      </c>
      <c r="AY98">
        <v>9.6857847918757189E-4</v>
      </c>
      <c r="AZ98">
        <v>9.6857847918757189E-4</v>
      </c>
      <c r="BA98">
        <v>9.6857847918757189E-4</v>
      </c>
      <c r="BB98">
        <v>9.6857847918757189E-4</v>
      </c>
      <c r="BC98">
        <v>9.6857847918757189E-4</v>
      </c>
      <c r="BD98">
        <v>9.6857847918757189E-4</v>
      </c>
      <c r="BE98">
        <v>9.6857847918757189E-4</v>
      </c>
      <c r="BF98">
        <v>9.6857847918757189E-4</v>
      </c>
      <c r="BG98">
        <v>9.6857847918757189E-4</v>
      </c>
      <c r="BH98">
        <v>9.6857847918757189E-4</v>
      </c>
      <c r="BI98">
        <v>9.6857847918757189E-4</v>
      </c>
      <c r="BJ98">
        <v>9.6857847918757189E-4</v>
      </c>
      <c r="BK98">
        <v>9.6857847918757189E-4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1364</v>
      </c>
      <c r="B99">
        <v>453.95001982724477</v>
      </c>
      <c r="C99">
        <v>1.0273102805226574E-3</v>
      </c>
      <c r="D99">
        <v>40</v>
      </c>
      <c r="E99">
        <v>642</v>
      </c>
      <c r="F99">
        <v>-722</v>
      </c>
      <c r="G99">
        <v>0</v>
      </c>
      <c r="H99">
        <v>0</v>
      </c>
      <c r="I99">
        <v>0</v>
      </c>
      <c r="J99">
        <v>0</v>
      </c>
      <c r="K99">
        <v>0</v>
      </c>
      <c r="L99">
        <v>1.0273102805226574E-3</v>
      </c>
      <c r="M99">
        <v>1.0273102805226574E-3</v>
      </c>
      <c r="N99">
        <v>1.0273102805226574E-3</v>
      </c>
      <c r="O99">
        <v>1.0273102805226574E-3</v>
      </c>
      <c r="P99">
        <v>1.0273102805226574E-3</v>
      </c>
      <c r="Q99">
        <v>1.0273102805226574E-3</v>
      </c>
      <c r="R99">
        <v>1.0273102805226574E-3</v>
      </c>
      <c r="S99">
        <v>1.0273102805226574E-3</v>
      </c>
      <c r="T99">
        <v>1.0273102805226574E-3</v>
      </c>
      <c r="U99">
        <v>1.0273102805226574E-3</v>
      </c>
      <c r="V99">
        <v>1.0273102805226574E-3</v>
      </c>
      <c r="W99">
        <v>1.0273102805226574E-3</v>
      </c>
      <c r="X99">
        <v>1.0273102805226574E-3</v>
      </c>
      <c r="Y99">
        <v>1.0273102805226574E-3</v>
      </c>
      <c r="Z99">
        <v>1.0273102805226574E-3</v>
      </c>
      <c r="AA99">
        <v>1.0273102805226574E-3</v>
      </c>
      <c r="AB99">
        <v>1.0273102805226574E-3</v>
      </c>
      <c r="AC99">
        <v>1.0273102805226574E-3</v>
      </c>
      <c r="AD99">
        <v>1.0273102805226574E-3</v>
      </c>
      <c r="AE99">
        <v>1.0273102805226574E-3</v>
      </c>
      <c r="AF99">
        <v>1.0273102805226574E-3</v>
      </c>
      <c r="AG99">
        <v>1.0273102805226574E-3</v>
      </c>
      <c r="AH99">
        <v>1.0273102805226574E-3</v>
      </c>
      <c r="AI99">
        <v>1.0273102805226574E-3</v>
      </c>
      <c r="AJ99">
        <v>1.0273102805226574E-3</v>
      </c>
      <c r="AK99">
        <v>1.0273102805226574E-3</v>
      </c>
      <c r="AL99">
        <v>1.0273102805226574E-3</v>
      </c>
      <c r="AM99">
        <v>1.0273102805226574E-3</v>
      </c>
      <c r="AN99">
        <v>1.0273102805226574E-3</v>
      </c>
      <c r="AO99">
        <v>1.0273102805226574E-3</v>
      </c>
      <c r="AP99">
        <v>1.0273102805226574E-3</v>
      </c>
      <c r="AQ99">
        <v>1.0273102805226574E-3</v>
      </c>
      <c r="AR99">
        <v>1.0273102805226574E-3</v>
      </c>
      <c r="AS99">
        <v>1.0273102805226574E-3</v>
      </c>
      <c r="AT99">
        <v>1.0273102805226574E-3</v>
      </c>
      <c r="AU99">
        <v>1.0273102805226574E-3</v>
      </c>
      <c r="AV99">
        <v>1.0273102805226574E-3</v>
      </c>
      <c r="AW99">
        <v>1.0273102805226574E-3</v>
      </c>
      <c r="AX99">
        <v>1.0273102805226574E-3</v>
      </c>
      <c r="AY99">
        <v>1.0273102805226574E-3</v>
      </c>
      <c r="AZ99">
        <v>1.0273102805226574E-3</v>
      </c>
      <c r="BA99">
        <v>1.0273102805226574E-3</v>
      </c>
      <c r="BB99">
        <v>1.0273102805226574E-3</v>
      </c>
      <c r="BC99">
        <v>1.0273102805226574E-3</v>
      </c>
      <c r="BD99">
        <v>1.0273102805226574E-3</v>
      </c>
      <c r="BE99">
        <v>1.0273102805226574E-3</v>
      </c>
      <c r="BF99">
        <v>1.0273102805226574E-3</v>
      </c>
      <c r="BG99">
        <v>1.0273102805226574E-3</v>
      </c>
      <c r="BH99">
        <v>1.0273102805226574E-3</v>
      </c>
      <c r="BI99">
        <v>1.0273102805226574E-3</v>
      </c>
      <c r="BJ99">
        <v>1.0273102805226574E-3</v>
      </c>
      <c r="BK99">
        <v>1.0273102805226574E-3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1364</v>
      </c>
      <c r="B100">
        <v>425.56999606337382</v>
      </c>
      <c r="C100">
        <v>9.6308494975783619E-4</v>
      </c>
      <c r="D100">
        <v>30</v>
      </c>
      <c r="E100">
        <v>652</v>
      </c>
      <c r="F100">
        <v>-712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9.6308494975783619E-4</v>
      </c>
      <c r="N100">
        <v>9.6308494975783619E-4</v>
      </c>
      <c r="O100">
        <v>9.6308494975783619E-4</v>
      </c>
      <c r="P100">
        <v>9.6308494975783619E-4</v>
      </c>
      <c r="Q100">
        <v>9.6308494975783619E-4</v>
      </c>
      <c r="R100">
        <v>9.6308494975783619E-4</v>
      </c>
      <c r="S100">
        <v>9.6308494975783619E-4</v>
      </c>
      <c r="T100">
        <v>9.6308494975783619E-4</v>
      </c>
      <c r="U100">
        <v>9.6308494975783619E-4</v>
      </c>
      <c r="V100">
        <v>9.6308494975783619E-4</v>
      </c>
      <c r="W100">
        <v>9.6308494975783619E-4</v>
      </c>
      <c r="X100">
        <v>9.6308494975783619E-4</v>
      </c>
      <c r="Y100">
        <v>9.6308494975783619E-4</v>
      </c>
      <c r="Z100">
        <v>9.6308494975783619E-4</v>
      </c>
      <c r="AA100">
        <v>9.6308494975783619E-4</v>
      </c>
      <c r="AB100">
        <v>9.6308494975783619E-4</v>
      </c>
      <c r="AC100">
        <v>9.6308494975783619E-4</v>
      </c>
      <c r="AD100">
        <v>9.6308494975783619E-4</v>
      </c>
      <c r="AE100">
        <v>9.6308494975783619E-4</v>
      </c>
      <c r="AF100">
        <v>9.6308494975783619E-4</v>
      </c>
      <c r="AG100">
        <v>9.6308494975783619E-4</v>
      </c>
      <c r="AH100">
        <v>9.6308494975783619E-4</v>
      </c>
      <c r="AI100">
        <v>9.6308494975783619E-4</v>
      </c>
      <c r="AJ100">
        <v>9.6308494975783619E-4</v>
      </c>
      <c r="AK100">
        <v>9.6308494975783619E-4</v>
      </c>
      <c r="AL100">
        <v>9.6308494975783619E-4</v>
      </c>
      <c r="AM100">
        <v>9.6308494975783619E-4</v>
      </c>
      <c r="AN100">
        <v>9.6308494975783619E-4</v>
      </c>
      <c r="AO100">
        <v>9.6308494975783619E-4</v>
      </c>
      <c r="AP100">
        <v>9.6308494975783619E-4</v>
      </c>
      <c r="AQ100">
        <v>9.6308494975783619E-4</v>
      </c>
      <c r="AR100">
        <v>9.6308494975783619E-4</v>
      </c>
      <c r="AS100">
        <v>9.6308494975783619E-4</v>
      </c>
      <c r="AT100">
        <v>9.6308494975783619E-4</v>
      </c>
      <c r="AU100">
        <v>9.6308494975783619E-4</v>
      </c>
      <c r="AV100">
        <v>9.6308494975783619E-4</v>
      </c>
      <c r="AW100">
        <v>9.6308494975783619E-4</v>
      </c>
      <c r="AX100">
        <v>9.6308494975783619E-4</v>
      </c>
      <c r="AY100">
        <v>9.6308494975783619E-4</v>
      </c>
      <c r="AZ100">
        <v>9.6308494975783619E-4</v>
      </c>
      <c r="BA100">
        <v>9.6308494975783619E-4</v>
      </c>
      <c r="BB100">
        <v>9.6308494975783619E-4</v>
      </c>
      <c r="BC100">
        <v>9.6308494975783619E-4</v>
      </c>
      <c r="BD100">
        <v>9.6308494975783619E-4</v>
      </c>
      <c r="BE100">
        <v>9.6308494975783619E-4</v>
      </c>
      <c r="BF100">
        <v>9.6308494975783619E-4</v>
      </c>
      <c r="BG100">
        <v>9.6308494975783619E-4</v>
      </c>
      <c r="BH100">
        <v>9.6308494975783619E-4</v>
      </c>
      <c r="BI100">
        <v>9.6308494975783619E-4</v>
      </c>
      <c r="BJ100">
        <v>9.6308494975783619E-4</v>
      </c>
      <c r="BK100">
        <v>9.6308494975783619E-4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1313</v>
      </c>
      <c r="B101">
        <v>323.39703006765143</v>
      </c>
      <c r="C101">
        <v>7.3186271432574537E-4</v>
      </c>
      <c r="D101">
        <v>20</v>
      </c>
      <c r="E101">
        <v>636.5</v>
      </c>
      <c r="F101">
        <v>-676.5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7.3186271432574537E-4</v>
      </c>
      <c r="O101">
        <v>7.3186271432574537E-4</v>
      </c>
      <c r="P101">
        <v>7.3186271432574537E-4</v>
      </c>
      <c r="Q101">
        <v>7.3186271432574537E-4</v>
      </c>
      <c r="R101">
        <v>7.3186271432574537E-4</v>
      </c>
      <c r="S101">
        <v>7.3186271432574537E-4</v>
      </c>
      <c r="T101">
        <v>7.3186271432574537E-4</v>
      </c>
      <c r="U101">
        <v>7.3186271432574537E-4</v>
      </c>
      <c r="V101">
        <v>7.3186271432574537E-4</v>
      </c>
      <c r="W101">
        <v>7.3186271432574537E-4</v>
      </c>
      <c r="X101">
        <v>7.3186271432574537E-4</v>
      </c>
      <c r="Y101">
        <v>7.3186271432574537E-4</v>
      </c>
      <c r="Z101">
        <v>7.3186271432574537E-4</v>
      </c>
      <c r="AA101">
        <v>7.3186271432574537E-4</v>
      </c>
      <c r="AB101">
        <v>7.3186271432574537E-4</v>
      </c>
      <c r="AC101">
        <v>7.3186271432574537E-4</v>
      </c>
      <c r="AD101">
        <v>7.3186271432574537E-4</v>
      </c>
      <c r="AE101">
        <v>7.3186271432574537E-4</v>
      </c>
      <c r="AF101">
        <v>7.3186271432574537E-4</v>
      </c>
      <c r="AG101">
        <v>7.3186271432574537E-4</v>
      </c>
      <c r="AH101">
        <v>7.3186271432574537E-4</v>
      </c>
      <c r="AI101">
        <v>7.3186271432574537E-4</v>
      </c>
      <c r="AJ101">
        <v>7.3186271432574537E-4</v>
      </c>
      <c r="AK101">
        <v>7.3186271432574537E-4</v>
      </c>
      <c r="AL101">
        <v>7.3186271432574537E-4</v>
      </c>
      <c r="AM101">
        <v>7.3186271432574537E-4</v>
      </c>
      <c r="AN101">
        <v>7.3186271432574537E-4</v>
      </c>
      <c r="AO101">
        <v>7.3186271432574537E-4</v>
      </c>
      <c r="AP101">
        <v>7.3186271432574537E-4</v>
      </c>
      <c r="AQ101">
        <v>7.3186271432574537E-4</v>
      </c>
      <c r="AR101">
        <v>7.3186271432574537E-4</v>
      </c>
      <c r="AS101">
        <v>7.3186271432574537E-4</v>
      </c>
      <c r="AT101">
        <v>7.3186271432574537E-4</v>
      </c>
      <c r="AU101">
        <v>7.3186271432574537E-4</v>
      </c>
      <c r="AV101">
        <v>7.3186271432574537E-4</v>
      </c>
      <c r="AW101">
        <v>7.3186271432574537E-4</v>
      </c>
      <c r="AX101">
        <v>7.3186271432574537E-4</v>
      </c>
      <c r="AY101">
        <v>7.3186271432574537E-4</v>
      </c>
      <c r="AZ101">
        <v>7.3186271432574537E-4</v>
      </c>
      <c r="BA101">
        <v>7.3186271432574537E-4</v>
      </c>
      <c r="BB101">
        <v>7.3186271432574537E-4</v>
      </c>
      <c r="BC101">
        <v>7.3186271432574537E-4</v>
      </c>
      <c r="BD101">
        <v>7.3186271432574537E-4</v>
      </c>
      <c r="BE101">
        <v>7.3186271432574537E-4</v>
      </c>
      <c r="BF101">
        <v>7.3186271432574537E-4</v>
      </c>
      <c r="BG101">
        <v>7.3186271432574537E-4</v>
      </c>
      <c r="BH101">
        <v>7.3186271432574537E-4</v>
      </c>
      <c r="BI101">
        <v>7.3186271432574537E-4</v>
      </c>
      <c r="BJ101">
        <v>7.3186271432574537E-4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1313</v>
      </c>
      <c r="B102">
        <v>303.20968895908925</v>
      </c>
      <c r="C102">
        <v>6.8617781036839798E-4</v>
      </c>
      <c r="D102">
        <v>10</v>
      </c>
      <c r="E102">
        <v>646.5</v>
      </c>
      <c r="F102">
        <v>-666.5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6.8617781036839798E-4</v>
      </c>
      <c r="P102">
        <v>6.8617781036839798E-4</v>
      </c>
      <c r="Q102">
        <v>6.8617781036839798E-4</v>
      </c>
      <c r="R102">
        <v>6.8617781036839798E-4</v>
      </c>
      <c r="S102">
        <v>6.8617781036839798E-4</v>
      </c>
      <c r="T102">
        <v>6.8617781036839798E-4</v>
      </c>
      <c r="U102">
        <v>6.8617781036839798E-4</v>
      </c>
      <c r="V102">
        <v>6.8617781036839798E-4</v>
      </c>
      <c r="W102">
        <v>6.8617781036839798E-4</v>
      </c>
      <c r="X102">
        <v>6.8617781036839798E-4</v>
      </c>
      <c r="Y102">
        <v>6.8617781036839798E-4</v>
      </c>
      <c r="Z102">
        <v>6.8617781036839798E-4</v>
      </c>
      <c r="AA102">
        <v>6.8617781036839798E-4</v>
      </c>
      <c r="AB102">
        <v>6.8617781036839798E-4</v>
      </c>
      <c r="AC102">
        <v>6.8617781036839798E-4</v>
      </c>
      <c r="AD102">
        <v>6.8617781036839798E-4</v>
      </c>
      <c r="AE102">
        <v>6.8617781036839798E-4</v>
      </c>
      <c r="AF102">
        <v>6.8617781036839798E-4</v>
      </c>
      <c r="AG102">
        <v>6.8617781036839798E-4</v>
      </c>
      <c r="AH102">
        <v>6.8617781036839798E-4</v>
      </c>
      <c r="AI102">
        <v>6.8617781036839798E-4</v>
      </c>
      <c r="AJ102">
        <v>6.8617781036839798E-4</v>
      </c>
      <c r="AK102">
        <v>6.8617781036839798E-4</v>
      </c>
      <c r="AL102">
        <v>6.8617781036839798E-4</v>
      </c>
      <c r="AM102">
        <v>6.8617781036839798E-4</v>
      </c>
      <c r="AN102">
        <v>6.8617781036839798E-4</v>
      </c>
      <c r="AO102">
        <v>6.8617781036839798E-4</v>
      </c>
      <c r="AP102">
        <v>6.8617781036839798E-4</v>
      </c>
      <c r="AQ102">
        <v>6.8617781036839798E-4</v>
      </c>
      <c r="AR102">
        <v>6.8617781036839798E-4</v>
      </c>
      <c r="AS102">
        <v>6.8617781036839798E-4</v>
      </c>
      <c r="AT102">
        <v>6.8617781036839798E-4</v>
      </c>
      <c r="AU102">
        <v>6.8617781036839798E-4</v>
      </c>
      <c r="AV102">
        <v>6.8617781036839798E-4</v>
      </c>
      <c r="AW102">
        <v>6.8617781036839798E-4</v>
      </c>
      <c r="AX102">
        <v>6.8617781036839798E-4</v>
      </c>
      <c r="AY102">
        <v>6.8617781036839798E-4</v>
      </c>
      <c r="AZ102">
        <v>6.8617781036839798E-4</v>
      </c>
      <c r="BA102">
        <v>6.8617781036839798E-4</v>
      </c>
      <c r="BB102">
        <v>6.8617781036839798E-4</v>
      </c>
      <c r="BC102">
        <v>6.8617781036839798E-4</v>
      </c>
      <c r="BD102">
        <v>6.8617781036839798E-4</v>
      </c>
      <c r="BE102">
        <v>6.8617781036839798E-4</v>
      </c>
      <c r="BF102">
        <v>6.8617781036839798E-4</v>
      </c>
      <c r="BG102">
        <v>6.8617781036839798E-4</v>
      </c>
      <c r="BH102">
        <v>6.8617781036839798E-4</v>
      </c>
      <c r="BI102">
        <v>6.8617781036839798E-4</v>
      </c>
      <c r="BJ102">
        <v>6.8617781036839798E-4</v>
      </c>
      <c r="BK102">
        <v>6.8617781036839798E-4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1313</v>
      </c>
      <c r="B103">
        <v>307.73779588897321</v>
      </c>
      <c r="C103">
        <v>6.9642512967052288E-4</v>
      </c>
      <c r="D103">
        <v>0</v>
      </c>
      <c r="E103">
        <v>656.5</v>
      </c>
      <c r="F103">
        <v>-656.5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6.9642512967052288E-4</v>
      </c>
      <c r="P103">
        <v>6.9642512967052288E-4</v>
      </c>
      <c r="Q103">
        <v>6.9642512967052288E-4</v>
      </c>
      <c r="R103">
        <v>6.9642512967052288E-4</v>
      </c>
      <c r="S103">
        <v>6.9642512967052288E-4</v>
      </c>
      <c r="T103">
        <v>6.9642512967052288E-4</v>
      </c>
      <c r="U103">
        <v>6.9642512967052288E-4</v>
      </c>
      <c r="V103">
        <v>6.9642512967052288E-4</v>
      </c>
      <c r="W103">
        <v>6.9642512967052288E-4</v>
      </c>
      <c r="X103">
        <v>6.9642512967052288E-4</v>
      </c>
      <c r="Y103">
        <v>6.9642512967052288E-4</v>
      </c>
      <c r="Z103">
        <v>6.9642512967052288E-4</v>
      </c>
      <c r="AA103">
        <v>6.9642512967052288E-4</v>
      </c>
      <c r="AB103">
        <v>6.9642512967052288E-4</v>
      </c>
      <c r="AC103">
        <v>6.9642512967052288E-4</v>
      </c>
      <c r="AD103">
        <v>6.9642512967052288E-4</v>
      </c>
      <c r="AE103">
        <v>6.9642512967052288E-4</v>
      </c>
      <c r="AF103">
        <v>6.9642512967052288E-4</v>
      </c>
      <c r="AG103">
        <v>6.9642512967052288E-4</v>
      </c>
      <c r="AH103">
        <v>6.9642512967052288E-4</v>
      </c>
      <c r="AI103">
        <v>6.9642512967052288E-4</v>
      </c>
      <c r="AJ103">
        <v>6.9642512967052288E-4</v>
      </c>
      <c r="AK103">
        <v>6.9642512967052288E-4</v>
      </c>
      <c r="AL103">
        <v>6.9642512967052288E-4</v>
      </c>
      <c r="AM103">
        <v>6.9642512967052288E-4</v>
      </c>
      <c r="AN103">
        <v>6.9642512967052288E-4</v>
      </c>
      <c r="AO103">
        <v>6.9642512967052288E-4</v>
      </c>
      <c r="AP103">
        <v>6.9642512967052288E-4</v>
      </c>
      <c r="AQ103">
        <v>6.9642512967052288E-4</v>
      </c>
      <c r="AR103">
        <v>6.9642512967052288E-4</v>
      </c>
      <c r="AS103">
        <v>6.9642512967052288E-4</v>
      </c>
      <c r="AT103">
        <v>6.9642512967052288E-4</v>
      </c>
      <c r="AU103">
        <v>6.9642512967052288E-4</v>
      </c>
      <c r="AV103">
        <v>6.9642512967052288E-4</v>
      </c>
      <c r="AW103">
        <v>6.9642512967052288E-4</v>
      </c>
      <c r="AX103">
        <v>6.9642512967052288E-4</v>
      </c>
      <c r="AY103">
        <v>6.9642512967052288E-4</v>
      </c>
      <c r="AZ103">
        <v>6.9642512967052288E-4</v>
      </c>
      <c r="BA103">
        <v>6.9642512967052288E-4</v>
      </c>
      <c r="BB103">
        <v>6.9642512967052288E-4</v>
      </c>
      <c r="BC103">
        <v>6.9642512967052288E-4</v>
      </c>
      <c r="BD103">
        <v>6.9642512967052288E-4</v>
      </c>
      <c r="BE103">
        <v>6.9642512967052288E-4</v>
      </c>
      <c r="BF103">
        <v>6.9642512967052288E-4</v>
      </c>
      <c r="BG103">
        <v>6.9642512967052288E-4</v>
      </c>
      <c r="BH103">
        <v>6.9642512967052288E-4</v>
      </c>
      <c r="BI103">
        <v>6.9642512967052288E-4</v>
      </c>
      <c r="BJ103">
        <v>6.9642512967052288E-4</v>
      </c>
      <c r="BK103">
        <v>6.9642512967052288E-4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1313</v>
      </c>
      <c r="B104">
        <v>307.6944747702687</v>
      </c>
      <c r="C104">
        <v>6.9632709193803016E-4</v>
      </c>
      <c r="D104">
        <v>-10</v>
      </c>
      <c r="E104">
        <v>666.5</v>
      </c>
      <c r="F104">
        <v>-646.5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6.9632709193803016E-4</v>
      </c>
      <c r="P104">
        <v>6.9632709193803016E-4</v>
      </c>
      <c r="Q104">
        <v>6.9632709193803016E-4</v>
      </c>
      <c r="R104">
        <v>6.9632709193803016E-4</v>
      </c>
      <c r="S104">
        <v>6.9632709193803016E-4</v>
      </c>
      <c r="T104">
        <v>6.9632709193803016E-4</v>
      </c>
      <c r="U104">
        <v>6.9632709193803016E-4</v>
      </c>
      <c r="V104">
        <v>6.9632709193803016E-4</v>
      </c>
      <c r="W104">
        <v>6.9632709193803016E-4</v>
      </c>
      <c r="X104">
        <v>6.9632709193803016E-4</v>
      </c>
      <c r="Y104">
        <v>6.9632709193803016E-4</v>
      </c>
      <c r="Z104">
        <v>6.9632709193803016E-4</v>
      </c>
      <c r="AA104">
        <v>6.9632709193803016E-4</v>
      </c>
      <c r="AB104">
        <v>6.9632709193803016E-4</v>
      </c>
      <c r="AC104">
        <v>6.9632709193803016E-4</v>
      </c>
      <c r="AD104">
        <v>6.9632709193803016E-4</v>
      </c>
      <c r="AE104">
        <v>6.9632709193803016E-4</v>
      </c>
      <c r="AF104">
        <v>6.9632709193803016E-4</v>
      </c>
      <c r="AG104">
        <v>6.9632709193803016E-4</v>
      </c>
      <c r="AH104">
        <v>6.9632709193803016E-4</v>
      </c>
      <c r="AI104">
        <v>6.9632709193803016E-4</v>
      </c>
      <c r="AJ104">
        <v>6.9632709193803016E-4</v>
      </c>
      <c r="AK104">
        <v>6.9632709193803016E-4</v>
      </c>
      <c r="AL104">
        <v>6.9632709193803016E-4</v>
      </c>
      <c r="AM104">
        <v>6.9632709193803016E-4</v>
      </c>
      <c r="AN104">
        <v>6.9632709193803016E-4</v>
      </c>
      <c r="AO104">
        <v>6.9632709193803016E-4</v>
      </c>
      <c r="AP104">
        <v>6.9632709193803016E-4</v>
      </c>
      <c r="AQ104">
        <v>6.9632709193803016E-4</v>
      </c>
      <c r="AR104">
        <v>6.9632709193803016E-4</v>
      </c>
      <c r="AS104">
        <v>6.9632709193803016E-4</v>
      </c>
      <c r="AT104">
        <v>6.9632709193803016E-4</v>
      </c>
      <c r="AU104">
        <v>6.9632709193803016E-4</v>
      </c>
      <c r="AV104">
        <v>6.9632709193803016E-4</v>
      </c>
      <c r="AW104">
        <v>6.9632709193803016E-4</v>
      </c>
      <c r="AX104">
        <v>6.9632709193803016E-4</v>
      </c>
      <c r="AY104">
        <v>6.9632709193803016E-4</v>
      </c>
      <c r="AZ104">
        <v>6.9632709193803016E-4</v>
      </c>
      <c r="BA104">
        <v>6.9632709193803016E-4</v>
      </c>
      <c r="BB104">
        <v>6.9632709193803016E-4</v>
      </c>
      <c r="BC104">
        <v>6.9632709193803016E-4</v>
      </c>
      <c r="BD104">
        <v>6.9632709193803016E-4</v>
      </c>
      <c r="BE104">
        <v>6.9632709193803016E-4</v>
      </c>
      <c r="BF104">
        <v>6.9632709193803016E-4</v>
      </c>
      <c r="BG104">
        <v>6.9632709193803016E-4</v>
      </c>
      <c r="BH104">
        <v>6.9632709193803016E-4</v>
      </c>
      <c r="BI104">
        <v>6.9632709193803016E-4</v>
      </c>
      <c r="BJ104">
        <v>6.9632709193803016E-4</v>
      </c>
      <c r="BK104">
        <v>6.9632709193803016E-4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1313</v>
      </c>
      <c r="B105">
        <v>308.26962352893696</v>
      </c>
      <c r="C105">
        <v>6.9762868067424076E-4</v>
      </c>
      <c r="D105">
        <v>-20</v>
      </c>
      <c r="E105">
        <v>676.5</v>
      </c>
      <c r="F105">
        <v>-636.5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6.9762868067424076E-4</v>
      </c>
      <c r="Q105">
        <v>6.9762868067424076E-4</v>
      </c>
      <c r="R105">
        <v>6.9762868067424076E-4</v>
      </c>
      <c r="S105">
        <v>6.9762868067424076E-4</v>
      </c>
      <c r="T105">
        <v>6.9762868067424076E-4</v>
      </c>
      <c r="U105">
        <v>6.9762868067424076E-4</v>
      </c>
      <c r="V105">
        <v>6.9762868067424076E-4</v>
      </c>
      <c r="W105">
        <v>6.9762868067424076E-4</v>
      </c>
      <c r="X105">
        <v>6.9762868067424076E-4</v>
      </c>
      <c r="Y105">
        <v>6.9762868067424076E-4</v>
      </c>
      <c r="Z105">
        <v>6.9762868067424076E-4</v>
      </c>
      <c r="AA105">
        <v>6.9762868067424076E-4</v>
      </c>
      <c r="AB105">
        <v>6.9762868067424076E-4</v>
      </c>
      <c r="AC105">
        <v>6.9762868067424076E-4</v>
      </c>
      <c r="AD105">
        <v>6.9762868067424076E-4</v>
      </c>
      <c r="AE105">
        <v>6.9762868067424076E-4</v>
      </c>
      <c r="AF105">
        <v>6.9762868067424076E-4</v>
      </c>
      <c r="AG105">
        <v>6.9762868067424076E-4</v>
      </c>
      <c r="AH105">
        <v>6.9762868067424076E-4</v>
      </c>
      <c r="AI105">
        <v>6.9762868067424076E-4</v>
      </c>
      <c r="AJ105">
        <v>6.9762868067424076E-4</v>
      </c>
      <c r="AK105">
        <v>6.9762868067424076E-4</v>
      </c>
      <c r="AL105">
        <v>6.9762868067424076E-4</v>
      </c>
      <c r="AM105">
        <v>6.9762868067424076E-4</v>
      </c>
      <c r="AN105">
        <v>6.9762868067424076E-4</v>
      </c>
      <c r="AO105">
        <v>6.9762868067424076E-4</v>
      </c>
      <c r="AP105">
        <v>6.9762868067424076E-4</v>
      </c>
      <c r="AQ105">
        <v>6.9762868067424076E-4</v>
      </c>
      <c r="AR105">
        <v>6.9762868067424076E-4</v>
      </c>
      <c r="AS105">
        <v>6.9762868067424076E-4</v>
      </c>
      <c r="AT105">
        <v>6.9762868067424076E-4</v>
      </c>
      <c r="AU105">
        <v>6.9762868067424076E-4</v>
      </c>
      <c r="AV105">
        <v>6.9762868067424076E-4</v>
      </c>
      <c r="AW105">
        <v>6.9762868067424076E-4</v>
      </c>
      <c r="AX105">
        <v>6.9762868067424076E-4</v>
      </c>
      <c r="AY105">
        <v>6.9762868067424076E-4</v>
      </c>
      <c r="AZ105">
        <v>6.9762868067424076E-4</v>
      </c>
      <c r="BA105">
        <v>6.9762868067424076E-4</v>
      </c>
      <c r="BB105">
        <v>6.9762868067424076E-4</v>
      </c>
      <c r="BC105">
        <v>6.9762868067424076E-4</v>
      </c>
      <c r="BD105">
        <v>6.9762868067424076E-4</v>
      </c>
      <c r="BE105">
        <v>6.9762868067424076E-4</v>
      </c>
      <c r="BF105">
        <v>6.9762868067424076E-4</v>
      </c>
      <c r="BG105">
        <v>6.9762868067424076E-4</v>
      </c>
      <c r="BH105">
        <v>6.9762868067424076E-4</v>
      </c>
      <c r="BI105">
        <v>6.9762868067424076E-4</v>
      </c>
      <c r="BJ105">
        <v>6.9762868067424076E-4</v>
      </c>
      <c r="BK105">
        <v>6.9762868067424076E-4</v>
      </c>
      <c r="BL105">
        <v>6.9762868067424076E-4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1278</v>
      </c>
      <c r="B106">
        <v>454.1624884040304</v>
      </c>
      <c r="C106">
        <v>1.0277911069213499E-3</v>
      </c>
      <c r="D106">
        <v>-30</v>
      </c>
      <c r="E106">
        <v>669</v>
      </c>
      <c r="F106">
        <v>-609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1.0277911069213499E-3</v>
      </c>
      <c r="R106">
        <v>1.0277911069213499E-3</v>
      </c>
      <c r="S106">
        <v>1.0277911069213499E-3</v>
      </c>
      <c r="T106">
        <v>1.0277911069213499E-3</v>
      </c>
      <c r="U106">
        <v>1.0277911069213499E-3</v>
      </c>
      <c r="V106">
        <v>1.0277911069213499E-3</v>
      </c>
      <c r="W106">
        <v>1.0277911069213499E-3</v>
      </c>
      <c r="X106">
        <v>1.0277911069213499E-3</v>
      </c>
      <c r="Y106">
        <v>1.0277911069213499E-3</v>
      </c>
      <c r="Z106">
        <v>1.0277911069213499E-3</v>
      </c>
      <c r="AA106">
        <v>1.0277911069213499E-3</v>
      </c>
      <c r="AB106">
        <v>1.0277911069213499E-3</v>
      </c>
      <c r="AC106">
        <v>1.0277911069213499E-3</v>
      </c>
      <c r="AD106">
        <v>1.0277911069213499E-3</v>
      </c>
      <c r="AE106">
        <v>1.0277911069213499E-3</v>
      </c>
      <c r="AF106">
        <v>1.0277911069213499E-3</v>
      </c>
      <c r="AG106">
        <v>1.0277911069213499E-3</v>
      </c>
      <c r="AH106">
        <v>1.0277911069213499E-3</v>
      </c>
      <c r="AI106">
        <v>1.0277911069213499E-3</v>
      </c>
      <c r="AJ106">
        <v>1.0277911069213499E-3</v>
      </c>
      <c r="AK106">
        <v>1.0277911069213499E-3</v>
      </c>
      <c r="AL106">
        <v>1.0277911069213499E-3</v>
      </c>
      <c r="AM106">
        <v>1.0277911069213499E-3</v>
      </c>
      <c r="AN106">
        <v>1.0277911069213499E-3</v>
      </c>
      <c r="AO106">
        <v>1.0277911069213499E-3</v>
      </c>
      <c r="AP106">
        <v>1.0277911069213499E-3</v>
      </c>
      <c r="AQ106">
        <v>1.0277911069213499E-3</v>
      </c>
      <c r="AR106">
        <v>1.0277911069213499E-3</v>
      </c>
      <c r="AS106">
        <v>1.0277911069213499E-3</v>
      </c>
      <c r="AT106">
        <v>1.0277911069213499E-3</v>
      </c>
      <c r="AU106">
        <v>1.0277911069213499E-3</v>
      </c>
      <c r="AV106">
        <v>1.0277911069213499E-3</v>
      </c>
      <c r="AW106">
        <v>1.0277911069213499E-3</v>
      </c>
      <c r="AX106">
        <v>1.0277911069213499E-3</v>
      </c>
      <c r="AY106">
        <v>1.0277911069213499E-3</v>
      </c>
      <c r="AZ106">
        <v>1.0277911069213499E-3</v>
      </c>
      <c r="BA106">
        <v>1.0277911069213499E-3</v>
      </c>
      <c r="BB106">
        <v>1.0277911069213499E-3</v>
      </c>
      <c r="BC106">
        <v>1.0277911069213499E-3</v>
      </c>
      <c r="BD106">
        <v>1.0277911069213499E-3</v>
      </c>
      <c r="BE106">
        <v>1.0277911069213499E-3</v>
      </c>
      <c r="BF106">
        <v>1.0277911069213499E-3</v>
      </c>
      <c r="BG106">
        <v>1.0277911069213499E-3</v>
      </c>
      <c r="BH106">
        <v>1.0277911069213499E-3</v>
      </c>
      <c r="BI106">
        <v>1.0277911069213499E-3</v>
      </c>
      <c r="BJ106">
        <v>1.0277911069213499E-3</v>
      </c>
      <c r="BK106">
        <v>1.0277911069213499E-3</v>
      </c>
      <c r="BL106">
        <v>1.0277911069213499E-3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1312</v>
      </c>
      <c r="B107">
        <v>494.28819431921613</v>
      </c>
      <c r="C107">
        <v>1.1185974697354463E-3</v>
      </c>
      <c r="D107">
        <v>-40</v>
      </c>
      <c r="E107">
        <v>696</v>
      </c>
      <c r="F107">
        <v>-616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1.1185974697354463E-3</v>
      </c>
      <c r="Q107">
        <v>1.1185974697354463E-3</v>
      </c>
      <c r="R107">
        <v>1.1185974697354463E-3</v>
      </c>
      <c r="S107">
        <v>1.1185974697354463E-3</v>
      </c>
      <c r="T107">
        <v>1.1185974697354463E-3</v>
      </c>
      <c r="U107">
        <v>1.1185974697354463E-3</v>
      </c>
      <c r="V107">
        <v>1.1185974697354463E-3</v>
      </c>
      <c r="W107">
        <v>1.1185974697354463E-3</v>
      </c>
      <c r="X107">
        <v>1.1185974697354463E-3</v>
      </c>
      <c r="Y107">
        <v>1.1185974697354463E-3</v>
      </c>
      <c r="Z107">
        <v>1.1185974697354463E-3</v>
      </c>
      <c r="AA107">
        <v>1.1185974697354463E-3</v>
      </c>
      <c r="AB107">
        <v>1.1185974697354463E-3</v>
      </c>
      <c r="AC107">
        <v>1.1185974697354463E-3</v>
      </c>
      <c r="AD107">
        <v>1.1185974697354463E-3</v>
      </c>
      <c r="AE107">
        <v>1.1185974697354463E-3</v>
      </c>
      <c r="AF107">
        <v>1.1185974697354463E-3</v>
      </c>
      <c r="AG107">
        <v>1.1185974697354463E-3</v>
      </c>
      <c r="AH107">
        <v>1.1185974697354463E-3</v>
      </c>
      <c r="AI107">
        <v>1.1185974697354463E-3</v>
      </c>
      <c r="AJ107">
        <v>1.1185974697354463E-3</v>
      </c>
      <c r="AK107">
        <v>1.1185974697354463E-3</v>
      </c>
      <c r="AL107">
        <v>1.1185974697354463E-3</v>
      </c>
      <c r="AM107">
        <v>1.1185974697354463E-3</v>
      </c>
      <c r="AN107">
        <v>1.1185974697354463E-3</v>
      </c>
      <c r="AO107">
        <v>1.1185974697354463E-3</v>
      </c>
      <c r="AP107">
        <v>1.1185974697354463E-3</v>
      </c>
      <c r="AQ107">
        <v>1.1185974697354463E-3</v>
      </c>
      <c r="AR107">
        <v>1.1185974697354463E-3</v>
      </c>
      <c r="AS107">
        <v>1.1185974697354463E-3</v>
      </c>
      <c r="AT107">
        <v>1.1185974697354463E-3</v>
      </c>
      <c r="AU107">
        <v>1.1185974697354463E-3</v>
      </c>
      <c r="AV107">
        <v>1.1185974697354463E-3</v>
      </c>
      <c r="AW107">
        <v>1.1185974697354463E-3</v>
      </c>
      <c r="AX107">
        <v>1.1185974697354463E-3</v>
      </c>
      <c r="AY107">
        <v>1.1185974697354463E-3</v>
      </c>
      <c r="AZ107">
        <v>1.1185974697354463E-3</v>
      </c>
      <c r="BA107">
        <v>1.1185974697354463E-3</v>
      </c>
      <c r="BB107">
        <v>1.1185974697354463E-3</v>
      </c>
      <c r="BC107">
        <v>1.1185974697354463E-3</v>
      </c>
      <c r="BD107">
        <v>1.1185974697354463E-3</v>
      </c>
      <c r="BE107">
        <v>1.1185974697354463E-3</v>
      </c>
      <c r="BF107">
        <v>1.1185974697354463E-3</v>
      </c>
      <c r="BG107">
        <v>1.1185974697354463E-3</v>
      </c>
      <c r="BH107">
        <v>1.1185974697354463E-3</v>
      </c>
      <c r="BI107">
        <v>1.1185974697354463E-3</v>
      </c>
      <c r="BJ107">
        <v>1.1185974697354463E-3</v>
      </c>
      <c r="BK107">
        <v>1.1185974697354463E-3</v>
      </c>
      <c r="BL107">
        <v>1.1185974697354463E-3</v>
      </c>
      <c r="BM107">
        <v>1.1185974697354463E-3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1277</v>
      </c>
      <c r="B108">
        <v>547.27088149301119</v>
      </c>
      <c r="C108">
        <v>1.2384997868320937E-3</v>
      </c>
      <c r="D108">
        <v>-30</v>
      </c>
      <c r="E108">
        <v>668.5</v>
      </c>
      <c r="F108">
        <v>-608.5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1.2384997868320937E-3</v>
      </c>
      <c r="R108">
        <v>1.2384997868320937E-3</v>
      </c>
      <c r="S108">
        <v>1.2384997868320937E-3</v>
      </c>
      <c r="T108">
        <v>1.2384997868320937E-3</v>
      </c>
      <c r="U108">
        <v>1.2384997868320937E-3</v>
      </c>
      <c r="V108">
        <v>1.2384997868320937E-3</v>
      </c>
      <c r="W108">
        <v>1.2384997868320937E-3</v>
      </c>
      <c r="X108">
        <v>1.2384997868320937E-3</v>
      </c>
      <c r="Y108">
        <v>1.2384997868320937E-3</v>
      </c>
      <c r="Z108">
        <v>1.2384997868320937E-3</v>
      </c>
      <c r="AA108">
        <v>1.2384997868320937E-3</v>
      </c>
      <c r="AB108">
        <v>1.2384997868320937E-3</v>
      </c>
      <c r="AC108">
        <v>1.2384997868320937E-3</v>
      </c>
      <c r="AD108">
        <v>1.2384997868320937E-3</v>
      </c>
      <c r="AE108">
        <v>1.2384997868320937E-3</v>
      </c>
      <c r="AF108">
        <v>1.2384997868320937E-3</v>
      </c>
      <c r="AG108">
        <v>1.2384997868320937E-3</v>
      </c>
      <c r="AH108">
        <v>1.2384997868320937E-3</v>
      </c>
      <c r="AI108">
        <v>1.2384997868320937E-3</v>
      </c>
      <c r="AJ108">
        <v>1.2384997868320937E-3</v>
      </c>
      <c r="AK108">
        <v>1.2384997868320937E-3</v>
      </c>
      <c r="AL108">
        <v>1.2384997868320937E-3</v>
      </c>
      <c r="AM108">
        <v>1.2384997868320937E-3</v>
      </c>
      <c r="AN108">
        <v>1.2384997868320937E-3</v>
      </c>
      <c r="AO108">
        <v>1.2384997868320937E-3</v>
      </c>
      <c r="AP108">
        <v>1.2384997868320937E-3</v>
      </c>
      <c r="AQ108">
        <v>1.2384997868320937E-3</v>
      </c>
      <c r="AR108">
        <v>1.2384997868320937E-3</v>
      </c>
      <c r="AS108">
        <v>1.2384997868320937E-3</v>
      </c>
      <c r="AT108">
        <v>1.2384997868320937E-3</v>
      </c>
      <c r="AU108">
        <v>1.2384997868320937E-3</v>
      </c>
      <c r="AV108">
        <v>1.2384997868320937E-3</v>
      </c>
      <c r="AW108">
        <v>1.2384997868320937E-3</v>
      </c>
      <c r="AX108">
        <v>1.2384997868320937E-3</v>
      </c>
      <c r="AY108">
        <v>1.2384997868320937E-3</v>
      </c>
      <c r="AZ108">
        <v>1.2384997868320937E-3</v>
      </c>
      <c r="BA108">
        <v>1.2384997868320937E-3</v>
      </c>
      <c r="BB108">
        <v>1.2384997868320937E-3</v>
      </c>
      <c r="BC108">
        <v>1.2384997868320937E-3</v>
      </c>
      <c r="BD108">
        <v>1.2384997868320937E-3</v>
      </c>
      <c r="BE108">
        <v>1.2384997868320937E-3</v>
      </c>
      <c r="BF108">
        <v>1.2384997868320937E-3</v>
      </c>
      <c r="BG108">
        <v>1.2384997868320937E-3</v>
      </c>
      <c r="BH108">
        <v>1.2384997868320937E-3</v>
      </c>
      <c r="BI108">
        <v>1.2384997868320937E-3</v>
      </c>
      <c r="BJ108">
        <v>1.2384997868320937E-3</v>
      </c>
      <c r="BK108">
        <v>1.2384997868320937E-3</v>
      </c>
      <c r="BL108">
        <v>1.2384997868320937E-3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1282</v>
      </c>
      <c r="B109">
        <v>481.15921339161224</v>
      </c>
      <c r="C109">
        <v>1.0888859673880158E-3</v>
      </c>
      <c r="D109">
        <v>-20</v>
      </c>
      <c r="E109">
        <v>661</v>
      </c>
      <c r="F109">
        <v>-621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1.0888859673880158E-3</v>
      </c>
      <c r="Q109">
        <v>1.0888859673880158E-3</v>
      </c>
      <c r="R109">
        <v>1.0888859673880158E-3</v>
      </c>
      <c r="S109">
        <v>1.0888859673880158E-3</v>
      </c>
      <c r="T109">
        <v>1.0888859673880158E-3</v>
      </c>
      <c r="U109">
        <v>1.0888859673880158E-3</v>
      </c>
      <c r="V109">
        <v>1.0888859673880158E-3</v>
      </c>
      <c r="W109">
        <v>1.0888859673880158E-3</v>
      </c>
      <c r="X109">
        <v>1.0888859673880158E-3</v>
      </c>
      <c r="Y109">
        <v>1.0888859673880158E-3</v>
      </c>
      <c r="Z109">
        <v>1.0888859673880158E-3</v>
      </c>
      <c r="AA109">
        <v>1.0888859673880158E-3</v>
      </c>
      <c r="AB109">
        <v>1.0888859673880158E-3</v>
      </c>
      <c r="AC109">
        <v>1.0888859673880158E-3</v>
      </c>
      <c r="AD109">
        <v>1.0888859673880158E-3</v>
      </c>
      <c r="AE109">
        <v>1.0888859673880158E-3</v>
      </c>
      <c r="AF109">
        <v>1.0888859673880158E-3</v>
      </c>
      <c r="AG109">
        <v>1.0888859673880158E-3</v>
      </c>
      <c r="AH109">
        <v>1.0888859673880158E-3</v>
      </c>
      <c r="AI109">
        <v>1.0888859673880158E-3</v>
      </c>
      <c r="AJ109">
        <v>1.0888859673880158E-3</v>
      </c>
      <c r="AK109">
        <v>1.0888859673880158E-3</v>
      </c>
      <c r="AL109">
        <v>1.0888859673880158E-3</v>
      </c>
      <c r="AM109">
        <v>1.0888859673880158E-3</v>
      </c>
      <c r="AN109">
        <v>1.0888859673880158E-3</v>
      </c>
      <c r="AO109">
        <v>1.0888859673880158E-3</v>
      </c>
      <c r="AP109">
        <v>1.0888859673880158E-3</v>
      </c>
      <c r="AQ109">
        <v>1.0888859673880158E-3</v>
      </c>
      <c r="AR109">
        <v>1.0888859673880158E-3</v>
      </c>
      <c r="AS109">
        <v>1.0888859673880158E-3</v>
      </c>
      <c r="AT109">
        <v>1.0888859673880158E-3</v>
      </c>
      <c r="AU109">
        <v>1.0888859673880158E-3</v>
      </c>
      <c r="AV109">
        <v>1.0888859673880158E-3</v>
      </c>
      <c r="AW109">
        <v>1.0888859673880158E-3</v>
      </c>
      <c r="AX109">
        <v>1.0888859673880158E-3</v>
      </c>
      <c r="AY109">
        <v>1.0888859673880158E-3</v>
      </c>
      <c r="AZ109">
        <v>1.0888859673880158E-3</v>
      </c>
      <c r="BA109">
        <v>1.0888859673880158E-3</v>
      </c>
      <c r="BB109">
        <v>1.0888859673880158E-3</v>
      </c>
      <c r="BC109">
        <v>1.0888859673880158E-3</v>
      </c>
      <c r="BD109">
        <v>1.0888859673880158E-3</v>
      </c>
      <c r="BE109">
        <v>1.0888859673880158E-3</v>
      </c>
      <c r="BF109">
        <v>1.0888859673880158E-3</v>
      </c>
      <c r="BG109">
        <v>1.0888859673880158E-3</v>
      </c>
      <c r="BH109">
        <v>1.0888859673880158E-3</v>
      </c>
      <c r="BI109">
        <v>1.0888859673880158E-3</v>
      </c>
      <c r="BJ109">
        <v>1.0888859673880158E-3</v>
      </c>
      <c r="BK109">
        <v>1.0888859673880158E-3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1282</v>
      </c>
      <c r="B110">
        <v>497.95644935319194</v>
      </c>
      <c r="C110">
        <v>1.1268989036893791E-3</v>
      </c>
      <c r="D110">
        <v>-10</v>
      </c>
      <c r="E110">
        <v>651</v>
      </c>
      <c r="F110">
        <v>-631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1.1268989036893791E-3</v>
      </c>
      <c r="Q110">
        <v>1.1268989036893791E-3</v>
      </c>
      <c r="R110">
        <v>1.1268989036893791E-3</v>
      </c>
      <c r="S110">
        <v>1.1268989036893791E-3</v>
      </c>
      <c r="T110">
        <v>1.1268989036893791E-3</v>
      </c>
      <c r="U110">
        <v>1.1268989036893791E-3</v>
      </c>
      <c r="V110">
        <v>1.1268989036893791E-3</v>
      </c>
      <c r="W110">
        <v>1.1268989036893791E-3</v>
      </c>
      <c r="X110">
        <v>1.1268989036893791E-3</v>
      </c>
      <c r="Y110">
        <v>1.1268989036893791E-3</v>
      </c>
      <c r="Z110">
        <v>1.1268989036893791E-3</v>
      </c>
      <c r="AA110">
        <v>1.1268989036893791E-3</v>
      </c>
      <c r="AB110">
        <v>1.1268989036893791E-3</v>
      </c>
      <c r="AC110">
        <v>1.1268989036893791E-3</v>
      </c>
      <c r="AD110">
        <v>1.1268989036893791E-3</v>
      </c>
      <c r="AE110">
        <v>1.1268989036893791E-3</v>
      </c>
      <c r="AF110">
        <v>1.1268989036893791E-3</v>
      </c>
      <c r="AG110">
        <v>1.1268989036893791E-3</v>
      </c>
      <c r="AH110">
        <v>1.1268989036893791E-3</v>
      </c>
      <c r="AI110">
        <v>1.1268989036893791E-3</v>
      </c>
      <c r="AJ110">
        <v>1.1268989036893791E-3</v>
      </c>
      <c r="AK110">
        <v>1.1268989036893791E-3</v>
      </c>
      <c r="AL110">
        <v>1.1268989036893791E-3</v>
      </c>
      <c r="AM110">
        <v>1.1268989036893791E-3</v>
      </c>
      <c r="AN110">
        <v>1.1268989036893791E-3</v>
      </c>
      <c r="AO110">
        <v>1.1268989036893791E-3</v>
      </c>
      <c r="AP110">
        <v>1.1268989036893791E-3</v>
      </c>
      <c r="AQ110">
        <v>1.1268989036893791E-3</v>
      </c>
      <c r="AR110">
        <v>1.1268989036893791E-3</v>
      </c>
      <c r="AS110">
        <v>1.1268989036893791E-3</v>
      </c>
      <c r="AT110">
        <v>1.1268989036893791E-3</v>
      </c>
      <c r="AU110">
        <v>1.1268989036893791E-3</v>
      </c>
      <c r="AV110">
        <v>1.1268989036893791E-3</v>
      </c>
      <c r="AW110">
        <v>1.1268989036893791E-3</v>
      </c>
      <c r="AX110">
        <v>1.1268989036893791E-3</v>
      </c>
      <c r="AY110">
        <v>1.1268989036893791E-3</v>
      </c>
      <c r="AZ110">
        <v>1.1268989036893791E-3</v>
      </c>
      <c r="BA110">
        <v>1.1268989036893791E-3</v>
      </c>
      <c r="BB110">
        <v>1.1268989036893791E-3</v>
      </c>
      <c r="BC110">
        <v>1.1268989036893791E-3</v>
      </c>
      <c r="BD110">
        <v>1.1268989036893791E-3</v>
      </c>
      <c r="BE110">
        <v>1.1268989036893791E-3</v>
      </c>
      <c r="BF110">
        <v>1.1268989036893791E-3</v>
      </c>
      <c r="BG110">
        <v>1.1268989036893791E-3</v>
      </c>
      <c r="BH110">
        <v>1.1268989036893791E-3</v>
      </c>
      <c r="BI110">
        <v>1.1268989036893791E-3</v>
      </c>
      <c r="BJ110">
        <v>1.1268989036893791E-3</v>
      </c>
      <c r="BK110">
        <v>1.1268989036893791E-3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1282</v>
      </c>
      <c r="B111">
        <v>477.49501564647085</v>
      </c>
      <c r="C111">
        <v>1.0805937152698548E-3</v>
      </c>
      <c r="D111">
        <v>0</v>
      </c>
      <c r="E111">
        <v>641</v>
      </c>
      <c r="F111">
        <v>-641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1.0805937152698548E-3</v>
      </c>
      <c r="Q111">
        <v>1.0805937152698548E-3</v>
      </c>
      <c r="R111">
        <v>1.0805937152698548E-3</v>
      </c>
      <c r="S111">
        <v>1.0805937152698548E-3</v>
      </c>
      <c r="T111">
        <v>1.0805937152698548E-3</v>
      </c>
      <c r="U111">
        <v>1.0805937152698548E-3</v>
      </c>
      <c r="V111">
        <v>1.0805937152698548E-3</v>
      </c>
      <c r="W111">
        <v>1.0805937152698548E-3</v>
      </c>
      <c r="X111">
        <v>1.0805937152698548E-3</v>
      </c>
      <c r="Y111">
        <v>1.0805937152698548E-3</v>
      </c>
      <c r="Z111">
        <v>1.0805937152698548E-3</v>
      </c>
      <c r="AA111">
        <v>1.0805937152698548E-3</v>
      </c>
      <c r="AB111">
        <v>1.0805937152698548E-3</v>
      </c>
      <c r="AC111">
        <v>1.0805937152698548E-3</v>
      </c>
      <c r="AD111">
        <v>1.0805937152698548E-3</v>
      </c>
      <c r="AE111">
        <v>1.0805937152698548E-3</v>
      </c>
      <c r="AF111">
        <v>1.0805937152698548E-3</v>
      </c>
      <c r="AG111">
        <v>1.0805937152698548E-3</v>
      </c>
      <c r="AH111">
        <v>1.0805937152698548E-3</v>
      </c>
      <c r="AI111">
        <v>1.0805937152698548E-3</v>
      </c>
      <c r="AJ111">
        <v>1.0805937152698548E-3</v>
      </c>
      <c r="AK111">
        <v>1.0805937152698548E-3</v>
      </c>
      <c r="AL111">
        <v>1.0805937152698548E-3</v>
      </c>
      <c r="AM111">
        <v>1.0805937152698548E-3</v>
      </c>
      <c r="AN111">
        <v>1.0805937152698548E-3</v>
      </c>
      <c r="AO111">
        <v>1.0805937152698548E-3</v>
      </c>
      <c r="AP111">
        <v>1.0805937152698548E-3</v>
      </c>
      <c r="AQ111">
        <v>1.0805937152698548E-3</v>
      </c>
      <c r="AR111">
        <v>1.0805937152698548E-3</v>
      </c>
      <c r="AS111">
        <v>1.0805937152698548E-3</v>
      </c>
      <c r="AT111">
        <v>1.0805937152698548E-3</v>
      </c>
      <c r="AU111">
        <v>1.0805937152698548E-3</v>
      </c>
      <c r="AV111">
        <v>1.0805937152698548E-3</v>
      </c>
      <c r="AW111">
        <v>1.0805937152698548E-3</v>
      </c>
      <c r="AX111">
        <v>1.0805937152698548E-3</v>
      </c>
      <c r="AY111">
        <v>1.0805937152698548E-3</v>
      </c>
      <c r="AZ111">
        <v>1.0805937152698548E-3</v>
      </c>
      <c r="BA111">
        <v>1.0805937152698548E-3</v>
      </c>
      <c r="BB111">
        <v>1.0805937152698548E-3</v>
      </c>
      <c r="BC111">
        <v>1.0805937152698548E-3</v>
      </c>
      <c r="BD111">
        <v>1.0805937152698548E-3</v>
      </c>
      <c r="BE111">
        <v>1.0805937152698548E-3</v>
      </c>
      <c r="BF111">
        <v>1.0805937152698548E-3</v>
      </c>
      <c r="BG111">
        <v>1.0805937152698548E-3</v>
      </c>
      <c r="BH111">
        <v>1.0805937152698548E-3</v>
      </c>
      <c r="BI111">
        <v>1.0805937152698548E-3</v>
      </c>
      <c r="BJ111">
        <v>1.0805937152698548E-3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1277</v>
      </c>
      <c r="B112">
        <v>549.27293734365742</v>
      </c>
      <c r="C112">
        <v>1.2430305335392579E-3</v>
      </c>
      <c r="D112">
        <v>10</v>
      </c>
      <c r="E112">
        <v>628.5</v>
      </c>
      <c r="F112">
        <v>-648.5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1.2430305335392579E-3</v>
      </c>
      <c r="P112">
        <v>1.2430305335392579E-3</v>
      </c>
      <c r="Q112">
        <v>1.2430305335392579E-3</v>
      </c>
      <c r="R112">
        <v>1.2430305335392579E-3</v>
      </c>
      <c r="S112">
        <v>1.2430305335392579E-3</v>
      </c>
      <c r="T112">
        <v>1.2430305335392579E-3</v>
      </c>
      <c r="U112">
        <v>1.2430305335392579E-3</v>
      </c>
      <c r="V112">
        <v>1.2430305335392579E-3</v>
      </c>
      <c r="W112">
        <v>1.2430305335392579E-3</v>
      </c>
      <c r="X112">
        <v>1.2430305335392579E-3</v>
      </c>
      <c r="Y112">
        <v>1.2430305335392579E-3</v>
      </c>
      <c r="Z112">
        <v>1.2430305335392579E-3</v>
      </c>
      <c r="AA112">
        <v>1.2430305335392579E-3</v>
      </c>
      <c r="AB112">
        <v>1.2430305335392579E-3</v>
      </c>
      <c r="AC112">
        <v>1.2430305335392579E-3</v>
      </c>
      <c r="AD112">
        <v>1.2430305335392579E-3</v>
      </c>
      <c r="AE112">
        <v>1.2430305335392579E-3</v>
      </c>
      <c r="AF112">
        <v>1.2430305335392579E-3</v>
      </c>
      <c r="AG112">
        <v>1.2430305335392579E-3</v>
      </c>
      <c r="AH112">
        <v>1.2430305335392579E-3</v>
      </c>
      <c r="AI112">
        <v>1.2430305335392579E-3</v>
      </c>
      <c r="AJ112">
        <v>1.2430305335392579E-3</v>
      </c>
      <c r="AK112">
        <v>1.2430305335392579E-3</v>
      </c>
      <c r="AL112">
        <v>1.2430305335392579E-3</v>
      </c>
      <c r="AM112">
        <v>1.2430305335392579E-3</v>
      </c>
      <c r="AN112">
        <v>1.2430305335392579E-3</v>
      </c>
      <c r="AO112">
        <v>1.2430305335392579E-3</v>
      </c>
      <c r="AP112">
        <v>1.2430305335392579E-3</v>
      </c>
      <c r="AQ112">
        <v>1.2430305335392579E-3</v>
      </c>
      <c r="AR112">
        <v>1.2430305335392579E-3</v>
      </c>
      <c r="AS112">
        <v>1.2430305335392579E-3</v>
      </c>
      <c r="AT112">
        <v>1.2430305335392579E-3</v>
      </c>
      <c r="AU112">
        <v>1.2430305335392579E-3</v>
      </c>
      <c r="AV112">
        <v>1.2430305335392579E-3</v>
      </c>
      <c r="AW112">
        <v>1.2430305335392579E-3</v>
      </c>
      <c r="AX112">
        <v>1.2430305335392579E-3</v>
      </c>
      <c r="AY112">
        <v>1.2430305335392579E-3</v>
      </c>
      <c r="AZ112">
        <v>1.2430305335392579E-3</v>
      </c>
      <c r="BA112">
        <v>1.2430305335392579E-3</v>
      </c>
      <c r="BB112">
        <v>1.2430305335392579E-3</v>
      </c>
      <c r="BC112">
        <v>1.2430305335392579E-3</v>
      </c>
      <c r="BD112">
        <v>1.2430305335392579E-3</v>
      </c>
      <c r="BE112">
        <v>1.2430305335392579E-3</v>
      </c>
      <c r="BF112">
        <v>1.2430305335392579E-3</v>
      </c>
      <c r="BG112">
        <v>1.2430305335392579E-3</v>
      </c>
      <c r="BH112">
        <v>1.2430305335392579E-3</v>
      </c>
      <c r="BI112">
        <v>1.2430305335392579E-3</v>
      </c>
      <c r="BJ112">
        <v>1.2430305335392579E-3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1277</v>
      </c>
      <c r="B113">
        <v>524.13026912662735</v>
      </c>
      <c r="C113">
        <v>1.1861314908892435E-3</v>
      </c>
      <c r="D113">
        <v>20</v>
      </c>
      <c r="E113">
        <v>618.5</v>
      </c>
      <c r="F113">
        <v>-658.5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1.1861314908892435E-3</v>
      </c>
      <c r="P113">
        <v>1.1861314908892435E-3</v>
      </c>
      <c r="Q113">
        <v>1.1861314908892435E-3</v>
      </c>
      <c r="R113">
        <v>1.1861314908892435E-3</v>
      </c>
      <c r="S113">
        <v>1.1861314908892435E-3</v>
      </c>
      <c r="T113">
        <v>1.1861314908892435E-3</v>
      </c>
      <c r="U113">
        <v>1.1861314908892435E-3</v>
      </c>
      <c r="V113">
        <v>1.1861314908892435E-3</v>
      </c>
      <c r="W113">
        <v>1.1861314908892435E-3</v>
      </c>
      <c r="X113">
        <v>1.1861314908892435E-3</v>
      </c>
      <c r="Y113">
        <v>1.1861314908892435E-3</v>
      </c>
      <c r="Z113">
        <v>1.1861314908892435E-3</v>
      </c>
      <c r="AA113">
        <v>1.1861314908892435E-3</v>
      </c>
      <c r="AB113">
        <v>1.1861314908892435E-3</v>
      </c>
      <c r="AC113">
        <v>1.1861314908892435E-3</v>
      </c>
      <c r="AD113">
        <v>1.1861314908892435E-3</v>
      </c>
      <c r="AE113">
        <v>1.1861314908892435E-3</v>
      </c>
      <c r="AF113">
        <v>1.1861314908892435E-3</v>
      </c>
      <c r="AG113">
        <v>1.1861314908892435E-3</v>
      </c>
      <c r="AH113">
        <v>1.1861314908892435E-3</v>
      </c>
      <c r="AI113">
        <v>1.1861314908892435E-3</v>
      </c>
      <c r="AJ113">
        <v>1.1861314908892435E-3</v>
      </c>
      <c r="AK113">
        <v>1.1861314908892435E-3</v>
      </c>
      <c r="AL113">
        <v>1.1861314908892435E-3</v>
      </c>
      <c r="AM113">
        <v>1.1861314908892435E-3</v>
      </c>
      <c r="AN113">
        <v>1.1861314908892435E-3</v>
      </c>
      <c r="AO113">
        <v>1.1861314908892435E-3</v>
      </c>
      <c r="AP113">
        <v>1.1861314908892435E-3</v>
      </c>
      <c r="AQ113">
        <v>1.1861314908892435E-3</v>
      </c>
      <c r="AR113">
        <v>1.1861314908892435E-3</v>
      </c>
      <c r="AS113">
        <v>1.1861314908892435E-3</v>
      </c>
      <c r="AT113">
        <v>1.1861314908892435E-3</v>
      </c>
      <c r="AU113">
        <v>1.1861314908892435E-3</v>
      </c>
      <c r="AV113">
        <v>1.1861314908892435E-3</v>
      </c>
      <c r="AW113">
        <v>1.1861314908892435E-3</v>
      </c>
      <c r="AX113">
        <v>1.1861314908892435E-3</v>
      </c>
      <c r="AY113">
        <v>1.1861314908892435E-3</v>
      </c>
      <c r="AZ113">
        <v>1.1861314908892435E-3</v>
      </c>
      <c r="BA113">
        <v>1.1861314908892435E-3</v>
      </c>
      <c r="BB113">
        <v>1.1861314908892435E-3</v>
      </c>
      <c r="BC113">
        <v>1.1861314908892435E-3</v>
      </c>
      <c r="BD113">
        <v>1.1861314908892435E-3</v>
      </c>
      <c r="BE113">
        <v>1.1861314908892435E-3</v>
      </c>
      <c r="BF113">
        <v>1.1861314908892435E-3</v>
      </c>
      <c r="BG113">
        <v>1.1861314908892435E-3</v>
      </c>
      <c r="BH113">
        <v>1.1861314908892435E-3</v>
      </c>
      <c r="BI113">
        <v>1.1861314908892435E-3</v>
      </c>
      <c r="BJ113">
        <v>1.1861314908892435E-3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1267</v>
      </c>
      <c r="B114">
        <v>533.37728611182661</v>
      </c>
      <c r="C114">
        <v>1.2070579259551083E-3</v>
      </c>
      <c r="D114">
        <v>30</v>
      </c>
      <c r="E114">
        <v>603.5</v>
      </c>
      <c r="F114">
        <v>-663.5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1.2070579259551083E-3</v>
      </c>
      <c r="P114">
        <v>1.2070579259551083E-3</v>
      </c>
      <c r="Q114">
        <v>1.2070579259551083E-3</v>
      </c>
      <c r="R114">
        <v>1.2070579259551083E-3</v>
      </c>
      <c r="S114">
        <v>1.2070579259551083E-3</v>
      </c>
      <c r="T114">
        <v>1.2070579259551083E-3</v>
      </c>
      <c r="U114">
        <v>1.2070579259551083E-3</v>
      </c>
      <c r="V114">
        <v>1.2070579259551083E-3</v>
      </c>
      <c r="W114">
        <v>1.2070579259551083E-3</v>
      </c>
      <c r="X114">
        <v>1.2070579259551083E-3</v>
      </c>
      <c r="Y114">
        <v>1.2070579259551083E-3</v>
      </c>
      <c r="Z114">
        <v>1.2070579259551083E-3</v>
      </c>
      <c r="AA114">
        <v>1.2070579259551083E-3</v>
      </c>
      <c r="AB114">
        <v>1.2070579259551083E-3</v>
      </c>
      <c r="AC114">
        <v>1.2070579259551083E-3</v>
      </c>
      <c r="AD114">
        <v>1.2070579259551083E-3</v>
      </c>
      <c r="AE114">
        <v>1.2070579259551083E-3</v>
      </c>
      <c r="AF114">
        <v>1.2070579259551083E-3</v>
      </c>
      <c r="AG114">
        <v>1.2070579259551083E-3</v>
      </c>
      <c r="AH114">
        <v>1.2070579259551083E-3</v>
      </c>
      <c r="AI114">
        <v>1.2070579259551083E-3</v>
      </c>
      <c r="AJ114">
        <v>1.2070579259551083E-3</v>
      </c>
      <c r="AK114">
        <v>1.2070579259551083E-3</v>
      </c>
      <c r="AL114">
        <v>1.2070579259551083E-3</v>
      </c>
      <c r="AM114">
        <v>1.2070579259551083E-3</v>
      </c>
      <c r="AN114">
        <v>1.2070579259551083E-3</v>
      </c>
      <c r="AO114">
        <v>1.2070579259551083E-3</v>
      </c>
      <c r="AP114">
        <v>1.2070579259551083E-3</v>
      </c>
      <c r="AQ114">
        <v>1.2070579259551083E-3</v>
      </c>
      <c r="AR114">
        <v>1.2070579259551083E-3</v>
      </c>
      <c r="AS114">
        <v>1.2070579259551083E-3</v>
      </c>
      <c r="AT114">
        <v>1.2070579259551083E-3</v>
      </c>
      <c r="AU114">
        <v>1.2070579259551083E-3</v>
      </c>
      <c r="AV114">
        <v>1.2070579259551083E-3</v>
      </c>
      <c r="AW114">
        <v>1.2070579259551083E-3</v>
      </c>
      <c r="AX114">
        <v>1.2070579259551083E-3</v>
      </c>
      <c r="AY114">
        <v>1.2070579259551083E-3</v>
      </c>
      <c r="AZ114">
        <v>1.2070579259551083E-3</v>
      </c>
      <c r="BA114">
        <v>1.2070579259551083E-3</v>
      </c>
      <c r="BB114">
        <v>1.2070579259551083E-3</v>
      </c>
      <c r="BC114">
        <v>1.2070579259551083E-3</v>
      </c>
      <c r="BD114">
        <v>1.2070579259551083E-3</v>
      </c>
      <c r="BE114">
        <v>1.2070579259551083E-3</v>
      </c>
      <c r="BF114">
        <v>1.2070579259551083E-3</v>
      </c>
      <c r="BG114">
        <v>1.2070579259551083E-3</v>
      </c>
      <c r="BH114">
        <v>1.2070579259551083E-3</v>
      </c>
      <c r="BI114">
        <v>1.2070579259551083E-3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1277</v>
      </c>
      <c r="B115">
        <v>544.19564715895615</v>
      </c>
      <c r="C115">
        <v>1.2315403866593759E-3</v>
      </c>
      <c r="D115">
        <v>40</v>
      </c>
      <c r="E115">
        <v>598.5</v>
      </c>
      <c r="F115">
        <v>-678.5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1.2315403866593759E-3</v>
      </c>
      <c r="O115">
        <v>1.2315403866593759E-3</v>
      </c>
      <c r="P115">
        <v>1.2315403866593759E-3</v>
      </c>
      <c r="Q115">
        <v>1.2315403866593759E-3</v>
      </c>
      <c r="R115">
        <v>1.2315403866593759E-3</v>
      </c>
      <c r="S115">
        <v>1.2315403866593759E-3</v>
      </c>
      <c r="T115">
        <v>1.2315403866593759E-3</v>
      </c>
      <c r="U115">
        <v>1.2315403866593759E-3</v>
      </c>
      <c r="V115">
        <v>1.2315403866593759E-3</v>
      </c>
      <c r="W115">
        <v>1.2315403866593759E-3</v>
      </c>
      <c r="X115">
        <v>1.2315403866593759E-3</v>
      </c>
      <c r="Y115">
        <v>1.2315403866593759E-3</v>
      </c>
      <c r="Z115">
        <v>1.2315403866593759E-3</v>
      </c>
      <c r="AA115">
        <v>1.2315403866593759E-3</v>
      </c>
      <c r="AB115">
        <v>1.2315403866593759E-3</v>
      </c>
      <c r="AC115">
        <v>1.2315403866593759E-3</v>
      </c>
      <c r="AD115">
        <v>1.2315403866593759E-3</v>
      </c>
      <c r="AE115">
        <v>1.2315403866593759E-3</v>
      </c>
      <c r="AF115">
        <v>1.2315403866593759E-3</v>
      </c>
      <c r="AG115">
        <v>1.2315403866593759E-3</v>
      </c>
      <c r="AH115">
        <v>1.2315403866593759E-3</v>
      </c>
      <c r="AI115">
        <v>1.2315403866593759E-3</v>
      </c>
      <c r="AJ115">
        <v>1.2315403866593759E-3</v>
      </c>
      <c r="AK115">
        <v>1.2315403866593759E-3</v>
      </c>
      <c r="AL115">
        <v>1.2315403866593759E-3</v>
      </c>
      <c r="AM115">
        <v>1.2315403866593759E-3</v>
      </c>
      <c r="AN115">
        <v>1.2315403866593759E-3</v>
      </c>
      <c r="AO115">
        <v>1.2315403866593759E-3</v>
      </c>
      <c r="AP115">
        <v>1.2315403866593759E-3</v>
      </c>
      <c r="AQ115">
        <v>1.2315403866593759E-3</v>
      </c>
      <c r="AR115">
        <v>1.2315403866593759E-3</v>
      </c>
      <c r="AS115">
        <v>1.2315403866593759E-3</v>
      </c>
      <c r="AT115">
        <v>1.2315403866593759E-3</v>
      </c>
      <c r="AU115">
        <v>1.2315403866593759E-3</v>
      </c>
      <c r="AV115">
        <v>1.2315403866593759E-3</v>
      </c>
      <c r="AW115">
        <v>1.2315403866593759E-3</v>
      </c>
      <c r="AX115">
        <v>1.2315403866593759E-3</v>
      </c>
      <c r="AY115">
        <v>1.2315403866593759E-3</v>
      </c>
      <c r="AZ115">
        <v>1.2315403866593759E-3</v>
      </c>
      <c r="BA115">
        <v>1.2315403866593759E-3</v>
      </c>
      <c r="BB115">
        <v>1.2315403866593759E-3</v>
      </c>
      <c r="BC115">
        <v>1.2315403866593759E-3</v>
      </c>
      <c r="BD115">
        <v>1.2315403866593759E-3</v>
      </c>
      <c r="BE115">
        <v>1.2315403866593759E-3</v>
      </c>
      <c r="BF115">
        <v>1.2315403866593759E-3</v>
      </c>
      <c r="BG115">
        <v>1.2315403866593759E-3</v>
      </c>
      <c r="BH115">
        <v>1.2315403866593759E-3</v>
      </c>
      <c r="BI115">
        <v>1.2315403866593759E-3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1277</v>
      </c>
      <c r="B116">
        <v>558.19199310359454</v>
      </c>
      <c r="C116">
        <v>1.2632147769020517E-3</v>
      </c>
      <c r="D116">
        <v>30</v>
      </c>
      <c r="E116">
        <v>608.5</v>
      </c>
      <c r="F116">
        <v>-668.5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1.2632147769020517E-3</v>
      </c>
      <c r="O116">
        <v>1.2632147769020517E-3</v>
      </c>
      <c r="P116">
        <v>1.2632147769020517E-3</v>
      </c>
      <c r="Q116">
        <v>1.2632147769020517E-3</v>
      </c>
      <c r="R116">
        <v>1.2632147769020517E-3</v>
      </c>
      <c r="S116">
        <v>1.2632147769020517E-3</v>
      </c>
      <c r="T116">
        <v>1.2632147769020517E-3</v>
      </c>
      <c r="U116">
        <v>1.2632147769020517E-3</v>
      </c>
      <c r="V116">
        <v>1.2632147769020517E-3</v>
      </c>
      <c r="W116">
        <v>1.2632147769020517E-3</v>
      </c>
      <c r="X116">
        <v>1.2632147769020517E-3</v>
      </c>
      <c r="Y116">
        <v>1.2632147769020517E-3</v>
      </c>
      <c r="Z116">
        <v>1.2632147769020517E-3</v>
      </c>
      <c r="AA116">
        <v>1.2632147769020517E-3</v>
      </c>
      <c r="AB116">
        <v>1.2632147769020517E-3</v>
      </c>
      <c r="AC116">
        <v>1.2632147769020517E-3</v>
      </c>
      <c r="AD116">
        <v>1.2632147769020517E-3</v>
      </c>
      <c r="AE116">
        <v>1.2632147769020517E-3</v>
      </c>
      <c r="AF116">
        <v>1.2632147769020517E-3</v>
      </c>
      <c r="AG116">
        <v>1.2632147769020517E-3</v>
      </c>
      <c r="AH116">
        <v>1.2632147769020517E-3</v>
      </c>
      <c r="AI116">
        <v>1.2632147769020517E-3</v>
      </c>
      <c r="AJ116">
        <v>1.2632147769020517E-3</v>
      </c>
      <c r="AK116">
        <v>1.2632147769020517E-3</v>
      </c>
      <c r="AL116">
        <v>1.2632147769020517E-3</v>
      </c>
      <c r="AM116">
        <v>1.2632147769020517E-3</v>
      </c>
      <c r="AN116">
        <v>1.2632147769020517E-3</v>
      </c>
      <c r="AO116">
        <v>1.2632147769020517E-3</v>
      </c>
      <c r="AP116">
        <v>1.2632147769020517E-3</v>
      </c>
      <c r="AQ116">
        <v>1.2632147769020517E-3</v>
      </c>
      <c r="AR116">
        <v>1.2632147769020517E-3</v>
      </c>
      <c r="AS116">
        <v>1.2632147769020517E-3</v>
      </c>
      <c r="AT116">
        <v>1.2632147769020517E-3</v>
      </c>
      <c r="AU116">
        <v>1.2632147769020517E-3</v>
      </c>
      <c r="AV116">
        <v>1.2632147769020517E-3</v>
      </c>
      <c r="AW116">
        <v>1.2632147769020517E-3</v>
      </c>
      <c r="AX116">
        <v>1.2632147769020517E-3</v>
      </c>
      <c r="AY116">
        <v>1.2632147769020517E-3</v>
      </c>
      <c r="AZ116">
        <v>1.2632147769020517E-3</v>
      </c>
      <c r="BA116">
        <v>1.2632147769020517E-3</v>
      </c>
      <c r="BB116">
        <v>1.2632147769020517E-3</v>
      </c>
      <c r="BC116">
        <v>1.2632147769020517E-3</v>
      </c>
      <c r="BD116">
        <v>1.2632147769020517E-3</v>
      </c>
      <c r="BE116">
        <v>1.2632147769020517E-3</v>
      </c>
      <c r="BF116">
        <v>1.2632147769020517E-3</v>
      </c>
      <c r="BG116">
        <v>1.2632147769020517E-3</v>
      </c>
      <c r="BH116">
        <v>1.2632147769020517E-3</v>
      </c>
      <c r="BI116">
        <v>1.2632147769020517E-3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1277</v>
      </c>
      <c r="B117">
        <v>532.82477937572423</v>
      </c>
      <c r="C117">
        <v>1.2058075771826332E-3</v>
      </c>
      <c r="D117">
        <v>20</v>
      </c>
      <c r="E117">
        <v>618.5</v>
      </c>
      <c r="F117">
        <v>-658.5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1.2058075771826332E-3</v>
      </c>
      <c r="P117">
        <v>1.2058075771826332E-3</v>
      </c>
      <c r="Q117">
        <v>1.2058075771826332E-3</v>
      </c>
      <c r="R117">
        <v>1.2058075771826332E-3</v>
      </c>
      <c r="S117">
        <v>1.2058075771826332E-3</v>
      </c>
      <c r="T117">
        <v>1.2058075771826332E-3</v>
      </c>
      <c r="U117">
        <v>1.2058075771826332E-3</v>
      </c>
      <c r="V117">
        <v>1.2058075771826332E-3</v>
      </c>
      <c r="W117">
        <v>1.2058075771826332E-3</v>
      </c>
      <c r="X117">
        <v>1.2058075771826332E-3</v>
      </c>
      <c r="Y117">
        <v>1.2058075771826332E-3</v>
      </c>
      <c r="Z117">
        <v>1.2058075771826332E-3</v>
      </c>
      <c r="AA117">
        <v>1.2058075771826332E-3</v>
      </c>
      <c r="AB117">
        <v>1.2058075771826332E-3</v>
      </c>
      <c r="AC117">
        <v>1.2058075771826332E-3</v>
      </c>
      <c r="AD117">
        <v>1.2058075771826332E-3</v>
      </c>
      <c r="AE117">
        <v>1.2058075771826332E-3</v>
      </c>
      <c r="AF117">
        <v>1.2058075771826332E-3</v>
      </c>
      <c r="AG117">
        <v>1.2058075771826332E-3</v>
      </c>
      <c r="AH117">
        <v>1.2058075771826332E-3</v>
      </c>
      <c r="AI117">
        <v>1.2058075771826332E-3</v>
      </c>
      <c r="AJ117">
        <v>1.2058075771826332E-3</v>
      </c>
      <c r="AK117">
        <v>1.2058075771826332E-3</v>
      </c>
      <c r="AL117">
        <v>1.2058075771826332E-3</v>
      </c>
      <c r="AM117">
        <v>1.2058075771826332E-3</v>
      </c>
      <c r="AN117">
        <v>1.2058075771826332E-3</v>
      </c>
      <c r="AO117">
        <v>1.2058075771826332E-3</v>
      </c>
      <c r="AP117">
        <v>1.2058075771826332E-3</v>
      </c>
      <c r="AQ117">
        <v>1.2058075771826332E-3</v>
      </c>
      <c r="AR117">
        <v>1.2058075771826332E-3</v>
      </c>
      <c r="AS117">
        <v>1.2058075771826332E-3</v>
      </c>
      <c r="AT117">
        <v>1.2058075771826332E-3</v>
      </c>
      <c r="AU117">
        <v>1.2058075771826332E-3</v>
      </c>
      <c r="AV117">
        <v>1.2058075771826332E-3</v>
      </c>
      <c r="AW117">
        <v>1.2058075771826332E-3</v>
      </c>
      <c r="AX117">
        <v>1.2058075771826332E-3</v>
      </c>
      <c r="AY117">
        <v>1.2058075771826332E-3</v>
      </c>
      <c r="AZ117">
        <v>1.2058075771826332E-3</v>
      </c>
      <c r="BA117">
        <v>1.2058075771826332E-3</v>
      </c>
      <c r="BB117">
        <v>1.2058075771826332E-3</v>
      </c>
      <c r="BC117">
        <v>1.2058075771826332E-3</v>
      </c>
      <c r="BD117">
        <v>1.2058075771826332E-3</v>
      </c>
      <c r="BE117">
        <v>1.2058075771826332E-3</v>
      </c>
      <c r="BF117">
        <v>1.2058075771826332E-3</v>
      </c>
      <c r="BG117">
        <v>1.2058075771826332E-3</v>
      </c>
      <c r="BH117">
        <v>1.2058075771826332E-3</v>
      </c>
      <c r="BI117">
        <v>1.2058075771826332E-3</v>
      </c>
      <c r="BJ117">
        <v>1.2058075771826332E-3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1267</v>
      </c>
      <c r="B118">
        <v>556.79117193999207</v>
      </c>
      <c r="C118">
        <v>1.2600446526159239E-3</v>
      </c>
      <c r="D118">
        <v>10</v>
      </c>
      <c r="E118">
        <v>623.5</v>
      </c>
      <c r="F118">
        <v>-643.5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1.2600446526159239E-3</v>
      </c>
      <c r="P118">
        <v>1.2600446526159239E-3</v>
      </c>
      <c r="Q118">
        <v>1.2600446526159239E-3</v>
      </c>
      <c r="R118">
        <v>1.2600446526159239E-3</v>
      </c>
      <c r="S118">
        <v>1.2600446526159239E-3</v>
      </c>
      <c r="T118">
        <v>1.2600446526159239E-3</v>
      </c>
      <c r="U118">
        <v>1.2600446526159239E-3</v>
      </c>
      <c r="V118">
        <v>1.2600446526159239E-3</v>
      </c>
      <c r="W118">
        <v>1.2600446526159239E-3</v>
      </c>
      <c r="X118">
        <v>1.2600446526159239E-3</v>
      </c>
      <c r="Y118">
        <v>1.2600446526159239E-3</v>
      </c>
      <c r="Z118">
        <v>1.2600446526159239E-3</v>
      </c>
      <c r="AA118">
        <v>1.2600446526159239E-3</v>
      </c>
      <c r="AB118">
        <v>1.2600446526159239E-3</v>
      </c>
      <c r="AC118">
        <v>1.2600446526159239E-3</v>
      </c>
      <c r="AD118">
        <v>1.2600446526159239E-3</v>
      </c>
      <c r="AE118">
        <v>1.2600446526159239E-3</v>
      </c>
      <c r="AF118">
        <v>1.2600446526159239E-3</v>
      </c>
      <c r="AG118">
        <v>1.2600446526159239E-3</v>
      </c>
      <c r="AH118">
        <v>1.2600446526159239E-3</v>
      </c>
      <c r="AI118">
        <v>1.2600446526159239E-3</v>
      </c>
      <c r="AJ118">
        <v>1.2600446526159239E-3</v>
      </c>
      <c r="AK118">
        <v>1.2600446526159239E-3</v>
      </c>
      <c r="AL118">
        <v>1.2600446526159239E-3</v>
      </c>
      <c r="AM118">
        <v>1.2600446526159239E-3</v>
      </c>
      <c r="AN118">
        <v>1.2600446526159239E-3</v>
      </c>
      <c r="AO118">
        <v>1.2600446526159239E-3</v>
      </c>
      <c r="AP118">
        <v>1.2600446526159239E-3</v>
      </c>
      <c r="AQ118">
        <v>1.2600446526159239E-3</v>
      </c>
      <c r="AR118">
        <v>1.2600446526159239E-3</v>
      </c>
      <c r="AS118">
        <v>1.2600446526159239E-3</v>
      </c>
      <c r="AT118">
        <v>1.2600446526159239E-3</v>
      </c>
      <c r="AU118">
        <v>1.2600446526159239E-3</v>
      </c>
      <c r="AV118">
        <v>1.2600446526159239E-3</v>
      </c>
      <c r="AW118">
        <v>1.2600446526159239E-3</v>
      </c>
      <c r="AX118">
        <v>1.2600446526159239E-3</v>
      </c>
      <c r="AY118">
        <v>1.2600446526159239E-3</v>
      </c>
      <c r="AZ118">
        <v>1.2600446526159239E-3</v>
      </c>
      <c r="BA118">
        <v>1.2600446526159239E-3</v>
      </c>
      <c r="BB118">
        <v>1.2600446526159239E-3</v>
      </c>
      <c r="BC118">
        <v>1.2600446526159239E-3</v>
      </c>
      <c r="BD118">
        <v>1.2600446526159239E-3</v>
      </c>
      <c r="BE118">
        <v>1.2600446526159239E-3</v>
      </c>
      <c r="BF118">
        <v>1.2600446526159239E-3</v>
      </c>
      <c r="BG118">
        <v>1.2600446526159239E-3</v>
      </c>
      <c r="BH118">
        <v>1.2600446526159239E-3</v>
      </c>
      <c r="BI118">
        <v>1.2600446526159239E-3</v>
      </c>
      <c r="BJ118">
        <v>1.2600446526159239E-3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1267</v>
      </c>
      <c r="B119">
        <v>544.05697506327965</v>
      </c>
      <c r="C119">
        <v>1.2312265651739966E-3</v>
      </c>
      <c r="D119">
        <v>0</v>
      </c>
      <c r="E119">
        <v>633.5</v>
      </c>
      <c r="F119">
        <v>-633.5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1.2312265651739966E-3</v>
      </c>
      <c r="Q119">
        <v>1.2312265651739966E-3</v>
      </c>
      <c r="R119">
        <v>1.2312265651739966E-3</v>
      </c>
      <c r="S119">
        <v>1.2312265651739966E-3</v>
      </c>
      <c r="T119">
        <v>1.2312265651739966E-3</v>
      </c>
      <c r="U119">
        <v>1.2312265651739966E-3</v>
      </c>
      <c r="V119">
        <v>1.2312265651739966E-3</v>
      </c>
      <c r="W119">
        <v>1.2312265651739966E-3</v>
      </c>
      <c r="X119">
        <v>1.2312265651739966E-3</v>
      </c>
      <c r="Y119">
        <v>1.2312265651739966E-3</v>
      </c>
      <c r="Z119">
        <v>1.2312265651739966E-3</v>
      </c>
      <c r="AA119">
        <v>1.2312265651739966E-3</v>
      </c>
      <c r="AB119">
        <v>1.2312265651739966E-3</v>
      </c>
      <c r="AC119">
        <v>1.2312265651739966E-3</v>
      </c>
      <c r="AD119">
        <v>1.2312265651739966E-3</v>
      </c>
      <c r="AE119">
        <v>1.2312265651739966E-3</v>
      </c>
      <c r="AF119">
        <v>1.2312265651739966E-3</v>
      </c>
      <c r="AG119">
        <v>1.2312265651739966E-3</v>
      </c>
      <c r="AH119">
        <v>1.2312265651739966E-3</v>
      </c>
      <c r="AI119">
        <v>1.2312265651739966E-3</v>
      </c>
      <c r="AJ119">
        <v>1.2312265651739966E-3</v>
      </c>
      <c r="AK119">
        <v>1.2312265651739966E-3</v>
      </c>
      <c r="AL119">
        <v>1.2312265651739966E-3</v>
      </c>
      <c r="AM119">
        <v>1.2312265651739966E-3</v>
      </c>
      <c r="AN119">
        <v>1.2312265651739966E-3</v>
      </c>
      <c r="AO119">
        <v>1.2312265651739966E-3</v>
      </c>
      <c r="AP119">
        <v>1.2312265651739966E-3</v>
      </c>
      <c r="AQ119">
        <v>1.2312265651739966E-3</v>
      </c>
      <c r="AR119">
        <v>1.2312265651739966E-3</v>
      </c>
      <c r="AS119">
        <v>1.2312265651739966E-3</v>
      </c>
      <c r="AT119">
        <v>1.2312265651739966E-3</v>
      </c>
      <c r="AU119">
        <v>1.2312265651739966E-3</v>
      </c>
      <c r="AV119">
        <v>1.2312265651739966E-3</v>
      </c>
      <c r="AW119">
        <v>1.2312265651739966E-3</v>
      </c>
      <c r="AX119">
        <v>1.2312265651739966E-3</v>
      </c>
      <c r="AY119">
        <v>1.2312265651739966E-3</v>
      </c>
      <c r="AZ119">
        <v>1.2312265651739966E-3</v>
      </c>
      <c r="BA119">
        <v>1.2312265651739966E-3</v>
      </c>
      <c r="BB119">
        <v>1.2312265651739966E-3</v>
      </c>
      <c r="BC119">
        <v>1.2312265651739966E-3</v>
      </c>
      <c r="BD119">
        <v>1.2312265651739966E-3</v>
      </c>
      <c r="BE119">
        <v>1.2312265651739966E-3</v>
      </c>
      <c r="BF119">
        <v>1.2312265651739966E-3</v>
      </c>
      <c r="BG119">
        <v>1.2312265651739966E-3</v>
      </c>
      <c r="BH119">
        <v>1.2312265651739966E-3</v>
      </c>
      <c r="BI119">
        <v>1.2312265651739966E-3</v>
      </c>
      <c r="BJ119">
        <v>1.2312265651739966E-3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1267</v>
      </c>
      <c r="B120">
        <v>548.47640506293396</v>
      </c>
      <c r="C120">
        <v>1.2412279434632252E-3</v>
      </c>
      <c r="D120">
        <v>-10</v>
      </c>
      <c r="E120">
        <v>643.5</v>
      </c>
      <c r="F120">
        <v>-623.5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1.2412279434632252E-3</v>
      </c>
      <c r="Q120">
        <v>1.2412279434632252E-3</v>
      </c>
      <c r="R120">
        <v>1.2412279434632252E-3</v>
      </c>
      <c r="S120">
        <v>1.2412279434632252E-3</v>
      </c>
      <c r="T120">
        <v>1.2412279434632252E-3</v>
      </c>
      <c r="U120">
        <v>1.2412279434632252E-3</v>
      </c>
      <c r="V120">
        <v>1.2412279434632252E-3</v>
      </c>
      <c r="W120">
        <v>1.2412279434632252E-3</v>
      </c>
      <c r="X120">
        <v>1.2412279434632252E-3</v>
      </c>
      <c r="Y120">
        <v>1.2412279434632252E-3</v>
      </c>
      <c r="Z120">
        <v>1.2412279434632252E-3</v>
      </c>
      <c r="AA120">
        <v>1.2412279434632252E-3</v>
      </c>
      <c r="AB120">
        <v>1.2412279434632252E-3</v>
      </c>
      <c r="AC120">
        <v>1.2412279434632252E-3</v>
      </c>
      <c r="AD120">
        <v>1.2412279434632252E-3</v>
      </c>
      <c r="AE120">
        <v>1.2412279434632252E-3</v>
      </c>
      <c r="AF120">
        <v>1.2412279434632252E-3</v>
      </c>
      <c r="AG120">
        <v>1.2412279434632252E-3</v>
      </c>
      <c r="AH120">
        <v>1.2412279434632252E-3</v>
      </c>
      <c r="AI120">
        <v>1.2412279434632252E-3</v>
      </c>
      <c r="AJ120">
        <v>1.2412279434632252E-3</v>
      </c>
      <c r="AK120">
        <v>1.2412279434632252E-3</v>
      </c>
      <c r="AL120">
        <v>1.2412279434632252E-3</v>
      </c>
      <c r="AM120">
        <v>1.2412279434632252E-3</v>
      </c>
      <c r="AN120">
        <v>1.2412279434632252E-3</v>
      </c>
      <c r="AO120">
        <v>1.2412279434632252E-3</v>
      </c>
      <c r="AP120">
        <v>1.2412279434632252E-3</v>
      </c>
      <c r="AQ120">
        <v>1.2412279434632252E-3</v>
      </c>
      <c r="AR120">
        <v>1.2412279434632252E-3</v>
      </c>
      <c r="AS120">
        <v>1.2412279434632252E-3</v>
      </c>
      <c r="AT120">
        <v>1.2412279434632252E-3</v>
      </c>
      <c r="AU120">
        <v>1.2412279434632252E-3</v>
      </c>
      <c r="AV120">
        <v>1.2412279434632252E-3</v>
      </c>
      <c r="AW120">
        <v>1.2412279434632252E-3</v>
      </c>
      <c r="AX120">
        <v>1.2412279434632252E-3</v>
      </c>
      <c r="AY120">
        <v>1.2412279434632252E-3</v>
      </c>
      <c r="AZ120">
        <v>1.2412279434632252E-3</v>
      </c>
      <c r="BA120">
        <v>1.2412279434632252E-3</v>
      </c>
      <c r="BB120">
        <v>1.2412279434632252E-3</v>
      </c>
      <c r="BC120">
        <v>1.2412279434632252E-3</v>
      </c>
      <c r="BD120">
        <v>1.2412279434632252E-3</v>
      </c>
      <c r="BE120">
        <v>1.2412279434632252E-3</v>
      </c>
      <c r="BF120">
        <v>1.2412279434632252E-3</v>
      </c>
      <c r="BG120">
        <v>1.2412279434632252E-3</v>
      </c>
      <c r="BH120">
        <v>1.2412279434632252E-3</v>
      </c>
      <c r="BI120">
        <v>1.2412279434632252E-3</v>
      </c>
      <c r="BJ120">
        <v>1.2412279434632252E-3</v>
      </c>
      <c r="BK120">
        <v>1.2412279434632252E-3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1282</v>
      </c>
      <c r="B121">
        <v>485.91038474909357</v>
      </c>
      <c r="C121">
        <v>1.0996380919983922E-3</v>
      </c>
      <c r="D121">
        <v>-20</v>
      </c>
      <c r="E121">
        <v>661</v>
      </c>
      <c r="F121">
        <v>-621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1.0996380919983922E-3</v>
      </c>
      <c r="Q121">
        <v>1.0996380919983922E-3</v>
      </c>
      <c r="R121">
        <v>1.0996380919983922E-3</v>
      </c>
      <c r="S121">
        <v>1.0996380919983922E-3</v>
      </c>
      <c r="T121">
        <v>1.0996380919983922E-3</v>
      </c>
      <c r="U121">
        <v>1.0996380919983922E-3</v>
      </c>
      <c r="V121">
        <v>1.0996380919983922E-3</v>
      </c>
      <c r="W121">
        <v>1.0996380919983922E-3</v>
      </c>
      <c r="X121">
        <v>1.0996380919983922E-3</v>
      </c>
      <c r="Y121">
        <v>1.0996380919983922E-3</v>
      </c>
      <c r="Z121">
        <v>1.0996380919983922E-3</v>
      </c>
      <c r="AA121">
        <v>1.0996380919983922E-3</v>
      </c>
      <c r="AB121">
        <v>1.0996380919983922E-3</v>
      </c>
      <c r="AC121">
        <v>1.0996380919983922E-3</v>
      </c>
      <c r="AD121">
        <v>1.0996380919983922E-3</v>
      </c>
      <c r="AE121">
        <v>1.0996380919983922E-3</v>
      </c>
      <c r="AF121">
        <v>1.0996380919983922E-3</v>
      </c>
      <c r="AG121">
        <v>1.0996380919983922E-3</v>
      </c>
      <c r="AH121">
        <v>1.0996380919983922E-3</v>
      </c>
      <c r="AI121">
        <v>1.0996380919983922E-3</v>
      </c>
      <c r="AJ121">
        <v>1.0996380919983922E-3</v>
      </c>
      <c r="AK121">
        <v>1.0996380919983922E-3</v>
      </c>
      <c r="AL121">
        <v>1.0996380919983922E-3</v>
      </c>
      <c r="AM121">
        <v>1.0996380919983922E-3</v>
      </c>
      <c r="AN121">
        <v>1.0996380919983922E-3</v>
      </c>
      <c r="AO121">
        <v>1.0996380919983922E-3</v>
      </c>
      <c r="AP121">
        <v>1.0996380919983922E-3</v>
      </c>
      <c r="AQ121">
        <v>1.0996380919983922E-3</v>
      </c>
      <c r="AR121">
        <v>1.0996380919983922E-3</v>
      </c>
      <c r="AS121">
        <v>1.0996380919983922E-3</v>
      </c>
      <c r="AT121">
        <v>1.0996380919983922E-3</v>
      </c>
      <c r="AU121">
        <v>1.0996380919983922E-3</v>
      </c>
      <c r="AV121">
        <v>1.0996380919983922E-3</v>
      </c>
      <c r="AW121">
        <v>1.0996380919983922E-3</v>
      </c>
      <c r="AX121">
        <v>1.0996380919983922E-3</v>
      </c>
      <c r="AY121">
        <v>1.0996380919983922E-3</v>
      </c>
      <c r="AZ121">
        <v>1.0996380919983922E-3</v>
      </c>
      <c r="BA121">
        <v>1.0996380919983922E-3</v>
      </c>
      <c r="BB121">
        <v>1.0996380919983922E-3</v>
      </c>
      <c r="BC121">
        <v>1.0996380919983922E-3</v>
      </c>
      <c r="BD121">
        <v>1.0996380919983922E-3</v>
      </c>
      <c r="BE121">
        <v>1.0996380919983922E-3</v>
      </c>
      <c r="BF121">
        <v>1.0996380919983922E-3</v>
      </c>
      <c r="BG121">
        <v>1.0996380919983922E-3</v>
      </c>
      <c r="BH121">
        <v>1.0996380919983922E-3</v>
      </c>
      <c r="BI121">
        <v>1.0996380919983922E-3</v>
      </c>
      <c r="BJ121">
        <v>1.0996380919983922E-3</v>
      </c>
      <c r="BK121">
        <v>1.0996380919983922E-3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1277</v>
      </c>
      <c r="B122">
        <v>543.72386010356286</v>
      </c>
      <c r="C122">
        <v>1.2304727103270617E-3</v>
      </c>
      <c r="D122">
        <v>-30</v>
      </c>
      <c r="E122">
        <v>668.5</v>
      </c>
      <c r="F122">
        <v>-608.5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1.2304727103270617E-3</v>
      </c>
      <c r="R122">
        <v>1.2304727103270617E-3</v>
      </c>
      <c r="S122">
        <v>1.2304727103270617E-3</v>
      </c>
      <c r="T122">
        <v>1.2304727103270617E-3</v>
      </c>
      <c r="U122">
        <v>1.2304727103270617E-3</v>
      </c>
      <c r="V122">
        <v>1.2304727103270617E-3</v>
      </c>
      <c r="W122">
        <v>1.2304727103270617E-3</v>
      </c>
      <c r="X122">
        <v>1.2304727103270617E-3</v>
      </c>
      <c r="Y122">
        <v>1.2304727103270617E-3</v>
      </c>
      <c r="Z122">
        <v>1.2304727103270617E-3</v>
      </c>
      <c r="AA122">
        <v>1.2304727103270617E-3</v>
      </c>
      <c r="AB122">
        <v>1.2304727103270617E-3</v>
      </c>
      <c r="AC122">
        <v>1.2304727103270617E-3</v>
      </c>
      <c r="AD122">
        <v>1.2304727103270617E-3</v>
      </c>
      <c r="AE122">
        <v>1.2304727103270617E-3</v>
      </c>
      <c r="AF122">
        <v>1.2304727103270617E-3</v>
      </c>
      <c r="AG122">
        <v>1.2304727103270617E-3</v>
      </c>
      <c r="AH122">
        <v>1.2304727103270617E-3</v>
      </c>
      <c r="AI122">
        <v>1.2304727103270617E-3</v>
      </c>
      <c r="AJ122">
        <v>1.2304727103270617E-3</v>
      </c>
      <c r="AK122">
        <v>1.2304727103270617E-3</v>
      </c>
      <c r="AL122">
        <v>1.2304727103270617E-3</v>
      </c>
      <c r="AM122">
        <v>1.2304727103270617E-3</v>
      </c>
      <c r="AN122">
        <v>1.2304727103270617E-3</v>
      </c>
      <c r="AO122">
        <v>1.2304727103270617E-3</v>
      </c>
      <c r="AP122">
        <v>1.2304727103270617E-3</v>
      </c>
      <c r="AQ122">
        <v>1.2304727103270617E-3</v>
      </c>
      <c r="AR122">
        <v>1.2304727103270617E-3</v>
      </c>
      <c r="AS122">
        <v>1.2304727103270617E-3</v>
      </c>
      <c r="AT122">
        <v>1.2304727103270617E-3</v>
      </c>
      <c r="AU122">
        <v>1.2304727103270617E-3</v>
      </c>
      <c r="AV122">
        <v>1.2304727103270617E-3</v>
      </c>
      <c r="AW122">
        <v>1.2304727103270617E-3</v>
      </c>
      <c r="AX122">
        <v>1.2304727103270617E-3</v>
      </c>
      <c r="AY122">
        <v>1.2304727103270617E-3</v>
      </c>
      <c r="AZ122">
        <v>1.2304727103270617E-3</v>
      </c>
      <c r="BA122">
        <v>1.2304727103270617E-3</v>
      </c>
      <c r="BB122">
        <v>1.2304727103270617E-3</v>
      </c>
      <c r="BC122">
        <v>1.2304727103270617E-3</v>
      </c>
      <c r="BD122">
        <v>1.2304727103270617E-3</v>
      </c>
      <c r="BE122">
        <v>1.2304727103270617E-3</v>
      </c>
      <c r="BF122">
        <v>1.2304727103270617E-3</v>
      </c>
      <c r="BG122">
        <v>1.2304727103270617E-3</v>
      </c>
      <c r="BH122">
        <v>1.2304727103270617E-3</v>
      </c>
      <c r="BI122">
        <v>1.2304727103270617E-3</v>
      </c>
      <c r="BJ122">
        <v>1.2304727103270617E-3</v>
      </c>
      <c r="BK122">
        <v>1.2304727103270617E-3</v>
      </c>
      <c r="BL122">
        <v>1.2304727103270617E-3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1262</v>
      </c>
      <c r="B123">
        <v>508.12151705322003</v>
      </c>
      <c r="C123">
        <v>1.1499029307724085E-3</v>
      </c>
      <c r="D123">
        <v>-40</v>
      </c>
      <c r="E123">
        <v>671</v>
      </c>
      <c r="F123">
        <v>-591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1.1499029307724085E-3</v>
      </c>
      <c r="R123">
        <v>1.1499029307724085E-3</v>
      </c>
      <c r="S123">
        <v>1.1499029307724085E-3</v>
      </c>
      <c r="T123">
        <v>1.1499029307724085E-3</v>
      </c>
      <c r="U123">
        <v>1.1499029307724085E-3</v>
      </c>
      <c r="V123">
        <v>1.1499029307724085E-3</v>
      </c>
      <c r="W123">
        <v>1.1499029307724085E-3</v>
      </c>
      <c r="X123">
        <v>1.1499029307724085E-3</v>
      </c>
      <c r="Y123">
        <v>1.1499029307724085E-3</v>
      </c>
      <c r="Z123">
        <v>1.1499029307724085E-3</v>
      </c>
      <c r="AA123">
        <v>1.1499029307724085E-3</v>
      </c>
      <c r="AB123">
        <v>1.1499029307724085E-3</v>
      </c>
      <c r="AC123">
        <v>1.1499029307724085E-3</v>
      </c>
      <c r="AD123">
        <v>1.1499029307724085E-3</v>
      </c>
      <c r="AE123">
        <v>1.1499029307724085E-3</v>
      </c>
      <c r="AF123">
        <v>1.1499029307724085E-3</v>
      </c>
      <c r="AG123">
        <v>1.1499029307724085E-3</v>
      </c>
      <c r="AH123">
        <v>1.1499029307724085E-3</v>
      </c>
      <c r="AI123">
        <v>1.1499029307724085E-3</v>
      </c>
      <c r="AJ123">
        <v>1.1499029307724085E-3</v>
      </c>
      <c r="AK123">
        <v>1.1499029307724085E-3</v>
      </c>
      <c r="AL123">
        <v>1.1499029307724085E-3</v>
      </c>
      <c r="AM123">
        <v>1.1499029307724085E-3</v>
      </c>
      <c r="AN123">
        <v>1.1499029307724085E-3</v>
      </c>
      <c r="AO123">
        <v>1.1499029307724085E-3</v>
      </c>
      <c r="AP123">
        <v>1.1499029307724085E-3</v>
      </c>
      <c r="AQ123">
        <v>1.1499029307724085E-3</v>
      </c>
      <c r="AR123">
        <v>1.1499029307724085E-3</v>
      </c>
      <c r="AS123">
        <v>1.1499029307724085E-3</v>
      </c>
      <c r="AT123">
        <v>1.1499029307724085E-3</v>
      </c>
      <c r="AU123">
        <v>1.1499029307724085E-3</v>
      </c>
      <c r="AV123">
        <v>1.1499029307724085E-3</v>
      </c>
      <c r="AW123">
        <v>1.1499029307724085E-3</v>
      </c>
      <c r="AX123">
        <v>1.1499029307724085E-3</v>
      </c>
      <c r="AY123">
        <v>1.1499029307724085E-3</v>
      </c>
      <c r="AZ123">
        <v>1.1499029307724085E-3</v>
      </c>
      <c r="BA123">
        <v>1.1499029307724085E-3</v>
      </c>
      <c r="BB123">
        <v>1.1499029307724085E-3</v>
      </c>
      <c r="BC123">
        <v>1.1499029307724085E-3</v>
      </c>
      <c r="BD123">
        <v>1.1499029307724085E-3</v>
      </c>
      <c r="BE123">
        <v>1.1499029307724085E-3</v>
      </c>
      <c r="BF123">
        <v>1.1499029307724085E-3</v>
      </c>
      <c r="BG123">
        <v>1.1499029307724085E-3</v>
      </c>
      <c r="BH123">
        <v>1.1499029307724085E-3</v>
      </c>
      <c r="BI123">
        <v>1.1499029307724085E-3</v>
      </c>
      <c r="BJ123">
        <v>1.1499029307724085E-3</v>
      </c>
      <c r="BK123">
        <v>1.1499029307724085E-3</v>
      </c>
      <c r="BL123">
        <v>1.1499029307724085E-3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1262</v>
      </c>
      <c r="B124">
        <v>555.20166502425673</v>
      </c>
      <c r="C124">
        <v>1.2564475235837054E-3</v>
      </c>
      <c r="D124">
        <v>-30</v>
      </c>
      <c r="E124">
        <v>661</v>
      </c>
      <c r="F124">
        <v>-601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1.2564475235837054E-3</v>
      </c>
      <c r="R124">
        <v>1.2564475235837054E-3</v>
      </c>
      <c r="S124">
        <v>1.2564475235837054E-3</v>
      </c>
      <c r="T124">
        <v>1.2564475235837054E-3</v>
      </c>
      <c r="U124">
        <v>1.2564475235837054E-3</v>
      </c>
      <c r="V124">
        <v>1.2564475235837054E-3</v>
      </c>
      <c r="W124">
        <v>1.2564475235837054E-3</v>
      </c>
      <c r="X124">
        <v>1.2564475235837054E-3</v>
      </c>
      <c r="Y124">
        <v>1.2564475235837054E-3</v>
      </c>
      <c r="Z124">
        <v>1.2564475235837054E-3</v>
      </c>
      <c r="AA124">
        <v>1.2564475235837054E-3</v>
      </c>
      <c r="AB124">
        <v>1.2564475235837054E-3</v>
      </c>
      <c r="AC124">
        <v>1.2564475235837054E-3</v>
      </c>
      <c r="AD124">
        <v>1.2564475235837054E-3</v>
      </c>
      <c r="AE124">
        <v>1.2564475235837054E-3</v>
      </c>
      <c r="AF124">
        <v>1.2564475235837054E-3</v>
      </c>
      <c r="AG124">
        <v>1.2564475235837054E-3</v>
      </c>
      <c r="AH124">
        <v>1.2564475235837054E-3</v>
      </c>
      <c r="AI124">
        <v>1.2564475235837054E-3</v>
      </c>
      <c r="AJ124">
        <v>1.2564475235837054E-3</v>
      </c>
      <c r="AK124">
        <v>1.2564475235837054E-3</v>
      </c>
      <c r="AL124">
        <v>1.2564475235837054E-3</v>
      </c>
      <c r="AM124">
        <v>1.2564475235837054E-3</v>
      </c>
      <c r="AN124">
        <v>1.2564475235837054E-3</v>
      </c>
      <c r="AO124">
        <v>1.2564475235837054E-3</v>
      </c>
      <c r="AP124">
        <v>1.2564475235837054E-3</v>
      </c>
      <c r="AQ124">
        <v>1.2564475235837054E-3</v>
      </c>
      <c r="AR124">
        <v>1.2564475235837054E-3</v>
      </c>
      <c r="AS124">
        <v>1.2564475235837054E-3</v>
      </c>
      <c r="AT124">
        <v>1.2564475235837054E-3</v>
      </c>
      <c r="AU124">
        <v>1.2564475235837054E-3</v>
      </c>
      <c r="AV124">
        <v>1.2564475235837054E-3</v>
      </c>
      <c r="AW124">
        <v>1.2564475235837054E-3</v>
      </c>
      <c r="AX124">
        <v>1.2564475235837054E-3</v>
      </c>
      <c r="AY124">
        <v>1.2564475235837054E-3</v>
      </c>
      <c r="AZ124">
        <v>1.2564475235837054E-3</v>
      </c>
      <c r="BA124">
        <v>1.2564475235837054E-3</v>
      </c>
      <c r="BB124">
        <v>1.2564475235837054E-3</v>
      </c>
      <c r="BC124">
        <v>1.2564475235837054E-3</v>
      </c>
      <c r="BD124">
        <v>1.2564475235837054E-3</v>
      </c>
      <c r="BE124">
        <v>1.2564475235837054E-3</v>
      </c>
      <c r="BF124">
        <v>1.2564475235837054E-3</v>
      </c>
      <c r="BG124">
        <v>1.2564475235837054E-3</v>
      </c>
      <c r="BH124">
        <v>1.2564475235837054E-3</v>
      </c>
      <c r="BI124">
        <v>1.2564475235837054E-3</v>
      </c>
      <c r="BJ124">
        <v>1.2564475235837054E-3</v>
      </c>
      <c r="BK124">
        <v>1.2564475235837054E-3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1262</v>
      </c>
      <c r="B125">
        <v>495.56444382132941</v>
      </c>
      <c r="C125">
        <v>1.1214856824830345E-3</v>
      </c>
      <c r="D125">
        <v>-20</v>
      </c>
      <c r="E125">
        <v>651</v>
      </c>
      <c r="F125">
        <v>-611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1.1214856824830345E-3</v>
      </c>
      <c r="R125">
        <v>1.1214856824830345E-3</v>
      </c>
      <c r="S125">
        <v>1.1214856824830345E-3</v>
      </c>
      <c r="T125">
        <v>1.1214856824830345E-3</v>
      </c>
      <c r="U125">
        <v>1.1214856824830345E-3</v>
      </c>
      <c r="V125">
        <v>1.1214856824830345E-3</v>
      </c>
      <c r="W125">
        <v>1.1214856824830345E-3</v>
      </c>
      <c r="X125">
        <v>1.1214856824830345E-3</v>
      </c>
      <c r="Y125">
        <v>1.1214856824830345E-3</v>
      </c>
      <c r="Z125">
        <v>1.1214856824830345E-3</v>
      </c>
      <c r="AA125">
        <v>1.1214856824830345E-3</v>
      </c>
      <c r="AB125">
        <v>1.1214856824830345E-3</v>
      </c>
      <c r="AC125">
        <v>1.1214856824830345E-3</v>
      </c>
      <c r="AD125">
        <v>1.1214856824830345E-3</v>
      </c>
      <c r="AE125">
        <v>1.1214856824830345E-3</v>
      </c>
      <c r="AF125">
        <v>1.1214856824830345E-3</v>
      </c>
      <c r="AG125">
        <v>1.1214856824830345E-3</v>
      </c>
      <c r="AH125">
        <v>1.1214856824830345E-3</v>
      </c>
      <c r="AI125">
        <v>1.1214856824830345E-3</v>
      </c>
      <c r="AJ125">
        <v>1.1214856824830345E-3</v>
      </c>
      <c r="AK125">
        <v>1.1214856824830345E-3</v>
      </c>
      <c r="AL125">
        <v>1.1214856824830345E-3</v>
      </c>
      <c r="AM125">
        <v>1.1214856824830345E-3</v>
      </c>
      <c r="AN125">
        <v>1.1214856824830345E-3</v>
      </c>
      <c r="AO125">
        <v>1.1214856824830345E-3</v>
      </c>
      <c r="AP125">
        <v>1.1214856824830345E-3</v>
      </c>
      <c r="AQ125">
        <v>1.1214856824830345E-3</v>
      </c>
      <c r="AR125">
        <v>1.1214856824830345E-3</v>
      </c>
      <c r="AS125">
        <v>1.1214856824830345E-3</v>
      </c>
      <c r="AT125">
        <v>1.1214856824830345E-3</v>
      </c>
      <c r="AU125">
        <v>1.1214856824830345E-3</v>
      </c>
      <c r="AV125">
        <v>1.1214856824830345E-3</v>
      </c>
      <c r="AW125">
        <v>1.1214856824830345E-3</v>
      </c>
      <c r="AX125">
        <v>1.1214856824830345E-3</v>
      </c>
      <c r="AY125">
        <v>1.1214856824830345E-3</v>
      </c>
      <c r="AZ125">
        <v>1.1214856824830345E-3</v>
      </c>
      <c r="BA125">
        <v>1.1214856824830345E-3</v>
      </c>
      <c r="BB125">
        <v>1.1214856824830345E-3</v>
      </c>
      <c r="BC125">
        <v>1.1214856824830345E-3</v>
      </c>
      <c r="BD125">
        <v>1.1214856824830345E-3</v>
      </c>
      <c r="BE125">
        <v>1.1214856824830345E-3</v>
      </c>
      <c r="BF125">
        <v>1.1214856824830345E-3</v>
      </c>
      <c r="BG125">
        <v>1.1214856824830345E-3</v>
      </c>
      <c r="BH125">
        <v>1.1214856824830345E-3</v>
      </c>
      <c r="BI125">
        <v>1.1214856824830345E-3</v>
      </c>
      <c r="BJ125">
        <v>1.1214856824830345E-3</v>
      </c>
      <c r="BK125">
        <v>1.1214856824830345E-3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1247</v>
      </c>
      <c r="B126">
        <v>344.61882978275622</v>
      </c>
      <c r="C126">
        <v>7.7988864684319886E-4</v>
      </c>
      <c r="D126">
        <v>-10</v>
      </c>
      <c r="E126">
        <v>633.5</v>
      </c>
      <c r="F126">
        <v>-613.5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7.7988864684319886E-4</v>
      </c>
      <c r="R126">
        <v>7.7988864684319886E-4</v>
      </c>
      <c r="S126">
        <v>7.7988864684319886E-4</v>
      </c>
      <c r="T126">
        <v>7.7988864684319886E-4</v>
      </c>
      <c r="U126">
        <v>7.7988864684319886E-4</v>
      </c>
      <c r="V126">
        <v>7.7988864684319886E-4</v>
      </c>
      <c r="W126">
        <v>7.7988864684319886E-4</v>
      </c>
      <c r="X126">
        <v>7.7988864684319886E-4</v>
      </c>
      <c r="Y126">
        <v>7.7988864684319886E-4</v>
      </c>
      <c r="Z126">
        <v>7.7988864684319886E-4</v>
      </c>
      <c r="AA126">
        <v>7.7988864684319886E-4</v>
      </c>
      <c r="AB126">
        <v>7.7988864684319886E-4</v>
      </c>
      <c r="AC126">
        <v>7.7988864684319886E-4</v>
      </c>
      <c r="AD126">
        <v>7.7988864684319886E-4</v>
      </c>
      <c r="AE126">
        <v>7.7988864684319886E-4</v>
      </c>
      <c r="AF126">
        <v>7.7988864684319886E-4</v>
      </c>
      <c r="AG126">
        <v>7.7988864684319886E-4</v>
      </c>
      <c r="AH126">
        <v>7.7988864684319886E-4</v>
      </c>
      <c r="AI126">
        <v>7.7988864684319886E-4</v>
      </c>
      <c r="AJ126">
        <v>7.7988864684319886E-4</v>
      </c>
      <c r="AK126">
        <v>7.7988864684319886E-4</v>
      </c>
      <c r="AL126">
        <v>7.7988864684319886E-4</v>
      </c>
      <c r="AM126">
        <v>7.7988864684319886E-4</v>
      </c>
      <c r="AN126">
        <v>7.7988864684319886E-4</v>
      </c>
      <c r="AO126">
        <v>7.7988864684319886E-4</v>
      </c>
      <c r="AP126">
        <v>7.7988864684319886E-4</v>
      </c>
      <c r="AQ126">
        <v>7.7988864684319886E-4</v>
      </c>
      <c r="AR126">
        <v>7.7988864684319886E-4</v>
      </c>
      <c r="AS126">
        <v>7.7988864684319886E-4</v>
      </c>
      <c r="AT126">
        <v>7.7988864684319886E-4</v>
      </c>
      <c r="AU126">
        <v>7.7988864684319886E-4</v>
      </c>
      <c r="AV126">
        <v>7.7988864684319886E-4</v>
      </c>
      <c r="AW126">
        <v>7.7988864684319886E-4</v>
      </c>
      <c r="AX126">
        <v>7.7988864684319886E-4</v>
      </c>
      <c r="AY126">
        <v>7.7988864684319886E-4</v>
      </c>
      <c r="AZ126">
        <v>7.7988864684319886E-4</v>
      </c>
      <c r="BA126">
        <v>7.7988864684319886E-4</v>
      </c>
      <c r="BB126">
        <v>7.7988864684319886E-4</v>
      </c>
      <c r="BC126">
        <v>7.7988864684319886E-4</v>
      </c>
      <c r="BD126">
        <v>7.7988864684319886E-4</v>
      </c>
      <c r="BE126">
        <v>7.7988864684319886E-4</v>
      </c>
      <c r="BF126">
        <v>7.7988864684319886E-4</v>
      </c>
      <c r="BG126">
        <v>7.7988864684319886E-4</v>
      </c>
      <c r="BH126">
        <v>7.7988864684319886E-4</v>
      </c>
      <c r="BI126">
        <v>7.7988864684319886E-4</v>
      </c>
      <c r="BJ126">
        <v>7.7988864684319886E-4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1247</v>
      </c>
      <c r="B127">
        <v>330.14631145397186</v>
      </c>
      <c r="C127">
        <v>7.4713665606264813E-4</v>
      </c>
      <c r="D127">
        <v>0</v>
      </c>
      <c r="E127">
        <v>623.5</v>
      </c>
      <c r="F127">
        <v>-623.5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7.4713665606264813E-4</v>
      </c>
      <c r="Q127">
        <v>7.4713665606264813E-4</v>
      </c>
      <c r="R127">
        <v>7.4713665606264813E-4</v>
      </c>
      <c r="S127">
        <v>7.4713665606264813E-4</v>
      </c>
      <c r="T127">
        <v>7.4713665606264813E-4</v>
      </c>
      <c r="U127">
        <v>7.4713665606264813E-4</v>
      </c>
      <c r="V127">
        <v>7.4713665606264813E-4</v>
      </c>
      <c r="W127">
        <v>7.4713665606264813E-4</v>
      </c>
      <c r="X127">
        <v>7.4713665606264813E-4</v>
      </c>
      <c r="Y127">
        <v>7.4713665606264813E-4</v>
      </c>
      <c r="Z127">
        <v>7.4713665606264813E-4</v>
      </c>
      <c r="AA127">
        <v>7.4713665606264813E-4</v>
      </c>
      <c r="AB127">
        <v>7.4713665606264813E-4</v>
      </c>
      <c r="AC127">
        <v>7.4713665606264813E-4</v>
      </c>
      <c r="AD127">
        <v>7.4713665606264813E-4</v>
      </c>
      <c r="AE127">
        <v>7.4713665606264813E-4</v>
      </c>
      <c r="AF127">
        <v>7.4713665606264813E-4</v>
      </c>
      <c r="AG127">
        <v>7.4713665606264813E-4</v>
      </c>
      <c r="AH127">
        <v>7.4713665606264813E-4</v>
      </c>
      <c r="AI127">
        <v>7.4713665606264813E-4</v>
      </c>
      <c r="AJ127">
        <v>7.4713665606264813E-4</v>
      </c>
      <c r="AK127">
        <v>7.4713665606264813E-4</v>
      </c>
      <c r="AL127">
        <v>7.4713665606264813E-4</v>
      </c>
      <c r="AM127">
        <v>7.4713665606264813E-4</v>
      </c>
      <c r="AN127">
        <v>7.4713665606264813E-4</v>
      </c>
      <c r="AO127">
        <v>7.4713665606264813E-4</v>
      </c>
      <c r="AP127">
        <v>7.4713665606264813E-4</v>
      </c>
      <c r="AQ127">
        <v>7.4713665606264813E-4</v>
      </c>
      <c r="AR127">
        <v>7.4713665606264813E-4</v>
      </c>
      <c r="AS127">
        <v>7.4713665606264813E-4</v>
      </c>
      <c r="AT127">
        <v>7.4713665606264813E-4</v>
      </c>
      <c r="AU127">
        <v>7.4713665606264813E-4</v>
      </c>
      <c r="AV127">
        <v>7.4713665606264813E-4</v>
      </c>
      <c r="AW127">
        <v>7.4713665606264813E-4</v>
      </c>
      <c r="AX127">
        <v>7.4713665606264813E-4</v>
      </c>
      <c r="AY127">
        <v>7.4713665606264813E-4</v>
      </c>
      <c r="AZ127">
        <v>7.4713665606264813E-4</v>
      </c>
      <c r="BA127">
        <v>7.4713665606264813E-4</v>
      </c>
      <c r="BB127">
        <v>7.4713665606264813E-4</v>
      </c>
      <c r="BC127">
        <v>7.4713665606264813E-4</v>
      </c>
      <c r="BD127">
        <v>7.4713665606264813E-4</v>
      </c>
      <c r="BE127">
        <v>7.4713665606264813E-4</v>
      </c>
      <c r="BF127">
        <v>7.4713665606264813E-4</v>
      </c>
      <c r="BG127">
        <v>7.4713665606264813E-4</v>
      </c>
      <c r="BH127">
        <v>7.4713665606264813E-4</v>
      </c>
      <c r="BI127">
        <v>7.4713665606264813E-4</v>
      </c>
      <c r="BJ127">
        <v>7.4713665606264813E-4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1247</v>
      </c>
      <c r="B128">
        <v>350.61645994241974</v>
      </c>
      <c r="C128">
        <v>7.9346156644377489E-4</v>
      </c>
      <c r="D128">
        <v>10</v>
      </c>
      <c r="E128">
        <v>613.5</v>
      </c>
      <c r="F128">
        <v>-633.5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7.9346156644377489E-4</v>
      </c>
      <c r="Q128">
        <v>7.9346156644377489E-4</v>
      </c>
      <c r="R128">
        <v>7.9346156644377489E-4</v>
      </c>
      <c r="S128">
        <v>7.9346156644377489E-4</v>
      </c>
      <c r="T128">
        <v>7.9346156644377489E-4</v>
      </c>
      <c r="U128">
        <v>7.9346156644377489E-4</v>
      </c>
      <c r="V128">
        <v>7.9346156644377489E-4</v>
      </c>
      <c r="W128">
        <v>7.9346156644377489E-4</v>
      </c>
      <c r="X128">
        <v>7.9346156644377489E-4</v>
      </c>
      <c r="Y128">
        <v>7.9346156644377489E-4</v>
      </c>
      <c r="Z128">
        <v>7.9346156644377489E-4</v>
      </c>
      <c r="AA128">
        <v>7.9346156644377489E-4</v>
      </c>
      <c r="AB128">
        <v>7.9346156644377489E-4</v>
      </c>
      <c r="AC128">
        <v>7.9346156644377489E-4</v>
      </c>
      <c r="AD128">
        <v>7.9346156644377489E-4</v>
      </c>
      <c r="AE128">
        <v>7.9346156644377489E-4</v>
      </c>
      <c r="AF128">
        <v>7.9346156644377489E-4</v>
      </c>
      <c r="AG128">
        <v>7.9346156644377489E-4</v>
      </c>
      <c r="AH128">
        <v>7.9346156644377489E-4</v>
      </c>
      <c r="AI128">
        <v>7.9346156644377489E-4</v>
      </c>
      <c r="AJ128">
        <v>7.9346156644377489E-4</v>
      </c>
      <c r="AK128">
        <v>7.9346156644377489E-4</v>
      </c>
      <c r="AL128">
        <v>7.9346156644377489E-4</v>
      </c>
      <c r="AM128">
        <v>7.9346156644377489E-4</v>
      </c>
      <c r="AN128">
        <v>7.9346156644377489E-4</v>
      </c>
      <c r="AO128">
        <v>7.9346156644377489E-4</v>
      </c>
      <c r="AP128">
        <v>7.9346156644377489E-4</v>
      </c>
      <c r="AQ128">
        <v>7.9346156644377489E-4</v>
      </c>
      <c r="AR128">
        <v>7.9346156644377489E-4</v>
      </c>
      <c r="AS128">
        <v>7.9346156644377489E-4</v>
      </c>
      <c r="AT128">
        <v>7.9346156644377489E-4</v>
      </c>
      <c r="AU128">
        <v>7.9346156644377489E-4</v>
      </c>
      <c r="AV128">
        <v>7.9346156644377489E-4</v>
      </c>
      <c r="AW128">
        <v>7.9346156644377489E-4</v>
      </c>
      <c r="AX128">
        <v>7.9346156644377489E-4</v>
      </c>
      <c r="AY128">
        <v>7.9346156644377489E-4</v>
      </c>
      <c r="AZ128">
        <v>7.9346156644377489E-4</v>
      </c>
      <c r="BA128">
        <v>7.9346156644377489E-4</v>
      </c>
      <c r="BB128">
        <v>7.9346156644377489E-4</v>
      </c>
      <c r="BC128">
        <v>7.9346156644377489E-4</v>
      </c>
      <c r="BD128">
        <v>7.9346156644377489E-4</v>
      </c>
      <c r="BE128">
        <v>7.9346156644377489E-4</v>
      </c>
      <c r="BF128">
        <v>7.9346156644377489E-4</v>
      </c>
      <c r="BG128">
        <v>7.9346156644377489E-4</v>
      </c>
      <c r="BH128">
        <v>7.9346156644377489E-4</v>
      </c>
      <c r="BI128">
        <v>7.9346156644377489E-4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1262</v>
      </c>
      <c r="B129">
        <v>491.31380566347843</v>
      </c>
      <c r="C129">
        <v>1.1118662880836158E-3</v>
      </c>
      <c r="D129">
        <v>20</v>
      </c>
      <c r="E129">
        <v>611</v>
      </c>
      <c r="F129">
        <v>-651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1.1118662880836158E-3</v>
      </c>
      <c r="P129">
        <v>1.1118662880836158E-3</v>
      </c>
      <c r="Q129">
        <v>1.1118662880836158E-3</v>
      </c>
      <c r="R129">
        <v>1.1118662880836158E-3</v>
      </c>
      <c r="S129">
        <v>1.1118662880836158E-3</v>
      </c>
      <c r="T129">
        <v>1.1118662880836158E-3</v>
      </c>
      <c r="U129">
        <v>1.1118662880836158E-3</v>
      </c>
      <c r="V129">
        <v>1.1118662880836158E-3</v>
      </c>
      <c r="W129">
        <v>1.1118662880836158E-3</v>
      </c>
      <c r="X129">
        <v>1.1118662880836158E-3</v>
      </c>
      <c r="Y129">
        <v>1.1118662880836158E-3</v>
      </c>
      <c r="Z129">
        <v>1.1118662880836158E-3</v>
      </c>
      <c r="AA129">
        <v>1.1118662880836158E-3</v>
      </c>
      <c r="AB129">
        <v>1.1118662880836158E-3</v>
      </c>
      <c r="AC129">
        <v>1.1118662880836158E-3</v>
      </c>
      <c r="AD129">
        <v>1.1118662880836158E-3</v>
      </c>
      <c r="AE129">
        <v>1.1118662880836158E-3</v>
      </c>
      <c r="AF129">
        <v>1.1118662880836158E-3</v>
      </c>
      <c r="AG129">
        <v>1.1118662880836158E-3</v>
      </c>
      <c r="AH129">
        <v>1.1118662880836158E-3</v>
      </c>
      <c r="AI129">
        <v>1.1118662880836158E-3</v>
      </c>
      <c r="AJ129">
        <v>1.1118662880836158E-3</v>
      </c>
      <c r="AK129">
        <v>1.1118662880836158E-3</v>
      </c>
      <c r="AL129">
        <v>1.1118662880836158E-3</v>
      </c>
      <c r="AM129">
        <v>1.1118662880836158E-3</v>
      </c>
      <c r="AN129">
        <v>1.1118662880836158E-3</v>
      </c>
      <c r="AO129">
        <v>1.1118662880836158E-3</v>
      </c>
      <c r="AP129">
        <v>1.1118662880836158E-3</v>
      </c>
      <c r="AQ129">
        <v>1.1118662880836158E-3</v>
      </c>
      <c r="AR129">
        <v>1.1118662880836158E-3</v>
      </c>
      <c r="AS129">
        <v>1.1118662880836158E-3</v>
      </c>
      <c r="AT129">
        <v>1.1118662880836158E-3</v>
      </c>
      <c r="AU129">
        <v>1.1118662880836158E-3</v>
      </c>
      <c r="AV129">
        <v>1.1118662880836158E-3</v>
      </c>
      <c r="AW129">
        <v>1.1118662880836158E-3</v>
      </c>
      <c r="AX129">
        <v>1.1118662880836158E-3</v>
      </c>
      <c r="AY129">
        <v>1.1118662880836158E-3</v>
      </c>
      <c r="AZ129">
        <v>1.1118662880836158E-3</v>
      </c>
      <c r="BA129">
        <v>1.1118662880836158E-3</v>
      </c>
      <c r="BB129">
        <v>1.1118662880836158E-3</v>
      </c>
      <c r="BC129">
        <v>1.1118662880836158E-3</v>
      </c>
      <c r="BD129">
        <v>1.1118662880836158E-3</v>
      </c>
      <c r="BE129">
        <v>1.1118662880836158E-3</v>
      </c>
      <c r="BF129">
        <v>1.1118662880836158E-3</v>
      </c>
      <c r="BG129">
        <v>1.1118662880836158E-3</v>
      </c>
      <c r="BH129">
        <v>1.1118662880836158E-3</v>
      </c>
      <c r="BI129">
        <v>1.1118662880836158E-3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1262</v>
      </c>
      <c r="B130">
        <v>495.37371790469672</v>
      </c>
      <c r="C130">
        <v>1.1210540607485681E-3</v>
      </c>
      <c r="D130">
        <v>30</v>
      </c>
      <c r="E130">
        <v>601</v>
      </c>
      <c r="F130">
        <v>-661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1.1210540607485681E-3</v>
      </c>
      <c r="P130">
        <v>1.1210540607485681E-3</v>
      </c>
      <c r="Q130">
        <v>1.1210540607485681E-3</v>
      </c>
      <c r="R130">
        <v>1.1210540607485681E-3</v>
      </c>
      <c r="S130">
        <v>1.1210540607485681E-3</v>
      </c>
      <c r="T130">
        <v>1.1210540607485681E-3</v>
      </c>
      <c r="U130">
        <v>1.1210540607485681E-3</v>
      </c>
      <c r="V130">
        <v>1.1210540607485681E-3</v>
      </c>
      <c r="W130">
        <v>1.1210540607485681E-3</v>
      </c>
      <c r="X130">
        <v>1.1210540607485681E-3</v>
      </c>
      <c r="Y130">
        <v>1.1210540607485681E-3</v>
      </c>
      <c r="Z130">
        <v>1.1210540607485681E-3</v>
      </c>
      <c r="AA130">
        <v>1.1210540607485681E-3</v>
      </c>
      <c r="AB130">
        <v>1.1210540607485681E-3</v>
      </c>
      <c r="AC130">
        <v>1.1210540607485681E-3</v>
      </c>
      <c r="AD130">
        <v>1.1210540607485681E-3</v>
      </c>
      <c r="AE130">
        <v>1.1210540607485681E-3</v>
      </c>
      <c r="AF130">
        <v>1.1210540607485681E-3</v>
      </c>
      <c r="AG130">
        <v>1.1210540607485681E-3</v>
      </c>
      <c r="AH130">
        <v>1.1210540607485681E-3</v>
      </c>
      <c r="AI130">
        <v>1.1210540607485681E-3</v>
      </c>
      <c r="AJ130">
        <v>1.1210540607485681E-3</v>
      </c>
      <c r="AK130">
        <v>1.1210540607485681E-3</v>
      </c>
      <c r="AL130">
        <v>1.1210540607485681E-3</v>
      </c>
      <c r="AM130">
        <v>1.1210540607485681E-3</v>
      </c>
      <c r="AN130">
        <v>1.1210540607485681E-3</v>
      </c>
      <c r="AO130">
        <v>1.1210540607485681E-3</v>
      </c>
      <c r="AP130">
        <v>1.1210540607485681E-3</v>
      </c>
      <c r="AQ130">
        <v>1.1210540607485681E-3</v>
      </c>
      <c r="AR130">
        <v>1.1210540607485681E-3</v>
      </c>
      <c r="AS130">
        <v>1.1210540607485681E-3</v>
      </c>
      <c r="AT130">
        <v>1.1210540607485681E-3</v>
      </c>
      <c r="AU130">
        <v>1.1210540607485681E-3</v>
      </c>
      <c r="AV130">
        <v>1.1210540607485681E-3</v>
      </c>
      <c r="AW130">
        <v>1.1210540607485681E-3</v>
      </c>
      <c r="AX130">
        <v>1.1210540607485681E-3</v>
      </c>
      <c r="AY130">
        <v>1.1210540607485681E-3</v>
      </c>
      <c r="AZ130">
        <v>1.1210540607485681E-3</v>
      </c>
      <c r="BA130">
        <v>1.1210540607485681E-3</v>
      </c>
      <c r="BB130">
        <v>1.1210540607485681E-3</v>
      </c>
      <c r="BC130">
        <v>1.1210540607485681E-3</v>
      </c>
      <c r="BD130">
        <v>1.1210540607485681E-3</v>
      </c>
      <c r="BE130">
        <v>1.1210540607485681E-3</v>
      </c>
      <c r="BF130">
        <v>1.1210540607485681E-3</v>
      </c>
      <c r="BG130">
        <v>1.1210540607485681E-3</v>
      </c>
      <c r="BH130">
        <v>1.1210540607485681E-3</v>
      </c>
      <c r="BI130">
        <v>1.1210540607485681E-3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1241</v>
      </c>
      <c r="B131">
        <v>536.81187004227377</v>
      </c>
      <c r="C131">
        <v>1.2148305511934748E-3</v>
      </c>
      <c r="D131">
        <v>40</v>
      </c>
      <c r="E131">
        <v>580.5</v>
      </c>
      <c r="F131">
        <v>-660.5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1.2148305511934748E-3</v>
      </c>
      <c r="P131">
        <v>1.2148305511934748E-3</v>
      </c>
      <c r="Q131">
        <v>1.2148305511934748E-3</v>
      </c>
      <c r="R131">
        <v>1.2148305511934748E-3</v>
      </c>
      <c r="S131">
        <v>1.2148305511934748E-3</v>
      </c>
      <c r="T131">
        <v>1.2148305511934748E-3</v>
      </c>
      <c r="U131">
        <v>1.2148305511934748E-3</v>
      </c>
      <c r="V131">
        <v>1.2148305511934748E-3</v>
      </c>
      <c r="W131">
        <v>1.2148305511934748E-3</v>
      </c>
      <c r="X131">
        <v>1.2148305511934748E-3</v>
      </c>
      <c r="Y131">
        <v>1.2148305511934748E-3</v>
      </c>
      <c r="Z131">
        <v>1.2148305511934748E-3</v>
      </c>
      <c r="AA131">
        <v>1.2148305511934748E-3</v>
      </c>
      <c r="AB131">
        <v>1.2148305511934748E-3</v>
      </c>
      <c r="AC131">
        <v>1.2148305511934748E-3</v>
      </c>
      <c r="AD131">
        <v>1.2148305511934748E-3</v>
      </c>
      <c r="AE131">
        <v>1.2148305511934748E-3</v>
      </c>
      <c r="AF131">
        <v>1.2148305511934748E-3</v>
      </c>
      <c r="AG131">
        <v>1.2148305511934748E-3</v>
      </c>
      <c r="AH131">
        <v>1.2148305511934748E-3</v>
      </c>
      <c r="AI131">
        <v>1.2148305511934748E-3</v>
      </c>
      <c r="AJ131">
        <v>1.2148305511934748E-3</v>
      </c>
      <c r="AK131">
        <v>1.2148305511934748E-3</v>
      </c>
      <c r="AL131">
        <v>1.2148305511934748E-3</v>
      </c>
      <c r="AM131">
        <v>1.2148305511934748E-3</v>
      </c>
      <c r="AN131">
        <v>1.2148305511934748E-3</v>
      </c>
      <c r="AO131">
        <v>1.2148305511934748E-3</v>
      </c>
      <c r="AP131">
        <v>1.2148305511934748E-3</v>
      </c>
      <c r="AQ131">
        <v>1.2148305511934748E-3</v>
      </c>
      <c r="AR131">
        <v>1.2148305511934748E-3</v>
      </c>
      <c r="AS131">
        <v>1.2148305511934748E-3</v>
      </c>
      <c r="AT131">
        <v>1.2148305511934748E-3</v>
      </c>
      <c r="AU131">
        <v>1.2148305511934748E-3</v>
      </c>
      <c r="AV131">
        <v>1.2148305511934748E-3</v>
      </c>
      <c r="AW131">
        <v>1.2148305511934748E-3</v>
      </c>
      <c r="AX131">
        <v>1.2148305511934748E-3</v>
      </c>
      <c r="AY131">
        <v>1.2148305511934748E-3</v>
      </c>
      <c r="AZ131">
        <v>1.2148305511934748E-3</v>
      </c>
      <c r="BA131">
        <v>1.2148305511934748E-3</v>
      </c>
      <c r="BB131">
        <v>1.2148305511934748E-3</v>
      </c>
      <c r="BC131">
        <v>1.2148305511934748E-3</v>
      </c>
      <c r="BD131">
        <v>1.2148305511934748E-3</v>
      </c>
      <c r="BE131">
        <v>1.2148305511934748E-3</v>
      </c>
      <c r="BF131">
        <v>1.2148305511934748E-3</v>
      </c>
      <c r="BG131">
        <v>1.2148305511934748E-3</v>
      </c>
      <c r="BH131">
        <v>1.2148305511934748E-3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1241</v>
      </c>
      <c r="B132">
        <v>538.70845586476571</v>
      </c>
      <c r="C132">
        <v>1.219122614258217E-3</v>
      </c>
      <c r="D132">
        <v>30</v>
      </c>
      <c r="E132">
        <v>590.5</v>
      </c>
      <c r="F132">
        <v>-650.5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1.219122614258217E-3</v>
      </c>
      <c r="P132">
        <v>1.219122614258217E-3</v>
      </c>
      <c r="Q132">
        <v>1.219122614258217E-3</v>
      </c>
      <c r="R132">
        <v>1.219122614258217E-3</v>
      </c>
      <c r="S132">
        <v>1.219122614258217E-3</v>
      </c>
      <c r="T132">
        <v>1.219122614258217E-3</v>
      </c>
      <c r="U132">
        <v>1.219122614258217E-3</v>
      </c>
      <c r="V132">
        <v>1.219122614258217E-3</v>
      </c>
      <c r="W132">
        <v>1.219122614258217E-3</v>
      </c>
      <c r="X132">
        <v>1.219122614258217E-3</v>
      </c>
      <c r="Y132">
        <v>1.219122614258217E-3</v>
      </c>
      <c r="Z132">
        <v>1.219122614258217E-3</v>
      </c>
      <c r="AA132">
        <v>1.219122614258217E-3</v>
      </c>
      <c r="AB132">
        <v>1.219122614258217E-3</v>
      </c>
      <c r="AC132">
        <v>1.219122614258217E-3</v>
      </c>
      <c r="AD132">
        <v>1.219122614258217E-3</v>
      </c>
      <c r="AE132">
        <v>1.219122614258217E-3</v>
      </c>
      <c r="AF132">
        <v>1.219122614258217E-3</v>
      </c>
      <c r="AG132">
        <v>1.219122614258217E-3</v>
      </c>
      <c r="AH132">
        <v>1.219122614258217E-3</v>
      </c>
      <c r="AI132">
        <v>1.219122614258217E-3</v>
      </c>
      <c r="AJ132">
        <v>1.219122614258217E-3</v>
      </c>
      <c r="AK132">
        <v>1.219122614258217E-3</v>
      </c>
      <c r="AL132">
        <v>1.219122614258217E-3</v>
      </c>
      <c r="AM132">
        <v>1.219122614258217E-3</v>
      </c>
      <c r="AN132">
        <v>1.219122614258217E-3</v>
      </c>
      <c r="AO132">
        <v>1.219122614258217E-3</v>
      </c>
      <c r="AP132">
        <v>1.219122614258217E-3</v>
      </c>
      <c r="AQ132">
        <v>1.219122614258217E-3</v>
      </c>
      <c r="AR132">
        <v>1.219122614258217E-3</v>
      </c>
      <c r="AS132">
        <v>1.219122614258217E-3</v>
      </c>
      <c r="AT132">
        <v>1.219122614258217E-3</v>
      </c>
      <c r="AU132">
        <v>1.219122614258217E-3</v>
      </c>
      <c r="AV132">
        <v>1.219122614258217E-3</v>
      </c>
      <c r="AW132">
        <v>1.219122614258217E-3</v>
      </c>
      <c r="AX132">
        <v>1.219122614258217E-3</v>
      </c>
      <c r="AY132">
        <v>1.219122614258217E-3</v>
      </c>
      <c r="AZ132">
        <v>1.219122614258217E-3</v>
      </c>
      <c r="BA132">
        <v>1.219122614258217E-3</v>
      </c>
      <c r="BB132">
        <v>1.219122614258217E-3</v>
      </c>
      <c r="BC132">
        <v>1.219122614258217E-3</v>
      </c>
      <c r="BD132">
        <v>1.219122614258217E-3</v>
      </c>
      <c r="BE132">
        <v>1.219122614258217E-3</v>
      </c>
      <c r="BF132">
        <v>1.219122614258217E-3</v>
      </c>
      <c r="BG132">
        <v>1.219122614258217E-3</v>
      </c>
      <c r="BH132">
        <v>1.219122614258217E-3</v>
      </c>
      <c r="BI132">
        <v>1.219122614258217E-3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1241</v>
      </c>
      <c r="B133">
        <v>529.63879254732831</v>
      </c>
      <c r="C133">
        <v>1.1985975388976553E-3</v>
      </c>
      <c r="D133">
        <v>20</v>
      </c>
      <c r="E133">
        <v>600.5</v>
      </c>
      <c r="F133">
        <v>-640.5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1.1985975388976553E-3</v>
      </c>
      <c r="Q133">
        <v>1.1985975388976553E-3</v>
      </c>
      <c r="R133">
        <v>1.1985975388976553E-3</v>
      </c>
      <c r="S133">
        <v>1.1985975388976553E-3</v>
      </c>
      <c r="T133">
        <v>1.1985975388976553E-3</v>
      </c>
      <c r="U133">
        <v>1.1985975388976553E-3</v>
      </c>
      <c r="V133">
        <v>1.1985975388976553E-3</v>
      </c>
      <c r="W133">
        <v>1.1985975388976553E-3</v>
      </c>
      <c r="X133">
        <v>1.1985975388976553E-3</v>
      </c>
      <c r="Y133">
        <v>1.1985975388976553E-3</v>
      </c>
      <c r="Z133">
        <v>1.1985975388976553E-3</v>
      </c>
      <c r="AA133">
        <v>1.1985975388976553E-3</v>
      </c>
      <c r="AB133">
        <v>1.1985975388976553E-3</v>
      </c>
      <c r="AC133">
        <v>1.1985975388976553E-3</v>
      </c>
      <c r="AD133">
        <v>1.1985975388976553E-3</v>
      </c>
      <c r="AE133">
        <v>1.1985975388976553E-3</v>
      </c>
      <c r="AF133">
        <v>1.1985975388976553E-3</v>
      </c>
      <c r="AG133">
        <v>1.1985975388976553E-3</v>
      </c>
      <c r="AH133">
        <v>1.1985975388976553E-3</v>
      </c>
      <c r="AI133">
        <v>1.1985975388976553E-3</v>
      </c>
      <c r="AJ133">
        <v>1.1985975388976553E-3</v>
      </c>
      <c r="AK133">
        <v>1.1985975388976553E-3</v>
      </c>
      <c r="AL133">
        <v>1.1985975388976553E-3</v>
      </c>
      <c r="AM133">
        <v>1.1985975388976553E-3</v>
      </c>
      <c r="AN133">
        <v>1.1985975388976553E-3</v>
      </c>
      <c r="AO133">
        <v>1.1985975388976553E-3</v>
      </c>
      <c r="AP133">
        <v>1.1985975388976553E-3</v>
      </c>
      <c r="AQ133">
        <v>1.1985975388976553E-3</v>
      </c>
      <c r="AR133">
        <v>1.1985975388976553E-3</v>
      </c>
      <c r="AS133">
        <v>1.1985975388976553E-3</v>
      </c>
      <c r="AT133">
        <v>1.1985975388976553E-3</v>
      </c>
      <c r="AU133">
        <v>1.1985975388976553E-3</v>
      </c>
      <c r="AV133">
        <v>1.1985975388976553E-3</v>
      </c>
      <c r="AW133">
        <v>1.1985975388976553E-3</v>
      </c>
      <c r="AX133">
        <v>1.1985975388976553E-3</v>
      </c>
      <c r="AY133">
        <v>1.1985975388976553E-3</v>
      </c>
      <c r="AZ133">
        <v>1.1985975388976553E-3</v>
      </c>
      <c r="BA133">
        <v>1.1985975388976553E-3</v>
      </c>
      <c r="BB133">
        <v>1.1985975388976553E-3</v>
      </c>
      <c r="BC133">
        <v>1.1985975388976553E-3</v>
      </c>
      <c r="BD133">
        <v>1.1985975388976553E-3</v>
      </c>
      <c r="BE133">
        <v>1.1985975388976553E-3</v>
      </c>
      <c r="BF133">
        <v>1.1985975388976553E-3</v>
      </c>
      <c r="BG133">
        <v>1.1985975388976553E-3</v>
      </c>
      <c r="BH133">
        <v>1.1985975388976553E-3</v>
      </c>
      <c r="BI133">
        <v>1.1985975388976553E-3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1241</v>
      </c>
      <c r="B134">
        <v>538.71175248911811</v>
      </c>
      <c r="C134">
        <v>1.2191300746744308E-3</v>
      </c>
      <c r="D134">
        <v>10</v>
      </c>
      <c r="E134">
        <v>610.5</v>
      </c>
      <c r="F134">
        <v>-630.5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1.2191300746744308E-3</v>
      </c>
      <c r="Q134">
        <v>1.2191300746744308E-3</v>
      </c>
      <c r="R134">
        <v>1.2191300746744308E-3</v>
      </c>
      <c r="S134">
        <v>1.2191300746744308E-3</v>
      </c>
      <c r="T134">
        <v>1.2191300746744308E-3</v>
      </c>
      <c r="U134">
        <v>1.2191300746744308E-3</v>
      </c>
      <c r="V134">
        <v>1.2191300746744308E-3</v>
      </c>
      <c r="W134">
        <v>1.2191300746744308E-3</v>
      </c>
      <c r="X134">
        <v>1.2191300746744308E-3</v>
      </c>
      <c r="Y134">
        <v>1.2191300746744308E-3</v>
      </c>
      <c r="Z134">
        <v>1.2191300746744308E-3</v>
      </c>
      <c r="AA134">
        <v>1.2191300746744308E-3</v>
      </c>
      <c r="AB134">
        <v>1.2191300746744308E-3</v>
      </c>
      <c r="AC134">
        <v>1.2191300746744308E-3</v>
      </c>
      <c r="AD134">
        <v>1.2191300746744308E-3</v>
      </c>
      <c r="AE134">
        <v>1.2191300746744308E-3</v>
      </c>
      <c r="AF134">
        <v>1.2191300746744308E-3</v>
      </c>
      <c r="AG134">
        <v>1.2191300746744308E-3</v>
      </c>
      <c r="AH134">
        <v>1.2191300746744308E-3</v>
      </c>
      <c r="AI134">
        <v>1.2191300746744308E-3</v>
      </c>
      <c r="AJ134">
        <v>1.2191300746744308E-3</v>
      </c>
      <c r="AK134">
        <v>1.2191300746744308E-3</v>
      </c>
      <c r="AL134">
        <v>1.2191300746744308E-3</v>
      </c>
      <c r="AM134">
        <v>1.2191300746744308E-3</v>
      </c>
      <c r="AN134">
        <v>1.2191300746744308E-3</v>
      </c>
      <c r="AO134">
        <v>1.2191300746744308E-3</v>
      </c>
      <c r="AP134">
        <v>1.2191300746744308E-3</v>
      </c>
      <c r="AQ134">
        <v>1.2191300746744308E-3</v>
      </c>
      <c r="AR134">
        <v>1.2191300746744308E-3</v>
      </c>
      <c r="AS134">
        <v>1.2191300746744308E-3</v>
      </c>
      <c r="AT134">
        <v>1.2191300746744308E-3</v>
      </c>
      <c r="AU134">
        <v>1.2191300746744308E-3</v>
      </c>
      <c r="AV134">
        <v>1.2191300746744308E-3</v>
      </c>
      <c r="AW134">
        <v>1.2191300746744308E-3</v>
      </c>
      <c r="AX134">
        <v>1.2191300746744308E-3</v>
      </c>
      <c r="AY134">
        <v>1.2191300746744308E-3</v>
      </c>
      <c r="AZ134">
        <v>1.2191300746744308E-3</v>
      </c>
      <c r="BA134">
        <v>1.2191300746744308E-3</v>
      </c>
      <c r="BB134">
        <v>1.2191300746744308E-3</v>
      </c>
      <c r="BC134">
        <v>1.2191300746744308E-3</v>
      </c>
      <c r="BD134">
        <v>1.2191300746744308E-3</v>
      </c>
      <c r="BE134">
        <v>1.2191300746744308E-3</v>
      </c>
      <c r="BF134">
        <v>1.2191300746744308E-3</v>
      </c>
      <c r="BG134">
        <v>1.2191300746744308E-3</v>
      </c>
      <c r="BH134">
        <v>1.2191300746744308E-3</v>
      </c>
      <c r="BI134">
        <v>1.2191300746744308E-3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1241</v>
      </c>
      <c r="B135">
        <v>509.28765179144176</v>
      </c>
      <c r="C135">
        <v>1.152541948621787E-3</v>
      </c>
      <c r="D135">
        <v>0</v>
      </c>
      <c r="E135">
        <v>620.5</v>
      </c>
      <c r="F135">
        <v>-620.5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1.152541948621787E-3</v>
      </c>
      <c r="Q135">
        <v>1.152541948621787E-3</v>
      </c>
      <c r="R135">
        <v>1.152541948621787E-3</v>
      </c>
      <c r="S135">
        <v>1.152541948621787E-3</v>
      </c>
      <c r="T135">
        <v>1.152541948621787E-3</v>
      </c>
      <c r="U135">
        <v>1.152541948621787E-3</v>
      </c>
      <c r="V135">
        <v>1.152541948621787E-3</v>
      </c>
      <c r="W135">
        <v>1.152541948621787E-3</v>
      </c>
      <c r="X135">
        <v>1.152541948621787E-3</v>
      </c>
      <c r="Y135">
        <v>1.152541948621787E-3</v>
      </c>
      <c r="Z135">
        <v>1.152541948621787E-3</v>
      </c>
      <c r="AA135">
        <v>1.152541948621787E-3</v>
      </c>
      <c r="AB135">
        <v>1.152541948621787E-3</v>
      </c>
      <c r="AC135">
        <v>1.152541948621787E-3</v>
      </c>
      <c r="AD135">
        <v>1.152541948621787E-3</v>
      </c>
      <c r="AE135">
        <v>1.152541948621787E-3</v>
      </c>
      <c r="AF135">
        <v>1.152541948621787E-3</v>
      </c>
      <c r="AG135">
        <v>1.152541948621787E-3</v>
      </c>
      <c r="AH135">
        <v>1.152541948621787E-3</v>
      </c>
      <c r="AI135">
        <v>1.152541948621787E-3</v>
      </c>
      <c r="AJ135">
        <v>1.152541948621787E-3</v>
      </c>
      <c r="AK135">
        <v>1.152541948621787E-3</v>
      </c>
      <c r="AL135">
        <v>1.152541948621787E-3</v>
      </c>
      <c r="AM135">
        <v>1.152541948621787E-3</v>
      </c>
      <c r="AN135">
        <v>1.152541948621787E-3</v>
      </c>
      <c r="AO135">
        <v>1.152541948621787E-3</v>
      </c>
      <c r="AP135">
        <v>1.152541948621787E-3</v>
      </c>
      <c r="AQ135">
        <v>1.152541948621787E-3</v>
      </c>
      <c r="AR135">
        <v>1.152541948621787E-3</v>
      </c>
      <c r="AS135">
        <v>1.152541948621787E-3</v>
      </c>
      <c r="AT135">
        <v>1.152541948621787E-3</v>
      </c>
      <c r="AU135">
        <v>1.152541948621787E-3</v>
      </c>
      <c r="AV135">
        <v>1.152541948621787E-3</v>
      </c>
      <c r="AW135">
        <v>1.152541948621787E-3</v>
      </c>
      <c r="AX135">
        <v>1.152541948621787E-3</v>
      </c>
      <c r="AY135">
        <v>1.152541948621787E-3</v>
      </c>
      <c r="AZ135">
        <v>1.152541948621787E-3</v>
      </c>
      <c r="BA135">
        <v>1.152541948621787E-3</v>
      </c>
      <c r="BB135">
        <v>1.152541948621787E-3</v>
      </c>
      <c r="BC135">
        <v>1.152541948621787E-3</v>
      </c>
      <c r="BD135">
        <v>1.152541948621787E-3</v>
      </c>
      <c r="BE135">
        <v>1.152541948621787E-3</v>
      </c>
      <c r="BF135">
        <v>1.152541948621787E-3</v>
      </c>
      <c r="BG135">
        <v>1.152541948621787E-3</v>
      </c>
      <c r="BH135">
        <v>1.152541948621787E-3</v>
      </c>
      <c r="BI135">
        <v>1.152541948621787E-3</v>
      </c>
      <c r="BJ135">
        <v>1.152541948621787E-3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1241</v>
      </c>
      <c r="B136">
        <v>539.23326619085151</v>
      </c>
      <c r="C136">
        <v>1.2203102847500424E-3</v>
      </c>
      <c r="D136">
        <v>-10</v>
      </c>
      <c r="E136">
        <v>630.5</v>
      </c>
      <c r="F136">
        <v>-610.5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1.2203102847500424E-3</v>
      </c>
      <c r="R136">
        <v>1.2203102847500424E-3</v>
      </c>
      <c r="S136">
        <v>1.2203102847500424E-3</v>
      </c>
      <c r="T136">
        <v>1.2203102847500424E-3</v>
      </c>
      <c r="U136">
        <v>1.2203102847500424E-3</v>
      </c>
      <c r="V136">
        <v>1.2203102847500424E-3</v>
      </c>
      <c r="W136">
        <v>1.2203102847500424E-3</v>
      </c>
      <c r="X136">
        <v>1.2203102847500424E-3</v>
      </c>
      <c r="Y136">
        <v>1.2203102847500424E-3</v>
      </c>
      <c r="Z136">
        <v>1.2203102847500424E-3</v>
      </c>
      <c r="AA136">
        <v>1.2203102847500424E-3</v>
      </c>
      <c r="AB136">
        <v>1.2203102847500424E-3</v>
      </c>
      <c r="AC136">
        <v>1.2203102847500424E-3</v>
      </c>
      <c r="AD136">
        <v>1.2203102847500424E-3</v>
      </c>
      <c r="AE136">
        <v>1.2203102847500424E-3</v>
      </c>
      <c r="AF136">
        <v>1.2203102847500424E-3</v>
      </c>
      <c r="AG136">
        <v>1.2203102847500424E-3</v>
      </c>
      <c r="AH136">
        <v>1.2203102847500424E-3</v>
      </c>
      <c r="AI136">
        <v>1.2203102847500424E-3</v>
      </c>
      <c r="AJ136">
        <v>1.2203102847500424E-3</v>
      </c>
      <c r="AK136">
        <v>1.2203102847500424E-3</v>
      </c>
      <c r="AL136">
        <v>1.2203102847500424E-3</v>
      </c>
      <c r="AM136">
        <v>1.2203102847500424E-3</v>
      </c>
      <c r="AN136">
        <v>1.2203102847500424E-3</v>
      </c>
      <c r="AO136">
        <v>1.2203102847500424E-3</v>
      </c>
      <c r="AP136">
        <v>1.2203102847500424E-3</v>
      </c>
      <c r="AQ136">
        <v>1.2203102847500424E-3</v>
      </c>
      <c r="AR136">
        <v>1.2203102847500424E-3</v>
      </c>
      <c r="AS136">
        <v>1.2203102847500424E-3</v>
      </c>
      <c r="AT136">
        <v>1.2203102847500424E-3</v>
      </c>
      <c r="AU136">
        <v>1.2203102847500424E-3</v>
      </c>
      <c r="AV136">
        <v>1.2203102847500424E-3</v>
      </c>
      <c r="AW136">
        <v>1.2203102847500424E-3</v>
      </c>
      <c r="AX136">
        <v>1.2203102847500424E-3</v>
      </c>
      <c r="AY136">
        <v>1.2203102847500424E-3</v>
      </c>
      <c r="AZ136">
        <v>1.2203102847500424E-3</v>
      </c>
      <c r="BA136">
        <v>1.2203102847500424E-3</v>
      </c>
      <c r="BB136">
        <v>1.2203102847500424E-3</v>
      </c>
      <c r="BC136">
        <v>1.2203102847500424E-3</v>
      </c>
      <c r="BD136">
        <v>1.2203102847500424E-3</v>
      </c>
      <c r="BE136">
        <v>1.2203102847500424E-3</v>
      </c>
      <c r="BF136">
        <v>1.2203102847500424E-3</v>
      </c>
      <c r="BG136">
        <v>1.2203102847500424E-3</v>
      </c>
      <c r="BH136">
        <v>1.2203102847500424E-3</v>
      </c>
      <c r="BI136">
        <v>1.2203102847500424E-3</v>
      </c>
      <c r="BJ136">
        <v>1.2203102847500424E-3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1213</v>
      </c>
      <c r="B137">
        <v>413.99005416440644</v>
      </c>
      <c r="C137">
        <v>9.3687899570767119E-4</v>
      </c>
      <c r="D137">
        <v>-20</v>
      </c>
      <c r="E137">
        <v>626.5</v>
      </c>
      <c r="F137">
        <v>-586.5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9.3687899570767119E-4</v>
      </c>
      <c r="S137">
        <v>9.3687899570767119E-4</v>
      </c>
      <c r="T137">
        <v>9.3687899570767119E-4</v>
      </c>
      <c r="U137">
        <v>9.3687899570767119E-4</v>
      </c>
      <c r="V137">
        <v>9.3687899570767119E-4</v>
      </c>
      <c r="W137">
        <v>9.3687899570767119E-4</v>
      </c>
      <c r="X137">
        <v>9.3687899570767119E-4</v>
      </c>
      <c r="Y137">
        <v>9.3687899570767119E-4</v>
      </c>
      <c r="Z137">
        <v>9.3687899570767119E-4</v>
      </c>
      <c r="AA137">
        <v>9.3687899570767119E-4</v>
      </c>
      <c r="AB137">
        <v>9.3687899570767119E-4</v>
      </c>
      <c r="AC137">
        <v>9.3687899570767119E-4</v>
      </c>
      <c r="AD137">
        <v>9.3687899570767119E-4</v>
      </c>
      <c r="AE137">
        <v>9.3687899570767119E-4</v>
      </c>
      <c r="AF137">
        <v>9.3687899570767119E-4</v>
      </c>
      <c r="AG137">
        <v>9.3687899570767119E-4</v>
      </c>
      <c r="AH137">
        <v>9.3687899570767119E-4</v>
      </c>
      <c r="AI137">
        <v>9.3687899570767119E-4</v>
      </c>
      <c r="AJ137">
        <v>9.3687899570767119E-4</v>
      </c>
      <c r="AK137">
        <v>9.3687899570767119E-4</v>
      </c>
      <c r="AL137">
        <v>9.3687899570767119E-4</v>
      </c>
      <c r="AM137">
        <v>9.3687899570767119E-4</v>
      </c>
      <c r="AN137">
        <v>9.3687899570767119E-4</v>
      </c>
      <c r="AO137">
        <v>9.3687899570767119E-4</v>
      </c>
      <c r="AP137">
        <v>9.3687899570767119E-4</v>
      </c>
      <c r="AQ137">
        <v>9.3687899570767119E-4</v>
      </c>
      <c r="AR137">
        <v>9.3687899570767119E-4</v>
      </c>
      <c r="AS137">
        <v>9.3687899570767119E-4</v>
      </c>
      <c r="AT137">
        <v>9.3687899570767119E-4</v>
      </c>
      <c r="AU137">
        <v>9.3687899570767119E-4</v>
      </c>
      <c r="AV137">
        <v>9.3687899570767119E-4</v>
      </c>
      <c r="AW137">
        <v>9.3687899570767119E-4</v>
      </c>
      <c r="AX137">
        <v>9.3687899570767119E-4</v>
      </c>
      <c r="AY137">
        <v>9.3687899570767119E-4</v>
      </c>
      <c r="AZ137">
        <v>9.3687899570767119E-4</v>
      </c>
      <c r="BA137">
        <v>9.3687899570767119E-4</v>
      </c>
      <c r="BB137">
        <v>9.3687899570767119E-4</v>
      </c>
      <c r="BC137">
        <v>9.3687899570767119E-4</v>
      </c>
      <c r="BD137">
        <v>9.3687899570767119E-4</v>
      </c>
      <c r="BE137">
        <v>9.3687899570767119E-4</v>
      </c>
      <c r="BF137">
        <v>9.3687899570767119E-4</v>
      </c>
      <c r="BG137">
        <v>9.3687899570767119E-4</v>
      </c>
      <c r="BH137">
        <v>9.3687899570767119E-4</v>
      </c>
      <c r="BI137">
        <v>9.3687899570767119E-4</v>
      </c>
      <c r="BJ137">
        <v>9.3687899570767119E-4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1213</v>
      </c>
      <c r="B138">
        <v>449.51986985903096</v>
      </c>
      <c r="C138">
        <v>1.0172846424395593E-3</v>
      </c>
      <c r="D138">
        <v>-30</v>
      </c>
      <c r="E138">
        <v>636.5</v>
      </c>
      <c r="F138">
        <v>-576.5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1.0172846424395593E-3</v>
      </c>
      <c r="S138">
        <v>1.0172846424395593E-3</v>
      </c>
      <c r="T138">
        <v>1.0172846424395593E-3</v>
      </c>
      <c r="U138">
        <v>1.0172846424395593E-3</v>
      </c>
      <c r="V138">
        <v>1.0172846424395593E-3</v>
      </c>
      <c r="W138">
        <v>1.0172846424395593E-3</v>
      </c>
      <c r="X138">
        <v>1.0172846424395593E-3</v>
      </c>
      <c r="Y138">
        <v>1.0172846424395593E-3</v>
      </c>
      <c r="Z138">
        <v>1.0172846424395593E-3</v>
      </c>
      <c r="AA138">
        <v>1.0172846424395593E-3</v>
      </c>
      <c r="AB138">
        <v>1.0172846424395593E-3</v>
      </c>
      <c r="AC138">
        <v>1.0172846424395593E-3</v>
      </c>
      <c r="AD138">
        <v>1.0172846424395593E-3</v>
      </c>
      <c r="AE138">
        <v>1.0172846424395593E-3</v>
      </c>
      <c r="AF138">
        <v>1.0172846424395593E-3</v>
      </c>
      <c r="AG138">
        <v>1.0172846424395593E-3</v>
      </c>
      <c r="AH138">
        <v>1.0172846424395593E-3</v>
      </c>
      <c r="AI138">
        <v>1.0172846424395593E-3</v>
      </c>
      <c r="AJ138">
        <v>1.0172846424395593E-3</v>
      </c>
      <c r="AK138">
        <v>1.0172846424395593E-3</v>
      </c>
      <c r="AL138">
        <v>1.0172846424395593E-3</v>
      </c>
      <c r="AM138">
        <v>1.0172846424395593E-3</v>
      </c>
      <c r="AN138">
        <v>1.0172846424395593E-3</v>
      </c>
      <c r="AO138">
        <v>1.0172846424395593E-3</v>
      </c>
      <c r="AP138">
        <v>1.0172846424395593E-3</v>
      </c>
      <c r="AQ138">
        <v>1.0172846424395593E-3</v>
      </c>
      <c r="AR138">
        <v>1.0172846424395593E-3</v>
      </c>
      <c r="AS138">
        <v>1.0172846424395593E-3</v>
      </c>
      <c r="AT138">
        <v>1.0172846424395593E-3</v>
      </c>
      <c r="AU138">
        <v>1.0172846424395593E-3</v>
      </c>
      <c r="AV138">
        <v>1.0172846424395593E-3</v>
      </c>
      <c r="AW138">
        <v>1.0172846424395593E-3</v>
      </c>
      <c r="AX138">
        <v>1.0172846424395593E-3</v>
      </c>
      <c r="AY138">
        <v>1.0172846424395593E-3</v>
      </c>
      <c r="AZ138">
        <v>1.0172846424395593E-3</v>
      </c>
      <c r="BA138">
        <v>1.0172846424395593E-3</v>
      </c>
      <c r="BB138">
        <v>1.0172846424395593E-3</v>
      </c>
      <c r="BC138">
        <v>1.0172846424395593E-3</v>
      </c>
      <c r="BD138">
        <v>1.0172846424395593E-3</v>
      </c>
      <c r="BE138">
        <v>1.0172846424395593E-3</v>
      </c>
      <c r="BF138">
        <v>1.0172846424395593E-3</v>
      </c>
      <c r="BG138">
        <v>1.0172846424395593E-3</v>
      </c>
      <c r="BH138">
        <v>1.0172846424395593E-3</v>
      </c>
      <c r="BI138">
        <v>1.0172846424395593E-3</v>
      </c>
      <c r="BJ138">
        <v>1.0172846424395593E-3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1213</v>
      </c>
      <c r="B139">
        <v>432.99913103336223</v>
      </c>
      <c r="C139">
        <v>9.7989743218258396E-4</v>
      </c>
      <c r="D139">
        <v>-40</v>
      </c>
      <c r="E139">
        <v>646.5</v>
      </c>
      <c r="F139">
        <v>-566.5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9.7989743218258396E-4</v>
      </c>
      <c r="S139">
        <v>9.7989743218258396E-4</v>
      </c>
      <c r="T139">
        <v>9.7989743218258396E-4</v>
      </c>
      <c r="U139">
        <v>9.7989743218258396E-4</v>
      </c>
      <c r="V139">
        <v>9.7989743218258396E-4</v>
      </c>
      <c r="W139">
        <v>9.7989743218258396E-4</v>
      </c>
      <c r="X139">
        <v>9.7989743218258396E-4</v>
      </c>
      <c r="Y139">
        <v>9.7989743218258396E-4</v>
      </c>
      <c r="Z139">
        <v>9.7989743218258396E-4</v>
      </c>
      <c r="AA139">
        <v>9.7989743218258396E-4</v>
      </c>
      <c r="AB139">
        <v>9.7989743218258396E-4</v>
      </c>
      <c r="AC139">
        <v>9.7989743218258396E-4</v>
      </c>
      <c r="AD139">
        <v>9.7989743218258396E-4</v>
      </c>
      <c r="AE139">
        <v>9.7989743218258396E-4</v>
      </c>
      <c r="AF139">
        <v>9.7989743218258396E-4</v>
      </c>
      <c r="AG139">
        <v>9.7989743218258396E-4</v>
      </c>
      <c r="AH139">
        <v>9.7989743218258396E-4</v>
      </c>
      <c r="AI139">
        <v>9.7989743218258396E-4</v>
      </c>
      <c r="AJ139">
        <v>9.7989743218258396E-4</v>
      </c>
      <c r="AK139">
        <v>9.7989743218258396E-4</v>
      </c>
      <c r="AL139">
        <v>9.7989743218258396E-4</v>
      </c>
      <c r="AM139">
        <v>9.7989743218258396E-4</v>
      </c>
      <c r="AN139">
        <v>9.7989743218258396E-4</v>
      </c>
      <c r="AO139">
        <v>9.7989743218258396E-4</v>
      </c>
      <c r="AP139">
        <v>9.7989743218258396E-4</v>
      </c>
      <c r="AQ139">
        <v>9.7989743218258396E-4</v>
      </c>
      <c r="AR139">
        <v>9.7989743218258396E-4</v>
      </c>
      <c r="AS139">
        <v>9.7989743218258396E-4</v>
      </c>
      <c r="AT139">
        <v>9.7989743218258396E-4</v>
      </c>
      <c r="AU139">
        <v>9.7989743218258396E-4</v>
      </c>
      <c r="AV139">
        <v>9.7989743218258396E-4</v>
      </c>
      <c r="AW139">
        <v>9.7989743218258396E-4</v>
      </c>
      <c r="AX139">
        <v>9.7989743218258396E-4</v>
      </c>
      <c r="AY139">
        <v>9.7989743218258396E-4</v>
      </c>
      <c r="AZ139">
        <v>9.7989743218258396E-4</v>
      </c>
      <c r="BA139">
        <v>9.7989743218258396E-4</v>
      </c>
      <c r="BB139">
        <v>9.7989743218258396E-4</v>
      </c>
      <c r="BC139">
        <v>9.7989743218258396E-4</v>
      </c>
      <c r="BD139">
        <v>9.7989743218258396E-4</v>
      </c>
      <c r="BE139">
        <v>9.7989743218258396E-4</v>
      </c>
      <c r="BF139">
        <v>9.7989743218258396E-4</v>
      </c>
      <c r="BG139">
        <v>9.7989743218258396E-4</v>
      </c>
      <c r="BH139">
        <v>9.7989743218258396E-4</v>
      </c>
      <c r="BI139">
        <v>9.7989743218258396E-4</v>
      </c>
      <c r="BJ139">
        <v>9.7989743218258396E-4</v>
      </c>
      <c r="BK139">
        <v>9.7989743218258396E-4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1211</v>
      </c>
      <c r="B140">
        <v>676.62599060541754</v>
      </c>
      <c r="C140">
        <v>1.5312364926920845E-3</v>
      </c>
      <c r="D140">
        <v>-30</v>
      </c>
      <c r="E140">
        <v>635.5</v>
      </c>
      <c r="F140">
        <v>-575.5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1.5312364926920845E-3</v>
      </c>
      <c r="S140">
        <v>1.5312364926920845E-3</v>
      </c>
      <c r="T140">
        <v>1.5312364926920845E-3</v>
      </c>
      <c r="U140">
        <v>1.5312364926920845E-3</v>
      </c>
      <c r="V140">
        <v>1.5312364926920845E-3</v>
      </c>
      <c r="W140">
        <v>1.5312364926920845E-3</v>
      </c>
      <c r="X140">
        <v>1.5312364926920845E-3</v>
      </c>
      <c r="Y140">
        <v>1.5312364926920845E-3</v>
      </c>
      <c r="Z140">
        <v>1.5312364926920845E-3</v>
      </c>
      <c r="AA140">
        <v>1.5312364926920845E-3</v>
      </c>
      <c r="AB140">
        <v>1.5312364926920845E-3</v>
      </c>
      <c r="AC140">
        <v>1.5312364926920845E-3</v>
      </c>
      <c r="AD140">
        <v>1.5312364926920845E-3</v>
      </c>
      <c r="AE140">
        <v>1.5312364926920845E-3</v>
      </c>
      <c r="AF140">
        <v>1.5312364926920845E-3</v>
      </c>
      <c r="AG140">
        <v>1.5312364926920845E-3</v>
      </c>
      <c r="AH140">
        <v>1.5312364926920845E-3</v>
      </c>
      <c r="AI140">
        <v>1.5312364926920845E-3</v>
      </c>
      <c r="AJ140">
        <v>1.5312364926920845E-3</v>
      </c>
      <c r="AK140">
        <v>1.5312364926920845E-3</v>
      </c>
      <c r="AL140">
        <v>1.5312364926920845E-3</v>
      </c>
      <c r="AM140">
        <v>1.5312364926920845E-3</v>
      </c>
      <c r="AN140">
        <v>1.5312364926920845E-3</v>
      </c>
      <c r="AO140">
        <v>1.5312364926920845E-3</v>
      </c>
      <c r="AP140">
        <v>1.5312364926920845E-3</v>
      </c>
      <c r="AQ140">
        <v>1.5312364926920845E-3</v>
      </c>
      <c r="AR140">
        <v>1.5312364926920845E-3</v>
      </c>
      <c r="AS140">
        <v>1.5312364926920845E-3</v>
      </c>
      <c r="AT140">
        <v>1.5312364926920845E-3</v>
      </c>
      <c r="AU140">
        <v>1.5312364926920845E-3</v>
      </c>
      <c r="AV140">
        <v>1.5312364926920845E-3</v>
      </c>
      <c r="AW140">
        <v>1.5312364926920845E-3</v>
      </c>
      <c r="AX140">
        <v>1.5312364926920845E-3</v>
      </c>
      <c r="AY140">
        <v>1.5312364926920845E-3</v>
      </c>
      <c r="AZ140">
        <v>1.5312364926920845E-3</v>
      </c>
      <c r="BA140">
        <v>1.5312364926920845E-3</v>
      </c>
      <c r="BB140">
        <v>1.5312364926920845E-3</v>
      </c>
      <c r="BC140">
        <v>1.5312364926920845E-3</v>
      </c>
      <c r="BD140">
        <v>1.5312364926920845E-3</v>
      </c>
      <c r="BE140">
        <v>1.5312364926920845E-3</v>
      </c>
      <c r="BF140">
        <v>1.5312364926920845E-3</v>
      </c>
      <c r="BG140">
        <v>1.5312364926920845E-3</v>
      </c>
      <c r="BH140">
        <v>1.5312364926920845E-3</v>
      </c>
      <c r="BI140">
        <v>1.5312364926920845E-3</v>
      </c>
      <c r="BJ140">
        <v>1.5312364926920845E-3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1205</v>
      </c>
      <c r="B141">
        <v>422.07097136216572</v>
      </c>
      <c r="C141">
        <v>9.5516649201942317E-4</v>
      </c>
      <c r="D141">
        <v>-20</v>
      </c>
      <c r="E141">
        <v>622.5</v>
      </c>
      <c r="F141">
        <v>-582.5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9.5516649201942317E-4</v>
      </c>
      <c r="S141">
        <v>9.5516649201942317E-4</v>
      </c>
      <c r="T141">
        <v>9.5516649201942317E-4</v>
      </c>
      <c r="U141">
        <v>9.5516649201942317E-4</v>
      </c>
      <c r="V141">
        <v>9.5516649201942317E-4</v>
      </c>
      <c r="W141">
        <v>9.5516649201942317E-4</v>
      </c>
      <c r="X141">
        <v>9.5516649201942317E-4</v>
      </c>
      <c r="Y141">
        <v>9.5516649201942317E-4</v>
      </c>
      <c r="Z141">
        <v>9.5516649201942317E-4</v>
      </c>
      <c r="AA141">
        <v>9.5516649201942317E-4</v>
      </c>
      <c r="AB141">
        <v>9.5516649201942317E-4</v>
      </c>
      <c r="AC141">
        <v>9.5516649201942317E-4</v>
      </c>
      <c r="AD141">
        <v>9.5516649201942317E-4</v>
      </c>
      <c r="AE141">
        <v>9.5516649201942317E-4</v>
      </c>
      <c r="AF141">
        <v>9.5516649201942317E-4</v>
      </c>
      <c r="AG141">
        <v>9.5516649201942317E-4</v>
      </c>
      <c r="AH141">
        <v>9.5516649201942317E-4</v>
      </c>
      <c r="AI141">
        <v>9.5516649201942317E-4</v>
      </c>
      <c r="AJ141">
        <v>9.5516649201942317E-4</v>
      </c>
      <c r="AK141">
        <v>9.5516649201942317E-4</v>
      </c>
      <c r="AL141">
        <v>9.5516649201942317E-4</v>
      </c>
      <c r="AM141">
        <v>9.5516649201942317E-4</v>
      </c>
      <c r="AN141">
        <v>9.5516649201942317E-4</v>
      </c>
      <c r="AO141">
        <v>9.5516649201942317E-4</v>
      </c>
      <c r="AP141">
        <v>9.5516649201942317E-4</v>
      </c>
      <c r="AQ141">
        <v>9.5516649201942317E-4</v>
      </c>
      <c r="AR141">
        <v>9.5516649201942317E-4</v>
      </c>
      <c r="AS141">
        <v>9.5516649201942317E-4</v>
      </c>
      <c r="AT141">
        <v>9.5516649201942317E-4</v>
      </c>
      <c r="AU141">
        <v>9.5516649201942317E-4</v>
      </c>
      <c r="AV141">
        <v>9.5516649201942317E-4</v>
      </c>
      <c r="AW141">
        <v>9.5516649201942317E-4</v>
      </c>
      <c r="AX141">
        <v>9.5516649201942317E-4</v>
      </c>
      <c r="AY141">
        <v>9.5516649201942317E-4</v>
      </c>
      <c r="AZ141">
        <v>9.5516649201942317E-4</v>
      </c>
      <c r="BA141">
        <v>9.5516649201942317E-4</v>
      </c>
      <c r="BB141">
        <v>9.5516649201942317E-4</v>
      </c>
      <c r="BC141">
        <v>9.5516649201942317E-4</v>
      </c>
      <c r="BD141">
        <v>9.5516649201942317E-4</v>
      </c>
      <c r="BE141">
        <v>9.5516649201942317E-4</v>
      </c>
      <c r="BF141">
        <v>9.5516649201942317E-4</v>
      </c>
      <c r="BG141">
        <v>9.5516649201942317E-4</v>
      </c>
      <c r="BH141">
        <v>9.5516649201942317E-4</v>
      </c>
      <c r="BI141">
        <v>9.5516649201942317E-4</v>
      </c>
      <c r="BJ141">
        <v>9.5516649201942317E-4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1205</v>
      </c>
      <c r="B142">
        <v>435.65945883998029</v>
      </c>
      <c r="C142">
        <v>9.8591787933740324E-4</v>
      </c>
      <c r="D142">
        <v>-10</v>
      </c>
      <c r="E142">
        <v>612.5</v>
      </c>
      <c r="F142">
        <v>-592.5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9.8591787933740324E-4</v>
      </c>
      <c r="R142">
        <v>9.8591787933740324E-4</v>
      </c>
      <c r="S142">
        <v>9.8591787933740324E-4</v>
      </c>
      <c r="T142">
        <v>9.8591787933740324E-4</v>
      </c>
      <c r="U142">
        <v>9.8591787933740324E-4</v>
      </c>
      <c r="V142">
        <v>9.8591787933740324E-4</v>
      </c>
      <c r="W142">
        <v>9.8591787933740324E-4</v>
      </c>
      <c r="X142">
        <v>9.8591787933740324E-4</v>
      </c>
      <c r="Y142">
        <v>9.8591787933740324E-4</v>
      </c>
      <c r="Z142">
        <v>9.8591787933740324E-4</v>
      </c>
      <c r="AA142">
        <v>9.8591787933740324E-4</v>
      </c>
      <c r="AB142">
        <v>9.8591787933740324E-4</v>
      </c>
      <c r="AC142">
        <v>9.8591787933740324E-4</v>
      </c>
      <c r="AD142">
        <v>9.8591787933740324E-4</v>
      </c>
      <c r="AE142">
        <v>9.8591787933740324E-4</v>
      </c>
      <c r="AF142">
        <v>9.8591787933740324E-4</v>
      </c>
      <c r="AG142">
        <v>9.8591787933740324E-4</v>
      </c>
      <c r="AH142">
        <v>9.8591787933740324E-4</v>
      </c>
      <c r="AI142">
        <v>9.8591787933740324E-4</v>
      </c>
      <c r="AJ142">
        <v>9.8591787933740324E-4</v>
      </c>
      <c r="AK142">
        <v>9.8591787933740324E-4</v>
      </c>
      <c r="AL142">
        <v>9.8591787933740324E-4</v>
      </c>
      <c r="AM142">
        <v>9.8591787933740324E-4</v>
      </c>
      <c r="AN142">
        <v>9.8591787933740324E-4</v>
      </c>
      <c r="AO142">
        <v>9.8591787933740324E-4</v>
      </c>
      <c r="AP142">
        <v>9.8591787933740324E-4</v>
      </c>
      <c r="AQ142">
        <v>9.8591787933740324E-4</v>
      </c>
      <c r="AR142">
        <v>9.8591787933740324E-4</v>
      </c>
      <c r="AS142">
        <v>9.8591787933740324E-4</v>
      </c>
      <c r="AT142">
        <v>9.8591787933740324E-4</v>
      </c>
      <c r="AU142">
        <v>9.8591787933740324E-4</v>
      </c>
      <c r="AV142">
        <v>9.8591787933740324E-4</v>
      </c>
      <c r="AW142">
        <v>9.8591787933740324E-4</v>
      </c>
      <c r="AX142">
        <v>9.8591787933740324E-4</v>
      </c>
      <c r="AY142">
        <v>9.8591787933740324E-4</v>
      </c>
      <c r="AZ142">
        <v>9.8591787933740324E-4</v>
      </c>
      <c r="BA142">
        <v>9.8591787933740324E-4</v>
      </c>
      <c r="BB142">
        <v>9.8591787933740324E-4</v>
      </c>
      <c r="BC142">
        <v>9.8591787933740324E-4</v>
      </c>
      <c r="BD142">
        <v>9.8591787933740324E-4</v>
      </c>
      <c r="BE142">
        <v>9.8591787933740324E-4</v>
      </c>
      <c r="BF142">
        <v>9.8591787933740324E-4</v>
      </c>
      <c r="BG142">
        <v>9.8591787933740324E-4</v>
      </c>
      <c r="BH142">
        <v>9.8591787933740324E-4</v>
      </c>
      <c r="BI142">
        <v>9.8591787933740324E-4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1205</v>
      </c>
      <c r="B143">
        <v>432.83980387369451</v>
      </c>
      <c r="C143">
        <v>9.7953686731432955E-4</v>
      </c>
      <c r="D143">
        <v>0</v>
      </c>
      <c r="E143">
        <v>602.5</v>
      </c>
      <c r="F143">
        <v>-602.5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9.7953686731432955E-4</v>
      </c>
      <c r="R143">
        <v>9.7953686731432955E-4</v>
      </c>
      <c r="S143">
        <v>9.7953686731432955E-4</v>
      </c>
      <c r="T143">
        <v>9.7953686731432955E-4</v>
      </c>
      <c r="U143">
        <v>9.7953686731432955E-4</v>
      </c>
      <c r="V143">
        <v>9.7953686731432955E-4</v>
      </c>
      <c r="W143">
        <v>9.7953686731432955E-4</v>
      </c>
      <c r="X143">
        <v>9.7953686731432955E-4</v>
      </c>
      <c r="Y143">
        <v>9.7953686731432955E-4</v>
      </c>
      <c r="Z143">
        <v>9.7953686731432955E-4</v>
      </c>
      <c r="AA143">
        <v>9.7953686731432955E-4</v>
      </c>
      <c r="AB143">
        <v>9.7953686731432955E-4</v>
      </c>
      <c r="AC143">
        <v>9.7953686731432955E-4</v>
      </c>
      <c r="AD143">
        <v>9.7953686731432955E-4</v>
      </c>
      <c r="AE143">
        <v>9.7953686731432955E-4</v>
      </c>
      <c r="AF143">
        <v>9.7953686731432955E-4</v>
      </c>
      <c r="AG143">
        <v>9.7953686731432955E-4</v>
      </c>
      <c r="AH143">
        <v>9.7953686731432955E-4</v>
      </c>
      <c r="AI143">
        <v>9.7953686731432955E-4</v>
      </c>
      <c r="AJ143">
        <v>9.7953686731432955E-4</v>
      </c>
      <c r="AK143">
        <v>9.7953686731432955E-4</v>
      </c>
      <c r="AL143">
        <v>9.7953686731432955E-4</v>
      </c>
      <c r="AM143">
        <v>9.7953686731432955E-4</v>
      </c>
      <c r="AN143">
        <v>9.7953686731432955E-4</v>
      </c>
      <c r="AO143">
        <v>9.7953686731432955E-4</v>
      </c>
      <c r="AP143">
        <v>9.7953686731432955E-4</v>
      </c>
      <c r="AQ143">
        <v>9.7953686731432955E-4</v>
      </c>
      <c r="AR143">
        <v>9.7953686731432955E-4</v>
      </c>
      <c r="AS143">
        <v>9.7953686731432955E-4</v>
      </c>
      <c r="AT143">
        <v>9.7953686731432955E-4</v>
      </c>
      <c r="AU143">
        <v>9.7953686731432955E-4</v>
      </c>
      <c r="AV143">
        <v>9.7953686731432955E-4</v>
      </c>
      <c r="AW143">
        <v>9.7953686731432955E-4</v>
      </c>
      <c r="AX143">
        <v>9.7953686731432955E-4</v>
      </c>
      <c r="AY143">
        <v>9.7953686731432955E-4</v>
      </c>
      <c r="AZ143">
        <v>9.7953686731432955E-4</v>
      </c>
      <c r="BA143">
        <v>9.7953686731432955E-4</v>
      </c>
      <c r="BB143">
        <v>9.7953686731432955E-4</v>
      </c>
      <c r="BC143">
        <v>9.7953686731432955E-4</v>
      </c>
      <c r="BD143">
        <v>9.7953686731432955E-4</v>
      </c>
      <c r="BE143">
        <v>9.7953686731432955E-4</v>
      </c>
      <c r="BF143">
        <v>9.7953686731432955E-4</v>
      </c>
      <c r="BG143">
        <v>9.7953686731432955E-4</v>
      </c>
      <c r="BH143">
        <v>9.7953686731432955E-4</v>
      </c>
      <c r="BI143">
        <v>9.7953686731432955E-4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1203</v>
      </c>
      <c r="B144">
        <v>527.54565942170689</v>
      </c>
      <c r="C144">
        <v>1.1938606800265582E-3</v>
      </c>
      <c r="D144">
        <v>10</v>
      </c>
      <c r="E144">
        <v>591.5</v>
      </c>
      <c r="F144">
        <v>-611.5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1.1938606800265582E-3</v>
      </c>
      <c r="R144">
        <v>1.1938606800265582E-3</v>
      </c>
      <c r="S144">
        <v>1.1938606800265582E-3</v>
      </c>
      <c r="T144">
        <v>1.1938606800265582E-3</v>
      </c>
      <c r="U144">
        <v>1.1938606800265582E-3</v>
      </c>
      <c r="V144">
        <v>1.1938606800265582E-3</v>
      </c>
      <c r="W144">
        <v>1.1938606800265582E-3</v>
      </c>
      <c r="X144">
        <v>1.1938606800265582E-3</v>
      </c>
      <c r="Y144">
        <v>1.1938606800265582E-3</v>
      </c>
      <c r="Z144">
        <v>1.1938606800265582E-3</v>
      </c>
      <c r="AA144">
        <v>1.1938606800265582E-3</v>
      </c>
      <c r="AB144">
        <v>1.1938606800265582E-3</v>
      </c>
      <c r="AC144">
        <v>1.1938606800265582E-3</v>
      </c>
      <c r="AD144">
        <v>1.1938606800265582E-3</v>
      </c>
      <c r="AE144">
        <v>1.1938606800265582E-3</v>
      </c>
      <c r="AF144">
        <v>1.1938606800265582E-3</v>
      </c>
      <c r="AG144">
        <v>1.1938606800265582E-3</v>
      </c>
      <c r="AH144">
        <v>1.1938606800265582E-3</v>
      </c>
      <c r="AI144">
        <v>1.1938606800265582E-3</v>
      </c>
      <c r="AJ144">
        <v>1.1938606800265582E-3</v>
      </c>
      <c r="AK144">
        <v>1.1938606800265582E-3</v>
      </c>
      <c r="AL144">
        <v>1.1938606800265582E-3</v>
      </c>
      <c r="AM144">
        <v>1.1938606800265582E-3</v>
      </c>
      <c r="AN144">
        <v>1.1938606800265582E-3</v>
      </c>
      <c r="AO144">
        <v>1.1938606800265582E-3</v>
      </c>
      <c r="AP144">
        <v>1.1938606800265582E-3</v>
      </c>
      <c r="AQ144">
        <v>1.1938606800265582E-3</v>
      </c>
      <c r="AR144">
        <v>1.1938606800265582E-3</v>
      </c>
      <c r="AS144">
        <v>1.1938606800265582E-3</v>
      </c>
      <c r="AT144">
        <v>1.1938606800265582E-3</v>
      </c>
      <c r="AU144">
        <v>1.1938606800265582E-3</v>
      </c>
      <c r="AV144">
        <v>1.1938606800265582E-3</v>
      </c>
      <c r="AW144">
        <v>1.1938606800265582E-3</v>
      </c>
      <c r="AX144">
        <v>1.1938606800265582E-3</v>
      </c>
      <c r="AY144">
        <v>1.1938606800265582E-3</v>
      </c>
      <c r="AZ144">
        <v>1.1938606800265582E-3</v>
      </c>
      <c r="BA144">
        <v>1.1938606800265582E-3</v>
      </c>
      <c r="BB144">
        <v>1.1938606800265582E-3</v>
      </c>
      <c r="BC144">
        <v>1.1938606800265582E-3</v>
      </c>
      <c r="BD144">
        <v>1.1938606800265582E-3</v>
      </c>
      <c r="BE144">
        <v>1.1938606800265582E-3</v>
      </c>
      <c r="BF144">
        <v>1.1938606800265582E-3</v>
      </c>
      <c r="BG144">
        <v>1.1938606800265582E-3</v>
      </c>
      <c r="BH144">
        <v>1.1938606800265582E-3</v>
      </c>
      <c r="BI144">
        <v>1.1938606800265582E-3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1197</v>
      </c>
      <c r="B145">
        <v>517.75622759807038</v>
      </c>
      <c r="C145">
        <v>1.1717067346280654E-3</v>
      </c>
      <c r="D145">
        <v>20</v>
      </c>
      <c r="E145">
        <v>578.5</v>
      </c>
      <c r="F145">
        <v>-618.5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1.1717067346280654E-3</v>
      </c>
      <c r="Q145">
        <v>1.1717067346280654E-3</v>
      </c>
      <c r="R145">
        <v>1.1717067346280654E-3</v>
      </c>
      <c r="S145">
        <v>1.1717067346280654E-3</v>
      </c>
      <c r="T145">
        <v>1.1717067346280654E-3</v>
      </c>
      <c r="U145">
        <v>1.1717067346280654E-3</v>
      </c>
      <c r="V145">
        <v>1.1717067346280654E-3</v>
      </c>
      <c r="W145">
        <v>1.1717067346280654E-3</v>
      </c>
      <c r="X145">
        <v>1.1717067346280654E-3</v>
      </c>
      <c r="Y145">
        <v>1.1717067346280654E-3</v>
      </c>
      <c r="Z145">
        <v>1.1717067346280654E-3</v>
      </c>
      <c r="AA145">
        <v>1.1717067346280654E-3</v>
      </c>
      <c r="AB145">
        <v>1.1717067346280654E-3</v>
      </c>
      <c r="AC145">
        <v>1.1717067346280654E-3</v>
      </c>
      <c r="AD145">
        <v>1.1717067346280654E-3</v>
      </c>
      <c r="AE145">
        <v>1.1717067346280654E-3</v>
      </c>
      <c r="AF145">
        <v>1.1717067346280654E-3</v>
      </c>
      <c r="AG145">
        <v>1.1717067346280654E-3</v>
      </c>
      <c r="AH145">
        <v>1.1717067346280654E-3</v>
      </c>
      <c r="AI145">
        <v>1.1717067346280654E-3</v>
      </c>
      <c r="AJ145">
        <v>1.1717067346280654E-3</v>
      </c>
      <c r="AK145">
        <v>1.1717067346280654E-3</v>
      </c>
      <c r="AL145">
        <v>1.1717067346280654E-3</v>
      </c>
      <c r="AM145">
        <v>1.1717067346280654E-3</v>
      </c>
      <c r="AN145">
        <v>1.1717067346280654E-3</v>
      </c>
      <c r="AO145">
        <v>1.1717067346280654E-3</v>
      </c>
      <c r="AP145">
        <v>1.1717067346280654E-3</v>
      </c>
      <c r="AQ145">
        <v>1.1717067346280654E-3</v>
      </c>
      <c r="AR145">
        <v>1.1717067346280654E-3</v>
      </c>
      <c r="AS145">
        <v>1.1717067346280654E-3</v>
      </c>
      <c r="AT145">
        <v>1.1717067346280654E-3</v>
      </c>
      <c r="AU145">
        <v>1.1717067346280654E-3</v>
      </c>
      <c r="AV145">
        <v>1.1717067346280654E-3</v>
      </c>
      <c r="AW145">
        <v>1.1717067346280654E-3</v>
      </c>
      <c r="AX145">
        <v>1.1717067346280654E-3</v>
      </c>
      <c r="AY145">
        <v>1.1717067346280654E-3</v>
      </c>
      <c r="AZ145">
        <v>1.1717067346280654E-3</v>
      </c>
      <c r="BA145">
        <v>1.1717067346280654E-3</v>
      </c>
      <c r="BB145">
        <v>1.1717067346280654E-3</v>
      </c>
      <c r="BC145">
        <v>1.1717067346280654E-3</v>
      </c>
      <c r="BD145">
        <v>1.1717067346280654E-3</v>
      </c>
      <c r="BE145">
        <v>1.1717067346280654E-3</v>
      </c>
      <c r="BF145">
        <v>1.1717067346280654E-3</v>
      </c>
      <c r="BG145">
        <v>1.1717067346280654E-3</v>
      </c>
      <c r="BH145">
        <v>1.1717067346280654E-3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1197</v>
      </c>
      <c r="B146">
        <v>514.61580144771608</v>
      </c>
      <c r="C146">
        <v>1.1645998023038662E-3</v>
      </c>
      <c r="D146">
        <v>30</v>
      </c>
      <c r="E146">
        <v>568.5</v>
      </c>
      <c r="F146">
        <v>-628.5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1.1645998023038662E-3</v>
      </c>
      <c r="Q146">
        <v>1.1645998023038662E-3</v>
      </c>
      <c r="R146">
        <v>1.1645998023038662E-3</v>
      </c>
      <c r="S146">
        <v>1.1645998023038662E-3</v>
      </c>
      <c r="T146">
        <v>1.1645998023038662E-3</v>
      </c>
      <c r="U146">
        <v>1.1645998023038662E-3</v>
      </c>
      <c r="V146">
        <v>1.1645998023038662E-3</v>
      </c>
      <c r="W146">
        <v>1.1645998023038662E-3</v>
      </c>
      <c r="X146">
        <v>1.1645998023038662E-3</v>
      </c>
      <c r="Y146">
        <v>1.1645998023038662E-3</v>
      </c>
      <c r="Z146">
        <v>1.1645998023038662E-3</v>
      </c>
      <c r="AA146">
        <v>1.1645998023038662E-3</v>
      </c>
      <c r="AB146">
        <v>1.1645998023038662E-3</v>
      </c>
      <c r="AC146">
        <v>1.1645998023038662E-3</v>
      </c>
      <c r="AD146">
        <v>1.1645998023038662E-3</v>
      </c>
      <c r="AE146">
        <v>1.1645998023038662E-3</v>
      </c>
      <c r="AF146">
        <v>1.1645998023038662E-3</v>
      </c>
      <c r="AG146">
        <v>1.1645998023038662E-3</v>
      </c>
      <c r="AH146">
        <v>1.1645998023038662E-3</v>
      </c>
      <c r="AI146">
        <v>1.1645998023038662E-3</v>
      </c>
      <c r="AJ146">
        <v>1.1645998023038662E-3</v>
      </c>
      <c r="AK146">
        <v>1.1645998023038662E-3</v>
      </c>
      <c r="AL146">
        <v>1.1645998023038662E-3</v>
      </c>
      <c r="AM146">
        <v>1.1645998023038662E-3</v>
      </c>
      <c r="AN146">
        <v>1.1645998023038662E-3</v>
      </c>
      <c r="AO146">
        <v>1.1645998023038662E-3</v>
      </c>
      <c r="AP146">
        <v>1.1645998023038662E-3</v>
      </c>
      <c r="AQ146">
        <v>1.1645998023038662E-3</v>
      </c>
      <c r="AR146">
        <v>1.1645998023038662E-3</v>
      </c>
      <c r="AS146">
        <v>1.1645998023038662E-3</v>
      </c>
      <c r="AT146">
        <v>1.1645998023038662E-3</v>
      </c>
      <c r="AU146">
        <v>1.1645998023038662E-3</v>
      </c>
      <c r="AV146">
        <v>1.1645998023038662E-3</v>
      </c>
      <c r="AW146">
        <v>1.1645998023038662E-3</v>
      </c>
      <c r="AX146">
        <v>1.1645998023038662E-3</v>
      </c>
      <c r="AY146">
        <v>1.1645998023038662E-3</v>
      </c>
      <c r="AZ146">
        <v>1.1645998023038662E-3</v>
      </c>
      <c r="BA146">
        <v>1.1645998023038662E-3</v>
      </c>
      <c r="BB146">
        <v>1.1645998023038662E-3</v>
      </c>
      <c r="BC146">
        <v>1.1645998023038662E-3</v>
      </c>
      <c r="BD146">
        <v>1.1645998023038662E-3</v>
      </c>
      <c r="BE146">
        <v>1.1645998023038662E-3</v>
      </c>
      <c r="BF146">
        <v>1.1645998023038662E-3</v>
      </c>
      <c r="BG146">
        <v>1.1645998023038662E-3</v>
      </c>
      <c r="BH146">
        <v>1.1645998023038662E-3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1197</v>
      </c>
      <c r="B147">
        <v>530.70653939795216</v>
      </c>
      <c r="C147">
        <v>1.2010139003223316E-3</v>
      </c>
      <c r="D147">
        <v>40</v>
      </c>
      <c r="E147">
        <v>558.5</v>
      </c>
      <c r="F147">
        <v>-638.5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1.2010139003223316E-3</v>
      </c>
      <c r="Q147">
        <v>1.2010139003223316E-3</v>
      </c>
      <c r="R147">
        <v>1.2010139003223316E-3</v>
      </c>
      <c r="S147">
        <v>1.2010139003223316E-3</v>
      </c>
      <c r="T147">
        <v>1.2010139003223316E-3</v>
      </c>
      <c r="U147">
        <v>1.2010139003223316E-3</v>
      </c>
      <c r="V147">
        <v>1.2010139003223316E-3</v>
      </c>
      <c r="W147">
        <v>1.2010139003223316E-3</v>
      </c>
      <c r="X147">
        <v>1.2010139003223316E-3</v>
      </c>
      <c r="Y147">
        <v>1.2010139003223316E-3</v>
      </c>
      <c r="Z147">
        <v>1.2010139003223316E-3</v>
      </c>
      <c r="AA147">
        <v>1.2010139003223316E-3</v>
      </c>
      <c r="AB147">
        <v>1.2010139003223316E-3</v>
      </c>
      <c r="AC147">
        <v>1.2010139003223316E-3</v>
      </c>
      <c r="AD147">
        <v>1.2010139003223316E-3</v>
      </c>
      <c r="AE147">
        <v>1.2010139003223316E-3</v>
      </c>
      <c r="AF147">
        <v>1.2010139003223316E-3</v>
      </c>
      <c r="AG147">
        <v>1.2010139003223316E-3</v>
      </c>
      <c r="AH147">
        <v>1.2010139003223316E-3</v>
      </c>
      <c r="AI147">
        <v>1.2010139003223316E-3</v>
      </c>
      <c r="AJ147">
        <v>1.2010139003223316E-3</v>
      </c>
      <c r="AK147">
        <v>1.2010139003223316E-3</v>
      </c>
      <c r="AL147">
        <v>1.2010139003223316E-3</v>
      </c>
      <c r="AM147">
        <v>1.2010139003223316E-3</v>
      </c>
      <c r="AN147">
        <v>1.2010139003223316E-3</v>
      </c>
      <c r="AO147">
        <v>1.2010139003223316E-3</v>
      </c>
      <c r="AP147">
        <v>1.2010139003223316E-3</v>
      </c>
      <c r="AQ147">
        <v>1.2010139003223316E-3</v>
      </c>
      <c r="AR147">
        <v>1.2010139003223316E-3</v>
      </c>
      <c r="AS147">
        <v>1.2010139003223316E-3</v>
      </c>
      <c r="AT147">
        <v>1.2010139003223316E-3</v>
      </c>
      <c r="AU147">
        <v>1.2010139003223316E-3</v>
      </c>
      <c r="AV147">
        <v>1.2010139003223316E-3</v>
      </c>
      <c r="AW147">
        <v>1.2010139003223316E-3</v>
      </c>
      <c r="AX147">
        <v>1.2010139003223316E-3</v>
      </c>
      <c r="AY147">
        <v>1.2010139003223316E-3</v>
      </c>
      <c r="AZ147">
        <v>1.2010139003223316E-3</v>
      </c>
      <c r="BA147">
        <v>1.2010139003223316E-3</v>
      </c>
      <c r="BB147">
        <v>1.2010139003223316E-3</v>
      </c>
      <c r="BC147">
        <v>1.2010139003223316E-3</v>
      </c>
      <c r="BD147">
        <v>1.2010139003223316E-3</v>
      </c>
      <c r="BE147">
        <v>1.2010139003223316E-3</v>
      </c>
      <c r="BF147">
        <v>1.2010139003223316E-3</v>
      </c>
      <c r="BG147">
        <v>1.2010139003223316E-3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1203</v>
      </c>
      <c r="B148">
        <v>480.87187457745165</v>
      </c>
      <c r="C148">
        <v>1.0882357061149956E-3</v>
      </c>
      <c r="D148">
        <v>30</v>
      </c>
      <c r="E148">
        <v>571.5</v>
      </c>
      <c r="F148">
        <v>-631.5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1.0882357061149956E-3</v>
      </c>
      <c r="Q148">
        <v>1.0882357061149956E-3</v>
      </c>
      <c r="R148">
        <v>1.0882357061149956E-3</v>
      </c>
      <c r="S148">
        <v>1.0882357061149956E-3</v>
      </c>
      <c r="T148">
        <v>1.0882357061149956E-3</v>
      </c>
      <c r="U148">
        <v>1.0882357061149956E-3</v>
      </c>
      <c r="V148">
        <v>1.0882357061149956E-3</v>
      </c>
      <c r="W148">
        <v>1.0882357061149956E-3</v>
      </c>
      <c r="X148">
        <v>1.0882357061149956E-3</v>
      </c>
      <c r="Y148">
        <v>1.0882357061149956E-3</v>
      </c>
      <c r="Z148">
        <v>1.0882357061149956E-3</v>
      </c>
      <c r="AA148">
        <v>1.0882357061149956E-3</v>
      </c>
      <c r="AB148">
        <v>1.0882357061149956E-3</v>
      </c>
      <c r="AC148">
        <v>1.0882357061149956E-3</v>
      </c>
      <c r="AD148">
        <v>1.0882357061149956E-3</v>
      </c>
      <c r="AE148">
        <v>1.0882357061149956E-3</v>
      </c>
      <c r="AF148">
        <v>1.0882357061149956E-3</v>
      </c>
      <c r="AG148">
        <v>1.0882357061149956E-3</v>
      </c>
      <c r="AH148">
        <v>1.0882357061149956E-3</v>
      </c>
      <c r="AI148">
        <v>1.0882357061149956E-3</v>
      </c>
      <c r="AJ148">
        <v>1.0882357061149956E-3</v>
      </c>
      <c r="AK148">
        <v>1.0882357061149956E-3</v>
      </c>
      <c r="AL148">
        <v>1.0882357061149956E-3</v>
      </c>
      <c r="AM148">
        <v>1.0882357061149956E-3</v>
      </c>
      <c r="AN148">
        <v>1.0882357061149956E-3</v>
      </c>
      <c r="AO148">
        <v>1.0882357061149956E-3</v>
      </c>
      <c r="AP148">
        <v>1.0882357061149956E-3</v>
      </c>
      <c r="AQ148">
        <v>1.0882357061149956E-3</v>
      </c>
      <c r="AR148">
        <v>1.0882357061149956E-3</v>
      </c>
      <c r="AS148">
        <v>1.0882357061149956E-3</v>
      </c>
      <c r="AT148">
        <v>1.0882357061149956E-3</v>
      </c>
      <c r="AU148">
        <v>1.0882357061149956E-3</v>
      </c>
      <c r="AV148">
        <v>1.0882357061149956E-3</v>
      </c>
      <c r="AW148">
        <v>1.0882357061149956E-3</v>
      </c>
      <c r="AX148">
        <v>1.0882357061149956E-3</v>
      </c>
      <c r="AY148">
        <v>1.0882357061149956E-3</v>
      </c>
      <c r="AZ148">
        <v>1.0882357061149956E-3</v>
      </c>
      <c r="BA148">
        <v>1.0882357061149956E-3</v>
      </c>
      <c r="BB148">
        <v>1.0882357061149956E-3</v>
      </c>
      <c r="BC148">
        <v>1.0882357061149956E-3</v>
      </c>
      <c r="BD148">
        <v>1.0882357061149956E-3</v>
      </c>
      <c r="BE148">
        <v>1.0882357061149956E-3</v>
      </c>
      <c r="BF148">
        <v>1.0882357061149956E-3</v>
      </c>
      <c r="BG148">
        <v>1.0882357061149956E-3</v>
      </c>
      <c r="BH148">
        <v>1.0882357061149956E-3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1203</v>
      </c>
      <c r="B149">
        <v>513.59726114443413</v>
      </c>
      <c r="C149">
        <v>1.1622947976139524E-3</v>
      </c>
      <c r="D149">
        <v>20</v>
      </c>
      <c r="E149">
        <v>581.5</v>
      </c>
      <c r="F149">
        <v>-621.5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1.1622947976139524E-3</v>
      </c>
      <c r="Q149">
        <v>1.1622947976139524E-3</v>
      </c>
      <c r="R149">
        <v>1.1622947976139524E-3</v>
      </c>
      <c r="S149">
        <v>1.1622947976139524E-3</v>
      </c>
      <c r="T149">
        <v>1.1622947976139524E-3</v>
      </c>
      <c r="U149">
        <v>1.1622947976139524E-3</v>
      </c>
      <c r="V149">
        <v>1.1622947976139524E-3</v>
      </c>
      <c r="W149">
        <v>1.1622947976139524E-3</v>
      </c>
      <c r="X149">
        <v>1.1622947976139524E-3</v>
      </c>
      <c r="Y149">
        <v>1.1622947976139524E-3</v>
      </c>
      <c r="Z149">
        <v>1.1622947976139524E-3</v>
      </c>
      <c r="AA149">
        <v>1.1622947976139524E-3</v>
      </c>
      <c r="AB149">
        <v>1.1622947976139524E-3</v>
      </c>
      <c r="AC149">
        <v>1.1622947976139524E-3</v>
      </c>
      <c r="AD149">
        <v>1.1622947976139524E-3</v>
      </c>
      <c r="AE149">
        <v>1.1622947976139524E-3</v>
      </c>
      <c r="AF149">
        <v>1.1622947976139524E-3</v>
      </c>
      <c r="AG149">
        <v>1.1622947976139524E-3</v>
      </c>
      <c r="AH149">
        <v>1.1622947976139524E-3</v>
      </c>
      <c r="AI149">
        <v>1.1622947976139524E-3</v>
      </c>
      <c r="AJ149">
        <v>1.1622947976139524E-3</v>
      </c>
      <c r="AK149">
        <v>1.1622947976139524E-3</v>
      </c>
      <c r="AL149">
        <v>1.1622947976139524E-3</v>
      </c>
      <c r="AM149">
        <v>1.1622947976139524E-3</v>
      </c>
      <c r="AN149">
        <v>1.1622947976139524E-3</v>
      </c>
      <c r="AO149">
        <v>1.1622947976139524E-3</v>
      </c>
      <c r="AP149">
        <v>1.1622947976139524E-3</v>
      </c>
      <c r="AQ149">
        <v>1.1622947976139524E-3</v>
      </c>
      <c r="AR149">
        <v>1.1622947976139524E-3</v>
      </c>
      <c r="AS149">
        <v>1.1622947976139524E-3</v>
      </c>
      <c r="AT149">
        <v>1.1622947976139524E-3</v>
      </c>
      <c r="AU149">
        <v>1.1622947976139524E-3</v>
      </c>
      <c r="AV149">
        <v>1.1622947976139524E-3</v>
      </c>
      <c r="AW149">
        <v>1.1622947976139524E-3</v>
      </c>
      <c r="AX149">
        <v>1.1622947976139524E-3</v>
      </c>
      <c r="AY149">
        <v>1.1622947976139524E-3</v>
      </c>
      <c r="AZ149">
        <v>1.1622947976139524E-3</v>
      </c>
      <c r="BA149">
        <v>1.1622947976139524E-3</v>
      </c>
      <c r="BB149">
        <v>1.1622947976139524E-3</v>
      </c>
      <c r="BC149">
        <v>1.1622947976139524E-3</v>
      </c>
      <c r="BD149">
        <v>1.1622947976139524E-3</v>
      </c>
      <c r="BE149">
        <v>1.1622947976139524E-3</v>
      </c>
      <c r="BF149">
        <v>1.1622947976139524E-3</v>
      </c>
      <c r="BG149">
        <v>1.1622947976139524E-3</v>
      </c>
      <c r="BH149">
        <v>1.1622947976139524E-3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1197</v>
      </c>
      <c r="B150">
        <v>536.00632247569627</v>
      </c>
      <c r="C150">
        <v>1.213007559100843E-3</v>
      </c>
      <c r="D150">
        <v>10</v>
      </c>
      <c r="E150">
        <v>588.5</v>
      </c>
      <c r="F150">
        <v>-608.5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1.213007559100843E-3</v>
      </c>
      <c r="R150">
        <v>1.213007559100843E-3</v>
      </c>
      <c r="S150">
        <v>1.213007559100843E-3</v>
      </c>
      <c r="T150">
        <v>1.213007559100843E-3</v>
      </c>
      <c r="U150">
        <v>1.213007559100843E-3</v>
      </c>
      <c r="V150">
        <v>1.213007559100843E-3</v>
      </c>
      <c r="W150">
        <v>1.213007559100843E-3</v>
      </c>
      <c r="X150">
        <v>1.213007559100843E-3</v>
      </c>
      <c r="Y150">
        <v>1.213007559100843E-3</v>
      </c>
      <c r="Z150">
        <v>1.213007559100843E-3</v>
      </c>
      <c r="AA150">
        <v>1.213007559100843E-3</v>
      </c>
      <c r="AB150">
        <v>1.213007559100843E-3</v>
      </c>
      <c r="AC150">
        <v>1.213007559100843E-3</v>
      </c>
      <c r="AD150">
        <v>1.213007559100843E-3</v>
      </c>
      <c r="AE150">
        <v>1.213007559100843E-3</v>
      </c>
      <c r="AF150">
        <v>1.213007559100843E-3</v>
      </c>
      <c r="AG150">
        <v>1.213007559100843E-3</v>
      </c>
      <c r="AH150">
        <v>1.213007559100843E-3</v>
      </c>
      <c r="AI150">
        <v>1.213007559100843E-3</v>
      </c>
      <c r="AJ150">
        <v>1.213007559100843E-3</v>
      </c>
      <c r="AK150">
        <v>1.213007559100843E-3</v>
      </c>
      <c r="AL150">
        <v>1.213007559100843E-3</v>
      </c>
      <c r="AM150">
        <v>1.213007559100843E-3</v>
      </c>
      <c r="AN150">
        <v>1.213007559100843E-3</v>
      </c>
      <c r="AO150">
        <v>1.213007559100843E-3</v>
      </c>
      <c r="AP150">
        <v>1.213007559100843E-3</v>
      </c>
      <c r="AQ150">
        <v>1.213007559100843E-3</v>
      </c>
      <c r="AR150">
        <v>1.213007559100843E-3</v>
      </c>
      <c r="AS150">
        <v>1.213007559100843E-3</v>
      </c>
      <c r="AT150">
        <v>1.213007559100843E-3</v>
      </c>
      <c r="AU150">
        <v>1.213007559100843E-3</v>
      </c>
      <c r="AV150">
        <v>1.213007559100843E-3</v>
      </c>
      <c r="AW150">
        <v>1.213007559100843E-3</v>
      </c>
      <c r="AX150">
        <v>1.213007559100843E-3</v>
      </c>
      <c r="AY150">
        <v>1.213007559100843E-3</v>
      </c>
      <c r="AZ150">
        <v>1.213007559100843E-3</v>
      </c>
      <c r="BA150">
        <v>1.213007559100843E-3</v>
      </c>
      <c r="BB150">
        <v>1.213007559100843E-3</v>
      </c>
      <c r="BC150">
        <v>1.213007559100843E-3</v>
      </c>
      <c r="BD150">
        <v>1.213007559100843E-3</v>
      </c>
      <c r="BE150">
        <v>1.213007559100843E-3</v>
      </c>
      <c r="BF150">
        <v>1.213007559100843E-3</v>
      </c>
      <c r="BG150">
        <v>1.213007559100843E-3</v>
      </c>
      <c r="BH150">
        <v>1.213007559100843E-3</v>
      </c>
      <c r="BI150">
        <v>1.213007559100843E-3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1203</v>
      </c>
      <c r="B151">
        <v>531.30281327640125</v>
      </c>
      <c r="C151">
        <v>1.2023632961998137E-3</v>
      </c>
      <c r="D151">
        <v>0</v>
      </c>
      <c r="E151">
        <v>601.5</v>
      </c>
      <c r="F151">
        <v>-601.5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1.2023632961998137E-3</v>
      </c>
      <c r="R151">
        <v>1.2023632961998137E-3</v>
      </c>
      <c r="S151">
        <v>1.2023632961998137E-3</v>
      </c>
      <c r="T151">
        <v>1.2023632961998137E-3</v>
      </c>
      <c r="U151">
        <v>1.2023632961998137E-3</v>
      </c>
      <c r="V151">
        <v>1.2023632961998137E-3</v>
      </c>
      <c r="W151">
        <v>1.2023632961998137E-3</v>
      </c>
      <c r="X151">
        <v>1.2023632961998137E-3</v>
      </c>
      <c r="Y151">
        <v>1.2023632961998137E-3</v>
      </c>
      <c r="Z151">
        <v>1.2023632961998137E-3</v>
      </c>
      <c r="AA151">
        <v>1.2023632961998137E-3</v>
      </c>
      <c r="AB151">
        <v>1.2023632961998137E-3</v>
      </c>
      <c r="AC151">
        <v>1.2023632961998137E-3</v>
      </c>
      <c r="AD151">
        <v>1.2023632961998137E-3</v>
      </c>
      <c r="AE151">
        <v>1.2023632961998137E-3</v>
      </c>
      <c r="AF151">
        <v>1.2023632961998137E-3</v>
      </c>
      <c r="AG151">
        <v>1.2023632961998137E-3</v>
      </c>
      <c r="AH151">
        <v>1.2023632961998137E-3</v>
      </c>
      <c r="AI151">
        <v>1.2023632961998137E-3</v>
      </c>
      <c r="AJ151">
        <v>1.2023632961998137E-3</v>
      </c>
      <c r="AK151">
        <v>1.2023632961998137E-3</v>
      </c>
      <c r="AL151">
        <v>1.2023632961998137E-3</v>
      </c>
      <c r="AM151">
        <v>1.2023632961998137E-3</v>
      </c>
      <c r="AN151">
        <v>1.2023632961998137E-3</v>
      </c>
      <c r="AO151">
        <v>1.2023632961998137E-3</v>
      </c>
      <c r="AP151">
        <v>1.2023632961998137E-3</v>
      </c>
      <c r="AQ151">
        <v>1.2023632961998137E-3</v>
      </c>
      <c r="AR151">
        <v>1.2023632961998137E-3</v>
      </c>
      <c r="AS151">
        <v>1.2023632961998137E-3</v>
      </c>
      <c r="AT151">
        <v>1.2023632961998137E-3</v>
      </c>
      <c r="AU151">
        <v>1.2023632961998137E-3</v>
      </c>
      <c r="AV151">
        <v>1.2023632961998137E-3</v>
      </c>
      <c r="AW151">
        <v>1.2023632961998137E-3</v>
      </c>
      <c r="AX151">
        <v>1.2023632961998137E-3</v>
      </c>
      <c r="AY151">
        <v>1.2023632961998137E-3</v>
      </c>
      <c r="AZ151">
        <v>1.2023632961998137E-3</v>
      </c>
      <c r="BA151">
        <v>1.2023632961998137E-3</v>
      </c>
      <c r="BB151">
        <v>1.2023632961998137E-3</v>
      </c>
      <c r="BC151">
        <v>1.2023632961998137E-3</v>
      </c>
      <c r="BD151">
        <v>1.2023632961998137E-3</v>
      </c>
      <c r="BE151">
        <v>1.2023632961998137E-3</v>
      </c>
      <c r="BF151">
        <v>1.2023632961998137E-3</v>
      </c>
      <c r="BG151">
        <v>1.2023632961998137E-3</v>
      </c>
      <c r="BH151">
        <v>1.2023632961998137E-3</v>
      </c>
      <c r="BI151">
        <v>1.2023632961998137E-3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1203</v>
      </c>
      <c r="B152">
        <v>503.21357768102683</v>
      </c>
      <c r="C152">
        <v>1.1387960327593745E-3</v>
      </c>
      <c r="D152">
        <v>-10</v>
      </c>
      <c r="E152">
        <v>611.5</v>
      </c>
      <c r="F152">
        <v>-591.5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1.1387960327593745E-3</v>
      </c>
      <c r="R152">
        <v>1.1387960327593745E-3</v>
      </c>
      <c r="S152">
        <v>1.1387960327593745E-3</v>
      </c>
      <c r="T152">
        <v>1.1387960327593745E-3</v>
      </c>
      <c r="U152">
        <v>1.1387960327593745E-3</v>
      </c>
      <c r="V152">
        <v>1.1387960327593745E-3</v>
      </c>
      <c r="W152">
        <v>1.1387960327593745E-3</v>
      </c>
      <c r="X152">
        <v>1.1387960327593745E-3</v>
      </c>
      <c r="Y152">
        <v>1.1387960327593745E-3</v>
      </c>
      <c r="Z152">
        <v>1.1387960327593745E-3</v>
      </c>
      <c r="AA152">
        <v>1.1387960327593745E-3</v>
      </c>
      <c r="AB152">
        <v>1.1387960327593745E-3</v>
      </c>
      <c r="AC152">
        <v>1.1387960327593745E-3</v>
      </c>
      <c r="AD152">
        <v>1.1387960327593745E-3</v>
      </c>
      <c r="AE152">
        <v>1.1387960327593745E-3</v>
      </c>
      <c r="AF152">
        <v>1.1387960327593745E-3</v>
      </c>
      <c r="AG152">
        <v>1.1387960327593745E-3</v>
      </c>
      <c r="AH152">
        <v>1.1387960327593745E-3</v>
      </c>
      <c r="AI152">
        <v>1.1387960327593745E-3</v>
      </c>
      <c r="AJ152">
        <v>1.1387960327593745E-3</v>
      </c>
      <c r="AK152">
        <v>1.1387960327593745E-3</v>
      </c>
      <c r="AL152">
        <v>1.1387960327593745E-3</v>
      </c>
      <c r="AM152">
        <v>1.1387960327593745E-3</v>
      </c>
      <c r="AN152">
        <v>1.1387960327593745E-3</v>
      </c>
      <c r="AO152">
        <v>1.1387960327593745E-3</v>
      </c>
      <c r="AP152">
        <v>1.1387960327593745E-3</v>
      </c>
      <c r="AQ152">
        <v>1.1387960327593745E-3</v>
      </c>
      <c r="AR152">
        <v>1.1387960327593745E-3</v>
      </c>
      <c r="AS152">
        <v>1.1387960327593745E-3</v>
      </c>
      <c r="AT152">
        <v>1.1387960327593745E-3</v>
      </c>
      <c r="AU152">
        <v>1.1387960327593745E-3</v>
      </c>
      <c r="AV152">
        <v>1.1387960327593745E-3</v>
      </c>
      <c r="AW152">
        <v>1.1387960327593745E-3</v>
      </c>
      <c r="AX152">
        <v>1.1387960327593745E-3</v>
      </c>
      <c r="AY152">
        <v>1.1387960327593745E-3</v>
      </c>
      <c r="AZ152">
        <v>1.1387960327593745E-3</v>
      </c>
      <c r="BA152">
        <v>1.1387960327593745E-3</v>
      </c>
      <c r="BB152">
        <v>1.1387960327593745E-3</v>
      </c>
      <c r="BC152">
        <v>1.1387960327593745E-3</v>
      </c>
      <c r="BD152">
        <v>1.1387960327593745E-3</v>
      </c>
      <c r="BE152">
        <v>1.1387960327593745E-3</v>
      </c>
      <c r="BF152">
        <v>1.1387960327593745E-3</v>
      </c>
      <c r="BG152">
        <v>1.1387960327593745E-3</v>
      </c>
      <c r="BH152">
        <v>1.1387960327593745E-3</v>
      </c>
      <c r="BI152">
        <v>1.1387960327593745E-3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1197</v>
      </c>
      <c r="B153">
        <v>527.41131398173991</v>
      </c>
      <c r="C153">
        <v>1.1935566499668791E-3</v>
      </c>
      <c r="D153">
        <v>-20</v>
      </c>
      <c r="E153">
        <v>618.5</v>
      </c>
      <c r="F153">
        <v>-578.5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1.1935566499668791E-3</v>
      </c>
      <c r="S153">
        <v>1.1935566499668791E-3</v>
      </c>
      <c r="T153">
        <v>1.1935566499668791E-3</v>
      </c>
      <c r="U153">
        <v>1.1935566499668791E-3</v>
      </c>
      <c r="V153">
        <v>1.1935566499668791E-3</v>
      </c>
      <c r="W153">
        <v>1.1935566499668791E-3</v>
      </c>
      <c r="X153">
        <v>1.1935566499668791E-3</v>
      </c>
      <c r="Y153">
        <v>1.1935566499668791E-3</v>
      </c>
      <c r="Z153">
        <v>1.1935566499668791E-3</v>
      </c>
      <c r="AA153">
        <v>1.1935566499668791E-3</v>
      </c>
      <c r="AB153">
        <v>1.1935566499668791E-3</v>
      </c>
      <c r="AC153">
        <v>1.1935566499668791E-3</v>
      </c>
      <c r="AD153">
        <v>1.1935566499668791E-3</v>
      </c>
      <c r="AE153">
        <v>1.1935566499668791E-3</v>
      </c>
      <c r="AF153">
        <v>1.1935566499668791E-3</v>
      </c>
      <c r="AG153">
        <v>1.1935566499668791E-3</v>
      </c>
      <c r="AH153">
        <v>1.1935566499668791E-3</v>
      </c>
      <c r="AI153">
        <v>1.1935566499668791E-3</v>
      </c>
      <c r="AJ153">
        <v>1.1935566499668791E-3</v>
      </c>
      <c r="AK153">
        <v>1.1935566499668791E-3</v>
      </c>
      <c r="AL153">
        <v>1.1935566499668791E-3</v>
      </c>
      <c r="AM153">
        <v>1.1935566499668791E-3</v>
      </c>
      <c r="AN153">
        <v>1.1935566499668791E-3</v>
      </c>
      <c r="AO153">
        <v>1.1935566499668791E-3</v>
      </c>
      <c r="AP153">
        <v>1.1935566499668791E-3</v>
      </c>
      <c r="AQ153">
        <v>1.1935566499668791E-3</v>
      </c>
      <c r="AR153">
        <v>1.1935566499668791E-3</v>
      </c>
      <c r="AS153">
        <v>1.1935566499668791E-3</v>
      </c>
      <c r="AT153">
        <v>1.1935566499668791E-3</v>
      </c>
      <c r="AU153">
        <v>1.1935566499668791E-3</v>
      </c>
      <c r="AV153">
        <v>1.1935566499668791E-3</v>
      </c>
      <c r="AW153">
        <v>1.1935566499668791E-3</v>
      </c>
      <c r="AX153">
        <v>1.1935566499668791E-3</v>
      </c>
      <c r="AY153">
        <v>1.1935566499668791E-3</v>
      </c>
      <c r="AZ153">
        <v>1.1935566499668791E-3</v>
      </c>
      <c r="BA153">
        <v>1.1935566499668791E-3</v>
      </c>
      <c r="BB153">
        <v>1.1935566499668791E-3</v>
      </c>
      <c r="BC153">
        <v>1.1935566499668791E-3</v>
      </c>
      <c r="BD153">
        <v>1.1935566499668791E-3</v>
      </c>
      <c r="BE153">
        <v>1.1935566499668791E-3</v>
      </c>
      <c r="BF153">
        <v>1.1935566499668791E-3</v>
      </c>
      <c r="BG153">
        <v>1.1935566499668791E-3</v>
      </c>
      <c r="BH153">
        <v>1.1935566499668791E-3</v>
      </c>
      <c r="BI153">
        <v>1.1935566499668791E-3</v>
      </c>
      <c r="BJ153">
        <v>1.1935566499668791E-3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1197</v>
      </c>
      <c r="B154">
        <v>545.47429966986886</v>
      </c>
      <c r="C154">
        <v>1.2344340375290831E-3</v>
      </c>
      <c r="D154">
        <v>-30</v>
      </c>
      <c r="E154">
        <v>628.5</v>
      </c>
      <c r="F154">
        <v>-568.5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1.2344340375290831E-3</v>
      </c>
      <c r="S154">
        <v>1.2344340375290831E-3</v>
      </c>
      <c r="T154">
        <v>1.2344340375290831E-3</v>
      </c>
      <c r="U154">
        <v>1.2344340375290831E-3</v>
      </c>
      <c r="V154">
        <v>1.2344340375290831E-3</v>
      </c>
      <c r="W154">
        <v>1.2344340375290831E-3</v>
      </c>
      <c r="X154">
        <v>1.2344340375290831E-3</v>
      </c>
      <c r="Y154">
        <v>1.2344340375290831E-3</v>
      </c>
      <c r="Z154">
        <v>1.2344340375290831E-3</v>
      </c>
      <c r="AA154">
        <v>1.2344340375290831E-3</v>
      </c>
      <c r="AB154">
        <v>1.2344340375290831E-3</v>
      </c>
      <c r="AC154">
        <v>1.2344340375290831E-3</v>
      </c>
      <c r="AD154">
        <v>1.2344340375290831E-3</v>
      </c>
      <c r="AE154">
        <v>1.2344340375290831E-3</v>
      </c>
      <c r="AF154">
        <v>1.2344340375290831E-3</v>
      </c>
      <c r="AG154">
        <v>1.2344340375290831E-3</v>
      </c>
      <c r="AH154">
        <v>1.2344340375290831E-3</v>
      </c>
      <c r="AI154">
        <v>1.2344340375290831E-3</v>
      </c>
      <c r="AJ154">
        <v>1.2344340375290831E-3</v>
      </c>
      <c r="AK154">
        <v>1.2344340375290831E-3</v>
      </c>
      <c r="AL154">
        <v>1.2344340375290831E-3</v>
      </c>
      <c r="AM154">
        <v>1.2344340375290831E-3</v>
      </c>
      <c r="AN154">
        <v>1.2344340375290831E-3</v>
      </c>
      <c r="AO154">
        <v>1.2344340375290831E-3</v>
      </c>
      <c r="AP154">
        <v>1.2344340375290831E-3</v>
      </c>
      <c r="AQ154">
        <v>1.2344340375290831E-3</v>
      </c>
      <c r="AR154">
        <v>1.2344340375290831E-3</v>
      </c>
      <c r="AS154">
        <v>1.2344340375290831E-3</v>
      </c>
      <c r="AT154">
        <v>1.2344340375290831E-3</v>
      </c>
      <c r="AU154">
        <v>1.2344340375290831E-3</v>
      </c>
      <c r="AV154">
        <v>1.2344340375290831E-3</v>
      </c>
      <c r="AW154">
        <v>1.2344340375290831E-3</v>
      </c>
      <c r="AX154">
        <v>1.2344340375290831E-3</v>
      </c>
      <c r="AY154">
        <v>1.2344340375290831E-3</v>
      </c>
      <c r="AZ154">
        <v>1.2344340375290831E-3</v>
      </c>
      <c r="BA154">
        <v>1.2344340375290831E-3</v>
      </c>
      <c r="BB154">
        <v>1.2344340375290831E-3</v>
      </c>
      <c r="BC154">
        <v>1.2344340375290831E-3</v>
      </c>
      <c r="BD154">
        <v>1.2344340375290831E-3</v>
      </c>
      <c r="BE154">
        <v>1.2344340375290831E-3</v>
      </c>
      <c r="BF154">
        <v>1.2344340375290831E-3</v>
      </c>
      <c r="BG154">
        <v>1.2344340375290831E-3</v>
      </c>
      <c r="BH154">
        <v>1.2344340375290831E-3</v>
      </c>
      <c r="BI154">
        <v>1.2344340375290831E-3</v>
      </c>
      <c r="BJ154">
        <v>1.2344340375290831E-3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1193</v>
      </c>
      <c r="B155">
        <v>331.05684660048701</v>
      </c>
      <c r="C155">
        <v>7.4919723999465929E-4</v>
      </c>
      <c r="D155">
        <v>-40</v>
      </c>
      <c r="E155">
        <v>636.5</v>
      </c>
      <c r="F155">
        <v>-556.5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7.4919723999465929E-4</v>
      </c>
      <c r="T155">
        <v>7.4919723999465929E-4</v>
      </c>
      <c r="U155">
        <v>7.4919723999465929E-4</v>
      </c>
      <c r="V155">
        <v>7.4919723999465929E-4</v>
      </c>
      <c r="W155">
        <v>7.4919723999465929E-4</v>
      </c>
      <c r="X155">
        <v>7.4919723999465929E-4</v>
      </c>
      <c r="Y155">
        <v>7.4919723999465929E-4</v>
      </c>
      <c r="Z155">
        <v>7.4919723999465929E-4</v>
      </c>
      <c r="AA155">
        <v>7.4919723999465929E-4</v>
      </c>
      <c r="AB155">
        <v>7.4919723999465929E-4</v>
      </c>
      <c r="AC155">
        <v>7.4919723999465929E-4</v>
      </c>
      <c r="AD155">
        <v>7.4919723999465929E-4</v>
      </c>
      <c r="AE155">
        <v>7.4919723999465929E-4</v>
      </c>
      <c r="AF155">
        <v>7.4919723999465929E-4</v>
      </c>
      <c r="AG155">
        <v>7.4919723999465929E-4</v>
      </c>
      <c r="AH155">
        <v>7.4919723999465929E-4</v>
      </c>
      <c r="AI155">
        <v>7.4919723999465929E-4</v>
      </c>
      <c r="AJ155">
        <v>7.4919723999465929E-4</v>
      </c>
      <c r="AK155">
        <v>7.4919723999465929E-4</v>
      </c>
      <c r="AL155">
        <v>7.4919723999465929E-4</v>
      </c>
      <c r="AM155">
        <v>7.4919723999465929E-4</v>
      </c>
      <c r="AN155">
        <v>7.4919723999465929E-4</v>
      </c>
      <c r="AO155">
        <v>7.4919723999465929E-4</v>
      </c>
      <c r="AP155">
        <v>7.4919723999465929E-4</v>
      </c>
      <c r="AQ155">
        <v>7.4919723999465929E-4</v>
      </c>
      <c r="AR155">
        <v>7.4919723999465929E-4</v>
      </c>
      <c r="AS155">
        <v>7.4919723999465929E-4</v>
      </c>
      <c r="AT155">
        <v>7.4919723999465929E-4</v>
      </c>
      <c r="AU155">
        <v>7.4919723999465929E-4</v>
      </c>
      <c r="AV155">
        <v>7.4919723999465929E-4</v>
      </c>
      <c r="AW155">
        <v>7.4919723999465929E-4</v>
      </c>
      <c r="AX155">
        <v>7.4919723999465929E-4</v>
      </c>
      <c r="AY155">
        <v>7.4919723999465929E-4</v>
      </c>
      <c r="AZ155">
        <v>7.4919723999465929E-4</v>
      </c>
      <c r="BA155">
        <v>7.4919723999465929E-4</v>
      </c>
      <c r="BB155">
        <v>7.4919723999465929E-4</v>
      </c>
      <c r="BC155">
        <v>7.4919723999465929E-4</v>
      </c>
      <c r="BD155">
        <v>7.4919723999465929E-4</v>
      </c>
      <c r="BE155">
        <v>7.4919723999465929E-4</v>
      </c>
      <c r="BF155">
        <v>7.4919723999465929E-4</v>
      </c>
      <c r="BG155">
        <v>7.4919723999465929E-4</v>
      </c>
      <c r="BH155">
        <v>7.4919723999465929E-4</v>
      </c>
      <c r="BI155">
        <v>7.4919723999465929E-4</v>
      </c>
      <c r="BJ155">
        <v>7.4919723999465929E-4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1181</v>
      </c>
      <c r="B156">
        <v>479.30914927338443</v>
      </c>
      <c r="C156">
        <v>1.0846991851316678E-3</v>
      </c>
      <c r="D156">
        <v>-30</v>
      </c>
      <c r="E156">
        <v>620.5</v>
      </c>
      <c r="F156">
        <v>-560.5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1.0846991851316678E-3</v>
      </c>
      <c r="T156">
        <v>1.0846991851316678E-3</v>
      </c>
      <c r="U156">
        <v>1.0846991851316678E-3</v>
      </c>
      <c r="V156">
        <v>1.0846991851316678E-3</v>
      </c>
      <c r="W156">
        <v>1.0846991851316678E-3</v>
      </c>
      <c r="X156">
        <v>1.0846991851316678E-3</v>
      </c>
      <c r="Y156">
        <v>1.0846991851316678E-3</v>
      </c>
      <c r="Z156">
        <v>1.0846991851316678E-3</v>
      </c>
      <c r="AA156">
        <v>1.0846991851316678E-3</v>
      </c>
      <c r="AB156">
        <v>1.0846991851316678E-3</v>
      </c>
      <c r="AC156">
        <v>1.0846991851316678E-3</v>
      </c>
      <c r="AD156">
        <v>1.0846991851316678E-3</v>
      </c>
      <c r="AE156">
        <v>1.0846991851316678E-3</v>
      </c>
      <c r="AF156">
        <v>1.0846991851316678E-3</v>
      </c>
      <c r="AG156">
        <v>1.0846991851316678E-3</v>
      </c>
      <c r="AH156">
        <v>1.0846991851316678E-3</v>
      </c>
      <c r="AI156">
        <v>1.0846991851316678E-3</v>
      </c>
      <c r="AJ156">
        <v>1.0846991851316678E-3</v>
      </c>
      <c r="AK156">
        <v>1.0846991851316678E-3</v>
      </c>
      <c r="AL156">
        <v>1.0846991851316678E-3</v>
      </c>
      <c r="AM156">
        <v>1.0846991851316678E-3</v>
      </c>
      <c r="AN156">
        <v>1.0846991851316678E-3</v>
      </c>
      <c r="AO156">
        <v>1.0846991851316678E-3</v>
      </c>
      <c r="AP156">
        <v>1.0846991851316678E-3</v>
      </c>
      <c r="AQ156">
        <v>1.0846991851316678E-3</v>
      </c>
      <c r="AR156">
        <v>1.0846991851316678E-3</v>
      </c>
      <c r="AS156">
        <v>1.0846991851316678E-3</v>
      </c>
      <c r="AT156">
        <v>1.0846991851316678E-3</v>
      </c>
      <c r="AU156">
        <v>1.0846991851316678E-3</v>
      </c>
      <c r="AV156">
        <v>1.0846991851316678E-3</v>
      </c>
      <c r="AW156">
        <v>1.0846991851316678E-3</v>
      </c>
      <c r="AX156">
        <v>1.0846991851316678E-3</v>
      </c>
      <c r="AY156">
        <v>1.0846991851316678E-3</v>
      </c>
      <c r="AZ156">
        <v>1.0846991851316678E-3</v>
      </c>
      <c r="BA156">
        <v>1.0846991851316678E-3</v>
      </c>
      <c r="BB156">
        <v>1.0846991851316678E-3</v>
      </c>
      <c r="BC156">
        <v>1.0846991851316678E-3</v>
      </c>
      <c r="BD156">
        <v>1.0846991851316678E-3</v>
      </c>
      <c r="BE156">
        <v>1.0846991851316678E-3</v>
      </c>
      <c r="BF156">
        <v>1.0846991851316678E-3</v>
      </c>
      <c r="BG156">
        <v>1.0846991851316678E-3</v>
      </c>
      <c r="BH156">
        <v>1.0846991851316678E-3</v>
      </c>
      <c r="BI156">
        <v>1.0846991851316678E-3</v>
      </c>
      <c r="BJ156">
        <v>1.0846991851316678E-3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1170</v>
      </c>
      <c r="B157">
        <v>547.37277737740067</v>
      </c>
      <c r="C157">
        <v>1.2387303820187974E-3</v>
      </c>
      <c r="D157">
        <v>-20</v>
      </c>
      <c r="E157">
        <v>605</v>
      </c>
      <c r="F157">
        <v>-565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1.2387303820187974E-3</v>
      </c>
      <c r="S157">
        <v>1.2387303820187974E-3</v>
      </c>
      <c r="T157">
        <v>1.2387303820187974E-3</v>
      </c>
      <c r="U157">
        <v>1.2387303820187974E-3</v>
      </c>
      <c r="V157">
        <v>1.2387303820187974E-3</v>
      </c>
      <c r="W157">
        <v>1.2387303820187974E-3</v>
      </c>
      <c r="X157">
        <v>1.2387303820187974E-3</v>
      </c>
      <c r="Y157">
        <v>1.2387303820187974E-3</v>
      </c>
      <c r="Z157">
        <v>1.2387303820187974E-3</v>
      </c>
      <c r="AA157">
        <v>1.2387303820187974E-3</v>
      </c>
      <c r="AB157">
        <v>1.2387303820187974E-3</v>
      </c>
      <c r="AC157">
        <v>1.2387303820187974E-3</v>
      </c>
      <c r="AD157">
        <v>1.2387303820187974E-3</v>
      </c>
      <c r="AE157">
        <v>1.2387303820187974E-3</v>
      </c>
      <c r="AF157">
        <v>1.2387303820187974E-3</v>
      </c>
      <c r="AG157">
        <v>1.2387303820187974E-3</v>
      </c>
      <c r="AH157">
        <v>1.2387303820187974E-3</v>
      </c>
      <c r="AI157">
        <v>1.2387303820187974E-3</v>
      </c>
      <c r="AJ157">
        <v>1.2387303820187974E-3</v>
      </c>
      <c r="AK157">
        <v>1.2387303820187974E-3</v>
      </c>
      <c r="AL157">
        <v>1.2387303820187974E-3</v>
      </c>
      <c r="AM157">
        <v>1.2387303820187974E-3</v>
      </c>
      <c r="AN157">
        <v>1.2387303820187974E-3</v>
      </c>
      <c r="AO157">
        <v>1.2387303820187974E-3</v>
      </c>
      <c r="AP157">
        <v>1.2387303820187974E-3</v>
      </c>
      <c r="AQ157">
        <v>1.2387303820187974E-3</v>
      </c>
      <c r="AR157">
        <v>1.2387303820187974E-3</v>
      </c>
      <c r="AS157">
        <v>1.2387303820187974E-3</v>
      </c>
      <c r="AT157">
        <v>1.2387303820187974E-3</v>
      </c>
      <c r="AU157">
        <v>1.2387303820187974E-3</v>
      </c>
      <c r="AV157">
        <v>1.2387303820187974E-3</v>
      </c>
      <c r="AW157">
        <v>1.2387303820187974E-3</v>
      </c>
      <c r="AX157">
        <v>1.2387303820187974E-3</v>
      </c>
      <c r="AY157">
        <v>1.2387303820187974E-3</v>
      </c>
      <c r="AZ157">
        <v>1.2387303820187974E-3</v>
      </c>
      <c r="BA157">
        <v>1.2387303820187974E-3</v>
      </c>
      <c r="BB157">
        <v>1.2387303820187974E-3</v>
      </c>
      <c r="BC157">
        <v>1.2387303820187974E-3</v>
      </c>
      <c r="BD157">
        <v>1.2387303820187974E-3</v>
      </c>
      <c r="BE157">
        <v>1.2387303820187974E-3</v>
      </c>
      <c r="BF157">
        <v>1.2387303820187974E-3</v>
      </c>
      <c r="BG157">
        <v>1.2387303820187974E-3</v>
      </c>
      <c r="BH157">
        <v>1.2387303820187974E-3</v>
      </c>
      <c r="BI157">
        <v>1.2387303820187974E-3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1170</v>
      </c>
      <c r="B158">
        <v>542.47237463171007</v>
      </c>
      <c r="C158">
        <v>1.2276405397465904E-3</v>
      </c>
      <c r="D158">
        <v>-10</v>
      </c>
      <c r="E158">
        <v>595</v>
      </c>
      <c r="F158">
        <v>-575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1.2276405397465904E-3</v>
      </c>
      <c r="S158">
        <v>1.2276405397465904E-3</v>
      </c>
      <c r="T158">
        <v>1.2276405397465904E-3</v>
      </c>
      <c r="U158">
        <v>1.2276405397465904E-3</v>
      </c>
      <c r="V158">
        <v>1.2276405397465904E-3</v>
      </c>
      <c r="W158">
        <v>1.2276405397465904E-3</v>
      </c>
      <c r="X158">
        <v>1.2276405397465904E-3</v>
      </c>
      <c r="Y158">
        <v>1.2276405397465904E-3</v>
      </c>
      <c r="Z158">
        <v>1.2276405397465904E-3</v>
      </c>
      <c r="AA158">
        <v>1.2276405397465904E-3</v>
      </c>
      <c r="AB158">
        <v>1.2276405397465904E-3</v>
      </c>
      <c r="AC158">
        <v>1.2276405397465904E-3</v>
      </c>
      <c r="AD158">
        <v>1.2276405397465904E-3</v>
      </c>
      <c r="AE158">
        <v>1.2276405397465904E-3</v>
      </c>
      <c r="AF158">
        <v>1.2276405397465904E-3</v>
      </c>
      <c r="AG158">
        <v>1.2276405397465904E-3</v>
      </c>
      <c r="AH158">
        <v>1.2276405397465904E-3</v>
      </c>
      <c r="AI158">
        <v>1.2276405397465904E-3</v>
      </c>
      <c r="AJ158">
        <v>1.2276405397465904E-3</v>
      </c>
      <c r="AK158">
        <v>1.2276405397465904E-3</v>
      </c>
      <c r="AL158">
        <v>1.2276405397465904E-3</v>
      </c>
      <c r="AM158">
        <v>1.2276405397465904E-3</v>
      </c>
      <c r="AN158">
        <v>1.2276405397465904E-3</v>
      </c>
      <c r="AO158">
        <v>1.2276405397465904E-3</v>
      </c>
      <c r="AP158">
        <v>1.2276405397465904E-3</v>
      </c>
      <c r="AQ158">
        <v>1.2276405397465904E-3</v>
      </c>
      <c r="AR158">
        <v>1.2276405397465904E-3</v>
      </c>
      <c r="AS158">
        <v>1.2276405397465904E-3</v>
      </c>
      <c r="AT158">
        <v>1.2276405397465904E-3</v>
      </c>
      <c r="AU158">
        <v>1.2276405397465904E-3</v>
      </c>
      <c r="AV158">
        <v>1.2276405397465904E-3</v>
      </c>
      <c r="AW158">
        <v>1.2276405397465904E-3</v>
      </c>
      <c r="AX158">
        <v>1.2276405397465904E-3</v>
      </c>
      <c r="AY158">
        <v>1.2276405397465904E-3</v>
      </c>
      <c r="AZ158">
        <v>1.2276405397465904E-3</v>
      </c>
      <c r="BA158">
        <v>1.2276405397465904E-3</v>
      </c>
      <c r="BB158">
        <v>1.2276405397465904E-3</v>
      </c>
      <c r="BC158">
        <v>1.2276405397465904E-3</v>
      </c>
      <c r="BD158">
        <v>1.2276405397465904E-3</v>
      </c>
      <c r="BE158">
        <v>1.2276405397465904E-3</v>
      </c>
      <c r="BF158">
        <v>1.2276405397465904E-3</v>
      </c>
      <c r="BG158">
        <v>1.2276405397465904E-3</v>
      </c>
      <c r="BH158">
        <v>1.2276405397465904E-3</v>
      </c>
      <c r="BI158">
        <v>1.2276405397465904E-3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1170</v>
      </c>
      <c r="B159">
        <v>536.23671018493758</v>
      </c>
      <c r="C159">
        <v>1.2135289373404559E-3</v>
      </c>
      <c r="D159">
        <v>0</v>
      </c>
      <c r="E159">
        <v>585</v>
      </c>
      <c r="F159">
        <v>-585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1.2135289373404559E-3</v>
      </c>
      <c r="S159">
        <v>1.2135289373404559E-3</v>
      </c>
      <c r="T159">
        <v>1.2135289373404559E-3</v>
      </c>
      <c r="U159">
        <v>1.2135289373404559E-3</v>
      </c>
      <c r="V159">
        <v>1.2135289373404559E-3</v>
      </c>
      <c r="W159">
        <v>1.2135289373404559E-3</v>
      </c>
      <c r="X159">
        <v>1.2135289373404559E-3</v>
      </c>
      <c r="Y159">
        <v>1.2135289373404559E-3</v>
      </c>
      <c r="Z159">
        <v>1.2135289373404559E-3</v>
      </c>
      <c r="AA159">
        <v>1.2135289373404559E-3</v>
      </c>
      <c r="AB159">
        <v>1.2135289373404559E-3</v>
      </c>
      <c r="AC159">
        <v>1.2135289373404559E-3</v>
      </c>
      <c r="AD159">
        <v>1.2135289373404559E-3</v>
      </c>
      <c r="AE159">
        <v>1.2135289373404559E-3</v>
      </c>
      <c r="AF159">
        <v>1.2135289373404559E-3</v>
      </c>
      <c r="AG159">
        <v>1.2135289373404559E-3</v>
      </c>
      <c r="AH159">
        <v>1.2135289373404559E-3</v>
      </c>
      <c r="AI159">
        <v>1.2135289373404559E-3</v>
      </c>
      <c r="AJ159">
        <v>1.2135289373404559E-3</v>
      </c>
      <c r="AK159">
        <v>1.2135289373404559E-3</v>
      </c>
      <c r="AL159">
        <v>1.2135289373404559E-3</v>
      </c>
      <c r="AM159">
        <v>1.2135289373404559E-3</v>
      </c>
      <c r="AN159">
        <v>1.2135289373404559E-3</v>
      </c>
      <c r="AO159">
        <v>1.2135289373404559E-3</v>
      </c>
      <c r="AP159">
        <v>1.2135289373404559E-3</v>
      </c>
      <c r="AQ159">
        <v>1.2135289373404559E-3</v>
      </c>
      <c r="AR159">
        <v>1.2135289373404559E-3</v>
      </c>
      <c r="AS159">
        <v>1.2135289373404559E-3</v>
      </c>
      <c r="AT159">
        <v>1.2135289373404559E-3</v>
      </c>
      <c r="AU159">
        <v>1.2135289373404559E-3</v>
      </c>
      <c r="AV159">
        <v>1.2135289373404559E-3</v>
      </c>
      <c r="AW159">
        <v>1.2135289373404559E-3</v>
      </c>
      <c r="AX159">
        <v>1.2135289373404559E-3</v>
      </c>
      <c r="AY159">
        <v>1.2135289373404559E-3</v>
      </c>
      <c r="AZ159">
        <v>1.2135289373404559E-3</v>
      </c>
      <c r="BA159">
        <v>1.2135289373404559E-3</v>
      </c>
      <c r="BB159">
        <v>1.2135289373404559E-3</v>
      </c>
      <c r="BC159">
        <v>1.2135289373404559E-3</v>
      </c>
      <c r="BD159">
        <v>1.2135289373404559E-3</v>
      </c>
      <c r="BE159">
        <v>1.2135289373404559E-3</v>
      </c>
      <c r="BF159">
        <v>1.2135289373404559E-3</v>
      </c>
      <c r="BG159">
        <v>1.2135289373404559E-3</v>
      </c>
      <c r="BH159">
        <v>1.2135289373404559E-3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1190</v>
      </c>
      <c r="B160">
        <v>677.60176729633076</v>
      </c>
      <c r="C160">
        <v>1.5334447213126074E-3</v>
      </c>
      <c r="D160">
        <v>10</v>
      </c>
      <c r="E160">
        <v>585</v>
      </c>
      <c r="F160">
        <v>-605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1.5334447213126074E-3</v>
      </c>
      <c r="R160">
        <v>1.5334447213126074E-3</v>
      </c>
      <c r="S160">
        <v>1.5334447213126074E-3</v>
      </c>
      <c r="T160">
        <v>1.5334447213126074E-3</v>
      </c>
      <c r="U160">
        <v>1.5334447213126074E-3</v>
      </c>
      <c r="V160">
        <v>1.5334447213126074E-3</v>
      </c>
      <c r="W160">
        <v>1.5334447213126074E-3</v>
      </c>
      <c r="X160">
        <v>1.5334447213126074E-3</v>
      </c>
      <c r="Y160">
        <v>1.5334447213126074E-3</v>
      </c>
      <c r="Z160">
        <v>1.5334447213126074E-3</v>
      </c>
      <c r="AA160">
        <v>1.5334447213126074E-3</v>
      </c>
      <c r="AB160">
        <v>1.5334447213126074E-3</v>
      </c>
      <c r="AC160">
        <v>1.5334447213126074E-3</v>
      </c>
      <c r="AD160">
        <v>1.5334447213126074E-3</v>
      </c>
      <c r="AE160">
        <v>1.5334447213126074E-3</v>
      </c>
      <c r="AF160">
        <v>1.5334447213126074E-3</v>
      </c>
      <c r="AG160">
        <v>1.5334447213126074E-3</v>
      </c>
      <c r="AH160">
        <v>1.5334447213126074E-3</v>
      </c>
      <c r="AI160">
        <v>1.5334447213126074E-3</v>
      </c>
      <c r="AJ160">
        <v>1.5334447213126074E-3</v>
      </c>
      <c r="AK160">
        <v>1.5334447213126074E-3</v>
      </c>
      <c r="AL160">
        <v>1.5334447213126074E-3</v>
      </c>
      <c r="AM160">
        <v>1.5334447213126074E-3</v>
      </c>
      <c r="AN160">
        <v>1.5334447213126074E-3</v>
      </c>
      <c r="AO160">
        <v>1.5334447213126074E-3</v>
      </c>
      <c r="AP160">
        <v>1.5334447213126074E-3</v>
      </c>
      <c r="AQ160">
        <v>1.5334447213126074E-3</v>
      </c>
      <c r="AR160">
        <v>1.5334447213126074E-3</v>
      </c>
      <c r="AS160">
        <v>1.5334447213126074E-3</v>
      </c>
      <c r="AT160">
        <v>1.5334447213126074E-3</v>
      </c>
      <c r="AU160">
        <v>1.5334447213126074E-3</v>
      </c>
      <c r="AV160">
        <v>1.5334447213126074E-3</v>
      </c>
      <c r="AW160">
        <v>1.5334447213126074E-3</v>
      </c>
      <c r="AX160">
        <v>1.5334447213126074E-3</v>
      </c>
      <c r="AY160">
        <v>1.5334447213126074E-3</v>
      </c>
      <c r="AZ160">
        <v>1.5334447213126074E-3</v>
      </c>
      <c r="BA160">
        <v>1.5334447213126074E-3</v>
      </c>
      <c r="BB160">
        <v>1.5334447213126074E-3</v>
      </c>
      <c r="BC160">
        <v>1.5334447213126074E-3</v>
      </c>
      <c r="BD160">
        <v>1.5334447213126074E-3</v>
      </c>
      <c r="BE160">
        <v>1.5334447213126074E-3</v>
      </c>
      <c r="BF160">
        <v>1.5334447213126074E-3</v>
      </c>
      <c r="BG160">
        <v>1.5334447213126074E-3</v>
      </c>
      <c r="BH160">
        <v>1.5334447213126074E-3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1140</v>
      </c>
      <c r="B161">
        <v>504.87547205378223</v>
      </c>
      <c r="C161">
        <v>1.1425569780170134E-3</v>
      </c>
      <c r="D161">
        <v>20</v>
      </c>
      <c r="E161">
        <v>550</v>
      </c>
      <c r="F161">
        <v>-590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1.1425569780170134E-3</v>
      </c>
      <c r="R161">
        <v>1.1425569780170134E-3</v>
      </c>
      <c r="S161">
        <v>1.1425569780170134E-3</v>
      </c>
      <c r="T161">
        <v>1.1425569780170134E-3</v>
      </c>
      <c r="U161">
        <v>1.1425569780170134E-3</v>
      </c>
      <c r="V161">
        <v>1.1425569780170134E-3</v>
      </c>
      <c r="W161">
        <v>1.1425569780170134E-3</v>
      </c>
      <c r="X161">
        <v>1.1425569780170134E-3</v>
      </c>
      <c r="Y161">
        <v>1.1425569780170134E-3</v>
      </c>
      <c r="Z161">
        <v>1.1425569780170134E-3</v>
      </c>
      <c r="AA161">
        <v>1.1425569780170134E-3</v>
      </c>
      <c r="AB161">
        <v>1.1425569780170134E-3</v>
      </c>
      <c r="AC161">
        <v>1.1425569780170134E-3</v>
      </c>
      <c r="AD161">
        <v>1.1425569780170134E-3</v>
      </c>
      <c r="AE161">
        <v>1.1425569780170134E-3</v>
      </c>
      <c r="AF161">
        <v>1.1425569780170134E-3</v>
      </c>
      <c r="AG161">
        <v>1.1425569780170134E-3</v>
      </c>
      <c r="AH161">
        <v>1.1425569780170134E-3</v>
      </c>
      <c r="AI161">
        <v>1.1425569780170134E-3</v>
      </c>
      <c r="AJ161">
        <v>1.1425569780170134E-3</v>
      </c>
      <c r="AK161">
        <v>1.1425569780170134E-3</v>
      </c>
      <c r="AL161">
        <v>1.1425569780170134E-3</v>
      </c>
      <c r="AM161">
        <v>1.1425569780170134E-3</v>
      </c>
      <c r="AN161">
        <v>1.1425569780170134E-3</v>
      </c>
      <c r="AO161">
        <v>1.1425569780170134E-3</v>
      </c>
      <c r="AP161">
        <v>1.1425569780170134E-3</v>
      </c>
      <c r="AQ161">
        <v>1.1425569780170134E-3</v>
      </c>
      <c r="AR161">
        <v>1.1425569780170134E-3</v>
      </c>
      <c r="AS161">
        <v>1.1425569780170134E-3</v>
      </c>
      <c r="AT161">
        <v>1.1425569780170134E-3</v>
      </c>
      <c r="AU161">
        <v>1.1425569780170134E-3</v>
      </c>
      <c r="AV161">
        <v>1.1425569780170134E-3</v>
      </c>
      <c r="AW161">
        <v>1.1425569780170134E-3</v>
      </c>
      <c r="AX161">
        <v>1.1425569780170134E-3</v>
      </c>
      <c r="AY161">
        <v>1.1425569780170134E-3</v>
      </c>
      <c r="AZ161">
        <v>1.1425569780170134E-3</v>
      </c>
      <c r="BA161">
        <v>1.1425569780170134E-3</v>
      </c>
      <c r="BB161">
        <v>1.1425569780170134E-3</v>
      </c>
      <c r="BC161">
        <v>1.1425569780170134E-3</v>
      </c>
      <c r="BD161">
        <v>1.1425569780170134E-3</v>
      </c>
      <c r="BE161">
        <v>1.1425569780170134E-3</v>
      </c>
      <c r="BF161">
        <v>1.1425569780170134E-3</v>
      </c>
      <c r="BG161">
        <v>1.1425569780170134E-3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1131</v>
      </c>
      <c r="B162">
        <v>540.24231380923447</v>
      </c>
      <c r="C162">
        <v>1.2225938070468279E-3</v>
      </c>
      <c r="D162">
        <v>30</v>
      </c>
      <c r="E162">
        <v>535.5</v>
      </c>
      <c r="F162">
        <v>-595.5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1.2225938070468279E-3</v>
      </c>
      <c r="R162">
        <v>1.2225938070468279E-3</v>
      </c>
      <c r="S162">
        <v>1.2225938070468279E-3</v>
      </c>
      <c r="T162">
        <v>1.2225938070468279E-3</v>
      </c>
      <c r="U162">
        <v>1.2225938070468279E-3</v>
      </c>
      <c r="V162">
        <v>1.2225938070468279E-3</v>
      </c>
      <c r="W162">
        <v>1.2225938070468279E-3</v>
      </c>
      <c r="X162">
        <v>1.2225938070468279E-3</v>
      </c>
      <c r="Y162">
        <v>1.2225938070468279E-3</v>
      </c>
      <c r="Z162">
        <v>1.2225938070468279E-3</v>
      </c>
      <c r="AA162">
        <v>1.2225938070468279E-3</v>
      </c>
      <c r="AB162">
        <v>1.2225938070468279E-3</v>
      </c>
      <c r="AC162">
        <v>1.2225938070468279E-3</v>
      </c>
      <c r="AD162">
        <v>1.2225938070468279E-3</v>
      </c>
      <c r="AE162">
        <v>1.2225938070468279E-3</v>
      </c>
      <c r="AF162">
        <v>1.2225938070468279E-3</v>
      </c>
      <c r="AG162">
        <v>1.2225938070468279E-3</v>
      </c>
      <c r="AH162">
        <v>1.2225938070468279E-3</v>
      </c>
      <c r="AI162">
        <v>1.2225938070468279E-3</v>
      </c>
      <c r="AJ162">
        <v>1.2225938070468279E-3</v>
      </c>
      <c r="AK162">
        <v>1.2225938070468279E-3</v>
      </c>
      <c r="AL162">
        <v>1.2225938070468279E-3</v>
      </c>
      <c r="AM162">
        <v>1.2225938070468279E-3</v>
      </c>
      <c r="AN162">
        <v>1.2225938070468279E-3</v>
      </c>
      <c r="AO162">
        <v>1.2225938070468279E-3</v>
      </c>
      <c r="AP162">
        <v>1.2225938070468279E-3</v>
      </c>
      <c r="AQ162">
        <v>1.2225938070468279E-3</v>
      </c>
      <c r="AR162">
        <v>1.2225938070468279E-3</v>
      </c>
      <c r="AS162">
        <v>1.2225938070468279E-3</v>
      </c>
      <c r="AT162">
        <v>1.2225938070468279E-3</v>
      </c>
      <c r="AU162">
        <v>1.2225938070468279E-3</v>
      </c>
      <c r="AV162">
        <v>1.2225938070468279E-3</v>
      </c>
      <c r="AW162">
        <v>1.2225938070468279E-3</v>
      </c>
      <c r="AX162">
        <v>1.2225938070468279E-3</v>
      </c>
      <c r="AY162">
        <v>1.2225938070468279E-3</v>
      </c>
      <c r="AZ162">
        <v>1.2225938070468279E-3</v>
      </c>
      <c r="BA162">
        <v>1.2225938070468279E-3</v>
      </c>
      <c r="BB162">
        <v>1.2225938070468279E-3</v>
      </c>
      <c r="BC162">
        <v>1.2225938070468279E-3</v>
      </c>
      <c r="BD162">
        <v>1.2225938070468279E-3</v>
      </c>
      <c r="BE162">
        <v>1.2225938070468279E-3</v>
      </c>
      <c r="BF162">
        <v>1.2225938070468279E-3</v>
      </c>
      <c r="BG162">
        <v>1.2225938070468279E-3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1131</v>
      </c>
      <c r="B163">
        <v>551.76043269499849</v>
      </c>
      <c r="C163">
        <v>1.2486598527056221E-3</v>
      </c>
      <c r="D163">
        <v>40</v>
      </c>
      <c r="E163">
        <v>525.5</v>
      </c>
      <c r="F163">
        <v>-605.5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1.2486598527056221E-3</v>
      </c>
      <c r="R163">
        <v>1.2486598527056221E-3</v>
      </c>
      <c r="S163">
        <v>1.2486598527056221E-3</v>
      </c>
      <c r="T163">
        <v>1.2486598527056221E-3</v>
      </c>
      <c r="U163">
        <v>1.2486598527056221E-3</v>
      </c>
      <c r="V163">
        <v>1.2486598527056221E-3</v>
      </c>
      <c r="W163">
        <v>1.2486598527056221E-3</v>
      </c>
      <c r="X163">
        <v>1.2486598527056221E-3</v>
      </c>
      <c r="Y163">
        <v>1.2486598527056221E-3</v>
      </c>
      <c r="Z163">
        <v>1.2486598527056221E-3</v>
      </c>
      <c r="AA163">
        <v>1.2486598527056221E-3</v>
      </c>
      <c r="AB163">
        <v>1.2486598527056221E-3</v>
      </c>
      <c r="AC163">
        <v>1.2486598527056221E-3</v>
      </c>
      <c r="AD163">
        <v>1.2486598527056221E-3</v>
      </c>
      <c r="AE163">
        <v>1.2486598527056221E-3</v>
      </c>
      <c r="AF163">
        <v>1.2486598527056221E-3</v>
      </c>
      <c r="AG163">
        <v>1.2486598527056221E-3</v>
      </c>
      <c r="AH163">
        <v>1.2486598527056221E-3</v>
      </c>
      <c r="AI163">
        <v>1.2486598527056221E-3</v>
      </c>
      <c r="AJ163">
        <v>1.2486598527056221E-3</v>
      </c>
      <c r="AK163">
        <v>1.2486598527056221E-3</v>
      </c>
      <c r="AL163">
        <v>1.2486598527056221E-3</v>
      </c>
      <c r="AM163">
        <v>1.2486598527056221E-3</v>
      </c>
      <c r="AN163">
        <v>1.2486598527056221E-3</v>
      </c>
      <c r="AO163">
        <v>1.2486598527056221E-3</v>
      </c>
      <c r="AP163">
        <v>1.2486598527056221E-3</v>
      </c>
      <c r="AQ163">
        <v>1.2486598527056221E-3</v>
      </c>
      <c r="AR163">
        <v>1.2486598527056221E-3</v>
      </c>
      <c r="AS163">
        <v>1.2486598527056221E-3</v>
      </c>
      <c r="AT163">
        <v>1.2486598527056221E-3</v>
      </c>
      <c r="AU163">
        <v>1.2486598527056221E-3</v>
      </c>
      <c r="AV163">
        <v>1.2486598527056221E-3</v>
      </c>
      <c r="AW163">
        <v>1.2486598527056221E-3</v>
      </c>
      <c r="AX163">
        <v>1.2486598527056221E-3</v>
      </c>
      <c r="AY163">
        <v>1.2486598527056221E-3</v>
      </c>
      <c r="AZ163">
        <v>1.2486598527056221E-3</v>
      </c>
      <c r="BA163">
        <v>1.2486598527056221E-3</v>
      </c>
      <c r="BB163">
        <v>1.2486598527056221E-3</v>
      </c>
      <c r="BC163">
        <v>1.2486598527056221E-3</v>
      </c>
      <c r="BD163">
        <v>1.2486598527056221E-3</v>
      </c>
      <c r="BE163">
        <v>1.2486598527056221E-3</v>
      </c>
      <c r="BF163">
        <v>1.2486598527056221E-3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1131</v>
      </c>
      <c r="B164">
        <v>541.53950706911439</v>
      </c>
      <c r="C164">
        <v>1.2255294165049054E-3</v>
      </c>
      <c r="D164">
        <v>30</v>
      </c>
      <c r="E164">
        <v>535.5</v>
      </c>
      <c r="F164">
        <v>-595.5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1.2255294165049054E-3</v>
      </c>
      <c r="R164">
        <v>1.2255294165049054E-3</v>
      </c>
      <c r="S164">
        <v>1.2255294165049054E-3</v>
      </c>
      <c r="T164">
        <v>1.2255294165049054E-3</v>
      </c>
      <c r="U164">
        <v>1.2255294165049054E-3</v>
      </c>
      <c r="V164">
        <v>1.2255294165049054E-3</v>
      </c>
      <c r="W164">
        <v>1.2255294165049054E-3</v>
      </c>
      <c r="X164">
        <v>1.2255294165049054E-3</v>
      </c>
      <c r="Y164">
        <v>1.2255294165049054E-3</v>
      </c>
      <c r="Z164">
        <v>1.2255294165049054E-3</v>
      </c>
      <c r="AA164">
        <v>1.2255294165049054E-3</v>
      </c>
      <c r="AB164">
        <v>1.2255294165049054E-3</v>
      </c>
      <c r="AC164">
        <v>1.2255294165049054E-3</v>
      </c>
      <c r="AD164">
        <v>1.2255294165049054E-3</v>
      </c>
      <c r="AE164">
        <v>1.2255294165049054E-3</v>
      </c>
      <c r="AF164">
        <v>1.2255294165049054E-3</v>
      </c>
      <c r="AG164">
        <v>1.2255294165049054E-3</v>
      </c>
      <c r="AH164">
        <v>1.2255294165049054E-3</v>
      </c>
      <c r="AI164">
        <v>1.2255294165049054E-3</v>
      </c>
      <c r="AJ164">
        <v>1.2255294165049054E-3</v>
      </c>
      <c r="AK164">
        <v>1.2255294165049054E-3</v>
      </c>
      <c r="AL164">
        <v>1.2255294165049054E-3</v>
      </c>
      <c r="AM164">
        <v>1.2255294165049054E-3</v>
      </c>
      <c r="AN164">
        <v>1.2255294165049054E-3</v>
      </c>
      <c r="AO164">
        <v>1.2255294165049054E-3</v>
      </c>
      <c r="AP164">
        <v>1.2255294165049054E-3</v>
      </c>
      <c r="AQ164">
        <v>1.2255294165049054E-3</v>
      </c>
      <c r="AR164">
        <v>1.2255294165049054E-3</v>
      </c>
      <c r="AS164">
        <v>1.2255294165049054E-3</v>
      </c>
      <c r="AT164">
        <v>1.2255294165049054E-3</v>
      </c>
      <c r="AU164">
        <v>1.2255294165049054E-3</v>
      </c>
      <c r="AV164">
        <v>1.2255294165049054E-3</v>
      </c>
      <c r="AW164">
        <v>1.2255294165049054E-3</v>
      </c>
      <c r="AX164">
        <v>1.2255294165049054E-3</v>
      </c>
      <c r="AY164">
        <v>1.2255294165049054E-3</v>
      </c>
      <c r="AZ164">
        <v>1.2255294165049054E-3</v>
      </c>
      <c r="BA164">
        <v>1.2255294165049054E-3</v>
      </c>
      <c r="BB164">
        <v>1.2255294165049054E-3</v>
      </c>
      <c r="BC164">
        <v>1.2255294165049054E-3</v>
      </c>
      <c r="BD164">
        <v>1.2255294165049054E-3</v>
      </c>
      <c r="BE164">
        <v>1.2255294165049054E-3</v>
      </c>
      <c r="BF164">
        <v>1.2255294165049054E-3</v>
      </c>
      <c r="BG164">
        <v>1.2255294165049054E-3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1128</v>
      </c>
      <c r="B165">
        <v>329.75269430879376</v>
      </c>
      <c r="C165">
        <v>7.4624588191974728E-4</v>
      </c>
      <c r="D165">
        <v>20</v>
      </c>
      <c r="E165">
        <v>544</v>
      </c>
      <c r="F165">
        <v>-584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7.4624588191974728E-4</v>
      </c>
      <c r="S165">
        <v>7.4624588191974728E-4</v>
      </c>
      <c r="T165">
        <v>7.4624588191974728E-4</v>
      </c>
      <c r="U165">
        <v>7.4624588191974728E-4</v>
      </c>
      <c r="V165">
        <v>7.4624588191974728E-4</v>
      </c>
      <c r="W165">
        <v>7.4624588191974728E-4</v>
      </c>
      <c r="X165">
        <v>7.4624588191974728E-4</v>
      </c>
      <c r="Y165">
        <v>7.4624588191974728E-4</v>
      </c>
      <c r="Z165">
        <v>7.4624588191974728E-4</v>
      </c>
      <c r="AA165">
        <v>7.4624588191974728E-4</v>
      </c>
      <c r="AB165">
        <v>7.4624588191974728E-4</v>
      </c>
      <c r="AC165">
        <v>7.4624588191974728E-4</v>
      </c>
      <c r="AD165">
        <v>7.4624588191974728E-4</v>
      </c>
      <c r="AE165">
        <v>7.4624588191974728E-4</v>
      </c>
      <c r="AF165">
        <v>7.4624588191974728E-4</v>
      </c>
      <c r="AG165">
        <v>7.4624588191974728E-4</v>
      </c>
      <c r="AH165">
        <v>7.4624588191974728E-4</v>
      </c>
      <c r="AI165">
        <v>7.4624588191974728E-4</v>
      </c>
      <c r="AJ165">
        <v>7.4624588191974728E-4</v>
      </c>
      <c r="AK165">
        <v>7.4624588191974728E-4</v>
      </c>
      <c r="AL165">
        <v>7.4624588191974728E-4</v>
      </c>
      <c r="AM165">
        <v>7.4624588191974728E-4</v>
      </c>
      <c r="AN165">
        <v>7.4624588191974728E-4</v>
      </c>
      <c r="AO165">
        <v>7.4624588191974728E-4</v>
      </c>
      <c r="AP165">
        <v>7.4624588191974728E-4</v>
      </c>
      <c r="AQ165">
        <v>7.4624588191974728E-4</v>
      </c>
      <c r="AR165">
        <v>7.4624588191974728E-4</v>
      </c>
      <c r="AS165">
        <v>7.4624588191974728E-4</v>
      </c>
      <c r="AT165">
        <v>7.4624588191974728E-4</v>
      </c>
      <c r="AU165">
        <v>7.4624588191974728E-4</v>
      </c>
      <c r="AV165">
        <v>7.4624588191974728E-4</v>
      </c>
      <c r="AW165">
        <v>7.4624588191974728E-4</v>
      </c>
      <c r="AX165">
        <v>7.4624588191974728E-4</v>
      </c>
      <c r="AY165">
        <v>7.4624588191974728E-4</v>
      </c>
      <c r="AZ165">
        <v>7.4624588191974728E-4</v>
      </c>
      <c r="BA165">
        <v>7.4624588191974728E-4</v>
      </c>
      <c r="BB165">
        <v>7.4624588191974728E-4</v>
      </c>
      <c r="BC165">
        <v>7.4624588191974728E-4</v>
      </c>
      <c r="BD165">
        <v>7.4624588191974728E-4</v>
      </c>
      <c r="BE165">
        <v>7.4624588191974728E-4</v>
      </c>
      <c r="BF165">
        <v>7.4624588191974728E-4</v>
      </c>
      <c r="BG165">
        <v>7.4624588191974728E-4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1115</v>
      </c>
      <c r="B166">
        <v>547.42563651401235</v>
      </c>
      <c r="C166">
        <v>1.2388500047351516E-3</v>
      </c>
      <c r="D166">
        <v>10</v>
      </c>
      <c r="E166">
        <v>547.5</v>
      </c>
      <c r="F166">
        <v>-567.5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1.2388500047351516E-3</v>
      </c>
      <c r="S166">
        <v>1.2388500047351516E-3</v>
      </c>
      <c r="T166">
        <v>1.2388500047351516E-3</v>
      </c>
      <c r="U166">
        <v>1.2388500047351516E-3</v>
      </c>
      <c r="V166">
        <v>1.2388500047351516E-3</v>
      </c>
      <c r="W166">
        <v>1.2388500047351516E-3</v>
      </c>
      <c r="X166">
        <v>1.2388500047351516E-3</v>
      </c>
      <c r="Y166">
        <v>1.2388500047351516E-3</v>
      </c>
      <c r="Z166">
        <v>1.2388500047351516E-3</v>
      </c>
      <c r="AA166">
        <v>1.2388500047351516E-3</v>
      </c>
      <c r="AB166">
        <v>1.2388500047351516E-3</v>
      </c>
      <c r="AC166">
        <v>1.2388500047351516E-3</v>
      </c>
      <c r="AD166">
        <v>1.2388500047351516E-3</v>
      </c>
      <c r="AE166">
        <v>1.2388500047351516E-3</v>
      </c>
      <c r="AF166">
        <v>1.2388500047351516E-3</v>
      </c>
      <c r="AG166">
        <v>1.2388500047351516E-3</v>
      </c>
      <c r="AH166">
        <v>1.2388500047351516E-3</v>
      </c>
      <c r="AI166">
        <v>1.2388500047351516E-3</v>
      </c>
      <c r="AJ166">
        <v>1.2388500047351516E-3</v>
      </c>
      <c r="AK166">
        <v>1.2388500047351516E-3</v>
      </c>
      <c r="AL166">
        <v>1.2388500047351516E-3</v>
      </c>
      <c r="AM166">
        <v>1.2388500047351516E-3</v>
      </c>
      <c r="AN166">
        <v>1.2388500047351516E-3</v>
      </c>
      <c r="AO166">
        <v>1.2388500047351516E-3</v>
      </c>
      <c r="AP166">
        <v>1.2388500047351516E-3</v>
      </c>
      <c r="AQ166">
        <v>1.2388500047351516E-3</v>
      </c>
      <c r="AR166">
        <v>1.2388500047351516E-3</v>
      </c>
      <c r="AS166">
        <v>1.2388500047351516E-3</v>
      </c>
      <c r="AT166">
        <v>1.2388500047351516E-3</v>
      </c>
      <c r="AU166">
        <v>1.2388500047351516E-3</v>
      </c>
      <c r="AV166">
        <v>1.2388500047351516E-3</v>
      </c>
      <c r="AW166">
        <v>1.2388500047351516E-3</v>
      </c>
      <c r="AX166">
        <v>1.2388500047351516E-3</v>
      </c>
      <c r="AY166">
        <v>1.2388500047351516E-3</v>
      </c>
      <c r="AZ166">
        <v>1.2388500047351516E-3</v>
      </c>
      <c r="BA166">
        <v>1.2388500047351516E-3</v>
      </c>
      <c r="BB166">
        <v>1.2388500047351516E-3</v>
      </c>
      <c r="BC166">
        <v>1.2388500047351516E-3</v>
      </c>
      <c r="BD166">
        <v>1.2388500047351516E-3</v>
      </c>
      <c r="BE166">
        <v>1.2388500047351516E-3</v>
      </c>
      <c r="BF166">
        <v>1.2388500047351516E-3</v>
      </c>
      <c r="BG166">
        <v>1.2388500047351516E-3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1115</v>
      </c>
      <c r="B167">
        <v>516.01174104127472</v>
      </c>
      <c r="C167">
        <v>1.1677588793670133E-3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1.1677588793670133E-3</v>
      </c>
      <c r="T167">
        <v>1.1677588793670133E-3</v>
      </c>
      <c r="U167">
        <v>1.1677588793670133E-3</v>
      </c>
      <c r="V167">
        <v>1.1677588793670133E-3</v>
      </c>
      <c r="W167">
        <v>1.1677588793670133E-3</v>
      </c>
      <c r="X167">
        <v>1.1677588793670133E-3</v>
      </c>
      <c r="Y167">
        <v>1.1677588793670133E-3</v>
      </c>
      <c r="Z167">
        <v>1.1677588793670133E-3</v>
      </c>
      <c r="AA167">
        <v>1.1677588793670133E-3</v>
      </c>
      <c r="AB167">
        <v>1.1677588793670133E-3</v>
      </c>
      <c r="AC167">
        <v>1.1677588793670133E-3</v>
      </c>
      <c r="AD167">
        <v>1.1677588793670133E-3</v>
      </c>
      <c r="AE167">
        <v>1.1677588793670133E-3</v>
      </c>
      <c r="AF167">
        <v>1.1677588793670133E-3</v>
      </c>
      <c r="AG167">
        <v>1.1677588793670133E-3</v>
      </c>
      <c r="AH167">
        <v>1.1677588793670133E-3</v>
      </c>
      <c r="AI167">
        <v>1.1677588793670133E-3</v>
      </c>
      <c r="AJ167">
        <v>1.1677588793670133E-3</v>
      </c>
      <c r="AK167">
        <v>1.1677588793670133E-3</v>
      </c>
      <c r="AL167">
        <v>1.1677588793670133E-3</v>
      </c>
      <c r="AM167">
        <v>1.1677588793670133E-3</v>
      </c>
      <c r="AN167">
        <v>1.1677588793670133E-3</v>
      </c>
      <c r="AO167">
        <v>1.1677588793670133E-3</v>
      </c>
      <c r="AP167">
        <v>1.1677588793670133E-3</v>
      </c>
      <c r="AQ167">
        <v>1.1677588793670133E-3</v>
      </c>
      <c r="AR167">
        <v>1.1677588793670133E-3</v>
      </c>
      <c r="AS167">
        <v>1.1677588793670133E-3</v>
      </c>
      <c r="AT167">
        <v>1.1677588793670133E-3</v>
      </c>
      <c r="AU167">
        <v>1.1677588793670133E-3</v>
      </c>
      <c r="AV167">
        <v>1.1677588793670133E-3</v>
      </c>
      <c r="AW167">
        <v>1.1677588793670133E-3</v>
      </c>
      <c r="AX167">
        <v>1.1677588793670133E-3</v>
      </c>
      <c r="AY167">
        <v>1.1677588793670133E-3</v>
      </c>
      <c r="AZ167">
        <v>1.1677588793670133E-3</v>
      </c>
      <c r="BA167">
        <v>1.1677588793670133E-3</v>
      </c>
      <c r="BB167">
        <v>1.1677588793670133E-3</v>
      </c>
      <c r="BC167">
        <v>1.1677588793670133E-3</v>
      </c>
      <c r="BD167">
        <v>1.1677588793670133E-3</v>
      </c>
      <c r="BE167">
        <v>1.1677588793670133E-3</v>
      </c>
      <c r="BF167">
        <v>1.1677588793670133E-3</v>
      </c>
      <c r="BG167">
        <v>1.1677588793670133E-3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1115</v>
      </c>
      <c r="B168">
        <v>545.38255169470597</v>
      </c>
      <c r="C168">
        <v>1.2342264075390285E-3</v>
      </c>
      <c r="D168">
        <v>-10</v>
      </c>
      <c r="E168">
        <v>567.5</v>
      </c>
      <c r="F168">
        <v>-547.5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1.2342264075390285E-3</v>
      </c>
      <c r="T168">
        <v>1.2342264075390285E-3</v>
      </c>
      <c r="U168">
        <v>1.2342264075390285E-3</v>
      </c>
      <c r="V168">
        <v>1.2342264075390285E-3</v>
      </c>
      <c r="W168">
        <v>1.2342264075390285E-3</v>
      </c>
      <c r="X168">
        <v>1.2342264075390285E-3</v>
      </c>
      <c r="Y168">
        <v>1.2342264075390285E-3</v>
      </c>
      <c r="Z168">
        <v>1.2342264075390285E-3</v>
      </c>
      <c r="AA168">
        <v>1.2342264075390285E-3</v>
      </c>
      <c r="AB168">
        <v>1.2342264075390285E-3</v>
      </c>
      <c r="AC168">
        <v>1.2342264075390285E-3</v>
      </c>
      <c r="AD168">
        <v>1.2342264075390285E-3</v>
      </c>
      <c r="AE168">
        <v>1.2342264075390285E-3</v>
      </c>
      <c r="AF168">
        <v>1.2342264075390285E-3</v>
      </c>
      <c r="AG168">
        <v>1.2342264075390285E-3</v>
      </c>
      <c r="AH168">
        <v>1.2342264075390285E-3</v>
      </c>
      <c r="AI168">
        <v>1.2342264075390285E-3</v>
      </c>
      <c r="AJ168">
        <v>1.2342264075390285E-3</v>
      </c>
      <c r="AK168">
        <v>1.2342264075390285E-3</v>
      </c>
      <c r="AL168">
        <v>1.2342264075390285E-3</v>
      </c>
      <c r="AM168">
        <v>1.2342264075390285E-3</v>
      </c>
      <c r="AN168">
        <v>1.2342264075390285E-3</v>
      </c>
      <c r="AO168">
        <v>1.2342264075390285E-3</v>
      </c>
      <c r="AP168">
        <v>1.2342264075390285E-3</v>
      </c>
      <c r="AQ168">
        <v>1.2342264075390285E-3</v>
      </c>
      <c r="AR168">
        <v>1.2342264075390285E-3</v>
      </c>
      <c r="AS168">
        <v>1.2342264075390285E-3</v>
      </c>
      <c r="AT168">
        <v>1.2342264075390285E-3</v>
      </c>
      <c r="AU168">
        <v>1.2342264075390285E-3</v>
      </c>
      <c r="AV168">
        <v>1.2342264075390285E-3</v>
      </c>
      <c r="AW168">
        <v>1.2342264075390285E-3</v>
      </c>
      <c r="AX168">
        <v>1.2342264075390285E-3</v>
      </c>
      <c r="AY168">
        <v>1.2342264075390285E-3</v>
      </c>
      <c r="AZ168">
        <v>1.2342264075390285E-3</v>
      </c>
      <c r="BA168">
        <v>1.2342264075390285E-3</v>
      </c>
      <c r="BB168">
        <v>1.2342264075390285E-3</v>
      </c>
      <c r="BC168">
        <v>1.2342264075390285E-3</v>
      </c>
      <c r="BD168">
        <v>1.2342264075390285E-3</v>
      </c>
      <c r="BE168">
        <v>1.2342264075390285E-3</v>
      </c>
      <c r="BF168">
        <v>1.2342264075390285E-3</v>
      </c>
      <c r="BG168">
        <v>1.2342264075390285E-3</v>
      </c>
      <c r="BH168">
        <v>1.2342264075390285E-3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1026</v>
      </c>
      <c r="B169">
        <v>522.75222896953892</v>
      </c>
      <c r="C169">
        <v>1.1830129210940736E-3</v>
      </c>
      <c r="D169">
        <v>-20</v>
      </c>
      <c r="E169">
        <v>533</v>
      </c>
      <c r="F169">
        <v>-493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1.1830129210940736E-3</v>
      </c>
      <c r="V169">
        <v>1.1830129210940736E-3</v>
      </c>
      <c r="W169">
        <v>1.1830129210940736E-3</v>
      </c>
      <c r="X169">
        <v>1.1830129210940736E-3</v>
      </c>
      <c r="Y169">
        <v>1.1830129210940736E-3</v>
      </c>
      <c r="Z169">
        <v>1.1830129210940736E-3</v>
      </c>
      <c r="AA169">
        <v>1.1830129210940736E-3</v>
      </c>
      <c r="AB169">
        <v>1.1830129210940736E-3</v>
      </c>
      <c r="AC169">
        <v>1.1830129210940736E-3</v>
      </c>
      <c r="AD169">
        <v>1.1830129210940736E-3</v>
      </c>
      <c r="AE169">
        <v>1.1830129210940736E-3</v>
      </c>
      <c r="AF169">
        <v>1.1830129210940736E-3</v>
      </c>
      <c r="AG169">
        <v>1.1830129210940736E-3</v>
      </c>
      <c r="AH169">
        <v>1.1830129210940736E-3</v>
      </c>
      <c r="AI169">
        <v>1.1830129210940736E-3</v>
      </c>
      <c r="AJ169">
        <v>1.1830129210940736E-3</v>
      </c>
      <c r="AK169">
        <v>1.1830129210940736E-3</v>
      </c>
      <c r="AL169">
        <v>1.1830129210940736E-3</v>
      </c>
      <c r="AM169">
        <v>1.1830129210940736E-3</v>
      </c>
      <c r="AN169">
        <v>1.1830129210940736E-3</v>
      </c>
      <c r="AO169">
        <v>1.1830129210940736E-3</v>
      </c>
      <c r="AP169">
        <v>1.1830129210940736E-3</v>
      </c>
      <c r="AQ169">
        <v>1.1830129210940736E-3</v>
      </c>
      <c r="AR169">
        <v>1.1830129210940736E-3</v>
      </c>
      <c r="AS169">
        <v>1.1830129210940736E-3</v>
      </c>
      <c r="AT169">
        <v>1.1830129210940736E-3</v>
      </c>
      <c r="AU169">
        <v>1.1830129210940736E-3</v>
      </c>
      <c r="AV169">
        <v>1.1830129210940736E-3</v>
      </c>
      <c r="AW169">
        <v>1.1830129210940736E-3</v>
      </c>
      <c r="AX169">
        <v>1.1830129210940736E-3</v>
      </c>
      <c r="AY169">
        <v>1.1830129210940736E-3</v>
      </c>
      <c r="AZ169">
        <v>1.1830129210940736E-3</v>
      </c>
      <c r="BA169">
        <v>1.1830129210940736E-3</v>
      </c>
      <c r="BB169">
        <v>1.1830129210940736E-3</v>
      </c>
      <c r="BC169">
        <v>1.1830129210940736E-3</v>
      </c>
      <c r="BD169">
        <v>1.1830129210940736E-3</v>
      </c>
      <c r="BE169">
        <v>1.1830129210940736E-3</v>
      </c>
      <c r="BF169">
        <v>1.1830129210940736E-3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1026</v>
      </c>
      <c r="B170">
        <v>532.33505091969005</v>
      </c>
      <c r="C170">
        <v>1.2046992986154467E-3</v>
      </c>
      <c r="D170">
        <v>-30</v>
      </c>
      <c r="E170">
        <v>543</v>
      </c>
      <c r="F170">
        <v>-483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1.2046992986154467E-3</v>
      </c>
      <c r="V170">
        <v>1.2046992986154467E-3</v>
      </c>
      <c r="W170">
        <v>1.2046992986154467E-3</v>
      </c>
      <c r="X170">
        <v>1.2046992986154467E-3</v>
      </c>
      <c r="Y170">
        <v>1.2046992986154467E-3</v>
      </c>
      <c r="Z170">
        <v>1.2046992986154467E-3</v>
      </c>
      <c r="AA170">
        <v>1.2046992986154467E-3</v>
      </c>
      <c r="AB170">
        <v>1.2046992986154467E-3</v>
      </c>
      <c r="AC170">
        <v>1.2046992986154467E-3</v>
      </c>
      <c r="AD170">
        <v>1.2046992986154467E-3</v>
      </c>
      <c r="AE170">
        <v>1.2046992986154467E-3</v>
      </c>
      <c r="AF170">
        <v>1.2046992986154467E-3</v>
      </c>
      <c r="AG170">
        <v>1.2046992986154467E-3</v>
      </c>
      <c r="AH170">
        <v>1.2046992986154467E-3</v>
      </c>
      <c r="AI170">
        <v>1.2046992986154467E-3</v>
      </c>
      <c r="AJ170">
        <v>1.2046992986154467E-3</v>
      </c>
      <c r="AK170">
        <v>1.2046992986154467E-3</v>
      </c>
      <c r="AL170">
        <v>1.2046992986154467E-3</v>
      </c>
      <c r="AM170">
        <v>1.2046992986154467E-3</v>
      </c>
      <c r="AN170">
        <v>1.2046992986154467E-3</v>
      </c>
      <c r="AO170">
        <v>1.2046992986154467E-3</v>
      </c>
      <c r="AP170">
        <v>1.2046992986154467E-3</v>
      </c>
      <c r="AQ170">
        <v>1.2046992986154467E-3</v>
      </c>
      <c r="AR170">
        <v>1.2046992986154467E-3</v>
      </c>
      <c r="AS170">
        <v>1.2046992986154467E-3</v>
      </c>
      <c r="AT170">
        <v>1.2046992986154467E-3</v>
      </c>
      <c r="AU170">
        <v>1.2046992986154467E-3</v>
      </c>
      <c r="AV170">
        <v>1.2046992986154467E-3</v>
      </c>
      <c r="AW170">
        <v>1.2046992986154467E-3</v>
      </c>
      <c r="AX170">
        <v>1.2046992986154467E-3</v>
      </c>
      <c r="AY170">
        <v>1.2046992986154467E-3</v>
      </c>
      <c r="AZ170">
        <v>1.2046992986154467E-3</v>
      </c>
      <c r="BA170">
        <v>1.2046992986154467E-3</v>
      </c>
      <c r="BB170">
        <v>1.2046992986154467E-3</v>
      </c>
      <c r="BC170">
        <v>1.2046992986154467E-3</v>
      </c>
      <c r="BD170">
        <v>1.2046992986154467E-3</v>
      </c>
      <c r="BE170">
        <v>1.2046992986154467E-3</v>
      </c>
      <c r="BF170">
        <v>1.2046992986154467E-3</v>
      </c>
      <c r="BG170">
        <v>1.2046992986154467E-3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1025</v>
      </c>
      <c r="B171">
        <v>515.21338515752268</v>
      </c>
      <c r="C171">
        <v>1.1659521623914168E-3</v>
      </c>
      <c r="D171">
        <v>-40</v>
      </c>
      <c r="E171">
        <v>552.5</v>
      </c>
      <c r="F171">
        <v>-472.5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1.1659521623914168E-3</v>
      </c>
      <c r="W171">
        <v>1.1659521623914168E-3</v>
      </c>
      <c r="X171">
        <v>1.1659521623914168E-3</v>
      </c>
      <c r="Y171">
        <v>1.1659521623914168E-3</v>
      </c>
      <c r="Z171">
        <v>1.1659521623914168E-3</v>
      </c>
      <c r="AA171">
        <v>1.1659521623914168E-3</v>
      </c>
      <c r="AB171">
        <v>1.1659521623914168E-3</v>
      </c>
      <c r="AC171">
        <v>1.1659521623914168E-3</v>
      </c>
      <c r="AD171">
        <v>1.1659521623914168E-3</v>
      </c>
      <c r="AE171">
        <v>1.1659521623914168E-3</v>
      </c>
      <c r="AF171">
        <v>1.1659521623914168E-3</v>
      </c>
      <c r="AG171">
        <v>1.1659521623914168E-3</v>
      </c>
      <c r="AH171">
        <v>1.1659521623914168E-3</v>
      </c>
      <c r="AI171">
        <v>1.1659521623914168E-3</v>
      </c>
      <c r="AJ171">
        <v>1.1659521623914168E-3</v>
      </c>
      <c r="AK171">
        <v>1.1659521623914168E-3</v>
      </c>
      <c r="AL171">
        <v>1.1659521623914168E-3</v>
      </c>
      <c r="AM171">
        <v>1.1659521623914168E-3</v>
      </c>
      <c r="AN171">
        <v>1.1659521623914168E-3</v>
      </c>
      <c r="AO171">
        <v>1.1659521623914168E-3</v>
      </c>
      <c r="AP171">
        <v>1.1659521623914168E-3</v>
      </c>
      <c r="AQ171">
        <v>1.1659521623914168E-3</v>
      </c>
      <c r="AR171">
        <v>1.1659521623914168E-3</v>
      </c>
      <c r="AS171">
        <v>1.1659521623914168E-3</v>
      </c>
      <c r="AT171">
        <v>1.1659521623914168E-3</v>
      </c>
      <c r="AU171">
        <v>1.1659521623914168E-3</v>
      </c>
      <c r="AV171">
        <v>1.1659521623914168E-3</v>
      </c>
      <c r="AW171">
        <v>1.1659521623914168E-3</v>
      </c>
      <c r="AX171">
        <v>1.1659521623914168E-3</v>
      </c>
      <c r="AY171">
        <v>1.1659521623914168E-3</v>
      </c>
      <c r="AZ171">
        <v>1.1659521623914168E-3</v>
      </c>
      <c r="BA171">
        <v>1.1659521623914168E-3</v>
      </c>
      <c r="BB171">
        <v>1.1659521623914168E-3</v>
      </c>
      <c r="BC171">
        <v>1.1659521623914168E-3</v>
      </c>
      <c r="BD171">
        <v>1.1659521623914168E-3</v>
      </c>
      <c r="BE171">
        <v>1.1659521623914168E-3</v>
      </c>
      <c r="BF171">
        <v>1.1659521623914168E-3</v>
      </c>
      <c r="BG171">
        <v>1.1659521623914168E-3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1025</v>
      </c>
      <c r="B172">
        <v>539.60318565490422</v>
      </c>
      <c r="C172">
        <v>1.2211474299241552E-3</v>
      </c>
      <c r="D172">
        <v>-30</v>
      </c>
      <c r="E172">
        <v>542.5</v>
      </c>
      <c r="F172">
        <v>-482.5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1.2211474299241552E-3</v>
      </c>
      <c r="V172">
        <v>1.2211474299241552E-3</v>
      </c>
      <c r="W172">
        <v>1.2211474299241552E-3</v>
      </c>
      <c r="X172">
        <v>1.2211474299241552E-3</v>
      </c>
      <c r="Y172">
        <v>1.2211474299241552E-3</v>
      </c>
      <c r="Z172">
        <v>1.2211474299241552E-3</v>
      </c>
      <c r="AA172">
        <v>1.2211474299241552E-3</v>
      </c>
      <c r="AB172">
        <v>1.2211474299241552E-3</v>
      </c>
      <c r="AC172">
        <v>1.2211474299241552E-3</v>
      </c>
      <c r="AD172">
        <v>1.2211474299241552E-3</v>
      </c>
      <c r="AE172">
        <v>1.2211474299241552E-3</v>
      </c>
      <c r="AF172">
        <v>1.2211474299241552E-3</v>
      </c>
      <c r="AG172">
        <v>1.2211474299241552E-3</v>
      </c>
      <c r="AH172">
        <v>1.2211474299241552E-3</v>
      </c>
      <c r="AI172">
        <v>1.2211474299241552E-3</v>
      </c>
      <c r="AJ172">
        <v>1.2211474299241552E-3</v>
      </c>
      <c r="AK172">
        <v>1.2211474299241552E-3</v>
      </c>
      <c r="AL172">
        <v>1.2211474299241552E-3</v>
      </c>
      <c r="AM172">
        <v>1.2211474299241552E-3</v>
      </c>
      <c r="AN172">
        <v>1.2211474299241552E-3</v>
      </c>
      <c r="AO172">
        <v>1.2211474299241552E-3</v>
      </c>
      <c r="AP172">
        <v>1.2211474299241552E-3</v>
      </c>
      <c r="AQ172">
        <v>1.2211474299241552E-3</v>
      </c>
      <c r="AR172">
        <v>1.2211474299241552E-3</v>
      </c>
      <c r="AS172">
        <v>1.2211474299241552E-3</v>
      </c>
      <c r="AT172">
        <v>1.2211474299241552E-3</v>
      </c>
      <c r="AU172">
        <v>1.2211474299241552E-3</v>
      </c>
      <c r="AV172">
        <v>1.2211474299241552E-3</v>
      </c>
      <c r="AW172">
        <v>1.2211474299241552E-3</v>
      </c>
      <c r="AX172">
        <v>1.2211474299241552E-3</v>
      </c>
      <c r="AY172">
        <v>1.2211474299241552E-3</v>
      </c>
      <c r="AZ172">
        <v>1.2211474299241552E-3</v>
      </c>
      <c r="BA172">
        <v>1.2211474299241552E-3</v>
      </c>
      <c r="BB172">
        <v>1.2211474299241552E-3</v>
      </c>
      <c r="BC172">
        <v>1.2211474299241552E-3</v>
      </c>
      <c r="BD172">
        <v>1.2211474299241552E-3</v>
      </c>
      <c r="BE172">
        <v>1.2211474299241552E-3</v>
      </c>
      <c r="BF172">
        <v>1.2211474299241552E-3</v>
      </c>
      <c r="BG172">
        <v>1.2211474299241552E-3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1026</v>
      </c>
      <c r="B173">
        <v>523.36398589415137</v>
      </c>
      <c r="C173">
        <v>1.1843973558344322E-3</v>
      </c>
      <c r="D173">
        <v>-20</v>
      </c>
      <c r="E173">
        <v>533</v>
      </c>
      <c r="F173">
        <v>-493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1.1843973558344322E-3</v>
      </c>
      <c r="V173">
        <v>1.1843973558344322E-3</v>
      </c>
      <c r="W173">
        <v>1.1843973558344322E-3</v>
      </c>
      <c r="X173">
        <v>1.1843973558344322E-3</v>
      </c>
      <c r="Y173">
        <v>1.1843973558344322E-3</v>
      </c>
      <c r="Z173">
        <v>1.1843973558344322E-3</v>
      </c>
      <c r="AA173">
        <v>1.1843973558344322E-3</v>
      </c>
      <c r="AB173">
        <v>1.1843973558344322E-3</v>
      </c>
      <c r="AC173">
        <v>1.1843973558344322E-3</v>
      </c>
      <c r="AD173">
        <v>1.1843973558344322E-3</v>
      </c>
      <c r="AE173">
        <v>1.1843973558344322E-3</v>
      </c>
      <c r="AF173">
        <v>1.1843973558344322E-3</v>
      </c>
      <c r="AG173">
        <v>1.1843973558344322E-3</v>
      </c>
      <c r="AH173">
        <v>1.1843973558344322E-3</v>
      </c>
      <c r="AI173">
        <v>1.1843973558344322E-3</v>
      </c>
      <c r="AJ173">
        <v>1.1843973558344322E-3</v>
      </c>
      <c r="AK173">
        <v>1.1843973558344322E-3</v>
      </c>
      <c r="AL173">
        <v>1.1843973558344322E-3</v>
      </c>
      <c r="AM173">
        <v>1.1843973558344322E-3</v>
      </c>
      <c r="AN173">
        <v>1.1843973558344322E-3</v>
      </c>
      <c r="AO173">
        <v>1.1843973558344322E-3</v>
      </c>
      <c r="AP173">
        <v>1.1843973558344322E-3</v>
      </c>
      <c r="AQ173">
        <v>1.1843973558344322E-3</v>
      </c>
      <c r="AR173">
        <v>1.1843973558344322E-3</v>
      </c>
      <c r="AS173">
        <v>1.1843973558344322E-3</v>
      </c>
      <c r="AT173">
        <v>1.1843973558344322E-3</v>
      </c>
      <c r="AU173">
        <v>1.1843973558344322E-3</v>
      </c>
      <c r="AV173">
        <v>1.1843973558344322E-3</v>
      </c>
      <c r="AW173">
        <v>1.1843973558344322E-3</v>
      </c>
      <c r="AX173">
        <v>1.1843973558344322E-3</v>
      </c>
      <c r="AY173">
        <v>1.1843973558344322E-3</v>
      </c>
      <c r="AZ173">
        <v>1.1843973558344322E-3</v>
      </c>
      <c r="BA173">
        <v>1.1843973558344322E-3</v>
      </c>
      <c r="BB173">
        <v>1.1843973558344322E-3</v>
      </c>
      <c r="BC173">
        <v>1.1843973558344322E-3</v>
      </c>
      <c r="BD173">
        <v>1.1843973558344322E-3</v>
      </c>
      <c r="BE173">
        <v>1.1843973558344322E-3</v>
      </c>
      <c r="BF173">
        <v>1.1843973558344322E-3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995</v>
      </c>
      <c r="B174">
        <v>550.87443368417837</v>
      </c>
      <c r="C174">
        <v>1.2466547952045899E-3</v>
      </c>
      <c r="D174">
        <v>-10</v>
      </c>
      <c r="E174">
        <v>507.5</v>
      </c>
      <c r="F174">
        <v>-487.5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1.2466547952045899E-3</v>
      </c>
      <c r="V174">
        <v>1.2466547952045899E-3</v>
      </c>
      <c r="W174">
        <v>1.2466547952045899E-3</v>
      </c>
      <c r="X174">
        <v>1.2466547952045899E-3</v>
      </c>
      <c r="Y174">
        <v>1.2466547952045899E-3</v>
      </c>
      <c r="Z174">
        <v>1.2466547952045899E-3</v>
      </c>
      <c r="AA174">
        <v>1.2466547952045899E-3</v>
      </c>
      <c r="AB174">
        <v>1.2466547952045899E-3</v>
      </c>
      <c r="AC174">
        <v>1.2466547952045899E-3</v>
      </c>
      <c r="AD174">
        <v>1.2466547952045899E-3</v>
      </c>
      <c r="AE174">
        <v>1.2466547952045899E-3</v>
      </c>
      <c r="AF174">
        <v>1.2466547952045899E-3</v>
      </c>
      <c r="AG174">
        <v>1.2466547952045899E-3</v>
      </c>
      <c r="AH174">
        <v>1.2466547952045899E-3</v>
      </c>
      <c r="AI174">
        <v>1.2466547952045899E-3</v>
      </c>
      <c r="AJ174">
        <v>1.2466547952045899E-3</v>
      </c>
      <c r="AK174">
        <v>1.2466547952045899E-3</v>
      </c>
      <c r="AL174">
        <v>1.2466547952045899E-3</v>
      </c>
      <c r="AM174">
        <v>1.2466547952045899E-3</v>
      </c>
      <c r="AN174">
        <v>1.2466547952045899E-3</v>
      </c>
      <c r="AO174">
        <v>1.2466547952045899E-3</v>
      </c>
      <c r="AP174">
        <v>1.2466547952045899E-3</v>
      </c>
      <c r="AQ174">
        <v>1.2466547952045899E-3</v>
      </c>
      <c r="AR174">
        <v>1.2466547952045899E-3</v>
      </c>
      <c r="AS174">
        <v>1.2466547952045899E-3</v>
      </c>
      <c r="AT174">
        <v>1.2466547952045899E-3</v>
      </c>
      <c r="AU174">
        <v>1.2466547952045899E-3</v>
      </c>
      <c r="AV174">
        <v>1.2466547952045899E-3</v>
      </c>
      <c r="AW174">
        <v>1.2466547952045899E-3</v>
      </c>
      <c r="AX174">
        <v>1.2466547952045899E-3</v>
      </c>
      <c r="AY174">
        <v>1.2466547952045899E-3</v>
      </c>
      <c r="AZ174">
        <v>1.2466547952045899E-3</v>
      </c>
      <c r="BA174">
        <v>1.2466547952045899E-3</v>
      </c>
      <c r="BB174">
        <v>1.2466547952045899E-3</v>
      </c>
      <c r="BC174">
        <v>1.2466547952045899E-3</v>
      </c>
      <c r="BD174">
        <v>1.2466547952045899E-3</v>
      </c>
      <c r="BE174">
        <v>1.2466547952045899E-3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995</v>
      </c>
      <c r="B175">
        <v>525.44662395792113</v>
      </c>
      <c r="C175">
        <v>1.189110463886135E-3</v>
      </c>
      <c r="D175">
        <v>0</v>
      </c>
      <c r="E175">
        <v>497.5</v>
      </c>
      <c r="F175">
        <v>-497.5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1.189110463886135E-3</v>
      </c>
      <c r="V175">
        <v>1.189110463886135E-3</v>
      </c>
      <c r="W175">
        <v>1.189110463886135E-3</v>
      </c>
      <c r="X175">
        <v>1.189110463886135E-3</v>
      </c>
      <c r="Y175">
        <v>1.189110463886135E-3</v>
      </c>
      <c r="Z175">
        <v>1.189110463886135E-3</v>
      </c>
      <c r="AA175">
        <v>1.189110463886135E-3</v>
      </c>
      <c r="AB175">
        <v>1.189110463886135E-3</v>
      </c>
      <c r="AC175">
        <v>1.189110463886135E-3</v>
      </c>
      <c r="AD175">
        <v>1.189110463886135E-3</v>
      </c>
      <c r="AE175">
        <v>1.189110463886135E-3</v>
      </c>
      <c r="AF175">
        <v>1.189110463886135E-3</v>
      </c>
      <c r="AG175">
        <v>1.189110463886135E-3</v>
      </c>
      <c r="AH175">
        <v>1.189110463886135E-3</v>
      </c>
      <c r="AI175">
        <v>1.189110463886135E-3</v>
      </c>
      <c r="AJ175">
        <v>1.189110463886135E-3</v>
      </c>
      <c r="AK175">
        <v>1.189110463886135E-3</v>
      </c>
      <c r="AL175">
        <v>1.189110463886135E-3</v>
      </c>
      <c r="AM175">
        <v>1.189110463886135E-3</v>
      </c>
      <c r="AN175">
        <v>1.189110463886135E-3</v>
      </c>
      <c r="AO175">
        <v>1.189110463886135E-3</v>
      </c>
      <c r="AP175">
        <v>1.189110463886135E-3</v>
      </c>
      <c r="AQ175">
        <v>1.189110463886135E-3</v>
      </c>
      <c r="AR175">
        <v>1.189110463886135E-3</v>
      </c>
      <c r="AS175">
        <v>1.189110463886135E-3</v>
      </c>
      <c r="AT175">
        <v>1.189110463886135E-3</v>
      </c>
      <c r="AU175">
        <v>1.189110463886135E-3</v>
      </c>
      <c r="AV175">
        <v>1.189110463886135E-3</v>
      </c>
      <c r="AW175">
        <v>1.189110463886135E-3</v>
      </c>
      <c r="AX175">
        <v>1.189110463886135E-3</v>
      </c>
      <c r="AY175">
        <v>1.189110463886135E-3</v>
      </c>
      <c r="AZ175">
        <v>1.189110463886135E-3</v>
      </c>
      <c r="BA175">
        <v>1.189110463886135E-3</v>
      </c>
      <c r="BB175">
        <v>1.189110463886135E-3</v>
      </c>
      <c r="BC175">
        <v>1.189110463886135E-3</v>
      </c>
      <c r="BD175">
        <v>1.189110463886135E-3</v>
      </c>
      <c r="BE175">
        <v>1.189110463886135E-3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995</v>
      </c>
      <c r="B176">
        <v>565.08508162199007</v>
      </c>
      <c r="C176">
        <v>1.278814160953616E-3</v>
      </c>
      <c r="D176">
        <v>10</v>
      </c>
      <c r="E176">
        <v>487.5</v>
      </c>
      <c r="F176">
        <v>-507.5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1.278814160953616E-3</v>
      </c>
      <c r="V176">
        <v>1.278814160953616E-3</v>
      </c>
      <c r="W176">
        <v>1.278814160953616E-3</v>
      </c>
      <c r="X176">
        <v>1.278814160953616E-3</v>
      </c>
      <c r="Y176">
        <v>1.278814160953616E-3</v>
      </c>
      <c r="Z176">
        <v>1.278814160953616E-3</v>
      </c>
      <c r="AA176">
        <v>1.278814160953616E-3</v>
      </c>
      <c r="AB176">
        <v>1.278814160953616E-3</v>
      </c>
      <c r="AC176">
        <v>1.278814160953616E-3</v>
      </c>
      <c r="AD176">
        <v>1.278814160953616E-3</v>
      </c>
      <c r="AE176">
        <v>1.278814160953616E-3</v>
      </c>
      <c r="AF176">
        <v>1.278814160953616E-3</v>
      </c>
      <c r="AG176">
        <v>1.278814160953616E-3</v>
      </c>
      <c r="AH176">
        <v>1.278814160953616E-3</v>
      </c>
      <c r="AI176">
        <v>1.278814160953616E-3</v>
      </c>
      <c r="AJ176">
        <v>1.278814160953616E-3</v>
      </c>
      <c r="AK176">
        <v>1.278814160953616E-3</v>
      </c>
      <c r="AL176">
        <v>1.278814160953616E-3</v>
      </c>
      <c r="AM176">
        <v>1.278814160953616E-3</v>
      </c>
      <c r="AN176">
        <v>1.278814160953616E-3</v>
      </c>
      <c r="AO176">
        <v>1.278814160953616E-3</v>
      </c>
      <c r="AP176">
        <v>1.278814160953616E-3</v>
      </c>
      <c r="AQ176">
        <v>1.278814160953616E-3</v>
      </c>
      <c r="AR176">
        <v>1.278814160953616E-3</v>
      </c>
      <c r="AS176">
        <v>1.278814160953616E-3</v>
      </c>
      <c r="AT176">
        <v>1.278814160953616E-3</v>
      </c>
      <c r="AU176">
        <v>1.278814160953616E-3</v>
      </c>
      <c r="AV176">
        <v>1.278814160953616E-3</v>
      </c>
      <c r="AW176">
        <v>1.278814160953616E-3</v>
      </c>
      <c r="AX176">
        <v>1.278814160953616E-3</v>
      </c>
      <c r="AY176">
        <v>1.278814160953616E-3</v>
      </c>
      <c r="AZ176">
        <v>1.278814160953616E-3</v>
      </c>
      <c r="BA176">
        <v>1.278814160953616E-3</v>
      </c>
      <c r="BB176">
        <v>1.278814160953616E-3</v>
      </c>
      <c r="BC176">
        <v>1.278814160953616E-3</v>
      </c>
      <c r="BD176">
        <v>1.278814160953616E-3</v>
      </c>
      <c r="BE176">
        <v>1.278814160953616E-3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995</v>
      </c>
      <c r="B177">
        <v>543.9351362458649</v>
      </c>
      <c r="C177">
        <v>1.230950838190342E-3</v>
      </c>
      <c r="D177">
        <v>20</v>
      </c>
      <c r="E177">
        <v>477.5</v>
      </c>
      <c r="F177">
        <v>-517.5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1.230950838190342E-3</v>
      </c>
      <c r="U177">
        <v>1.230950838190342E-3</v>
      </c>
      <c r="V177">
        <v>1.230950838190342E-3</v>
      </c>
      <c r="W177">
        <v>1.230950838190342E-3</v>
      </c>
      <c r="X177">
        <v>1.230950838190342E-3</v>
      </c>
      <c r="Y177">
        <v>1.230950838190342E-3</v>
      </c>
      <c r="Z177">
        <v>1.230950838190342E-3</v>
      </c>
      <c r="AA177">
        <v>1.230950838190342E-3</v>
      </c>
      <c r="AB177">
        <v>1.230950838190342E-3</v>
      </c>
      <c r="AC177">
        <v>1.230950838190342E-3</v>
      </c>
      <c r="AD177">
        <v>1.230950838190342E-3</v>
      </c>
      <c r="AE177">
        <v>1.230950838190342E-3</v>
      </c>
      <c r="AF177">
        <v>1.230950838190342E-3</v>
      </c>
      <c r="AG177">
        <v>1.230950838190342E-3</v>
      </c>
      <c r="AH177">
        <v>1.230950838190342E-3</v>
      </c>
      <c r="AI177">
        <v>1.230950838190342E-3</v>
      </c>
      <c r="AJ177">
        <v>1.230950838190342E-3</v>
      </c>
      <c r="AK177">
        <v>1.230950838190342E-3</v>
      </c>
      <c r="AL177">
        <v>1.230950838190342E-3</v>
      </c>
      <c r="AM177">
        <v>1.230950838190342E-3</v>
      </c>
      <c r="AN177">
        <v>1.230950838190342E-3</v>
      </c>
      <c r="AO177">
        <v>1.230950838190342E-3</v>
      </c>
      <c r="AP177">
        <v>1.230950838190342E-3</v>
      </c>
      <c r="AQ177">
        <v>1.230950838190342E-3</v>
      </c>
      <c r="AR177">
        <v>1.230950838190342E-3</v>
      </c>
      <c r="AS177">
        <v>1.230950838190342E-3</v>
      </c>
      <c r="AT177">
        <v>1.230950838190342E-3</v>
      </c>
      <c r="AU177">
        <v>1.230950838190342E-3</v>
      </c>
      <c r="AV177">
        <v>1.230950838190342E-3</v>
      </c>
      <c r="AW177">
        <v>1.230950838190342E-3</v>
      </c>
      <c r="AX177">
        <v>1.230950838190342E-3</v>
      </c>
      <c r="AY177">
        <v>1.230950838190342E-3</v>
      </c>
      <c r="AZ177">
        <v>1.230950838190342E-3</v>
      </c>
      <c r="BA177">
        <v>1.230950838190342E-3</v>
      </c>
      <c r="BB177">
        <v>1.230950838190342E-3</v>
      </c>
      <c r="BC177">
        <v>1.230950838190342E-3</v>
      </c>
      <c r="BD177">
        <v>1.230950838190342E-3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976</v>
      </c>
      <c r="B178">
        <v>517.33081041464368</v>
      </c>
      <c r="C178">
        <v>1.1707439955005033E-3</v>
      </c>
      <c r="D178">
        <v>30</v>
      </c>
      <c r="E178">
        <v>458</v>
      </c>
      <c r="F178">
        <v>-518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1.1707439955005033E-3</v>
      </c>
      <c r="U178">
        <v>1.1707439955005033E-3</v>
      </c>
      <c r="V178">
        <v>1.1707439955005033E-3</v>
      </c>
      <c r="W178">
        <v>1.1707439955005033E-3</v>
      </c>
      <c r="X178">
        <v>1.1707439955005033E-3</v>
      </c>
      <c r="Y178">
        <v>1.1707439955005033E-3</v>
      </c>
      <c r="Z178">
        <v>1.1707439955005033E-3</v>
      </c>
      <c r="AA178">
        <v>1.1707439955005033E-3</v>
      </c>
      <c r="AB178">
        <v>1.1707439955005033E-3</v>
      </c>
      <c r="AC178">
        <v>1.1707439955005033E-3</v>
      </c>
      <c r="AD178">
        <v>1.1707439955005033E-3</v>
      </c>
      <c r="AE178">
        <v>1.1707439955005033E-3</v>
      </c>
      <c r="AF178">
        <v>1.1707439955005033E-3</v>
      </c>
      <c r="AG178">
        <v>1.1707439955005033E-3</v>
      </c>
      <c r="AH178">
        <v>1.1707439955005033E-3</v>
      </c>
      <c r="AI178">
        <v>1.1707439955005033E-3</v>
      </c>
      <c r="AJ178">
        <v>1.1707439955005033E-3</v>
      </c>
      <c r="AK178">
        <v>1.1707439955005033E-3</v>
      </c>
      <c r="AL178">
        <v>1.1707439955005033E-3</v>
      </c>
      <c r="AM178">
        <v>1.1707439955005033E-3</v>
      </c>
      <c r="AN178">
        <v>1.1707439955005033E-3</v>
      </c>
      <c r="AO178">
        <v>1.1707439955005033E-3</v>
      </c>
      <c r="AP178">
        <v>1.1707439955005033E-3</v>
      </c>
      <c r="AQ178">
        <v>1.1707439955005033E-3</v>
      </c>
      <c r="AR178">
        <v>1.1707439955005033E-3</v>
      </c>
      <c r="AS178">
        <v>1.1707439955005033E-3</v>
      </c>
      <c r="AT178">
        <v>1.1707439955005033E-3</v>
      </c>
      <c r="AU178">
        <v>1.1707439955005033E-3</v>
      </c>
      <c r="AV178">
        <v>1.1707439955005033E-3</v>
      </c>
      <c r="AW178">
        <v>1.1707439955005033E-3</v>
      </c>
      <c r="AX178">
        <v>1.1707439955005033E-3</v>
      </c>
      <c r="AY178">
        <v>1.1707439955005033E-3</v>
      </c>
      <c r="AZ178">
        <v>1.1707439955005033E-3</v>
      </c>
      <c r="BA178">
        <v>1.1707439955005033E-3</v>
      </c>
      <c r="BB178">
        <v>1.1707439955005033E-3</v>
      </c>
      <c r="BC178">
        <v>1.1707439955005033E-3</v>
      </c>
      <c r="BD178">
        <v>1.1707439955005033E-3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976</v>
      </c>
      <c r="B179">
        <v>608.1576028606155</v>
      </c>
      <c r="C179">
        <v>1.376289305669569E-3</v>
      </c>
      <c r="D179">
        <v>40</v>
      </c>
      <c r="E179">
        <v>448</v>
      </c>
      <c r="F179">
        <v>-528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1.376289305669569E-3</v>
      </c>
      <c r="U179">
        <v>1.376289305669569E-3</v>
      </c>
      <c r="V179">
        <v>1.376289305669569E-3</v>
      </c>
      <c r="W179">
        <v>1.376289305669569E-3</v>
      </c>
      <c r="X179">
        <v>1.376289305669569E-3</v>
      </c>
      <c r="Y179">
        <v>1.376289305669569E-3</v>
      </c>
      <c r="Z179">
        <v>1.376289305669569E-3</v>
      </c>
      <c r="AA179">
        <v>1.376289305669569E-3</v>
      </c>
      <c r="AB179">
        <v>1.376289305669569E-3</v>
      </c>
      <c r="AC179">
        <v>1.376289305669569E-3</v>
      </c>
      <c r="AD179">
        <v>1.376289305669569E-3</v>
      </c>
      <c r="AE179">
        <v>1.376289305669569E-3</v>
      </c>
      <c r="AF179">
        <v>1.376289305669569E-3</v>
      </c>
      <c r="AG179">
        <v>1.376289305669569E-3</v>
      </c>
      <c r="AH179">
        <v>1.376289305669569E-3</v>
      </c>
      <c r="AI179">
        <v>1.376289305669569E-3</v>
      </c>
      <c r="AJ179">
        <v>1.376289305669569E-3</v>
      </c>
      <c r="AK179">
        <v>1.376289305669569E-3</v>
      </c>
      <c r="AL179">
        <v>1.376289305669569E-3</v>
      </c>
      <c r="AM179">
        <v>1.376289305669569E-3</v>
      </c>
      <c r="AN179">
        <v>1.376289305669569E-3</v>
      </c>
      <c r="AO179">
        <v>1.376289305669569E-3</v>
      </c>
      <c r="AP179">
        <v>1.376289305669569E-3</v>
      </c>
      <c r="AQ179">
        <v>1.376289305669569E-3</v>
      </c>
      <c r="AR179">
        <v>1.376289305669569E-3</v>
      </c>
      <c r="AS179">
        <v>1.376289305669569E-3</v>
      </c>
      <c r="AT179">
        <v>1.376289305669569E-3</v>
      </c>
      <c r="AU179">
        <v>1.376289305669569E-3</v>
      </c>
      <c r="AV179">
        <v>1.376289305669569E-3</v>
      </c>
      <c r="AW179">
        <v>1.376289305669569E-3</v>
      </c>
      <c r="AX179">
        <v>1.376289305669569E-3</v>
      </c>
      <c r="AY179">
        <v>1.376289305669569E-3</v>
      </c>
      <c r="AZ179">
        <v>1.376289305669569E-3</v>
      </c>
      <c r="BA179">
        <v>1.376289305669569E-3</v>
      </c>
      <c r="BB179">
        <v>1.376289305669569E-3</v>
      </c>
      <c r="BC179">
        <v>1.376289305669569E-3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985</v>
      </c>
      <c r="B180">
        <v>467.5156189941867</v>
      </c>
      <c r="C180">
        <v>1.0580098705148609E-3</v>
      </c>
      <c r="D180">
        <v>30</v>
      </c>
      <c r="E180">
        <v>462.5</v>
      </c>
      <c r="F180">
        <v>-522.5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1.0580098705148609E-3</v>
      </c>
      <c r="U180">
        <v>1.0580098705148609E-3</v>
      </c>
      <c r="V180">
        <v>1.0580098705148609E-3</v>
      </c>
      <c r="W180">
        <v>1.0580098705148609E-3</v>
      </c>
      <c r="X180">
        <v>1.0580098705148609E-3</v>
      </c>
      <c r="Y180">
        <v>1.0580098705148609E-3</v>
      </c>
      <c r="Z180">
        <v>1.0580098705148609E-3</v>
      </c>
      <c r="AA180">
        <v>1.0580098705148609E-3</v>
      </c>
      <c r="AB180">
        <v>1.0580098705148609E-3</v>
      </c>
      <c r="AC180">
        <v>1.0580098705148609E-3</v>
      </c>
      <c r="AD180">
        <v>1.0580098705148609E-3</v>
      </c>
      <c r="AE180">
        <v>1.0580098705148609E-3</v>
      </c>
      <c r="AF180">
        <v>1.0580098705148609E-3</v>
      </c>
      <c r="AG180">
        <v>1.0580098705148609E-3</v>
      </c>
      <c r="AH180">
        <v>1.0580098705148609E-3</v>
      </c>
      <c r="AI180">
        <v>1.0580098705148609E-3</v>
      </c>
      <c r="AJ180">
        <v>1.0580098705148609E-3</v>
      </c>
      <c r="AK180">
        <v>1.0580098705148609E-3</v>
      </c>
      <c r="AL180">
        <v>1.0580098705148609E-3</v>
      </c>
      <c r="AM180">
        <v>1.0580098705148609E-3</v>
      </c>
      <c r="AN180">
        <v>1.0580098705148609E-3</v>
      </c>
      <c r="AO180">
        <v>1.0580098705148609E-3</v>
      </c>
      <c r="AP180">
        <v>1.0580098705148609E-3</v>
      </c>
      <c r="AQ180">
        <v>1.0580098705148609E-3</v>
      </c>
      <c r="AR180">
        <v>1.0580098705148609E-3</v>
      </c>
      <c r="AS180">
        <v>1.0580098705148609E-3</v>
      </c>
      <c r="AT180">
        <v>1.0580098705148609E-3</v>
      </c>
      <c r="AU180">
        <v>1.0580098705148609E-3</v>
      </c>
      <c r="AV180">
        <v>1.0580098705148609E-3</v>
      </c>
      <c r="AW180">
        <v>1.0580098705148609E-3</v>
      </c>
      <c r="AX180">
        <v>1.0580098705148609E-3</v>
      </c>
      <c r="AY180">
        <v>1.0580098705148609E-3</v>
      </c>
      <c r="AZ180">
        <v>1.0580098705148609E-3</v>
      </c>
      <c r="BA180">
        <v>1.0580098705148609E-3</v>
      </c>
      <c r="BB180">
        <v>1.0580098705148609E-3</v>
      </c>
      <c r="BC180">
        <v>1.0580098705148609E-3</v>
      </c>
      <c r="BD180">
        <v>1.0580098705148609E-3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985</v>
      </c>
      <c r="B181">
        <v>436.07303744817193</v>
      </c>
      <c r="C181">
        <v>9.8685382721149114E-4</v>
      </c>
      <c r="D181">
        <v>20</v>
      </c>
      <c r="E181">
        <v>472.5</v>
      </c>
      <c r="F181">
        <v>-512.5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9.8685382721149114E-4</v>
      </c>
      <c r="U181">
        <v>9.8685382721149114E-4</v>
      </c>
      <c r="V181">
        <v>9.8685382721149114E-4</v>
      </c>
      <c r="W181">
        <v>9.8685382721149114E-4</v>
      </c>
      <c r="X181">
        <v>9.8685382721149114E-4</v>
      </c>
      <c r="Y181">
        <v>9.8685382721149114E-4</v>
      </c>
      <c r="Z181">
        <v>9.8685382721149114E-4</v>
      </c>
      <c r="AA181">
        <v>9.8685382721149114E-4</v>
      </c>
      <c r="AB181">
        <v>9.8685382721149114E-4</v>
      </c>
      <c r="AC181">
        <v>9.8685382721149114E-4</v>
      </c>
      <c r="AD181">
        <v>9.8685382721149114E-4</v>
      </c>
      <c r="AE181">
        <v>9.8685382721149114E-4</v>
      </c>
      <c r="AF181">
        <v>9.8685382721149114E-4</v>
      </c>
      <c r="AG181">
        <v>9.8685382721149114E-4</v>
      </c>
      <c r="AH181">
        <v>9.8685382721149114E-4</v>
      </c>
      <c r="AI181">
        <v>9.8685382721149114E-4</v>
      </c>
      <c r="AJ181">
        <v>9.8685382721149114E-4</v>
      </c>
      <c r="AK181">
        <v>9.8685382721149114E-4</v>
      </c>
      <c r="AL181">
        <v>9.8685382721149114E-4</v>
      </c>
      <c r="AM181">
        <v>9.8685382721149114E-4</v>
      </c>
      <c r="AN181">
        <v>9.8685382721149114E-4</v>
      </c>
      <c r="AO181">
        <v>9.8685382721149114E-4</v>
      </c>
      <c r="AP181">
        <v>9.8685382721149114E-4</v>
      </c>
      <c r="AQ181">
        <v>9.8685382721149114E-4</v>
      </c>
      <c r="AR181">
        <v>9.8685382721149114E-4</v>
      </c>
      <c r="AS181">
        <v>9.8685382721149114E-4</v>
      </c>
      <c r="AT181">
        <v>9.8685382721149114E-4</v>
      </c>
      <c r="AU181">
        <v>9.8685382721149114E-4</v>
      </c>
      <c r="AV181">
        <v>9.8685382721149114E-4</v>
      </c>
      <c r="AW181">
        <v>9.8685382721149114E-4</v>
      </c>
      <c r="AX181">
        <v>9.8685382721149114E-4</v>
      </c>
      <c r="AY181">
        <v>9.8685382721149114E-4</v>
      </c>
      <c r="AZ181">
        <v>9.8685382721149114E-4</v>
      </c>
      <c r="BA181">
        <v>9.8685382721149114E-4</v>
      </c>
      <c r="BB181">
        <v>9.8685382721149114E-4</v>
      </c>
      <c r="BC181">
        <v>9.8685382721149114E-4</v>
      </c>
      <c r="BD181">
        <v>9.8685382721149114E-4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985</v>
      </c>
      <c r="B182">
        <v>423.49135191015381</v>
      </c>
      <c r="C182">
        <v>9.5838088011386113E-4</v>
      </c>
      <c r="D182">
        <v>10</v>
      </c>
      <c r="E182">
        <v>482.5</v>
      </c>
      <c r="F182">
        <v>-502.5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9.5838088011386113E-4</v>
      </c>
      <c r="V182">
        <v>9.5838088011386113E-4</v>
      </c>
      <c r="W182">
        <v>9.5838088011386113E-4</v>
      </c>
      <c r="X182">
        <v>9.5838088011386113E-4</v>
      </c>
      <c r="Y182">
        <v>9.5838088011386113E-4</v>
      </c>
      <c r="Z182">
        <v>9.5838088011386113E-4</v>
      </c>
      <c r="AA182">
        <v>9.5838088011386113E-4</v>
      </c>
      <c r="AB182">
        <v>9.5838088011386113E-4</v>
      </c>
      <c r="AC182">
        <v>9.5838088011386113E-4</v>
      </c>
      <c r="AD182">
        <v>9.5838088011386113E-4</v>
      </c>
      <c r="AE182">
        <v>9.5838088011386113E-4</v>
      </c>
      <c r="AF182">
        <v>9.5838088011386113E-4</v>
      </c>
      <c r="AG182">
        <v>9.5838088011386113E-4</v>
      </c>
      <c r="AH182">
        <v>9.5838088011386113E-4</v>
      </c>
      <c r="AI182">
        <v>9.5838088011386113E-4</v>
      </c>
      <c r="AJ182">
        <v>9.5838088011386113E-4</v>
      </c>
      <c r="AK182">
        <v>9.5838088011386113E-4</v>
      </c>
      <c r="AL182">
        <v>9.5838088011386113E-4</v>
      </c>
      <c r="AM182">
        <v>9.5838088011386113E-4</v>
      </c>
      <c r="AN182">
        <v>9.5838088011386113E-4</v>
      </c>
      <c r="AO182">
        <v>9.5838088011386113E-4</v>
      </c>
      <c r="AP182">
        <v>9.5838088011386113E-4</v>
      </c>
      <c r="AQ182">
        <v>9.5838088011386113E-4</v>
      </c>
      <c r="AR182">
        <v>9.5838088011386113E-4</v>
      </c>
      <c r="AS182">
        <v>9.5838088011386113E-4</v>
      </c>
      <c r="AT182">
        <v>9.5838088011386113E-4</v>
      </c>
      <c r="AU182">
        <v>9.5838088011386113E-4</v>
      </c>
      <c r="AV182">
        <v>9.5838088011386113E-4</v>
      </c>
      <c r="AW182">
        <v>9.5838088011386113E-4</v>
      </c>
      <c r="AX182">
        <v>9.5838088011386113E-4</v>
      </c>
      <c r="AY182">
        <v>9.5838088011386113E-4</v>
      </c>
      <c r="AZ182">
        <v>9.5838088011386113E-4</v>
      </c>
      <c r="BA182">
        <v>9.5838088011386113E-4</v>
      </c>
      <c r="BB182">
        <v>9.5838088011386113E-4</v>
      </c>
      <c r="BC182">
        <v>9.5838088011386113E-4</v>
      </c>
      <c r="BD182">
        <v>9.5838088011386113E-4</v>
      </c>
      <c r="BE182">
        <v>9.5838088011386113E-4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985</v>
      </c>
      <c r="B183">
        <v>431.91561312046736</v>
      </c>
      <c r="C183">
        <v>9.7744538010101139E-4</v>
      </c>
      <c r="D183">
        <v>0</v>
      </c>
      <c r="E183">
        <v>492.5</v>
      </c>
      <c r="F183">
        <v>-492.5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9.7744538010101139E-4</v>
      </c>
      <c r="V183">
        <v>9.7744538010101139E-4</v>
      </c>
      <c r="W183">
        <v>9.7744538010101139E-4</v>
      </c>
      <c r="X183">
        <v>9.7744538010101139E-4</v>
      </c>
      <c r="Y183">
        <v>9.7744538010101139E-4</v>
      </c>
      <c r="Z183">
        <v>9.7744538010101139E-4</v>
      </c>
      <c r="AA183">
        <v>9.7744538010101139E-4</v>
      </c>
      <c r="AB183">
        <v>9.7744538010101139E-4</v>
      </c>
      <c r="AC183">
        <v>9.7744538010101139E-4</v>
      </c>
      <c r="AD183">
        <v>9.7744538010101139E-4</v>
      </c>
      <c r="AE183">
        <v>9.7744538010101139E-4</v>
      </c>
      <c r="AF183">
        <v>9.7744538010101139E-4</v>
      </c>
      <c r="AG183">
        <v>9.7744538010101139E-4</v>
      </c>
      <c r="AH183">
        <v>9.7744538010101139E-4</v>
      </c>
      <c r="AI183">
        <v>9.7744538010101139E-4</v>
      </c>
      <c r="AJ183">
        <v>9.7744538010101139E-4</v>
      </c>
      <c r="AK183">
        <v>9.7744538010101139E-4</v>
      </c>
      <c r="AL183">
        <v>9.7744538010101139E-4</v>
      </c>
      <c r="AM183">
        <v>9.7744538010101139E-4</v>
      </c>
      <c r="AN183">
        <v>9.7744538010101139E-4</v>
      </c>
      <c r="AO183">
        <v>9.7744538010101139E-4</v>
      </c>
      <c r="AP183">
        <v>9.7744538010101139E-4</v>
      </c>
      <c r="AQ183">
        <v>9.7744538010101139E-4</v>
      </c>
      <c r="AR183">
        <v>9.7744538010101139E-4</v>
      </c>
      <c r="AS183">
        <v>9.7744538010101139E-4</v>
      </c>
      <c r="AT183">
        <v>9.7744538010101139E-4</v>
      </c>
      <c r="AU183">
        <v>9.7744538010101139E-4</v>
      </c>
      <c r="AV183">
        <v>9.7744538010101139E-4</v>
      </c>
      <c r="AW183">
        <v>9.7744538010101139E-4</v>
      </c>
      <c r="AX183">
        <v>9.7744538010101139E-4</v>
      </c>
      <c r="AY183">
        <v>9.7744538010101139E-4</v>
      </c>
      <c r="AZ183">
        <v>9.7744538010101139E-4</v>
      </c>
      <c r="BA183">
        <v>9.7744538010101139E-4</v>
      </c>
      <c r="BB183">
        <v>9.7744538010101139E-4</v>
      </c>
      <c r="BC183">
        <v>9.7744538010101139E-4</v>
      </c>
      <c r="BD183">
        <v>9.7744538010101139E-4</v>
      </c>
      <c r="BE183">
        <v>9.7744538010101139E-4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985</v>
      </c>
      <c r="B184">
        <v>448.70588842099232</v>
      </c>
      <c r="C184">
        <v>1.01544256409849E-3</v>
      </c>
      <c r="D184">
        <v>-10</v>
      </c>
      <c r="E184">
        <v>502.5</v>
      </c>
      <c r="F184">
        <v>-482.5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1.01544256409849E-3</v>
      </c>
      <c r="V184">
        <v>1.01544256409849E-3</v>
      </c>
      <c r="W184">
        <v>1.01544256409849E-3</v>
      </c>
      <c r="X184">
        <v>1.01544256409849E-3</v>
      </c>
      <c r="Y184">
        <v>1.01544256409849E-3</v>
      </c>
      <c r="Z184">
        <v>1.01544256409849E-3</v>
      </c>
      <c r="AA184">
        <v>1.01544256409849E-3</v>
      </c>
      <c r="AB184">
        <v>1.01544256409849E-3</v>
      </c>
      <c r="AC184">
        <v>1.01544256409849E-3</v>
      </c>
      <c r="AD184">
        <v>1.01544256409849E-3</v>
      </c>
      <c r="AE184">
        <v>1.01544256409849E-3</v>
      </c>
      <c r="AF184">
        <v>1.01544256409849E-3</v>
      </c>
      <c r="AG184">
        <v>1.01544256409849E-3</v>
      </c>
      <c r="AH184">
        <v>1.01544256409849E-3</v>
      </c>
      <c r="AI184">
        <v>1.01544256409849E-3</v>
      </c>
      <c r="AJ184">
        <v>1.01544256409849E-3</v>
      </c>
      <c r="AK184">
        <v>1.01544256409849E-3</v>
      </c>
      <c r="AL184">
        <v>1.01544256409849E-3</v>
      </c>
      <c r="AM184">
        <v>1.01544256409849E-3</v>
      </c>
      <c r="AN184">
        <v>1.01544256409849E-3</v>
      </c>
      <c r="AO184">
        <v>1.01544256409849E-3</v>
      </c>
      <c r="AP184">
        <v>1.01544256409849E-3</v>
      </c>
      <c r="AQ184">
        <v>1.01544256409849E-3</v>
      </c>
      <c r="AR184">
        <v>1.01544256409849E-3</v>
      </c>
      <c r="AS184">
        <v>1.01544256409849E-3</v>
      </c>
      <c r="AT184">
        <v>1.01544256409849E-3</v>
      </c>
      <c r="AU184">
        <v>1.01544256409849E-3</v>
      </c>
      <c r="AV184">
        <v>1.01544256409849E-3</v>
      </c>
      <c r="AW184">
        <v>1.01544256409849E-3</v>
      </c>
      <c r="AX184">
        <v>1.01544256409849E-3</v>
      </c>
      <c r="AY184">
        <v>1.01544256409849E-3</v>
      </c>
      <c r="AZ184">
        <v>1.01544256409849E-3</v>
      </c>
      <c r="BA184">
        <v>1.01544256409849E-3</v>
      </c>
      <c r="BB184">
        <v>1.01544256409849E-3</v>
      </c>
      <c r="BC184">
        <v>1.01544256409849E-3</v>
      </c>
      <c r="BD184">
        <v>1.01544256409849E-3</v>
      </c>
      <c r="BE184">
        <v>1.01544256409849E-3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985</v>
      </c>
      <c r="B185">
        <v>444.69113961876462</v>
      </c>
      <c r="C185">
        <v>1.0063569984236299E-3</v>
      </c>
      <c r="D185">
        <v>-20</v>
      </c>
      <c r="E185">
        <v>512.5</v>
      </c>
      <c r="F185">
        <v>-472.5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1.0063569984236299E-3</v>
      </c>
      <c r="W185">
        <v>1.0063569984236299E-3</v>
      </c>
      <c r="X185">
        <v>1.0063569984236299E-3</v>
      </c>
      <c r="Y185">
        <v>1.0063569984236299E-3</v>
      </c>
      <c r="Z185">
        <v>1.0063569984236299E-3</v>
      </c>
      <c r="AA185">
        <v>1.0063569984236299E-3</v>
      </c>
      <c r="AB185">
        <v>1.0063569984236299E-3</v>
      </c>
      <c r="AC185">
        <v>1.0063569984236299E-3</v>
      </c>
      <c r="AD185">
        <v>1.0063569984236299E-3</v>
      </c>
      <c r="AE185">
        <v>1.0063569984236299E-3</v>
      </c>
      <c r="AF185">
        <v>1.0063569984236299E-3</v>
      </c>
      <c r="AG185">
        <v>1.0063569984236299E-3</v>
      </c>
      <c r="AH185">
        <v>1.0063569984236299E-3</v>
      </c>
      <c r="AI185">
        <v>1.0063569984236299E-3</v>
      </c>
      <c r="AJ185">
        <v>1.0063569984236299E-3</v>
      </c>
      <c r="AK185">
        <v>1.0063569984236299E-3</v>
      </c>
      <c r="AL185">
        <v>1.0063569984236299E-3</v>
      </c>
      <c r="AM185">
        <v>1.0063569984236299E-3</v>
      </c>
      <c r="AN185">
        <v>1.0063569984236299E-3</v>
      </c>
      <c r="AO185">
        <v>1.0063569984236299E-3</v>
      </c>
      <c r="AP185">
        <v>1.0063569984236299E-3</v>
      </c>
      <c r="AQ185">
        <v>1.0063569984236299E-3</v>
      </c>
      <c r="AR185">
        <v>1.0063569984236299E-3</v>
      </c>
      <c r="AS185">
        <v>1.0063569984236299E-3</v>
      </c>
      <c r="AT185">
        <v>1.0063569984236299E-3</v>
      </c>
      <c r="AU185">
        <v>1.0063569984236299E-3</v>
      </c>
      <c r="AV185">
        <v>1.0063569984236299E-3</v>
      </c>
      <c r="AW185">
        <v>1.0063569984236299E-3</v>
      </c>
      <c r="AX185">
        <v>1.0063569984236299E-3</v>
      </c>
      <c r="AY185">
        <v>1.0063569984236299E-3</v>
      </c>
      <c r="AZ185">
        <v>1.0063569984236299E-3</v>
      </c>
      <c r="BA185">
        <v>1.0063569984236299E-3</v>
      </c>
      <c r="BB185">
        <v>1.0063569984236299E-3</v>
      </c>
      <c r="BC185">
        <v>1.0063569984236299E-3</v>
      </c>
      <c r="BD185">
        <v>1.0063569984236299E-3</v>
      </c>
      <c r="BE185">
        <v>1.0063569984236299E-3</v>
      </c>
      <c r="BF185">
        <v>1.0063569984236299E-3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965</v>
      </c>
      <c r="B186">
        <v>329.30347455349334</v>
      </c>
      <c r="C186">
        <v>7.4522927645069223E-4</v>
      </c>
      <c r="D186">
        <v>-30</v>
      </c>
      <c r="E186">
        <v>512.5</v>
      </c>
      <c r="F186">
        <v>-452.5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7.4522927645069223E-4</v>
      </c>
      <c r="X186">
        <v>7.4522927645069223E-4</v>
      </c>
      <c r="Y186">
        <v>7.4522927645069223E-4</v>
      </c>
      <c r="Z186">
        <v>7.4522927645069223E-4</v>
      </c>
      <c r="AA186">
        <v>7.4522927645069223E-4</v>
      </c>
      <c r="AB186">
        <v>7.4522927645069223E-4</v>
      </c>
      <c r="AC186">
        <v>7.4522927645069223E-4</v>
      </c>
      <c r="AD186">
        <v>7.4522927645069223E-4</v>
      </c>
      <c r="AE186">
        <v>7.4522927645069223E-4</v>
      </c>
      <c r="AF186">
        <v>7.4522927645069223E-4</v>
      </c>
      <c r="AG186">
        <v>7.4522927645069223E-4</v>
      </c>
      <c r="AH186">
        <v>7.4522927645069223E-4</v>
      </c>
      <c r="AI186">
        <v>7.4522927645069223E-4</v>
      </c>
      <c r="AJ186">
        <v>7.4522927645069223E-4</v>
      </c>
      <c r="AK186">
        <v>7.4522927645069223E-4</v>
      </c>
      <c r="AL186">
        <v>7.4522927645069223E-4</v>
      </c>
      <c r="AM186">
        <v>7.4522927645069223E-4</v>
      </c>
      <c r="AN186">
        <v>7.4522927645069223E-4</v>
      </c>
      <c r="AO186">
        <v>7.4522927645069223E-4</v>
      </c>
      <c r="AP186">
        <v>7.4522927645069223E-4</v>
      </c>
      <c r="AQ186">
        <v>7.4522927645069223E-4</v>
      </c>
      <c r="AR186">
        <v>7.4522927645069223E-4</v>
      </c>
      <c r="AS186">
        <v>7.4522927645069223E-4</v>
      </c>
      <c r="AT186">
        <v>7.4522927645069223E-4</v>
      </c>
      <c r="AU186">
        <v>7.4522927645069223E-4</v>
      </c>
      <c r="AV186">
        <v>7.4522927645069223E-4</v>
      </c>
      <c r="AW186">
        <v>7.4522927645069223E-4</v>
      </c>
      <c r="AX186">
        <v>7.4522927645069223E-4</v>
      </c>
      <c r="AY186">
        <v>7.4522927645069223E-4</v>
      </c>
      <c r="AZ186">
        <v>7.4522927645069223E-4</v>
      </c>
      <c r="BA186">
        <v>7.4522927645069223E-4</v>
      </c>
      <c r="BB186">
        <v>7.4522927645069223E-4</v>
      </c>
      <c r="BC186">
        <v>7.4522927645069223E-4</v>
      </c>
      <c r="BD186">
        <v>7.4522927645069223E-4</v>
      </c>
      <c r="BE186">
        <v>7.4522927645069223E-4</v>
      </c>
      <c r="BF186">
        <v>7.4522927645069223E-4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965</v>
      </c>
      <c r="B187">
        <v>320.46650312550611</v>
      </c>
      <c r="C187">
        <v>7.2523079379810612E-4</v>
      </c>
      <c r="D187">
        <v>-40</v>
      </c>
      <c r="E187">
        <v>522.5</v>
      </c>
      <c r="F187">
        <v>-442.5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7.2523079379810612E-4</v>
      </c>
      <c r="X187">
        <v>7.2523079379810612E-4</v>
      </c>
      <c r="Y187">
        <v>7.2523079379810612E-4</v>
      </c>
      <c r="Z187">
        <v>7.2523079379810612E-4</v>
      </c>
      <c r="AA187">
        <v>7.2523079379810612E-4</v>
      </c>
      <c r="AB187">
        <v>7.2523079379810612E-4</v>
      </c>
      <c r="AC187">
        <v>7.2523079379810612E-4</v>
      </c>
      <c r="AD187">
        <v>7.2523079379810612E-4</v>
      </c>
      <c r="AE187">
        <v>7.2523079379810612E-4</v>
      </c>
      <c r="AF187">
        <v>7.2523079379810612E-4</v>
      </c>
      <c r="AG187">
        <v>7.2523079379810612E-4</v>
      </c>
      <c r="AH187">
        <v>7.2523079379810612E-4</v>
      </c>
      <c r="AI187">
        <v>7.2523079379810612E-4</v>
      </c>
      <c r="AJ187">
        <v>7.2523079379810612E-4</v>
      </c>
      <c r="AK187">
        <v>7.2523079379810612E-4</v>
      </c>
      <c r="AL187">
        <v>7.2523079379810612E-4</v>
      </c>
      <c r="AM187">
        <v>7.2523079379810612E-4</v>
      </c>
      <c r="AN187">
        <v>7.2523079379810612E-4</v>
      </c>
      <c r="AO187">
        <v>7.2523079379810612E-4</v>
      </c>
      <c r="AP187">
        <v>7.2523079379810612E-4</v>
      </c>
      <c r="AQ187">
        <v>7.2523079379810612E-4</v>
      </c>
      <c r="AR187">
        <v>7.2523079379810612E-4</v>
      </c>
      <c r="AS187">
        <v>7.2523079379810612E-4</v>
      </c>
      <c r="AT187">
        <v>7.2523079379810612E-4</v>
      </c>
      <c r="AU187">
        <v>7.2523079379810612E-4</v>
      </c>
      <c r="AV187">
        <v>7.2523079379810612E-4</v>
      </c>
      <c r="AW187">
        <v>7.2523079379810612E-4</v>
      </c>
      <c r="AX187">
        <v>7.2523079379810612E-4</v>
      </c>
      <c r="AY187">
        <v>7.2523079379810612E-4</v>
      </c>
      <c r="AZ187">
        <v>7.2523079379810612E-4</v>
      </c>
      <c r="BA187">
        <v>7.2523079379810612E-4</v>
      </c>
      <c r="BB187">
        <v>7.2523079379810612E-4</v>
      </c>
      <c r="BC187">
        <v>7.2523079379810612E-4</v>
      </c>
      <c r="BD187">
        <v>7.2523079379810612E-4</v>
      </c>
      <c r="BE187">
        <v>7.2523079379810612E-4</v>
      </c>
      <c r="BF187">
        <v>7.2523079379810612E-4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965</v>
      </c>
      <c r="B188">
        <v>289.21043700672101</v>
      </c>
      <c r="C188">
        <v>6.5449684369332697E-4</v>
      </c>
      <c r="D188">
        <v>-30</v>
      </c>
      <c r="E188">
        <v>512.5</v>
      </c>
      <c r="F188">
        <v>-452.5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6.5449684369332697E-4</v>
      </c>
      <c r="X188">
        <v>6.5449684369332697E-4</v>
      </c>
      <c r="Y188">
        <v>6.5449684369332697E-4</v>
      </c>
      <c r="Z188">
        <v>6.5449684369332697E-4</v>
      </c>
      <c r="AA188">
        <v>6.5449684369332697E-4</v>
      </c>
      <c r="AB188">
        <v>6.5449684369332697E-4</v>
      </c>
      <c r="AC188">
        <v>6.5449684369332697E-4</v>
      </c>
      <c r="AD188">
        <v>6.5449684369332697E-4</v>
      </c>
      <c r="AE188">
        <v>6.5449684369332697E-4</v>
      </c>
      <c r="AF188">
        <v>6.5449684369332697E-4</v>
      </c>
      <c r="AG188">
        <v>6.5449684369332697E-4</v>
      </c>
      <c r="AH188">
        <v>6.5449684369332697E-4</v>
      </c>
      <c r="AI188">
        <v>6.5449684369332697E-4</v>
      </c>
      <c r="AJ188">
        <v>6.5449684369332697E-4</v>
      </c>
      <c r="AK188">
        <v>6.5449684369332697E-4</v>
      </c>
      <c r="AL188">
        <v>6.5449684369332697E-4</v>
      </c>
      <c r="AM188">
        <v>6.5449684369332697E-4</v>
      </c>
      <c r="AN188">
        <v>6.5449684369332697E-4</v>
      </c>
      <c r="AO188">
        <v>6.5449684369332697E-4</v>
      </c>
      <c r="AP188">
        <v>6.5449684369332697E-4</v>
      </c>
      <c r="AQ188">
        <v>6.5449684369332697E-4</v>
      </c>
      <c r="AR188">
        <v>6.5449684369332697E-4</v>
      </c>
      <c r="AS188">
        <v>6.5449684369332697E-4</v>
      </c>
      <c r="AT188">
        <v>6.5449684369332697E-4</v>
      </c>
      <c r="AU188">
        <v>6.5449684369332697E-4</v>
      </c>
      <c r="AV188">
        <v>6.5449684369332697E-4</v>
      </c>
      <c r="AW188">
        <v>6.5449684369332697E-4</v>
      </c>
      <c r="AX188">
        <v>6.5449684369332697E-4</v>
      </c>
      <c r="AY188">
        <v>6.5449684369332697E-4</v>
      </c>
      <c r="AZ188">
        <v>6.5449684369332697E-4</v>
      </c>
      <c r="BA188">
        <v>6.5449684369332697E-4</v>
      </c>
      <c r="BB188">
        <v>6.5449684369332697E-4</v>
      </c>
      <c r="BC188">
        <v>6.5449684369332697E-4</v>
      </c>
      <c r="BD188">
        <v>6.5449684369332697E-4</v>
      </c>
      <c r="BE188">
        <v>6.5449684369332697E-4</v>
      </c>
      <c r="BF188">
        <v>6.5449684369332697E-4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957</v>
      </c>
      <c r="B189">
        <v>503.57351856090008</v>
      </c>
      <c r="C189">
        <v>1.1396105959273965E-3</v>
      </c>
      <c r="D189">
        <v>-20</v>
      </c>
      <c r="E189">
        <v>498.5</v>
      </c>
      <c r="F189">
        <v>-458.5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1.1396105959273965E-3</v>
      </c>
      <c r="W189">
        <v>1.1396105959273965E-3</v>
      </c>
      <c r="X189">
        <v>1.1396105959273965E-3</v>
      </c>
      <c r="Y189">
        <v>1.1396105959273965E-3</v>
      </c>
      <c r="Z189">
        <v>1.1396105959273965E-3</v>
      </c>
      <c r="AA189">
        <v>1.1396105959273965E-3</v>
      </c>
      <c r="AB189">
        <v>1.1396105959273965E-3</v>
      </c>
      <c r="AC189">
        <v>1.1396105959273965E-3</v>
      </c>
      <c r="AD189">
        <v>1.1396105959273965E-3</v>
      </c>
      <c r="AE189">
        <v>1.1396105959273965E-3</v>
      </c>
      <c r="AF189">
        <v>1.1396105959273965E-3</v>
      </c>
      <c r="AG189">
        <v>1.1396105959273965E-3</v>
      </c>
      <c r="AH189">
        <v>1.1396105959273965E-3</v>
      </c>
      <c r="AI189">
        <v>1.1396105959273965E-3</v>
      </c>
      <c r="AJ189">
        <v>1.1396105959273965E-3</v>
      </c>
      <c r="AK189">
        <v>1.1396105959273965E-3</v>
      </c>
      <c r="AL189">
        <v>1.1396105959273965E-3</v>
      </c>
      <c r="AM189">
        <v>1.1396105959273965E-3</v>
      </c>
      <c r="AN189">
        <v>1.1396105959273965E-3</v>
      </c>
      <c r="AO189">
        <v>1.1396105959273965E-3</v>
      </c>
      <c r="AP189">
        <v>1.1396105959273965E-3</v>
      </c>
      <c r="AQ189">
        <v>1.1396105959273965E-3</v>
      </c>
      <c r="AR189">
        <v>1.1396105959273965E-3</v>
      </c>
      <c r="AS189">
        <v>1.1396105959273965E-3</v>
      </c>
      <c r="AT189">
        <v>1.1396105959273965E-3</v>
      </c>
      <c r="AU189">
        <v>1.1396105959273965E-3</v>
      </c>
      <c r="AV189">
        <v>1.1396105959273965E-3</v>
      </c>
      <c r="AW189">
        <v>1.1396105959273965E-3</v>
      </c>
      <c r="AX189">
        <v>1.1396105959273965E-3</v>
      </c>
      <c r="AY189">
        <v>1.1396105959273965E-3</v>
      </c>
      <c r="AZ189">
        <v>1.1396105959273965E-3</v>
      </c>
      <c r="BA189">
        <v>1.1396105959273965E-3</v>
      </c>
      <c r="BB189">
        <v>1.1396105959273965E-3</v>
      </c>
      <c r="BC189">
        <v>1.1396105959273965E-3</v>
      </c>
      <c r="BD189">
        <v>1.1396105959273965E-3</v>
      </c>
      <c r="BE189">
        <v>1.1396105959273965E-3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957</v>
      </c>
      <c r="B190">
        <v>517.6130017763553</v>
      </c>
      <c r="C190">
        <v>1.1713826078461342E-3</v>
      </c>
      <c r="D190">
        <v>-10</v>
      </c>
      <c r="E190">
        <v>488.5</v>
      </c>
      <c r="F190">
        <v>-468.5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1.1713826078461342E-3</v>
      </c>
      <c r="W190">
        <v>1.1713826078461342E-3</v>
      </c>
      <c r="X190">
        <v>1.1713826078461342E-3</v>
      </c>
      <c r="Y190">
        <v>1.1713826078461342E-3</v>
      </c>
      <c r="Z190">
        <v>1.1713826078461342E-3</v>
      </c>
      <c r="AA190">
        <v>1.1713826078461342E-3</v>
      </c>
      <c r="AB190">
        <v>1.1713826078461342E-3</v>
      </c>
      <c r="AC190">
        <v>1.1713826078461342E-3</v>
      </c>
      <c r="AD190">
        <v>1.1713826078461342E-3</v>
      </c>
      <c r="AE190">
        <v>1.1713826078461342E-3</v>
      </c>
      <c r="AF190">
        <v>1.1713826078461342E-3</v>
      </c>
      <c r="AG190">
        <v>1.1713826078461342E-3</v>
      </c>
      <c r="AH190">
        <v>1.1713826078461342E-3</v>
      </c>
      <c r="AI190">
        <v>1.1713826078461342E-3</v>
      </c>
      <c r="AJ190">
        <v>1.1713826078461342E-3</v>
      </c>
      <c r="AK190">
        <v>1.1713826078461342E-3</v>
      </c>
      <c r="AL190">
        <v>1.1713826078461342E-3</v>
      </c>
      <c r="AM190">
        <v>1.1713826078461342E-3</v>
      </c>
      <c r="AN190">
        <v>1.1713826078461342E-3</v>
      </c>
      <c r="AO190">
        <v>1.1713826078461342E-3</v>
      </c>
      <c r="AP190">
        <v>1.1713826078461342E-3</v>
      </c>
      <c r="AQ190">
        <v>1.1713826078461342E-3</v>
      </c>
      <c r="AR190">
        <v>1.1713826078461342E-3</v>
      </c>
      <c r="AS190">
        <v>1.1713826078461342E-3</v>
      </c>
      <c r="AT190">
        <v>1.1713826078461342E-3</v>
      </c>
      <c r="AU190">
        <v>1.1713826078461342E-3</v>
      </c>
      <c r="AV190">
        <v>1.1713826078461342E-3</v>
      </c>
      <c r="AW190">
        <v>1.1713826078461342E-3</v>
      </c>
      <c r="AX190">
        <v>1.1713826078461342E-3</v>
      </c>
      <c r="AY190">
        <v>1.1713826078461342E-3</v>
      </c>
      <c r="AZ190">
        <v>1.1713826078461342E-3</v>
      </c>
      <c r="BA190">
        <v>1.1713826078461342E-3</v>
      </c>
      <c r="BB190">
        <v>1.1713826078461342E-3</v>
      </c>
      <c r="BC190">
        <v>1.1713826078461342E-3</v>
      </c>
      <c r="BD190">
        <v>1.1713826078461342E-3</v>
      </c>
      <c r="BE190">
        <v>1.1713826078461342E-3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957</v>
      </c>
      <c r="B191">
        <v>563.98640060472337</v>
      </c>
      <c r="C191">
        <v>1.2763277940525137E-3</v>
      </c>
      <c r="D191">
        <v>0</v>
      </c>
      <c r="E191">
        <v>478.5</v>
      </c>
      <c r="F191">
        <v>-478.5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1.2763277940525137E-3</v>
      </c>
      <c r="W191">
        <v>1.2763277940525137E-3</v>
      </c>
      <c r="X191">
        <v>1.2763277940525137E-3</v>
      </c>
      <c r="Y191">
        <v>1.2763277940525137E-3</v>
      </c>
      <c r="Z191">
        <v>1.2763277940525137E-3</v>
      </c>
      <c r="AA191">
        <v>1.2763277940525137E-3</v>
      </c>
      <c r="AB191">
        <v>1.2763277940525137E-3</v>
      </c>
      <c r="AC191">
        <v>1.2763277940525137E-3</v>
      </c>
      <c r="AD191">
        <v>1.2763277940525137E-3</v>
      </c>
      <c r="AE191">
        <v>1.2763277940525137E-3</v>
      </c>
      <c r="AF191">
        <v>1.2763277940525137E-3</v>
      </c>
      <c r="AG191">
        <v>1.2763277940525137E-3</v>
      </c>
      <c r="AH191">
        <v>1.2763277940525137E-3</v>
      </c>
      <c r="AI191">
        <v>1.2763277940525137E-3</v>
      </c>
      <c r="AJ191">
        <v>1.2763277940525137E-3</v>
      </c>
      <c r="AK191">
        <v>1.2763277940525137E-3</v>
      </c>
      <c r="AL191">
        <v>1.2763277940525137E-3</v>
      </c>
      <c r="AM191">
        <v>1.2763277940525137E-3</v>
      </c>
      <c r="AN191">
        <v>1.2763277940525137E-3</v>
      </c>
      <c r="AO191">
        <v>1.2763277940525137E-3</v>
      </c>
      <c r="AP191">
        <v>1.2763277940525137E-3</v>
      </c>
      <c r="AQ191">
        <v>1.2763277940525137E-3</v>
      </c>
      <c r="AR191">
        <v>1.2763277940525137E-3</v>
      </c>
      <c r="AS191">
        <v>1.2763277940525137E-3</v>
      </c>
      <c r="AT191">
        <v>1.2763277940525137E-3</v>
      </c>
      <c r="AU191">
        <v>1.2763277940525137E-3</v>
      </c>
      <c r="AV191">
        <v>1.2763277940525137E-3</v>
      </c>
      <c r="AW191">
        <v>1.2763277940525137E-3</v>
      </c>
      <c r="AX191">
        <v>1.2763277940525137E-3</v>
      </c>
      <c r="AY191">
        <v>1.2763277940525137E-3</v>
      </c>
      <c r="AZ191">
        <v>1.2763277940525137E-3</v>
      </c>
      <c r="BA191">
        <v>1.2763277940525137E-3</v>
      </c>
      <c r="BB191">
        <v>1.2763277940525137E-3</v>
      </c>
      <c r="BC191">
        <v>1.2763277940525137E-3</v>
      </c>
      <c r="BD191">
        <v>1.2763277940525137E-3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957</v>
      </c>
      <c r="B192">
        <v>518.39263588131905</v>
      </c>
      <c r="C192">
        <v>1.1731469565543469E-3</v>
      </c>
      <c r="D192">
        <v>10</v>
      </c>
      <c r="E192">
        <v>468.5</v>
      </c>
      <c r="F192">
        <v>-488.5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1.1731469565543469E-3</v>
      </c>
      <c r="V192">
        <v>1.1731469565543469E-3</v>
      </c>
      <c r="W192">
        <v>1.1731469565543469E-3</v>
      </c>
      <c r="X192">
        <v>1.1731469565543469E-3</v>
      </c>
      <c r="Y192">
        <v>1.1731469565543469E-3</v>
      </c>
      <c r="Z192">
        <v>1.1731469565543469E-3</v>
      </c>
      <c r="AA192">
        <v>1.1731469565543469E-3</v>
      </c>
      <c r="AB192">
        <v>1.1731469565543469E-3</v>
      </c>
      <c r="AC192">
        <v>1.1731469565543469E-3</v>
      </c>
      <c r="AD192">
        <v>1.1731469565543469E-3</v>
      </c>
      <c r="AE192">
        <v>1.1731469565543469E-3</v>
      </c>
      <c r="AF192">
        <v>1.1731469565543469E-3</v>
      </c>
      <c r="AG192">
        <v>1.1731469565543469E-3</v>
      </c>
      <c r="AH192">
        <v>1.1731469565543469E-3</v>
      </c>
      <c r="AI192">
        <v>1.1731469565543469E-3</v>
      </c>
      <c r="AJ192">
        <v>1.1731469565543469E-3</v>
      </c>
      <c r="AK192">
        <v>1.1731469565543469E-3</v>
      </c>
      <c r="AL192">
        <v>1.1731469565543469E-3</v>
      </c>
      <c r="AM192">
        <v>1.1731469565543469E-3</v>
      </c>
      <c r="AN192">
        <v>1.1731469565543469E-3</v>
      </c>
      <c r="AO192">
        <v>1.1731469565543469E-3</v>
      </c>
      <c r="AP192">
        <v>1.1731469565543469E-3</v>
      </c>
      <c r="AQ192">
        <v>1.1731469565543469E-3</v>
      </c>
      <c r="AR192">
        <v>1.1731469565543469E-3</v>
      </c>
      <c r="AS192">
        <v>1.1731469565543469E-3</v>
      </c>
      <c r="AT192">
        <v>1.1731469565543469E-3</v>
      </c>
      <c r="AU192">
        <v>1.1731469565543469E-3</v>
      </c>
      <c r="AV192">
        <v>1.1731469565543469E-3</v>
      </c>
      <c r="AW192">
        <v>1.1731469565543469E-3</v>
      </c>
      <c r="AX192">
        <v>1.1731469565543469E-3</v>
      </c>
      <c r="AY192">
        <v>1.1731469565543469E-3</v>
      </c>
      <c r="AZ192">
        <v>1.1731469565543469E-3</v>
      </c>
      <c r="BA192">
        <v>1.1731469565543469E-3</v>
      </c>
      <c r="BB192">
        <v>1.1731469565543469E-3</v>
      </c>
      <c r="BC192">
        <v>1.1731469565543469E-3</v>
      </c>
      <c r="BD192">
        <v>1.1731469565543469E-3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957</v>
      </c>
      <c r="B193">
        <v>531.32436843778225</v>
      </c>
      <c r="C193">
        <v>1.2024120765454858E-3</v>
      </c>
      <c r="D193">
        <v>20</v>
      </c>
      <c r="E193">
        <v>458.5</v>
      </c>
      <c r="F193">
        <v>-498.5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1.2024120765454858E-3</v>
      </c>
      <c r="V193">
        <v>1.2024120765454858E-3</v>
      </c>
      <c r="W193">
        <v>1.2024120765454858E-3</v>
      </c>
      <c r="X193">
        <v>1.2024120765454858E-3</v>
      </c>
      <c r="Y193">
        <v>1.2024120765454858E-3</v>
      </c>
      <c r="Z193">
        <v>1.2024120765454858E-3</v>
      </c>
      <c r="AA193">
        <v>1.2024120765454858E-3</v>
      </c>
      <c r="AB193">
        <v>1.2024120765454858E-3</v>
      </c>
      <c r="AC193">
        <v>1.2024120765454858E-3</v>
      </c>
      <c r="AD193">
        <v>1.2024120765454858E-3</v>
      </c>
      <c r="AE193">
        <v>1.2024120765454858E-3</v>
      </c>
      <c r="AF193">
        <v>1.2024120765454858E-3</v>
      </c>
      <c r="AG193">
        <v>1.2024120765454858E-3</v>
      </c>
      <c r="AH193">
        <v>1.2024120765454858E-3</v>
      </c>
      <c r="AI193">
        <v>1.2024120765454858E-3</v>
      </c>
      <c r="AJ193">
        <v>1.2024120765454858E-3</v>
      </c>
      <c r="AK193">
        <v>1.2024120765454858E-3</v>
      </c>
      <c r="AL193">
        <v>1.2024120765454858E-3</v>
      </c>
      <c r="AM193">
        <v>1.2024120765454858E-3</v>
      </c>
      <c r="AN193">
        <v>1.2024120765454858E-3</v>
      </c>
      <c r="AO193">
        <v>1.2024120765454858E-3</v>
      </c>
      <c r="AP193">
        <v>1.2024120765454858E-3</v>
      </c>
      <c r="AQ193">
        <v>1.2024120765454858E-3</v>
      </c>
      <c r="AR193">
        <v>1.2024120765454858E-3</v>
      </c>
      <c r="AS193">
        <v>1.2024120765454858E-3</v>
      </c>
      <c r="AT193">
        <v>1.2024120765454858E-3</v>
      </c>
      <c r="AU193">
        <v>1.2024120765454858E-3</v>
      </c>
      <c r="AV193">
        <v>1.2024120765454858E-3</v>
      </c>
      <c r="AW193">
        <v>1.2024120765454858E-3</v>
      </c>
      <c r="AX193">
        <v>1.2024120765454858E-3</v>
      </c>
      <c r="AY193">
        <v>1.2024120765454858E-3</v>
      </c>
      <c r="AZ193">
        <v>1.2024120765454858E-3</v>
      </c>
      <c r="BA193">
        <v>1.2024120765454858E-3</v>
      </c>
      <c r="BB193">
        <v>1.2024120765454858E-3</v>
      </c>
      <c r="BC193">
        <v>1.2024120765454858E-3</v>
      </c>
      <c r="BD193">
        <v>1.2024120765454858E-3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957</v>
      </c>
      <c r="B194">
        <v>526.02127088129976</v>
      </c>
      <c r="C194">
        <v>1.1904109169454437E-3</v>
      </c>
      <c r="D194">
        <v>30</v>
      </c>
      <c r="E194">
        <v>448.5</v>
      </c>
      <c r="F194">
        <v>-508.5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1.1904109169454437E-3</v>
      </c>
      <c r="U194">
        <v>1.1904109169454437E-3</v>
      </c>
      <c r="V194">
        <v>1.1904109169454437E-3</v>
      </c>
      <c r="W194">
        <v>1.1904109169454437E-3</v>
      </c>
      <c r="X194">
        <v>1.1904109169454437E-3</v>
      </c>
      <c r="Y194">
        <v>1.1904109169454437E-3</v>
      </c>
      <c r="Z194">
        <v>1.1904109169454437E-3</v>
      </c>
      <c r="AA194">
        <v>1.1904109169454437E-3</v>
      </c>
      <c r="AB194">
        <v>1.1904109169454437E-3</v>
      </c>
      <c r="AC194">
        <v>1.1904109169454437E-3</v>
      </c>
      <c r="AD194">
        <v>1.1904109169454437E-3</v>
      </c>
      <c r="AE194">
        <v>1.1904109169454437E-3</v>
      </c>
      <c r="AF194">
        <v>1.1904109169454437E-3</v>
      </c>
      <c r="AG194">
        <v>1.1904109169454437E-3</v>
      </c>
      <c r="AH194">
        <v>1.1904109169454437E-3</v>
      </c>
      <c r="AI194">
        <v>1.1904109169454437E-3</v>
      </c>
      <c r="AJ194">
        <v>1.1904109169454437E-3</v>
      </c>
      <c r="AK194">
        <v>1.1904109169454437E-3</v>
      </c>
      <c r="AL194">
        <v>1.1904109169454437E-3</v>
      </c>
      <c r="AM194">
        <v>1.1904109169454437E-3</v>
      </c>
      <c r="AN194">
        <v>1.1904109169454437E-3</v>
      </c>
      <c r="AO194">
        <v>1.1904109169454437E-3</v>
      </c>
      <c r="AP194">
        <v>1.1904109169454437E-3</v>
      </c>
      <c r="AQ194">
        <v>1.1904109169454437E-3</v>
      </c>
      <c r="AR194">
        <v>1.1904109169454437E-3</v>
      </c>
      <c r="AS194">
        <v>1.1904109169454437E-3</v>
      </c>
      <c r="AT194">
        <v>1.1904109169454437E-3</v>
      </c>
      <c r="AU194">
        <v>1.1904109169454437E-3</v>
      </c>
      <c r="AV194">
        <v>1.1904109169454437E-3</v>
      </c>
      <c r="AW194">
        <v>1.1904109169454437E-3</v>
      </c>
      <c r="AX194">
        <v>1.1904109169454437E-3</v>
      </c>
      <c r="AY194">
        <v>1.1904109169454437E-3</v>
      </c>
      <c r="AZ194">
        <v>1.1904109169454437E-3</v>
      </c>
      <c r="BA194">
        <v>1.1904109169454437E-3</v>
      </c>
      <c r="BB194">
        <v>1.1904109169454437E-3</v>
      </c>
      <c r="BC194">
        <v>1.1904109169454437E-3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957</v>
      </c>
      <c r="B195">
        <v>609.69805580561206</v>
      </c>
      <c r="C195">
        <v>1.3797754232550657E-3</v>
      </c>
      <c r="D195">
        <v>40</v>
      </c>
      <c r="E195">
        <v>438.5</v>
      </c>
      <c r="F195">
        <v>-518.5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1.3797754232550657E-3</v>
      </c>
      <c r="U195">
        <v>1.3797754232550657E-3</v>
      </c>
      <c r="V195">
        <v>1.3797754232550657E-3</v>
      </c>
      <c r="W195">
        <v>1.3797754232550657E-3</v>
      </c>
      <c r="X195">
        <v>1.3797754232550657E-3</v>
      </c>
      <c r="Y195">
        <v>1.3797754232550657E-3</v>
      </c>
      <c r="Z195">
        <v>1.3797754232550657E-3</v>
      </c>
      <c r="AA195">
        <v>1.3797754232550657E-3</v>
      </c>
      <c r="AB195">
        <v>1.3797754232550657E-3</v>
      </c>
      <c r="AC195">
        <v>1.3797754232550657E-3</v>
      </c>
      <c r="AD195">
        <v>1.3797754232550657E-3</v>
      </c>
      <c r="AE195">
        <v>1.3797754232550657E-3</v>
      </c>
      <c r="AF195">
        <v>1.3797754232550657E-3</v>
      </c>
      <c r="AG195">
        <v>1.3797754232550657E-3</v>
      </c>
      <c r="AH195">
        <v>1.3797754232550657E-3</v>
      </c>
      <c r="AI195">
        <v>1.3797754232550657E-3</v>
      </c>
      <c r="AJ195">
        <v>1.3797754232550657E-3</v>
      </c>
      <c r="AK195">
        <v>1.3797754232550657E-3</v>
      </c>
      <c r="AL195">
        <v>1.3797754232550657E-3</v>
      </c>
      <c r="AM195">
        <v>1.3797754232550657E-3</v>
      </c>
      <c r="AN195">
        <v>1.3797754232550657E-3</v>
      </c>
      <c r="AO195">
        <v>1.3797754232550657E-3</v>
      </c>
      <c r="AP195">
        <v>1.3797754232550657E-3</v>
      </c>
      <c r="AQ195">
        <v>1.3797754232550657E-3</v>
      </c>
      <c r="AR195">
        <v>1.3797754232550657E-3</v>
      </c>
      <c r="AS195">
        <v>1.3797754232550657E-3</v>
      </c>
      <c r="AT195">
        <v>1.3797754232550657E-3</v>
      </c>
      <c r="AU195">
        <v>1.3797754232550657E-3</v>
      </c>
      <c r="AV195">
        <v>1.3797754232550657E-3</v>
      </c>
      <c r="AW195">
        <v>1.3797754232550657E-3</v>
      </c>
      <c r="AX195">
        <v>1.3797754232550657E-3</v>
      </c>
      <c r="AY195">
        <v>1.3797754232550657E-3</v>
      </c>
      <c r="AZ195">
        <v>1.3797754232550657E-3</v>
      </c>
      <c r="BA195">
        <v>1.3797754232550657E-3</v>
      </c>
      <c r="BB195">
        <v>1.3797754232550657E-3</v>
      </c>
      <c r="BC195">
        <v>1.3797754232550657E-3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957</v>
      </c>
      <c r="B196">
        <v>554.81656895116976</v>
      </c>
      <c r="C196">
        <v>1.2555760330283758E-3</v>
      </c>
      <c r="D196">
        <v>30</v>
      </c>
      <c r="E196">
        <v>448.5</v>
      </c>
      <c r="F196">
        <v>-508.5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1.2555760330283758E-3</v>
      </c>
      <c r="U196">
        <v>1.2555760330283758E-3</v>
      </c>
      <c r="V196">
        <v>1.2555760330283758E-3</v>
      </c>
      <c r="W196">
        <v>1.2555760330283758E-3</v>
      </c>
      <c r="X196">
        <v>1.2555760330283758E-3</v>
      </c>
      <c r="Y196">
        <v>1.2555760330283758E-3</v>
      </c>
      <c r="Z196">
        <v>1.2555760330283758E-3</v>
      </c>
      <c r="AA196">
        <v>1.2555760330283758E-3</v>
      </c>
      <c r="AB196">
        <v>1.2555760330283758E-3</v>
      </c>
      <c r="AC196">
        <v>1.2555760330283758E-3</v>
      </c>
      <c r="AD196">
        <v>1.2555760330283758E-3</v>
      </c>
      <c r="AE196">
        <v>1.2555760330283758E-3</v>
      </c>
      <c r="AF196">
        <v>1.2555760330283758E-3</v>
      </c>
      <c r="AG196">
        <v>1.2555760330283758E-3</v>
      </c>
      <c r="AH196">
        <v>1.2555760330283758E-3</v>
      </c>
      <c r="AI196">
        <v>1.2555760330283758E-3</v>
      </c>
      <c r="AJ196">
        <v>1.2555760330283758E-3</v>
      </c>
      <c r="AK196">
        <v>1.2555760330283758E-3</v>
      </c>
      <c r="AL196">
        <v>1.2555760330283758E-3</v>
      </c>
      <c r="AM196">
        <v>1.2555760330283758E-3</v>
      </c>
      <c r="AN196">
        <v>1.2555760330283758E-3</v>
      </c>
      <c r="AO196">
        <v>1.2555760330283758E-3</v>
      </c>
      <c r="AP196">
        <v>1.2555760330283758E-3</v>
      </c>
      <c r="AQ196">
        <v>1.2555760330283758E-3</v>
      </c>
      <c r="AR196">
        <v>1.2555760330283758E-3</v>
      </c>
      <c r="AS196">
        <v>1.2555760330283758E-3</v>
      </c>
      <c r="AT196">
        <v>1.2555760330283758E-3</v>
      </c>
      <c r="AU196">
        <v>1.2555760330283758E-3</v>
      </c>
      <c r="AV196">
        <v>1.2555760330283758E-3</v>
      </c>
      <c r="AW196">
        <v>1.2555760330283758E-3</v>
      </c>
      <c r="AX196">
        <v>1.2555760330283758E-3</v>
      </c>
      <c r="AY196">
        <v>1.2555760330283758E-3</v>
      </c>
      <c r="AZ196">
        <v>1.2555760330283758E-3</v>
      </c>
      <c r="BA196">
        <v>1.2555760330283758E-3</v>
      </c>
      <c r="BB196">
        <v>1.2555760330283758E-3</v>
      </c>
      <c r="BC196">
        <v>1.2555760330283758E-3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957</v>
      </c>
      <c r="B197">
        <v>557.70868514030371</v>
      </c>
      <c r="C197">
        <v>1.2621210282124139E-3</v>
      </c>
      <c r="D197">
        <v>20</v>
      </c>
      <c r="E197">
        <v>458.5</v>
      </c>
      <c r="F197">
        <v>-498.5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1.2621210282124139E-3</v>
      </c>
      <c r="V197">
        <v>1.2621210282124139E-3</v>
      </c>
      <c r="W197">
        <v>1.2621210282124139E-3</v>
      </c>
      <c r="X197">
        <v>1.2621210282124139E-3</v>
      </c>
      <c r="Y197">
        <v>1.2621210282124139E-3</v>
      </c>
      <c r="Z197">
        <v>1.2621210282124139E-3</v>
      </c>
      <c r="AA197">
        <v>1.2621210282124139E-3</v>
      </c>
      <c r="AB197">
        <v>1.2621210282124139E-3</v>
      </c>
      <c r="AC197">
        <v>1.2621210282124139E-3</v>
      </c>
      <c r="AD197">
        <v>1.2621210282124139E-3</v>
      </c>
      <c r="AE197">
        <v>1.2621210282124139E-3</v>
      </c>
      <c r="AF197">
        <v>1.2621210282124139E-3</v>
      </c>
      <c r="AG197">
        <v>1.2621210282124139E-3</v>
      </c>
      <c r="AH197">
        <v>1.2621210282124139E-3</v>
      </c>
      <c r="AI197">
        <v>1.2621210282124139E-3</v>
      </c>
      <c r="AJ197">
        <v>1.2621210282124139E-3</v>
      </c>
      <c r="AK197">
        <v>1.2621210282124139E-3</v>
      </c>
      <c r="AL197">
        <v>1.2621210282124139E-3</v>
      </c>
      <c r="AM197">
        <v>1.2621210282124139E-3</v>
      </c>
      <c r="AN197">
        <v>1.2621210282124139E-3</v>
      </c>
      <c r="AO197">
        <v>1.2621210282124139E-3</v>
      </c>
      <c r="AP197">
        <v>1.2621210282124139E-3</v>
      </c>
      <c r="AQ197">
        <v>1.2621210282124139E-3</v>
      </c>
      <c r="AR197">
        <v>1.2621210282124139E-3</v>
      </c>
      <c r="AS197">
        <v>1.2621210282124139E-3</v>
      </c>
      <c r="AT197">
        <v>1.2621210282124139E-3</v>
      </c>
      <c r="AU197">
        <v>1.2621210282124139E-3</v>
      </c>
      <c r="AV197">
        <v>1.2621210282124139E-3</v>
      </c>
      <c r="AW197">
        <v>1.2621210282124139E-3</v>
      </c>
      <c r="AX197">
        <v>1.2621210282124139E-3</v>
      </c>
      <c r="AY197">
        <v>1.2621210282124139E-3</v>
      </c>
      <c r="AZ197">
        <v>1.2621210282124139E-3</v>
      </c>
      <c r="BA197">
        <v>1.2621210282124139E-3</v>
      </c>
      <c r="BB197">
        <v>1.2621210282124139E-3</v>
      </c>
      <c r="BC197">
        <v>1.2621210282124139E-3</v>
      </c>
      <c r="BD197">
        <v>1.2621210282124139E-3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965</v>
      </c>
      <c r="B198">
        <v>341.73571216045576</v>
      </c>
      <c r="C198">
        <v>7.7336401583982882E-4</v>
      </c>
      <c r="D198">
        <v>10</v>
      </c>
      <c r="E198">
        <v>472.5</v>
      </c>
      <c r="F198">
        <v>-492.5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7.7336401583982882E-4</v>
      </c>
      <c r="V198">
        <v>7.7336401583982882E-4</v>
      </c>
      <c r="W198">
        <v>7.7336401583982882E-4</v>
      </c>
      <c r="X198">
        <v>7.7336401583982882E-4</v>
      </c>
      <c r="Y198">
        <v>7.7336401583982882E-4</v>
      </c>
      <c r="Z198">
        <v>7.7336401583982882E-4</v>
      </c>
      <c r="AA198">
        <v>7.7336401583982882E-4</v>
      </c>
      <c r="AB198">
        <v>7.7336401583982882E-4</v>
      </c>
      <c r="AC198">
        <v>7.7336401583982882E-4</v>
      </c>
      <c r="AD198">
        <v>7.7336401583982882E-4</v>
      </c>
      <c r="AE198">
        <v>7.7336401583982882E-4</v>
      </c>
      <c r="AF198">
        <v>7.7336401583982882E-4</v>
      </c>
      <c r="AG198">
        <v>7.7336401583982882E-4</v>
      </c>
      <c r="AH198">
        <v>7.7336401583982882E-4</v>
      </c>
      <c r="AI198">
        <v>7.7336401583982882E-4</v>
      </c>
      <c r="AJ198">
        <v>7.7336401583982882E-4</v>
      </c>
      <c r="AK198">
        <v>7.7336401583982882E-4</v>
      </c>
      <c r="AL198">
        <v>7.7336401583982882E-4</v>
      </c>
      <c r="AM198">
        <v>7.7336401583982882E-4</v>
      </c>
      <c r="AN198">
        <v>7.7336401583982882E-4</v>
      </c>
      <c r="AO198">
        <v>7.7336401583982882E-4</v>
      </c>
      <c r="AP198">
        <v>7.7336401583982882E-4</v>
      </c>
      <c r="AQ198">
        <v>7.7336401583982882E-4</v>
      </c>
      <c r="AR198">
        <v>7.7336401583982882E-4</v>
      </c>
      <c r="AS198">
        <v>7.7336401583982882E-4</v>
      </c>
      <c r="AT198">
        <v>7.7336401583982882E-4</v>
      </c>
      <c r="AU198">
        <v>7.7336401583982882E-4</v>
      </c>
      <c r="AV198">
        <v>7.7336401583982882E-4</v>
      </c>
      <c r="AW198">
        <v>7.7336401583982882E-4</v>
      </c>
      <c r="AX198">
        <v>7.7336401583982882E-4</v>
      </c>
      <c r="AY198">
        <v>7.7336401583982882E-4</v>
      </c>
      <c r="AZ198">
        <v>7.7336401583982882E-4</v>
      </c>
      <c r="BA198">
        <v>7.7336401583982882E-4</v>
      </c>
      <c r="BB198">
        <v>7.7336401583982882E-4</v>
      </c>
      <c r="BC198">
        <v>7.7336401583982882E-4</v>
      </c>
      <c r="BD198">
        <v>7.7336401583982882E-4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957</v>
      </c>
      <c r="B199">
        <v>533.6102281622982</v>
      </c>
      <c r="C199">
        <v>1.2075850847892604E-3</v>
      </c>
      <c r="D199">
        <v>0</v>
      </c>
      <c r="E199">
        <v>478.5</v>
      </c>
      <c r="F199">
        <v>-478.5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1.2075850847892604E-3</v>
      </c>
      <c r="W199">
        <v>1.2075850847892604E-3</v>
      </c>
      <c r="X199">
        <v>1.2075850847892604E-3</v>
      </c>
      <c r="Y199">
        <v>1.2075850847892604E-3</v>
      </c>
      <c r="Z199">
        <v>1.2075850847892604E-3</v>
      </c>
      <c r="AA199">
        <v>1.2075850847892604E-3</v>
      </c>
      <c r="AB199">
        <v>1.2075850847892604E-3</v>
      </c>
      <c r="AC199">
        <v>1.2075850847892604E-3</v>
      </c>
      <c r="AD199">
        <v>1.2075850847892604E-3</v>
      </c>
      <c r="AE199">
        <v>1.2075850847892604E-3</v>
      </c>
      <c r="AF199">
        <v>1.2075850847892604E-3</v>
      </c>
      <c r="AG199">
        <v>1.2075850847892604E-3</v>
      </c>
      <c r="AH199">
        <v>1.2075850847892604E-3</v>
      </c>
      <c r="AI199">
        <v>1.2075850847892604E-3</v>
      </c>
      <c r="AJ199">
        <v>1.2075850847892604E-3</v>
      </c>
      <c r="AK199">
        <v>1.2075850847892604E-3</v>
      </c>
      <c r="AL199">
        <v>1.2075850847892604E-3</v>
      </c>
      <c r="AM199">
        <v>1.2075850847892604E-3</v>
      </c>
      <c r="AN199">
        <v>1.2075850847892604E-3</v>
      </c>
      <c r="AO199">
        <v>1.2075850847892604E-3</v>
      </c>
      <c r="AP199">
        <v>1.2075850847892604E-3</v>
      </c>
      <c r="AQ199">
        <v>1.2075850847892604E-3</v>
      </c>
      <c r="AR199">
        <v>1.2075850847892604E-3</v>
      </c>
      <c r="AS199">
        <v>1.2075850847892604E-3</v>
      </c>
      <c r="AT199">
        <v>1.2075850847892604E-3</v>
      </c>
      <c r="AU199">
        <v>1.2075850847892604E-3</v>
      </c>
      <c r="AV199">
        <v>1.2075850847892604E-3</v>
      </c>
      <c r="AW199">
        <v>1.2075850847892604E-3</v>
      </c>
      <c r="AX199">
        <v>1.2075850847892604E-3</v>
      </c>
      <c r="AY199">
        <v>1.2075850847892604E-3</v>
      </c>
      <c r="AZ199">
        <v>1.2075850847892604E-3</v>
      </c>
      <c r="BA199">
        <v>1.2075850847892604E-3</v>
      </c>
      <c r="BB199">
        <v>1.2075850847892604E-3</v>
      </c>
      <c r="BC199">
        <v>1.2075850847892604E-3</v>
      </c>
      <c r="BD199">
        <v>1.2075850847892604E-3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957</v>
      </c>
      <c r="B200">
        <v>546.69841922180558</v>
      </c>
      <c r="C200">
        <v>1.2372042777435718E-3</v>
      </c>
      <c r="D200">
        <v>-10</v>
      </c>
      <c r="E200">
        <v>488.5</v>
      </c>
      <c r="F200">
        <v>-468.5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1.2372042777435718E-3</v>
      </c>
      <c r="W200">
        <v>1.2372042777435718E-3</v>
      </c>
      <c r="X200">
        <v>1.2372042777435718E-3</v>
      </c>
      <c r="Y200">
        <v>1.2372042777435718E-3</v>
      </c>
      <c r="Z200">
        <v>1.2372042777435718E-3</v>
      </c>
      <c r="AA200">
        <v>1.2372042777435718E-3</v>
      </c>
      <c r="AB200">
        <v>1.2372042777435718E-3</v>
      </c>
      <c r="AC200">
        <v>1.2372042777435718E-3</v>
      </c>
      <c r="AD200">
        <v>1.2372042777435718E-3</v>
      </c>
      <c r="AE200">
        <v>1.2372042777435718E-3</v>
      </c>
      <c r="AF200">
        <v>1.2372042777435718E-3</v>
      </c>
      <c r="AG200">
        <v>1.2372042777435718E-3</v>
      </c>
      <c r="AH200">
        <v>1.2372042777435718E-3</v>
      </c>
      <c r="AI200">
        <v>1.2372042777435718E-3</v>
      </c>
      <c r="AJ200">
        <v>1.2372042777435718E-3</v>
      </c>
      <c r="AK200">
        <v>1.2372042777435718E-3</v>
      </c>
      <c r="AL200">
        <v>1.2372042777435718E-3</v>
      </c>
      <c r="AM200">
        <v>1.2372042777435718E-3</v>
      </c>
      <c r="AN200">
        <v>1.2372042777435718E-3</v>
      </c>
      <c r="AO200">
        <v>1.2372042777435718E-3</v>
      </c>
      <c r="AP200">
        <v>1.2372042777435718E-3</v>
      </c>
      <c r="AQ200">
        <v>1.2372042777435718E-3</v>
      </c>
      <c r="AR200">
        <v>1.2372042777435718E-3</v>
      </c>
      <c r="AS200">
        <v>1.2372042777435718E-3</v>
      </c>
      <c r="AT200">
        <v>1.2372042777435718E-3</v>
      </c>
      <c r="AU200">
        <v>1.2372042777435718E-3</v>
      </c>
      <c r="AV200">
        <v>1.2372042777435718E-3</v>
      </c>
      <c r="AW200">
        <v>1.2372042777435718E-3</v>
      </c>
      <c r="AX200">
        <v>1.2372042777435718E-3</v>
      </c>
      <c r="AY200">
        <v>1.2372042777435718E-3</v>
      </c>
      <c r="AZ200">
        <v>1.2372042777435718E-3</v>
      </c>
      <c r="BA200">
        <v>1.2372042777435718E-3</v>
      </c>
      <c r="BB200">
        <v>1.2372042777435718E-3</v>
      </c>
      <c r="BC200">
        <v>1.2372042777435718E-3</v>
      </c>
      <c r="BD200">
        <v>1.2372042777435718E-3</v>
      </c>
      <c r="BE200">
        <v>1.2372042777435718E-3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957</v>
      </c>
      <c r="B201">
        <v>554.69982313958724</v>
      </c>
      <c r="C201">
        <v>1.2553118317568518E-3</v>
      </c>
      <c r="D201">
        <v>-20</v>
      </c>
      <c r="E201">
        <v>498.5</v>
      </c>
      <c r="F201">
        <v>-458.5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1.2553118317568518E-3</v>
      </c>
      <c r="W201">
        <v>1.2553118317568518E-3</v>
      </c>
      <c r="X201">
        <v>1.2553118317568518E-3</v>
      </c>
      <c r="Y201">
        <v>1.2553118317568518E-3</v>
      </c>
      <c r="Z201">
        <v>1.2553118317568518E-3</v>
      </c>
      <c r="AA201">
        <v>1.2553118317568518E-3</v>
      </c>
      <c r="AB201">
        <v>1.2553118317568518E-3</v>
      </c>
      <c r="AC201">
        <v>1.2553118317568518E-3</v>
      </c>
      <c r="AD201">
        <v>1.2553118317568518E-3</v>
      </c>
      <c r="AE201">
        <v>1.2553118317568518E-3</v>
      </c>
      <c r="AF201">
        <v>1.2553118317568518E-3</v>
      </c>
      <c r="AG201">
        <v>1.2553118317568518E-3</v>
      </c>
      <c r="AH201">
        <v>1.2553118317568518E-3</v>
      </c>
      <c r="AI201">
        <v>1.2553118317568518E-3</v>
      </c>
      <c r="AJ201">
        <v>1.2553118317568518E-3</v>
      </c>
      <c r="AK201">
        <v>1.2553118317568518E-3</v>
      </c>
      <c r="AL201">
        <v>1.2553118317568518E-3</v>
      </c>
      <c r="AM201">
        <v>1.2553118317568518E-3</v>
      </c>
      <c r="AN201">
        <v>1.2553118317568518E-3</v>
      </c>
      <c r="AO201">
        <v>1.2553118317568518E-3</v>
      </c>
      <c r="AP201">
        <v>1.2553118317568518E-3</v>
      </c>
      <c r="AQ201">
        <v>1.2553118317568518E-3</v>
      </c>
      <c r="AR201">
        <v>1.2553118317568518E-3</v>
      </c>
      <c r="AS201">
        <v>1.2553118317568518E-3</v>
      </c>
      <c r="AT201">
        <v>1.2553118317568518E-3</v>
      </c>
      <c r="AU201">
        <v>1.2553118317568518E-3</v>
      </c>
      <c r="AV201">
        <v>1.2553118317568518E-3</v>
      </c>
      <c r="AW201">
        <v>1.2553118317568518E-3</v>
      </c>
      <c r="AX201">
        <v>1.2553118317568518E-3</v>
      </c>
      <c r="AY201">
        <v>1.2553118317568518E-3</v>
      </c>
      <c r="AZ201">
        <v>1.2553118317568518E-3</v>
      </c>
      <c r="BA201">
        <v>1.2553118317568518E-3</v>
      </c>
      <c r="BB201">
        <v>1.2553118317568518E-3</v>
      </c>
      <c r="BC201">
        <v>1.2553118317568518E-3</v>
      </c>
      <c r="BD201">
        <v>1.2553118317568518E-3</v>
      </c>
      <c r="BE201">
        <v>1.2553118317568518E-3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957</v>
      </c>
      <c r="B202">
        <v>585.67573444212155</v>
      </c>
      <c r="C202">
        <v>1.32541177831432E-3</v>
      </c>
      <c r="D202">
        <v>-30</v>
      </c>
      <c r="E202">
        <v>508.5</v>
      </c>
      <c r="F202">
        <v>-448.5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1.32541177831432E-3</v>
      </c>
      <c r="X202">
        <v>1.32541177831432E-3</v>
      </c>
      <c r="Y202">
        <v>1.32541177831432E-3</v>
      </c>
      <c r="Z202">
        <v>1.32541177831432E-3</v>
      </c>
      <c r="AA202">
        <v>1.32541177831432E-3</v>
      </c>
      <c r="AB202">
        <v>1.32541177831432E-3</v>
      </c>
      <c r="AC202">
        <v>1.32541177831432E-3</v>
      </c>
      <c r="AD202">
        <v>1.32541177831432E-3</v>
      </c>
      <c r="AE202">
        <v>1.32541177831432E-3</v>
      </c>
      <c r="AF202">
        <v>1.32541177831432E-3</v>
      </c>
      <c r="AG202">
        <v>1.32541177831432E-3</v>
      </c>
      <c r="AH202">
        <v>1.32541177831432E-3</v>
      </c>
      <c r="AI202">
        <v>1.32541177831432E-3</v>
      </c>
      <c r="AJ202">
        <v>1.32541177831432E-3</v>
      </c>
      <c r="AK202">
        <v>1.32541177831432E-3</v>
      </c>
      <c r="AL202">
        <v>1.32541177831432E-3</v>
      </c>
      <c r="AM202">
        <v>1.32541177831432E-3</v>
      </c>
      <c r="AN202">
        <v>1.32541177831432E-3</v>
      </c>
      <c r="AO202">
        <v>1.32541177831432E-3</v>
      </c>
      <c r="AP202">
        <v>1.32541177831432E-3</v>
      </c>
      <c r="AQ202">
        <v>1.32541177831432E-3</v>
      </c>
      <c r="AR202">
        <v>1.32541177831432E-3</v>
      </c>
      <c r="AS202">
        <v>1.32541177831432E-3</v>
      </c>
      <c r="AT202">
        <v>1.32541177831432E-3</v>
      </c>
      <c r="AU202">
        <v>1.32541177831432E-3</v>
      </c>
      <c r="AV202">
        <v>1.32541177831432E-3</v>
      </c>
      <c r="AW202">
        <v>1.32541177831432E-3</v>
      </c>
      <c r="AX202">
        <v>1.32541177831432E-3</v>
      </c>
      <c r="AY202">
        <v>1.32541177831432E-3</v>
      </c>
      <c r="AZ202">
        <v>1.32541177831432E-3</v>
      </c>
      <c r="BA202">
        <v>1.32541177831432E-3</v>
      </c>
      <c r="BB202">
        <v>1.32541177831432E-3</v>
      </c>
      <c r="BC202">
        <v>1.32541177831432E-3</v>
      </c>
      <c r="BD202">
        <v>1.32541177831432E-3</v>
      </c>
      <c r="BE202">
        <v>1.32541177831432E-3</v>
      </c>
      <c r="BF202">
        <v>1.32541177831432E-3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957</v>
      </c>
      <c r="B203">
        <v>557.05360567634739</v>
      </c>
      <c r="C203">
        <v>1.2606385525245887E-3</v>
      </c>
      <c r="D203">
        <v>-40</v>
      </c>
      <c r="E203">
        <v>518.5</v>
      </c>
      <c r="F203">
        <v>-438.5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1.2606385525245887E-3</v>
      </c>
      <c r="X203">
        <v>1.2606385525245887E-3</v>
      </c>
      <c r="Y203">
        <v>1.2606385525245887E-3</v>
      </c>
      <c r="Z203">
        <v>1.2606385525245887E-3</v>
      </c>
      <c r="AA203">
        <v>1.2606385525245887E-3</v>
      </c>
      <c r="AB203">
        <v>1.2606385525245887E-3</v>
      </c>
      <c r="AC203">
        <v>1.2606385525245887E-3</v>
      </c>
      <c r="AD203">
        <v>1.2606385525245887E-3</v>
      </c>
      <c r="AE203">
        <v>1.2606385525245887E-3</v>
      </c>
      <c r="AF203">
        <v>1.2606385525245887E-3</v>
      </c>
      <c r="AG203">
        <v>1.2606385525245887E-3</v>
      </c>
      <c r="AH203">
        <v>1.2606385525245887E-3</v>
      </c>
      <c r="AI203">
        <v>1.2606385525245887E-3</v>
      </c>
      <c r="AJ203">
        <v>1.2606385525245887E-3</v>
      </c>
      <c r="AK203">
        <v>1.2606385525245887E-3</v>
      </c>
      <c r="AL203">
        <v>1.2606385525245887E-3</v>
      </c>
      <c r="AM203">
        <v>1.2606385525245887E-3</v>
      </c>
      <c r="AN203">
        <v>1.2606385525245887E-3</v>
      </c>
      <c r="AO203">
        <v>1.2606385525245887E-3</v>
      </c>
      <c r="AP203">
        <v>1.2606385525245887E-3</v>
      </c>
      <c r="AQ203">
        <v>1.2606385525245887E-3</v>
      </c>
      <c r="AR203">
        <v>1.2606385525245887E-3</v>
      </c>
      <c r="AS203">
        <v>1.2606385525245887E-3</v>
      </c>
      <c r="AT203">
        <v>1.2606385525245887E-3</v>
      </c>
      <c r="AU203">
        <v>1.2606385525245887E-3</v>
      </c>
      <c r="AV203">
        <v>1.2606385525245887E-3</v>
      </c>
      <c r="AW203">
        <v>1.2606385525245887E-3</v>
      </c>
      <c r="AX203">
        <v>1.2606385525245887E-3</v>
      </c>
      <c r="AY203">
        <v>1.2606385525245887E-3</v>
      </c>
      <c r="AZ203">
        <v>1.2606385525245887E-3</v>
      </c>
      <c r="BA203">
        <v>1.2606385525245887E-3</v>
      </c>
      <c r="BB203">
        <v>1.2606385525245887E-3</v>
      </c>
      <c r="BC203">
        <v>1.2606385525245887E-3</v>
      </c>
      <c r="BD203">
        <v>1.2606385525245887E-3</v>
      </c>
      <c r="BE203">
        <v>1.2606385525245887E-3</v>
      </c>
      <c r="BF203">
        <v>1.2606385525245887E-3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957</v>
      </c>
      <c r="B204">
        <v>594.62674066994191</v>
      </c>
      <c r="C204">
        <v>1.345668327091125E-3</v>
      </c>
      <c r="D204">
        <v>-30</v>
      </c>
      <c r="E204">
        <v>508.5</v>
      </c>
      <c r="F204">
        <v>-448.5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1.345668327091125E-3</v>
      </c>
      <c r="X204">
        <v>1.345668327091125E-3</v>
      </c>
      <c r="Y204">
        <v>1.345668327091125E-3</v>
      </c>
      <c r="Z204">
        <v>1.345668327091125E-3</v>
      </c>
      <c r="AA204">
        <v>1.345668327091125E-3</v>
      </c>
      <c r="AB204">
        <v>1.345668327091125E-3</v>
      </c>
      <c r="AC204">
        <v>1.345668327091125E-3</v>
      </c>
      <c r="AD204">
        <v>1.345668327091125E-3</v>
      </c>
      <c r="AE204">
        <v>1.345668327091125E-3</v>
      </c>
      <c r="AF204">
        <v>1.345668327091125E-3</v>
      </c>
      <c r="AG204">
        <v>1.345668327091125E-3</v>
      </c>
      <c r="AH204">
        <v>1.345668327091125E-3</v>
      </c>
      <c r="AI204">
        <v>1.345668327091125E-3</v>
      </c>
      <c r="AJ204">
        <v>1.345668327091125E-3</v>
      </c>
      <c r="AK204">
        <v>1.345668327091125E-3</v>
      </c>
      <c r="AL204">
        <v>1.345668327091125E-3</v>
      </c>
      <c r="AM204">
        <v>1.345668327091125E-3</v>
      </c>
      <c r="AN204">
        <v>1.345668327091125E-3</v>
      </c>
      <c r="AO204">
        <v>1.345668327091125E-3</v>
      </c>
      <c r="AP204">
        <v>1.345668327091125E-3</v>
      </c>
      <c r="AQ204">
        <v>1.345668327091125E-3</v>
      </c>
      <c r="AR204">
        <v>1.345668327091125E-3</v>
      </c>
      <c r="AS204">
        <v>1.345668327091125E-3</v>
      </c>
      <c r="AT204">
        <v>1.345668327091125E-3</v>
      </c>
      <c r="AU204">
        <v>1.345668327091125E-3</v>
      </c>
      <c r="AV204">
        <v>1.345668327091125E-3</v>
      </c>
      <c r="AW204">
        <v>1.345668327091125E-3</v>
      </c>
      <c r="AX204">
        <v>1.345668327091125E-3</v>
      </c>
      <c r="AY204">
        <v>1.345668327091125E-3</v>
      </c>
      <c r="AZ204">
        <v>1.345668327091125E-3</v>
      </c>
      <c r="BA204">
        <v>1.345668327091125E-3</v>
      </c>
      <c r="BB204">
        <v>1.345668327091125E-3</v>
      </c>
      <c r="BC204">
        <v>1.345668327091125E-3</v>
      </c>
      <c r="BD204">
        <v>1.345668327091125E-3</v>
      </c>
      <c r="BE204">
        <v>1.345668327091125E-3</v>
      </c>
      <c r="BF204">
        <v>1.345668327091125E-3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957</v>
      </c>
      <c r="B205">
        <v>565.55306833187046</v>
      </c>
      <c r="C205">
        <v>1.2798732369249995E-3</v>
      </c>
      <c r="D205">
        <v>-20</v>
      </c>
      <c r="E205">
        <v>498.5</v>
      </c>
      <c r="F205">
        <v>-458.5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1.2798732369249995E-3</v>
      </c>
      <c r="W205">
        <v>1.2798732369249995E-3</v>
      </c>
      <c r="X205">
        <v>1.2798732369249995E-3</v>
      </c>
      <c r="Y205">
        <v>1.2798732369249995E-3</v>
      </c>
      <c r="Z205">
        <v>1.2798732369249995E-3</v>
      </c>
      <c r="AA205">
        <v>1.2798732369249995E-3</v>
      </c>
      <c r="AB205">
        <v>1.2798732369249995E-3</v>
      </c>
      <c r="AC205">
        <v>1.2798732369249995E-3</v>
      </c>
      <c r="AD205">
        <v>1.2798732369249995E-3</v>
      </c>
      <c r="AE205">
        <v>1.2798732369249995E-3</v>
      </c>
      <c r="AF205">
        <v>1.2798732369249995E-3</v>
      </c>
      <c r="AG205">
        <v>1.2798732369249995E-3</v>
      </c>
      <c r="AH205">
        <v>1.2798732369249995E-3</v>
      </c>
      <c r="AI205">
        <v>1.2798732369249995E-3</v>
      </c>
      <c r="AJ205">
        <v>1.2798732369249995E-3</v>
      </c>
      <c r="AK205">
        <v>1.2798732369249995E-3</v>
      </c>
      <c r="AL205">
        <v>1.2798732369249995E-3</v>
      </c>
      <c r="AM205">
        <v>1.2798732369249995E-3</v>
      </c>
      <c r="AN205">
        <v>1.2798732369249995E-3</v>
      </c>
      <c r="AO205">
        <v>1.2798732369249995E-3</v>
      </c>
      <c r="AP205">
        <v>1.2798732369249995E-3</v>
      </c>
      <c r="AQ205">
        <v>1.2798732369249995E-3</v>
      </c>
      <c r="AR205">
        <v>1.2798732369249995E-3</v>
      </c>
      <c r="AS205">
        <v>1.2798732369249995E-3</v>
      </c>
      <c r="AT205">
        <v>1.2798732369249995E-3</v>
      </c>
      <c r="AU205">
        <v>1.2798732369249995E-3</v>
      </c>
      <c r="AV205">
        <v>1.2798732369249995E-3</v>
      </c>
      <c r="AW205">
        <v>1.2798732369249995E-3</v>
      </c>
      <c r="AX205">
        <v>1.2798732369249995E-3</v>
      </c>
      <c r="AY205">
        <v>1.2798732369249995E-3</v>
      </c>
      <c r="AZ205">
        <v>1.2798732369249995E-3</v>
      </c>
      <c r="BA205">
        <v>1.2798732369249995E-3</v>
      </c>
      <c r="BB205">
        <v>1.2798732369249995E-3</v>
      </c>
      <c r="BC205">
        <v>1.2798732369249995E-3</v>
      </c>
      <c r="BD205">
        <v>1.2798732369249995E-3</v>
      </c>
      <c r="BE205">
        <v>1.2798732369249995E-3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957</v>
      </c>
      <c r="B206">
        <v>569.72449948023814</v>
      </c>
      <c r="C206">
        <v>1.2893133821305033E-3</v>
      </c>
      <c r="D206">
        <v>-10</v>
      </c>
      <c r="E206">
        <v>488.5</v>
      </c>
      <c r="F206">
        <v>-468.5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1.2893133821305033E-3</v>
      </c>
      <c r="W206">
        <v>1.2893133821305033E-3</v>
      </c>
      <c r="X206">
        <v>1.2893133821305033E-3</v>
      </c>
      <c r="Y206">
        <v>1.2893133821305033E-3</v>
      </c>
      <c r="Z206">
        <v>1.2893133821305033E-3</v>
      </c>
      <c r="AA206">
        <v>1.2893133821305033E-3</v>
      </c>
      <c r="AB206">
        <v>1.2893133821305033E-3</v>
      </c>
      <c r="AC206">
        <v>1.2893133821305033E-3</v>
      </c>
      <c r="AD206">
        <v>1.2893133821305033E-3</v>
      </c>
      <c r="AE206">
        <v>1.2893133821305033E-3</v>
      </c>
      <c r="AF206">
        <v>1.2893133821305033E-3</v>
      </c>
      <c r="AG206">
        <v>1.2893133821305033E-3</v>
      </c>
      <c r="AH206">
        <v>1.2893133821305033E-3</v>
      </c>
      <c r="AI206">
        <v>1.2893133821305033E-3</v>
      </c>
      <c r="AJ206">
        <v>1.2893133821305033E-3</v>
      </c>
      <c r="AK206">
        <v>1.2893133821305033E-3</v>
      </c>
      <c r="AL206">
        <v>1.2893133821305033E-3</v>
      </c>
      <c r="AM206">
        <v>1.2893133821305033E-3</v>
      </c>
      <c r="AN206">
        <v>1.2893133821305033E-3</v>
      </c>
      <c r="AO206">
        <v>1.2893133821305033E-3</v>
      </c>
      <c r="AP206">
        <v>1.2893133821305033E-3</v>
      </c>
      <c r="AQ206">
        <v>1.2893133821305033E-3</v>
      </c>
      <c r="AR206">
        <v>1.2893133821305033E-3</v>
      </c>
      <c r="AS206">
        <v>1.2893133821305033E-3</v>
      </c>
      <c r="AT206">
        <v>1.2893133821305033E-3</v>
      </c>
      <c r="AU206">
        <v>1.2893133821305033E-3</v>
      </c>
      <c r="AV206">
        <v>1.2893133821305033E-3</v>
      </c>
      <c r="AW206">
        <v>1.2893133821305033E-3</v>
      </c>
      <c r="AX206">
        <v>1.2893133821305033E-3</v>
      </c>
      <c r="AY206">
        <v>1.2893133821305033E-3</v>
      </c>
      <c r="AZ206">
        <v>1.2893133821305033E-3</v>
      </c>
      <c r="BA206">
        <v>1.2893133821305033E-3</v>
      </c>
      <c r="BB206">
        <v>1.2893133821305033E-3</v>
      </c>
      <c r="BC206">
        <v>1.2893133821305033E-3</v>
      </c>
      <c r="BD206">
        <v>1.2893133821305033E-3</v>
      </c>
      <c r="BE206">
        <v>1.2893133821305033E-3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957</v>
      </c>
      <c r="B207">
        <v>562.90905911364359</v>
      </c>
      <c r="C207">
        <v>1.2738897195044808E-3</v>
      </c>
      <c r="D207">
        <v>0</v>
      </c>
      <c r="E207">
        <v>478.5</v>
      </c>
      <c r="F207">
        <v>-478.5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1.2738897195044808E-3</v>
      </c>
      <c r="W207">
        <v>1.2738897195044808E-3</v>
      </c>
      <c r="X207">
        <v>1.2738897195044808E-3</v>
      </c>
      <c r="Y207">
        <v>1.2738897195044808E-3</v>
      </c>
      <c r="Z207">
        <v>1.2738897195044808E-3</v>
      </c>
      <c r="AA207">
        <v>1.2738897195044808E-3</v>
      </c>
      <c r="AB207">
        <v>1.2738897195044808E-3</v>
      </c>
      <c r="AC207">
        <v>1.2738897195044808E-3</v>
      </c>
      <c r="AD207">
        <v>1.2738897195044808E-3</v>
      </c>
      <c r="AE207">
        <v>1.2738897195044808E-3</v>
      </c>
      <c r="AF207">
        <v>1.2738897195044808E-3</v>
      </c>
      <c r="AG207">
        <v>1.2738897195044808E-3</v>
      </c>
      <c r="AH207">
        <v>1.2738897195044808E-3</v>
      </c>
      <c r="AI207">
        <v>1.2738897195044808E-3</v>
      </c>
      <c r="AJ207">
        <v>1.2738897195044808E-3</v>
      </c>
      <c r="AK207">
        <v>1.2738897195044808E-3</v>
      </c>
      <c r="AL207">
        <v>1.2738897195044808E-3</v>
      </c>
      <c r="AM207">
        <v>1.2738897195044808E-3</v>
      </c>
      <c r="AN207">
        <v>1.2738897195044808E-3</v>
      </c>
      <c r="AO207">
        <v>1.2738897195044808E-3</v>
      </c>
      <c r="AP207">
        <v>1.2738897195044808E-3</v>
      </c>
      <c r="AQ207">
        <v>1.2738897195044808E-3</v>
      </c>
      <c r="AR207">
        <v>1.2738897195044808E-3</v>
      </c>
      <c r="AS207">
        <v>1.2738897195044808E-3</v>
      </c>
      <c r="AT207">
        <v>1.2738897195044808E-3</v>
      </c>
      <c r="AU207">
        <v>1.2738897195044808E-3</v>
      </c>
      <c r="AV207">
        <v>1.2738897195044808E-3</v>
      </c>
      <c r="AW207">
        <v>1.2738897195044808E-3</v>
      </c>
      <c r="AX207">
        <v>1.2738897195044808E-3</v>
      </c>
      <c r="AY207">
        <v>1.2738897195044808E-3</v>
      </c>
      <c r="AZ207">
        <v>1.2738897195044808E-3</v>
      </c>
      <c r="BA207">
        <v>1.2738897195044808E-3</v>
      </c>
      <c r="BB207">
        <v>1.2738897195044808E-3</v>
      </c>
      <c r="BC207">
        <v>1.2738897195044808E-3</v>
      </c>
      <c r="BD207">
        <v>1.2738897195044808E-3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957</v>
      </c>
      <c r="B208">
        <v>550.40120610526264</v>
      </c>
      <c r="C208">
        <v>1.2455838588996812E-3</v>
      </c>
      <c r="D208">
        <v>10</v>
      </c>
      <c r="E208">
        <v>468.5</v>
      </c>
      <c r="F208">
        <v>-488.5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1.2455838588996812E-3</v>
      </c>
      <c r="V208">
        <v>1.2455838588996812E-3</v>
      </c>
      <c r="W208">
        <v>1.2455838588996812E-3</v>
      </c>
      <c r="X208">
        <v>1.2455838588996812E-3</v>
      </c>
      <c r="Y208">
        <v>1.2455838588996812E-3</v>
      </c>
      <c r="Z208">
        <v>1.2455838588996812E-3</v>
      </c>
      <c r="AA208">
        <v>1.2455838588996812E-3</v>
      </c>
      <c r="AB208">
        <v>1.2455838588996812E-3</v>
      </c>
      <c r="AC208">
        <v>1.2455838588996812E-3</v>
      </c>
      <c r="AD208">
        <v>1.2455838588996812E-3</v>
      </c>
      <c r="AE208">
        <v>1.2455838588996812E-3</v>
      </c>
      <c r="AF208">
        <v>1.2455838588996812E-3</v>
      </c>
      <c r="AG208">
        <v>1.2455838588996812E-3</v>
      </c>
      <c r="AH208">
        <v>1.2455838588996812E-3</v>
      </c>
      <c r="AI208">
        <v>1.2455838588996812E-3</v>
      </c>
      <c r="AJ208">
        <v>1.2455838588996812E-3</v>
      </c>
      <c r="AK208">
        <v>1.2455838588996812E-3</v>
      </c>
      <c r="AL208">
        <v>1.2455838588996812E-3</v>
      </c>
      <c r="AM208">
        <v>1.2455838588996812E-3</v>
      </c>
      <c r="AN208">
        <v>1.2455838588996812E-3</v>
      </c>
      <c r="AO208">
        <v>1.2455838588996812E-3</v>
      </c>
      <c r="AP208">
        <v>1.2455838588996812E-3</v>
      </c>
      <c r="AQ208">
        <v>1.2455838588996812E-3</v>
      </c>
      <c r="AR208">
        <v>1.2455838588996812E-3</v>
      </c>
      <c r="AS208">
        <v>1.2455838588996812E-3</v>
      </c>
      <c r="AT208">
        <v>1.2455838588996812E-3</v>
      </c>
      <c r="AU208">
        <v>1.2455838588996812E-3</v>
      </c>
      <c r="AV208">
        <v>1.2455838588996812E-3</v>
      </c>
      <c r="AW208">
        <v>1.2455838588996812E-3</v>
      </c>
      <c r="AX208">
        <v>1.2455838588996812E-3</v>
      </c>
      <c r="AY208">
        <v>1.2455838588996812E-3</v>
      </c>
      <c r="AZ208">
        <v>1.2455838588996812E-3</v>
      </c>
      <c r="BA208">
        <v>1.2455838588996812E-3</v>
      </c>
      <c r="BB208">
        <v>1.2455838588996812E-3</v>
      </c>
      <c r="BC208">
        <v>1.2455838588996812E-3</v>
      </c>
      <c r="BD208">
        <v>1.2455838588996812E-3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957</v>
      </c>
      <c r="B209">
        <v>586.04624219777611</v>
      </c>
      <c r="C209">
        <v>1.3262502548200422E-3</v>
      </c>
      <c r="D209">
        <v>20</v>
      </c>
      <c r="E209">
        <v>458.5</v>
      </c>
      <c r="F209">
        <v>-498.5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1.3262502548200422E-3</v>
      </c>
      <c r="V209">
        <v>1.3262502548200422E-3</v>
      </c>
      <c r="W209">
        <v>1.3262502548200422E-3</v>
      </c>
      <c r="X209">
        <v>1.3262502548200422E-3</v>
      </c>
      <c r="Y209">
        <v>1.3262502548200422E-3</v>
      </c>
      <c r="Z209">
        <v>1.3262502548200422E-3</v>
      </c>
      <c r="AA209">
        <v>1.3262502548200422E-3</v>
      </c>
      <c r="AB209">
        <v>1.3262502548200422E-3</v>
      </c>
      <c r="AC209">
        <v>1.3262502548200422E-3</v>
      </c>
      <c r="AD209">
        <v>1.3262502548200422E-3</v>
      </c>
      <c r="AE209">
        <v>1.3262502548200422E-3</v>
      </c>
      <c r="AF209">
        <v>1.3262502548200422E-3</v>
      </c>
      <c r="AG209">
        <v>1.3262502548200422E-3</v>
      </c>
      <c r="AH209">
        <v>1.3262502548200422E-3</v>
      </c>
      <c r="AI209">
        <v>1.3262502548200422E-3</v>
      </c>
      <c r="AJ209">
        <v>1.3262502548200422E-3</v>
      </c>
      <c r="AK209">
        <v>1.3262502548200422E-3</v>
      </c>
      <c r="AL209">
        <v>1.3262502548200422E-3</v>
      </c>
      <c r="AM209">
        <v>1.3262502548200422E-3</v>
      </c>
      <c r="AN209">
        <v>1.3262502548200422E-3</v>
      </c>
      <c r="AO209">
        <v>1.3262502548200422E-3</v>
      </c>
      <c r="AP209">
        <v>1.3262502548200422E-3</v>
      </c>
      <c r="AQ209">
        <v>1.3262502548200422E-3</v>
      </c>
      <c r="AR209">
        <v>1.3262502548200422E-3</v>
      </c>
      <c r="AS209">
        <v>1.3262502548200422E-3</v>
      </c>
      <c r="AT209">
        <v>1.3262502548200422E-3</v>
      </c>
      <c r="AU209">
        <v>1.3262502548200422E-3</v>
      </c>
      <c r="AV209">
        <v>1.3262502548200422E-3</v>
      </c>
      <c r="AW209">
        <v>1.3262502548200422E-3</v>
      </c>
      <c r="AX209">
        <v>1.3262502548200422E-3</v>
      </c>
      <c r="AY209">
        <v>1.3262502548200422E-3</v>
      </c>
      <c r="AZ209">
        <v>1.3262502548200422E-3</v>
      </c>
      <c r="BA209">
        <v>1.3262502548200422E-3</v>
      </c>
      <c r="BB209">
        <v>1.3262502548200422E-3</v>
      </c>
      <c r="BC209">
        <v>1.3262502548200422E-3</v>
      </c>
      <c r="BD209">
        <v>1.3262502548200422E-3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957</v>
      </c>
      <c r="B210">
        <v>544.43732887439842</v>
      </c>
      <c r="C210">
        <v>1.2320873237670837E-3</v>
      </c>
      <c r="D210">
        <v>30</v>
      </c>
      <c r="E210">
        <v>448.5</v>
      </c>
      <c r="F210">
        <v>-508.5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1.2320873237670837E-3</v>
      </c>
      <c r="U210">
        <v>1.2320873237670837E-3</v>
      </c>
      <c r="V210">
        <v>1.2320873237670837E-3</v>
      </c>
      <c r="W210">
        <v>1.2320873237670837E-3</v>
      </c>
      <c r="X210">
        <v>1.2320873237670837E-3</v>
      </c>
      <c r="Y210">
        <v>1.2320873237670837E-3</v>
      </c>
      <c r="Z210">
        <v>1.2320873237670837E-3</v>
      </c>
      <c r="AA210">
        <v>1.2320873237670837E-3</v>
      </c>
      <c r="AB210">
        <v>1.2320873237670837E-3</v>
      </c>
      <c r="AC210">
        <v>1.2320873237670837E-3</v>
      </c>
      <c r="AD210">
        <v>1.2320873237670837E-3</v>
      </c>
      <c r="AE210">
        <v>1.2320873237670837E-3</v>
      </c>
      <c r="AF210">
        <v>1.2320873237670837E-3</v>
      </c>
      <c r="AG210">
        <v>1.2320873237670837E-3</v>
      </c>
      <c r="AH210">
        <v>1.2320873237670837E-3</v>
      </c>
      <c r="AI210">
        <v>1.2320873237670837E-3</v>
      </c>
      <c r="AJ210">
        <v>1.2320873237670837E-3</v>
      </c>
      <c r="AK210">
        <v>1.2320873237670837E-3</v>
      </c>
      <c r="AL210">
        <v>1.2320873237670837E-3</v>
      </c>
      <c r="AM210">
        <v>1.2320873237670837E-3</v>
      </c>
      <c r="AN210">
        <v>1.2320873237670837E-3</v>
      </c>
      <c r="AO210">
        <v>1.2320873237670837E-3</v>
      </c>
      <c r="AP210">
        <v>1.2320873237670837E-3</v>
      </c>
      <c r="AQ210">
        <v>1.2320873237670837E-3</v>
      </c>
      <c r="AR210">
        <v>1.2320873237670837E-3</v>
      </c>
      <c r="AS210">
        <v>1.2320873237670837E-3</v>
      </c>
      <c r="AT210">
        <v>1.2320873237670837E-3</v>
      </c>
      <c r="AU210">
        <v>1.2320873237670837E-3</v>
      </c>
      <c r="AV210">
        <v>1.2320873237670837E-3</v>
      </c>
      <c r="AW210">
        <v>1.2320873237670837E-3</v>
      </c>
      <c r="AX210">
        <v>1.2320873237670837E-3</v>
      </c>
      <c r="AY210">
        <v>1.2320873237670837E-3</v>
      </c>
      <c r="AZ210">
        <v>1.2320873237670837E-3</v>
      </c>
      <c r="BA210">
        <v>1.2320873237670837E-3</v>
      </c>
      <c r="BB210">
        <v>1.2320873237670837E-3</v>
      </c>
      <c r="BC210">
        <v>1.2320873237670837E-3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957</v>
      </c>
      <c r="B211">
        <v>552.54816281622891</v>
      </c>
      <c r="C211">
        <v>1.2504425230800509E-3</v>
      </c>
      <c r="D211">
        <v>40</v>
      </c>
      <c r="E211">
        <v>438.5</v>
      </c>
      <c r="F211">
        <v>-518.5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1.2504425230800509E-3</v>
      </c>
      <c r="U211">
        <v>1.2504425230800509E-3</v>
      </c>
      <c r="V211">
        <v>1.2504425230800509E-3</v>
      </c>
      <c r="W211">
        <v>1.2504425230800509E-3</v>
      </c>
      <c r="X211">
        <v>1.2504425230800509E-3</v>
      </c>
      <c r="Y211">
        <v>1.2504425230800509E-3</v>
      </c>
      <c r="Z211">
        <v>1.2504425230800509E-3</v>
      </c>
      <c r="AA211">
        <v>1.2504425230800509E-3</v>
      </c>
      <c r="AB211">
        <v>1.2504425230800509E-3</v>
      </c>
      <c r="AC211">
        <v>1.2504425230800509E-3</v>
      </c>
      <c r="AD211">
        <v>1.2504425230800509E-3</v>
      </c>
      <c r="AE211">
        <v>1.2504425230800509E-3</v>
      </c>
      <c r="AF211">
        <v>1.2504425230800509E-3</v>
      </c>
      <c r="AG211">
        <v>1.2504425230800509E-3</v>
      </c>
      <c r="AH211">
        <v>1.2504425230800509E-3</v>
      </c>
      <c r="AI211">
        <v>1.2504425230800509E-3</v>
      </c>
      <c r="AJ211">
        <v>1.2504425230800509E-3</v>
      </c>
      <c r="AK211">
        <v>1.2504425230800509E-3</v>
      </c>
      <c r="AL211">
        <v>1.2504425230800509E-3</v>
      </c>
      <c r="AM211">
        <v>1.2504425230800509E-3</v>
      </c>
      <c r="AN211">
        <v>1.2504425230800509E-3</v>
      </c>
      <c r="AO211">
        <v>1.2504425230800509E-3</v>
      </c>
      <c r="AP211">
        <v>1.2504425230800509E-3</v>
      </c>
      <c r="AQ211">
        <v>1.2504425230800509E-3</v>
      </c>
      <c r="AR211">
        <v>1.2504425230800509E-3</v>
      </c>
      <c r="AS211">
        <v>1.2504425230800509E-3</v>
      </c>
      <c r="AT211">
        <v>1.2504425230800509E-3</v>
      </c>
      <c r="AU211">
        <v>1.2504425230800509E-3</v>
      </c>
      <c r="AV211">
        <v>1.2504425230800509E-3</v>
      </c>
      <c r="AW211">
        <v>1.2504425230800509E-3</v>
      </c>
      <c r="AX211">
        <v>1.2504425230800509E-3</v>
      </c>
      <c r="AY211">
        <v>1.2504425230800509E-3</v>
      </c>
      <c r="AZ211">
        <v>1.2504425230800509E-3</v>
      </c>
      <c r="BA211">
        <v>1.2504425230800509E-3</v>
      </c>
      <c r="BB211">
        <v>1.2504425230800509E-3</v>
      </c>
      <c r="BC211">
        <v>1.2504425230800509E-3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957</v>
      </c>
      <c r="B212">
        <v>583.14718122095678</v>
      </c>
      <c r="C212">
        <v>1.3196895432543022E-3</v>
      </c>
      <c r="D212">
        <v>30</v>
      </c>
      <c r="E212">
        <v>448.5</v>
      </c>
      <c r="F212">
        <v>-508.5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1.3196895432543022E-3</v>
      </c>
      <c r="U212">
        <v>1.3196895432543022E-3</v>
      </c>
      <c r="V212">
        <v>1.3196895432543022E-3</v>
      </c>
      <c r="W212">
        <v>1.3196895432543022E-3</v>
      </c>
      <c r="X212">
        <v>1.3196895432543022E-3</v>
      </c>
      <c r="Y212">
        <v>1.3196895432543022E-3</v>
      </c>
      <c r="Z212">
        <v>1.3196895432543022E-3</v>
      </c>
      <c r="AA212">
        <v>1.3196895432543022E-3</v>
      </c>
      <c r="AB212">
        <v>1.3196895432543022E-3</v>
      </c>
      <c r="AC212">
        <v>1.3196895432543022E-3</v>
      </c>
      <c r="AD212">
        <v>1.3196895432543022E-3</v>
      </c>
      <c r="AE212">
        <v>1.3196895432543022E-3</v>
      </c>
      <c r="AF212">
        <v>1.3196895432543022E-3</v>
      </c>
      <c r="AG212">
        <v>1.3196895432543022E-3</v>
      </c>
      <c r="AH212">
        <v>1.3196895432543022E-3</v>
      </c>
      <c r="AI212">
        <v>1.3196895432543022E-3</v>
      </c>
      <c r="AJ212">
        <v>1.3196895432543022E-3</v>
      </c>
      <c r="AK212">
        <v>1.3196895432543022E-3</v>
      </c>
      <c r="AL212">
        <v>1.3196895432543022E-3</v>
      </c>
      <c r="AM212">
        <v>1.3196895432543022E-3</v>
      </c>
      <c r="AN212">
        <v>1.3196895432543022E-3</v>
      </c>
      <c r="AO212">
        <v>1.3196895432543022E-3</v>
      </c>
      <c r="AP212">
        <v>1.3196895432543022E-3</v>
      </c>
      <c r="AQ212">
        <v>1.3196895432543022E-3</v>
      </c>
      <c r="AR212">
        <v>1.3196895432543022E-3</v>
      </c>
      <c r="AS212">
        <v>1.3196895432543022E-3</v>
      </c>
      <c r="AT212">
        <v>1.3196895432543022E-3</v>
      </c>
      <c r="AU212">
        <v>1.3196895432543022E-3</v>
      </c>
      <c r="AV212">
        <v>1.3196895432543022E-3</v>
      </c>
      <c r="AW212">
        <v>1.3196895432543022E-3</v>
      </c>
      <c r="AX212">
        <v>1.3196895432543022E-3</v>
      </c>
      <c r="AY212">
        <v>1.3196895432543022E-3</v>
      </c>
      <c r="AZ212">
        <v>1.3196895432543022E-3</v>
      </c>
      <c r="BA212">
        <v>1.3196895432543022E-3</v>
      </c>
      <c r="BB212">
        <v>1.3196895432543022E-3</v>
      </c>
      <c r="BC212">
        <v>1.3196895432543022E-3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957</v>
      </c>
      <c r="B213">
        <v>536.1581376195486</v>
      </c>
      <c r="C213">
        <v>1.213351123923415E-3</v>
      </c>
      <c r="D213">
        <v>20</v>
      </c>
      <c r="E213">
        <v>458.5</v>
      </c>
      <c r="F213">
        <v>-498.5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1.213351123923415E-3</v>
      </c>
      <c r="V213">
        <v>1.213351123923415E-3</v>
      </c>
      <c r="W213">
        <v>1.213351123923415E-3</v>
      </c>
      <c r="X213">
        <v>1.213351123923415E-3</v>
      </c>
      <c r="Y213">
        <v>1.213351123923415E-3</v>
      </c>
      <c r="Z213">
        <v>1.213351123923415E-3</v>
      </c>
      <c r="AA213">
        <v>1.213351123923415E-3</v>
      </c>
      <c r="AB213">
        <v>1.213351123923415E-3</v>
      </c>
      <c r="AC213">
        <v>1.213351123923415E-3</v>
      </c>
      <c r="AD213">
        <v>1.213351123923415E-3</v>
      </c>
      <c r="AE213">
        <v>1.213351123923415E-3</v>
      </c>
      <c r="AF213">
        <v>1.213351123923415E-3</v>
      </c>
      <c r="AG213">
        <v>1.213351123923415E-3</v>
      </c>
      <c r="AH213">
        <v>1.213351123923415E-3</v>
      </c>
      <c r="AI213">
        <v>1.213351123923415E-3</v>
      </c>
      <c r="AJ213">
        <v>1.213351123923415E-3</v>
      </c>
      <c r="AK213">
        <v>1.213351123923415E-3</v>
      </c>
      <c r="AL213">
        <v>1.213351123923415E-3</v>
      </c>
      <c r="AM213">
        <v>1.213351123923415E-3</v>
      </c>
      <c r="AN213">
        <v>1.213351123923415E-3</v>
      </c>
      <c r="AO213">
        <v>1.213351123923415E-3</v>
      </c>
      <c r="AP213">
        <v>1.213351123923415E-3</v>
      </c>
      <c r="AQ213">
        <v>1.213351123923415E-3</v>
      </c>
      <c r="AR213">
        <v>1.213351123923415E-3</v>
      </c>
      <c r="AS213">
        <v>1.213351123923415E-3</v>
      </c>
      <c r="AT213">
        <v>1.213351123923415E-3</v>
      </c>
      <c r="AU213">
        <v>1.213351123923415E-3</v>
      </c>
      <c r="AV213">
        <v>1.213351123923415E-3</v>
      </c>
      <c r="AW213">
        <v>1.213351123923415E-3</v>
      </c>
      <c r="AX213">
        <v>1.213351123923415E-3</v>
      </c>
      <c r="AY213">
        <v>1.213351123923415E-3</v>
      </c>
      <c r="AZ213">
        <v>1.213351123923415E-3</v>
      </c>
      <c r="BA213">
        <v>1.213351123923415E-3</v>
      </c>
      <c r="BB213">
        <v>1.213351123923415E-3</v>
      </c>
      <c r="BC213">
        <v>1.213351123923415E-3</v>
      </c>
      <c r="BD213">
        <v>1.213351123923415E-3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957</v>
      </c>
      <c r="B214">
        <v>591.82848070455475</v>
      </c>
      <c r="C214">
        <v>1.3393357329630066E-3</v>
      </c>
      <c r="D214">
        <v>10</v>
      </c>
      <c r="E214">
        <v>468.5</v>
      </c>
      <c r="F214">
        <v>-488.5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1.3393357329630066E-3</v>
      </c>
      <c r="V214">
        <v>1.3393357329630066E-3</v>
      </c>
      <c r="W214">
        <v>1.3393357329630066E-3</v>
      </c>
      <c r="X214">
        <v>1.3393357329630066E-3</v>
      </c>
      <c r="Y214">
        <v>1.3393357329630066E-3</v>
      </c>
      <c r="Z214">
        <v>1.3393357329630066E-3</v>
      </c>
      <c r="AA214">
        <v>1.3393357329630066E-3</v>
      </c>
      <c r="AB214">
        <v>1.3393357329630066E-3</v>
      </c>
      <c r="AC214">
        <v>1.3393357329630066E-3</v>
      </c>
      <c r="AD214">
        <v>1.3393357329630066E-3</v>
      </c>
      <c r="AE214">
        <v>1.3393357329630066E-3</v>
      </c>
      <c r="AF214">
        <v>1.3393357329630066E-3</v>
      </c>
      <c r="AG214">
        <v>1.3393357329630066E-3</v>
      </c>
      <c r="AH214">
        <v>1.3393357329630066E-3</v>
      </c>
      <c r="AI214">
        <v>1.3393357329630066E-3</v>
      </c>
      <c r="AJ214">
        <v>1.3393357329630066E-3</v>
      </c>
      <c r="AK214">
        <v>1.3393357329630066E-3</v>
      </c>
      <c r="AL214">
        <v>1.3393357329630066E-3</v>
      </c>
      <c r="AM214">
        <v>1.3393357329630066E-3</v>
      </c>
      <c r="AN214">
        <v>1.3393357329630066E-3</v>
      </c>
      <c r="AO214">
        <v>1.3393357329630066E-3</v>
      </c>
      <c r="AP214">
        <v>1.3393357329630066E-3</v>
      </c>
      <c r="AQ214">
        <v>1.3393357329630066E-3</v>
      </c>
      <c r="AR214">
        <v>1.3393357329630066E-3</v>
      </c>
      <c r="AS214">
        <v>1.3393357329630066E-3</v>
      </c>
      <c r="AT214">
        <v>1.3393357329630066E-3</v>
      </c>
      <c r="AU214">
        <v>1.3393357329630066E-3</v>
      </c>
      <c r="AV214">
        <v>1.3393357329630066E-3</v>
      </c>
      <c r="AW214">
        <v>1.3393357329630066E-3</v>
      </c>
      <c r="AX214">
        <v>1.3393357329630066E-3</v>
      </c>
      <c r="AY214">
        <v>1.3393357329630066E-3</v>
      </c>
      <c r="AZ214">
        <v>1.3393357329630066E-3</v>
      </c>
      <c r="BA214">
        <v>1.3393357329630066E-3</v>
      </c>
      <c r="BB214">
        <v>1.3393357329630066E-3</v>
      </c>
      <c r="BC214">
        <v>1.3393357329630066E-3</v>
      </c>
      <c r="BD214">
        <v>1.3393357329630066E-3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25">
      <c r="A215">
        <v>957</v>
      </c>
      <c r="B215">
        <v>553.36998428699553</v>
      </c>
      <c r="C215">
        <v>1.2523023437845287E-3</v>
      </c>
      <c r="D215">
        <v>0</v>
      </c>
      <c r="E215">
        <v>478.5</v>
      </c>
      <c r="F215">
        <v>-478.5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1.2523023437845287E-3</v>
      </c>
      <c r="W215">
        <v>1.2523023437845287E-3</v>
      </c>
      <c r="X215">
        <v>1.2523023437845287E-3</v>
      </c>
      <c r="Y215">
        <v>1.2523023437845287E-3</v>
      </c>
      <c r="Z215">
        <v>1.2523023437845287E-3</v>
      </c>
      <c r="AA215">
        <v>1.2523023437845287E-3</v>
      </c>
      <c r="AB215">
        <v>1.2523023437845287E-3</v>
      </c>
      <c r="AC215">
        <v>1.2523023437845287E-3</v>
      </c>
      <c r="AD215">
        <v>1.2523023437845287E-3</v>
      </c>
      <c r="AE215">
        <v>1.2523023437845287E-3</v>
      </c>
      <c r="AF215">
        <v>1.2523023437845287E-3</v>
      </c>
      <c r="AG215">
        <v>1.2523023437845287E-3</v>
      </c>
      <c r="AH215">
        <v>1.2523023437845287E-3</v>
      </c>
      <c r="AI215">
        <v>1.2523023437845287E-3</v>
      </c>
      <c r="AJ215">
        <v>1.2523023437845287E-3</v>
      </c>
      <c r="AK215">
        <v>1.2523023437845287E-3</v>
      </c>
      <c r="AL215">
        <v>1.2523023437845287E-3</v>
      </c>
      <c r="AM215">
        <v>1.2523023437845287E-3</v>
      </c>
      <c r="AN215">
        <v>1.2523023437845287E-3</v>
      </c>
      <c r="AO215">
        <v>1.2523023437845287E-3</v>
      </c>
      <c r="AP215">
        <v>1.2523023437845287E-3</v>
      </c>
      <c r="AQ215">
        <v>1.2523023437845287E-3</v>
      </c>
      <c r="AR215">
        <v>1.2523023437845287E-3</v>
      </c>
      <c r="AS215">
        <v>1.2523023437845287E-3</v>
      </c>
      <c r="AT215">
        <v>1.2523023437845287E-3</v>
      </c>
      <c r="AU215">
        <v>1.2523023437845287E-3</v>
      </c>
      <c r="AV215">
        <v>1.2523023437845287E-3</v>
      </c>
      <c r="AW215">
        <v>1.2523023437845287E-3</v>
      </c>
      <c r="AX215">
        <v>1.2523023437845287E-3</v>
      </c>
      <c r="AY215">
        <v>1.2523023437845287E-3</v>
      </c>
      <c r="AZ215">
        <v>1.2523023437845287E-3</v>
      </c>
      <c r="BA215">
        <v>1.2523023437845287E-3</v>
      </c>
      <c r="BB215">
        <v>1.2523023437845287E-3</v>
      </c>
      <c r="BC215">
        <v>1.2523023437845287E-3</v>
      </c>
      <c r="BD215">
        <v>1.2523023437845287E-3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25">
      <c r="A216">
        <v>957</v>
      </c>
      <c r="B216">
        <v>569.81873181559081</v>
      </c>
      <c r="C216">
        <v>1.2895266343447059E-3</v>
      </c>
      <c r="D216">
        <v>-10</v>
      </c>
      <c r="E216">
        <v>488.5</v>
      </c>
      <c r="F216">
        <v>-468.5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1.2895266343447059E-3</v>
      </c>
      <c r="W216">
        <v>1.2895266343447059E-3</v>
      </c>
      <c r="X216">
        <v>1.2895266343447059E-3</v>
      </c>
      <c r="Y216">
        <v>1.2895266343447059E-3</v>
      </c>
      <c r="Z216">
        <v>1.2895266343447059E-3</v>
      </c>
      <c r="AA216">
        <v>1.2895266343447059E-3</v>
      </c>
      <c r="AB216">
        <v>1.2895266343447059E-3</v>
      </c>
      <c r="AC216">
        <v>1.2895266343447059E-3</v>
      </c>
      <c r="AD216">
        <v>1.2895266343447059E-3</v>
      </c>
      <c r="AE216">
        <v>1.2895266343447059E-3</v>
      </c>
      <c r="AF216">
        <v>1.2895266343447059E-3</v>
      </c>
      <c r="AG216">
        <v>1.2895266343447059E-3</v>
      </c>
      <c r="AH216">
        <v>1.2895266343447059E-3</v>
      </c>
      <c r="AI216">
        <v>1.2895266343447059E-3</v>
      </c>
      <c r="AJ216">
        <v>1.2895266343447059E-3</v>
      </c>
      <c r="AK216">
        <v>1.2895266343447059E-3</v>
      </c>
      <c r="AL216">
        <v>1.2895266343447059E-3</v>
      </c>
      <c r="AM216">
        <v>1.2895266343447059E-3</v>
      </c>
      <c r="AN216">
        <v>1.2895266343447059E-3</v>
      </c>
      <c r="AO216">
        <v>1.2895266343447059E-3</v>
      </c>
      <c r="AP216">
        <v>1.2895266343447059E-3</v>
      </c>
      <c r="AQ216">
        <v>1.2895266343447059E-3</v>
      </c>
      <c r="AR216">
        <v>1.2895266343447059E-3</v>
      </c>
      <c r="AS216">
        <v>1.2895266343447059E-3</v>
      </c>
      <c r="AT216">
        <v>1.2895266343447059E-3</v>
      </c>
      <c r="AU216">
        <v>1.2895266343447059E-3</v>
      </c>
      <c r="AV216">
        <v>1.2895266343447059E-3</v>
      </c>
      <c r="AW216">
        <v>1.2895266343447059E-3</v>
      </c>
      <c r="AX216">
        <v>1.2895266343447059E-3</v>
      </c>
      <c r="AY216">
        <v>1.2895266343447059E-3</v>
      </c>
      <c r="AZ216">
        <v>1.2895266343447059E-3</v>
      </c>
      <c r="BA216">
        <v>1.2895266343447059E-3</v>
      </c>
      <c r="BB216">
        <v>1.2895266343447059E-3</v>
      </c>
      <c r="BC216">
        <v>1.2895266343447059E-3</v>
      </c>
      <c r="BD216">
        <v>1.2895266343447059E-3</v>
      </c>
      <c r="BE216">
        <v>1.2895266343447059E-3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25">
      <c r="A217">
        <v>957</v>
      </c>
      <c r="B217">
        <v>528.21207470986587</v>
      </c>
      <c r="C217">
        <v>1.1953688092185863E-3</v>
      </c>
      <c r="D217">
        <v>-20</v>
      </c>
      <c r="E217">
        <v>498.5</v>
      </c>
      <c r="F217">
        <v>-458.5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1.1953688092185863E-3</v>
      </c>
      <c r="W217">
        <v>1.1953688092185863E-3</v>
      </c>
      <c r="X217">
        <v>1.1953688092185863E-3</v>
      </c>
      <c r="Y217">
        <v>1.1953688092185863E-3</v>
      </c>
      <c r="Z217">
        <v>1.1953688092185863E-3</v>
      </c>
      <c r="AA217">
        <v>1.1953688092185863E-3</v>
      </c>
      <c r="AB217">
        <v>1.1953688092185863E-3</v>
      </c>
      <c r="AC217">
        <v>1.1953688092185863E-3</v>
      </c>
      <c r="AD217">
        <v>1.1953688092185863E-3</v>
      </c>
      <c r="AE217">
        <v>1.1953688092185863E-3</v>
      </c>
      <c r="AF217">
        <v>1.1953688092185863E-3</v>
      </c>
      <c r="AG217">
        <v>1.1953688092185863E-3</v>
      </c>
      <c r="AH217">
        <v>1.1953688092185863E-3</v>
      </c>
      <c r="AI217">
        <v>1.1953688092185863E-3</v>
      </c>
      <c r="AJ217">
        <v>1.1953688092185863E-3</v>
      </c>
      <c r="AK217">
        <v>1.1953688092185863E-3</v>
      </c>
      <c r="AL217">
        <v>1.1953688092185863E-3</v>
      </c>
      <c r="AM217">
        <v>1.1953688092185863E-3</v>
      </c>
      <c r="AN217">
        <v>1.1953688092185863E-3</v>
      </c>
      <c r="AO217">
        <v>1.1953688092185863E-3</v>
      </c>
      <c r="AP217">
        <v>1.1953688092185863E-3</v>
      </c>
      <c r="AQ217">
        <v>1.1953688092185863E-3</v>
      </c>
      <c r="AR217">
        <v>1.1953688092185863E-3</v>
      </c>
      <c r="AS217">
        <v>1.1953688092185863E-3</v>
      </c>
      <c r="AT217">
        <v>1.1953688092185863E-3</v>
      </c>
      <c r="AU217">
        <v>1.1953688092185863E-3</v>
      </c>
      <c r="AV217">
        <v>1.1953688092185863E-3</v>
      </c>
      <c r="AW217">
        <v>1.1953688092185863E-3</v>
      </c>
      <c r="AX217">
        <v>1.1953688092185863E-3</v>
      </c>
      <c r="AY217">
        <v>1.1953688092185863E-3</v>
      </c>
      <c r="AZ217">
        <v>1.1953688092185863E-3</v>
      </c>
      <c r="BA217">
        <v>1.1953688092185863E-3</v>
      </c>
      <c r="BB217">
        <v>1.1953688092185863E-3</v>
      </c>
      <c r="BC217">
        <v>1.1953688092185863E-3</v>
      </c>
      <c r="BD217">
        <v>1.1953688092185863E-3</v>
      </c>
      <c r="BE217">
        <v>1.1953688092185863E-3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25">
      <c r="A218">
        <v>957</v>
      </c>
      <c r="B218">
        <v>588.04552780064932</v>
      </c>
      <c r="C218">
        <v>1.3307747323259894E-3</v>
      </c>
      <c r="D218">
        <v>-30</v>
      </c>
      <c r="E218">
        <v>508.5</v>
      </c>
      <c r="F218">
        <v>-448.5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1.3307747323259894E-3</v>
      </c>
      <c r="X218">
        <v>1.3307747323259894E-3</v>
      </c>
      <c r="Y218">
        <v>1.3307747323259894E-3</v>
      </c>
      <c r="Z218">
        <v>1.3307747323259894E-3</v>
      </c>
      <c r="AA218">
        <v>1.3307747323259894E-3</v>
      </c>
      <c r="AB218">
        <v>1.3307747323259894E-3</v>
      </c>
      <c r="AC218">
        <v>1.3307747323259894E-3</v>
      </c>
      <c r="AD218">
        <v>1.3307747323259894E-3</v>
      </c>
      <c r="AE218">
        <v>1.3307747323259894E-3</v>
      </c>
      <c r="AF218">
        <v>1.3307747323259894E-3</v>
      </c>
      <c r="AG218">
        <v>1.3307747323259894E-3</v>
      </c>
      <c r="AH218">
        <v>1.3307747323259894E-3</v>
      </c>
      <c r="AI218">
        <v>1.3307747323259894E-3</v>
      </c>
      <c r="AJ218">
        <v>1.3307747323259894E-3</v>
      </c>
      <c r="AK218">
        <v>1.3307747323259894E-3</v>
      </c>
      <c r="AL218">
        <v>1.3307747323259894E-3</v>
      </c>
      <c r="AM218">
        <v>1.3307747323259894E-3</v>
      </c>
      <c r="AN218">
        <v>1.3307747323259894E-3</v>
      </c>
      <c r="AO218">
        <v>1.3307747323259894E-3</v>
      </c>
      <c r="AP218">
        <v>1.3307747323259894E-3</v>
      </c>
      <c r="AQ218">
        <v>1.3307747323259894E-3</v>
      </c>
      <c r="AR218">
        <v>1.3307747323259894E-3</v>
      </c>
      <c r="AS218">
        <v>1.3307747323259894E-3</v>
      </c>
      <c r="AT218">
        <v>1.3307747323259894E-3</v>
      </c>
      <c r="AU218">
        <v>1.3307747323259894E-3</v>
      </c>
      <c r="AV218">
        <v>1.3307747323259894E-3</v>
      </c>
      <c r="AW218">
        <v>1.3307747323259894E-3</v>
      </c>
      <c r="AX218">
        <v>1.3307747323259894E-3</v>
      </c>
      <c r="AY218">
        <v>1.3307747323259894E-3</v>
      </c>
      <c r="AZ218">
        <v>1.3307747323259894E-3</v>
      </c>
      <c r="BA218">
        <v>1.3307747323259894E-3</v>
      </c>
      <c r="BB218">
        <v>1.3307747323259894E-3</v>
      </c>
      <c r="BC218">
        <v>1.3307747323259894E-3</v>
      </c>
      <c r="BD218">
        <v>1.3307747323259894E-3</v>
      </c>
      <c r="BE218">
        <v>1.3307747323259894E-3</v>
      </c>
      <c r="BF218">
        <v>1.3307747323259894E-3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25">
      <c r="A219">
        <v>957</v>
      </c>
      <c r="B219">
        <v>536.73640446628349</v>
      </c>
      <c r="C219">
        <v>1.2146597690398141E-3</v>
      </c>
      <c r="D219">
        <v>-40</v>
      </c>
      <c r="E219">
        <v>518.5</v>
      </c>
      <c r="F219">
        <v>-438.5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1.2146597690398141E-3</v>
      </c>
      <c r="X219">
        <v>1.2146597690398141E-3</v>
      </c>
      <c r="Y219">
        <v>1.2146597690398141E-3</v>
      </c>
      <c r="Z219">
        <v>1.2146597690398141E-3</v>
      </c>
      <c r="AA219">
        <v>1.2146597690398141E-3</v>
      </c>
      <c r="AB219">
        <v>1.2146597690398141E-3</v>
      </c>
      <c r="AC219">
        <v>1.2146597690398141E-3</v>
      </c>
      <c r="AD219">
        <v>1.2146597690398141E-3</v>
      </c>
      <c r="AE219">
        <v>1.2146597690398141E-3</v>
      </c>
      <c r="AF219">
        <v>1.2146597690398141E-3</v>
      </c>
      <c r="AG219">
        <v>1.2146597690398141E-3</v>
      </c>
      <c r="AH219">
        <v>1.2146597690398141E-3</v>
      </c>
      <c r="AI219">
        <v>1.2146597690398141E-3</v>
      </c>
      <c r="AJ219">
        <v>1.2146597690398141E-3</v>
      </c>
      <c r="AK219">
        <v>1.2146597690398141E-3</v>
      </c>
      <c r="AL219">
        <v>1.2146597690398141E-3</v>
      </c>
      <c r="AM219">
        <v>1.2146597690398141E-3</v>
      </c>
      <c r="AN219">
        <v>1.2146597690398141E-3</v>
      </c>
      <c r="AO219">
        <v>1.2146597690398141E-3</v>
      </c>
      <c r="AP219">
        <v>1.2146597690398141E-3</v>
      </c>
      <c r="AQ219">
        <v>1.2146597690398141E-3</v>
      </c>
      <c r="AR219">
        <v>1.2146597690398141E-3</v>
      </c>
      <c r="AS219">
        <v>1.2146597690398141E-3</v>
      </c>
      <c r="AT219">
        <v>1.2146597690398141E-3</v>
      </c>
      <c r="AU219">
        <v>1.2146597690398141E-3</v>
      </c>
      <c r="AV219">
        <v>1.2146597690398141E-3</v>
      </c>
      <c r="AW219">
        <v>1.2146597690398141E-3</v>
      </c>
      <c r="AX219">
        <v>1.2146597690398141E-3</v>
      </c>
      <c r="AY219">
        <v>1.2146597690398141E-3</v>
      </c>
      <c r="AZ219">
        <v>1.2146597690398141E-3</v>
      </c>
      <c r="BA219">
        <v>1.2146597690398141E-3</v>
      </c>
      <c r="BB219">
        <v>1.2146597690398141E-3</v>
      </c>
      <c r="BC219">
        <v>1.2146597690398141E-3</v>
      </c>
      <c r="BD219">
        <v>1.2146597690398141E-3</v>
      </c>
      <c r="BE219">
        <v>1.2146597690398141E-3</v>
      </c>
      <c r="BF219">
        <v>1.2146597690398141E-3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25">
      <c r="A220">
        <v>957</v>
      </c>
      <c r="B220">
        <v>555.32410979762983</v>
      </c>
      <c r="C220">
        <v>1.2567246218742403E-3</v>
      </c>
      <c r="D220">
        <v>-30</v>
      </c>
      <c r="E220">
        <v>508.5</v>
      </c>
      <c r="F220">
        <v>-448.5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1.2567246218742403E-3</v>
      </c>
      <c r="X220">
        <v>1.2567246218742403E-3</v>
      </c>
      <c r="Y220">
        <v>1.2567246218742403E-3</v>
      </c>
      <c r="Z220">
        <v>1.2567246218742403E-3</v>
      </c>
      <c r="AA220">
        <v>1.2567246218742403E-3</v>
      </c>
      <c r="AB220">
        <v>1.2567246218742403E-3</v>
      </c>
      <c r="AC220">
        <v>1.2567246218742403E-3</v>
      </c>
      <c r="AD220">
        <v>1.2567246218742403E-3</v>
      </c>
      <c r="AE220">
        <v>1.2567246218742403E-3</v>
      </c>
      <c r="AF220">
        <v>1.2567246218742403E-3</v>
      </c>
      <c r="AG220">
        <v>1.2567246218742403E-3</v>
      </c>
      <c r="AH220">
        <v>1.2567246218742403E-3</v>
      </c>
      <c r="AI220">
        <v>1.2567246218742403E-3</v>
      </c>
      <c r="AJ220">
        <v>1.2567246218742403E-3</v>
      </c>
      <c r="AK220">
        <v>1.2567246218742403E-3</v>
      </c>
      <c r="AL220">
        <v>1.2567246218742403E-3</v>
      </c>
      <c r="AM220">
        <v>1.2567246218742403E-3</v>
      </c>
      <c r="AN220">
        <v>1.2567246218742403E-3</v>
      </c>
      <c r="AO220">
        <v>1.2567246218742403E-3</v>
      </c>
      <c r="AP220">
        <v>1.2567246218742403E-3</v>
      </c>
      <c r="AQ220">
        <v>1.2567246218742403E-3</v>
      </c>
      <c r="AR220">
        <v>1.2567246218742403E-3</v>
      </c>
      <c r="AS220">
        <v>1.2567246218742403E-3</v>
      </c>
      <c r="AT220">
        <v>1.2567246218742403E-3</v>
      </c>
      <c r="AU220">
        <v>1.2567246218742403E-3</v>
      </c>
      <c r="AV220">
        <v>1.2567246218742403E-3</v>
      </c>
      <c r="AW220">
        <v>1.2567246218742403E-3</v>
      </c>
      <c r="AX220">
        <v>1.2567246218742403E-3</v>
      </c>
      <c r="AY220">
        <v>1.2567246218742403E-3</v>
      </c>
      <c r="AZ220">
        <v>1.2567246218742403E-3</v>
      </c>
      <c r="BA220">
        <v>1.2567246218742403E-3</v>
      </c>
      <c r="BB220">
        <v>1.2567246218742403E-3</v>
      </c>
      <c r="BC220">
        <v>1.2567246218742403E-3</v>
      </c>
      <c r="BD220">
        <v>1.2567246218742403E-3</v>
      </c>
      <c r="BE220">
        <v>1.2567246218742403E-3</v>
      </c>
      <c r="BF220">
        <v>1.2567246218742403E-3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25">
      <c r="A221">
        <v>957</v>
      </c>
      <c r="B221">
        <v>552.8261185828178</v>
      </c>
      <c r="C221">
        <v>1.2510715500743796E-3</v>
      </c>
      <c r="D221">
        <v>-20</v>
      </c>
      <c r="E221">
        <v>498.5</v>
      </c>
      <c r="F221">
        <v>-458.5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1.2510715500743796E-3</v>
      </c>
      <c r="W221">
        <v>1.2510715500743796E-3</v>
      </c>
      <c r="X221">
        <v>1.2510715500743796E-3</v>
      </c>
      <c r="Y221">
        <v>1.2510715500743796E-3</v>
      </c>
      <c r="Z221">
        <v>1.2510715500743796E-3</v>
      </c>
      <c r="AA221">
        <v>1.2510715500743796E-3</v>
      </c>
      <c r="AB221">
        <v>1.2510715500743796E-3</v>
      </c>
      <c r="AC221">
        <v>1.2510715500743796E-3</v>
      </c>
      <c r="AD221">
        <v>1.2510715500743796E-3</v>
      </c>
      <c r="AE221">
        <v>1.2510715500743796E-3</v>
      </c>
      <c r="AF221">
        <v>1.2510715500743796E-3</v>
      </c>
      <c r="AG221">
        <v>1.2510715500743796E-3</v>
      </c>
      <c r="AH221">
        <v>1.2510715500743796E-3</v>
      </c>
      <c r="AI221">
        <v>1.2510715500743796E-3</v>
      </c>
      <c r="AJ221">
        <v>1.2510715500743796E-3</v>
      </c>
      <c r="AK221">
        <v>1.2510715500743796E-3</v>
      </c>
      <c r="AL221">
        <v>1.2510715500743796E-3</v>
      </c>
      <c r="AM221">
        <v>1.2510715500743796E-3</v>
      </c>
      <c r="AN221">
        <v>1.2510715500743796E-3</v>
      </c>
      <c r="AO221">
        <v>1.2510715500743796E-3</v>
      </c>
      <c r="AP221">
        <v>1.2510715500743796E-3</v>
      </c>
      <c r="AQ221">
        <v>1.2510715500743796E-3</v>
      </c>
      <c r="AR221">
        <v>1.2510715500743796E-3</v>
      </c>
      <c r="AS221">
        <v>1.2510715500743796E-3</v>
      </c>
      <c r="AT221">
        <v>1.2510715500743796E-3</v>
      </c>
      <c r="AU221">
        <v>1.2510715500743796E-3</v>
      </c>
      <c r="AV221">
        <v>1.2510715500743796E-3</v>
      </c>
      <c r="AW221">
        <v>1.2510715500743796E-3</v>
      </c>
      <c r="AX221">
        <v>1.2510715500743796E-3</v>
      </c>
      <c r="AY221">
        <v>1.2510715500743796E-3</v>
      </c>
      <c r="AZ221">
        <v>1.2510715500743796E-3</v>
      </c>
      <c r="BA221">
        <v>1.2510715500743796E-3</v>
      </c>
      <c r="BB221">
        <v>1.2510715500743796E-3</v>
      </c>
      <c r="BC221">
        <v>1.2510715500743796E-3</v>
      </c>
      <c r="BD221">
        <v>1.2510715500743796E-3</v>
      </c>
      <c r="BE221">
        <v>1.2510715500743796E-3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25">
      <c r="A222">
        <v>957</v>
      </c>
      <c r="B222">
        <v>525.96429902515854</v>
      </c>
      <c r="C222">
        <v>1.1902819869510435E-3</v>
      </c>
      <c r="D222">
        <v>-10</v>
      </c>
      <c r="E222">
        <v>488.5</v>
      </c>
      <c r="F222">
        <v>-468.5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1.1902819869510435E-3</v>
      </c>
      <c r="W222">
        <v>1.1902819869510435E-3</v>
      </c>
      <c r="X222">
        <v>1.1902819869510435E-3</v>
      </c>
      <c r="Y222">
        <v>1.1902819869510435E-3</v>
      </c>
      <c r="Z222">
        <v>1.1902819869510435E-3</v>
      </c>
      <c r="AA222">
        <v>1.1902819869510435E-3</v>
      </c>
      <c r="AB222">
        <v>1.1902819869510435E-3</v>
      </c>
      <c r="AC222">
        <v>1.1902819869510435E-3</v>
      </c>
      <c r="AD222">
        <v>1.1902819869510435E-3</v>
      </c>
      <c r="AE222">
        <v>1.1902819869510435E-3</v>
      </c>
      <c r="AF222">
        <v>1.1902819869510435E-3</v>
      </c>
      <c r="AG222">
        <v>1.1902819869510435E-3</v>
      </c>
      <c r="AH222">
        <v>1.1902819869510435E-3</v>
      </c>
      <c r="AI222">
        <v>1.1902819869510435E-3</v>
      </c>
      <c r="AJ222">
        <v>1.1902819869510435E-3</v>
      </c>
      <c r="AK222">
        <v>1.1902819869510435E-3</v>
      </c>
      <c r="AL222">
        <v>1.1902819869510435E-3</v>
      </c>
      <c r="AM222">
        <v>1.1902819869510435E-3</v>
      </c>
      <c r="AN222">
        <v>1.1902819869510435E-3</v>
      </c>
      <c r="AO222">
        <v>1.1902819869510435E-3</v>
      </c>
      <c r="AP222">
        <v>1.1902819869510435E-3</v>
      </c>
      <c r="AQ222">
        <v>1.1902819869510435E-3</v>
      </c>
      <c r="AR222">
        <v>1.1902819869510435E-3</v>
      </c>
      <c r="AS222">
        <v>1.1902819869510435E-3</v>
      </c>
      <c r="AT222">
        <v>1.1902819869510435E-3</v>
      </c>
      <c r="AU222">
        <v>1.1902819869510435E-3</v>
      </c>
      <c r="AV222">
        <v>1.1902819869510435E-3</v>
      </c>
      <c r="AW222">
        <v>1.1902819869510435E-3</v>
      </c>
      <c r="AX222">
        <v>1.1902819869510435E-3</v>
      </c>
      <c r="AY222">
        <v>1.1902819869510435E-3</v>
      </c>
      <c r="AZ222">
        <v>1.1902819869510435E-3</v>
      </c>
      <c r="BA222">
        <v>1.1902819869510435E-3</v>
      </c>
      <c r="BB222">
        <v>1.1902819869510435E-3</v>
      </c>
      <c r="BC222">
        <v>1.1902819869510435E-3</v>
      </c>
      <c r="BD222">
        <v>1.1902819869510435E-3</v>
      </c>
      <c r="BE222">
        <v>1.1902819869510435E-3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25">
      <c r="A223">
        <v>957</v>
      </c>
      <c r="B223">
        <v>548.17680197176583</v>
      </c>
      <c r="C223">
        <v>1.2405499275535651E-3</v>
      </c>
      <c r="D223">
        <v>0</v>
      </c>
      <c r="E223">
        <v>478.5</v>
      </c>
      <c r="F223">
        <v>-478.5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1.2405499275535651E-3</v>
      </c>
      <c r="W223">
        <v>1.2405499275535651E-3</v>
      </c>
      <c r="X223">
        <v>1.2405499275535651E-3</v>
      </c>
      <c r="Y223">
        <v>1.2405499275535651E-3</v>
      </c>
      <c r="Z223">
        <v>1.2405499275535651E-3</v>
      </c>
      <c r="AA223">
        <v>1.2405499275535651E-3</v>
      </c>
      <c r="AB223">
        <v>1.2405499275535651E-3</v>
      </c>
      <c r="AC223">
        <v>1.2405499275535651E-3</v>
      </c>
      <c r="AD223">
        <v>1.2405499275535651E-3</v>
      </c>
      <c r="AE223">
        <v>1.2405499275535651E-3</v>
      </c>
      <c r="AF223">
        <v>1.2405499275535651E-3</v>
      </c>
      <c r="AG223">
        <v>1.2405499275535651E-3</v>
      </c>
      <c r="AH223">
        <v>1.2405499275535651E-3</v>
      </c>
      <c r="AI223">
        <v>1.2405499275535651E-3</v>
      </c>
      <c r="AJ223">
        <v>1.2405499275535651E-3</v>
      </c>
      <c r="AK223">
        <v>1.2405499275535651E-3</v>
      </c>
      <c r="AL223">
        <v>1.2405499275535651E-3</v>
      </c>
      <c r="AM223">
        <v>1.2405499275535651E-3</v>
      </c>
      <c r="AN223">
        <v>1.2405499275535651E-3</v>
      </c>
      <c r="AO223">
        <v>1.2405499275535651E-3</v>
      </c>
      <c r="AP223">
        <v>1.2405499275535651E-3</v>
      </c>
      <c r="AQ223">
        <v>1.2405499275535651E-3</v>
      </c>
      <c r="AR223">
        <v>1.2405499275535651E-3</v>
      </c>
      <c r="AS223">
        <v>1.2405499275535651E-3</v>
      </c>
      <c r="AT223">
        <v>1.2405499275535651E-3</v>
      </c>
      <c r="AU223">
        <v>1.2405499275535651E-3</v>
      </c>
      <c r="AV223">
        <v>1.2405499275535651E-3</v>
      </c>
      <c r="AW223">
        <v>1.2405499275535651E-3</v>
      </c>
      <c r="AX223">
        <v>1.2405499275535651E-3</v>
      </c>
      <c r="AY223">
        <v>1.2405499275535651E-3</v>
      </c>
      <c r="AZ223">
        <v>1.2405499275535651E-3</v>
      </c>
      <c r="BA223">
        <v>1.2405499275535651E-3</v>
      </c>
      <c r="BB223">
        <v>1.2405499275535651E-3</v>
      </c>
      <c r="BC223">
        <v>1.2405499275535651E-3</v>
      </c>
      <c r="BD223">
        <v>1.2405499275535651E-3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25">
      <c r="A224">
        <v>957</v>
      </c>
      <c r="B224">
        <v>517.27695827875459</v>
      </c>
      <c r="C224">
        <v>1.1706221255800041E-3</v>
      </c>
      <c r="D224">
        <v>10</v>
      </c>
      <c r="E224">
        <v>468.5</v>
      </c>
      <c r="F224">
        <v>-488.5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1.1706221255800041E-3</v>
      </c>
      <c r="V224">
        <v>1.1706221255800041E-3</v>
      </c>
      <c r="W224">
        <v>1.1706221255800041E-3</v>
      </c>
      <c r="X224">
        <v>1.1706221255800041E-3</v>
      </c>
      <c r="Y224">
        <v>1.1706221255800041E-3</v>
      </c>
      <c r="Z224">
        <v>1.1706221255800041E-3</v>
      </c>
      <c r="AA224">
        <v>1.1706221255800041E-3</v>
      </c>
      <c r="AB224">
        <v>1.1706221255800041E-3</v>
      </c>
      <c r="AC224">
        <v>1.1706221255800041E-3</v>
      </c>
      <c r="AD224">
        <v>1.1706221255800041E-3</v>
      </c>
      <c r="AE224">
        <v>1.1706221255800041E-3</v>
      </c>
      <c r="AF224">
        <v>1.1706221255800041E-3</v>
      </c>
      <c r="AG224">
        <v>1.1706221255800041E-3</v>
      </c>
      <c r="AH224">
        <v>1.1706221255800041E-3</v>
      </c>
      <c r="AI224">
        <v>1.1706221255800041E-3</v>
      </c>
      <c r="AJ224">
        <v>1.1706221255800041E-3</v>
      </c>
      <c r="AK224">
        <v>1.1706221255800041E-3</v>
      </c>
      <c r="AL224">
        <v>1.1706221255800041E-3</v>
      </c>
      <c r="AM224">
        <v>1.1706221255800041E-3</v>
      </c>
      <c r="AN224">
        <v>1.1706221255800041E-3</v>
      </c>
      <c r="AO224">
        <v>1.1706221255800041E-3</v>
      </c>
      <c r="AP224">
        <v>1.1706221255800041E-3</v>
      </c>
      <c r="AQ224">
        <v>1.1706221255800041E-3</v>
      </c>
      <c r="AR224">
        <v>1.1706221255800041E-3</v>
      </c>
      <c r="AS224">
        <v>1.1706221255800041E-3</v>
      </c>
      <c r="AT224">
        <v>1.1706221255800041E-3</v>
      </c>
      <c r="AU224">
        <v>1.1706221255800041E-3</v>
      </c>
      <c r="AV224">
        <v>1.1706221255800041E-3</v>
      </c>
      <c r="AW224">
        <v>1.1706221255800041E-3</v>
      </c>
      <c r="AX224">
        <v>1.1706221255800041E-3</v>
      </c>
      <c r="AY224">
        <v>1.1706221255800041E-3</v>
      </c>
      <c r="AZ224">
        <v>1.1706221255800041E-3</v>
      </c>
      <c r="BA224">
        <v>1.1706221255800041E-3</v>
      </c>
      <c r="BB224">
        <v>1.1706221255800041E-3</v>
      </c>
      <c r="BC224">
        <v>1.1706221255800041E-3</v>
      </c>
      <c r="BD224">
        <v>1.1706221255800041E-3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25">
      <c r="A225">
        <v>957</v>
      </c>
      <c r="B225">
        <v>569.49926902784239</v>
      </c>
      <c r="C225">
        <v>1.2888036750060914E-3</v>
      </c>
      <c r="D225">
        <v>20</v>
      </c>
      <c r="E225">
        <v>458.5</v>
      </c>
      <c r="F225">
        <v>-498.5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1.2888036750060914E-3</v>
      </c>
      <c r="V225">
        <v>1.2888036750060914E-3</v>
      </c>
      <c r="W225">
        <v>1.2888036750060914E-3</v>
      </c>
      <c r="X225">
        <v>1.2888036750060914E-3</v>
      </c>
      <c r="Y225">
        <v>1.2888036750060914E-3</v>
      </c>
      <c r="Z225">
        <v>1.2888036750060914E-3</v>
      </c>
      <c r="AA225">
        <v>1.2888036750060914E-3</v>
      </c>
      <c r="AB225">
        <v>1.2888036750060914E-3</v>
      </c>
      <c r="AC225">
        <v>1.2888036750060914E-3</v>
      </c>
      <c r="AD225">
        <v>1.2888036750060914E-3</v>
      </c>
      <c r="AE225">
        <v>1.2888036750060914E-3</v>
      </c>
      <c r="AF225">
        <v>1.2888036750060914E-3</v>
      </c>
      <c r="AG225">
        <v>1.2888036750060914E-3</v>
      </c>
      <c r="AH225">
        <v>1.2888036750060914E-3</v>
      </c>
      <c r="AI225">
        <v>1.2888036750060914E-3</v>
      </c>
      <c r="AJ225">
        <v>1.2888036750060914E-3</v>
      </c>
      <c r="AK225">
        <v>1.2888036750060914E-3</v>
      </c>
      <c r="AL225">
        <v>1.2888036750060914E-3</v>
      </c>
      <c r="AM225">
        <v>1.2888036750060914E-3</v>
      </c>
      <c r="AN225">
        <v>1.2888036750060914E-3</v>
      </c>
      <c r="AO225">
        <v>1.2888036750060914E-3</v>
      </c>
      <c r="AP225">
        <v>1.2888036750060914E-3</v>
      </c>
      <c r="AQ225">
        <v>1.2888036750060914E-3</v>
      </c>
      <c r="AR225">
        <v>1.2888036750060914E-3</v>
      </c>
      <c r="AS225">
        <v>1.2888036750060914E-3</v>
      </c>
      <c r="AT225">
        <v>1.2888036750060914E-3</v>
      </c>
      <c r="AU225">
        <v>1.2888036750060914E-3</v>
      </c>
      <c r="AV225">
        <v>1.2888036750060914E-3</v>
      </c>
      <c r="AW225">
        <v>1.2888036750060914E-3</v>
      </c>
      <c r="AX225">
        <v>1.2888036750060914E-3</v>
      </c>
      <c r="AY225">
        <v>1.2888036750060914E-3</v>
      </c>
      <c r="AZ225">
        <v>1.2888036750060914E-3</v>
      </c>
      <c r="BA225">
        <v>1.2888036750060914E-3</v>
      </c>
      <c r="BB225">
        <v>1.2888036750060914E-3</v>
      </c>
      <c r="BC225">
        <v>1.2888036750060914E-3</v>
      </c>
      <c r="BD225">
        <v>1.2888036750060914E-3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25">
      <c r="A226">
        <v>957</v>
      </c>
      <c r="B226">
        <v>512.41066858356999</v>
      </c>
      <c r="C226">
        <v>1.1596094827481631E-3</v>
      </c>
      <c r="D226">
        <v>30</v>
      </c>
      <c r="E226">
        <v>448.5</v>
      </c>
      <c r="F226">
        <v>-508.5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1.1596094827481631E-3</v>
      </c>
      <c r="U226">
        <v>1.1596094827481631E-3</v>
      </c>
      <c r="V226">
        <v>1.1596094827481631E-3</v>
      </c>
      <c r="W226">
        <v>1.1596094827481631E-3</v>
      </c>
      <c r="X226">
        <v>1.1596094827481631E-3</v>
      </c>
      <c r="Y226">
        <v>1.1596094827481631E-3</v>
      </c>
      <c r="Z226">
        <v>1.1596094827481631E-3</v>
      </c>
      <c r="AA226">
        <v>1.1596094827481631E-3</v>
      </c>
      <c r="AB226">
        <v>1.1596094827481631E-3</v>
      </c>
      <c r="AC226">
        <v>1.1596094827481631E-3</v>
      </c>
      <c r="AD226">
        <v>1.1596094827481631E-3</v>
      </c>
      <c r="AE226">
        <v>1.1596094827481631E-3</v>
      </c>
      <c r="AF226">
        <v>1.1596094827481631E-3</v>
      </c>
      <c r="AG226">
        <v>1.1596094827481631E-3</v>
      </c>
      <c r="AH226">
        <v>1.1596094827481631E-3</v>
      </c>
      <c r="AI226">
        <v>1.1596094827481631E-3</v>
      </c>
      <c r="AJ226">
        <v>1.1596094827481631E-3</v>
      </c>
      <c r="AK226">
        <v>1.1596094827481631E-3</v>
      </c>
      <c r="AL226">
        <v>1.1596094827481631E-3</v>
      </c>
      <c r="AM226">
        <v>1.1596094827481631E-3</v>
      </c>
      <c r="AN226">
        <v>1.1596094827481631E-3</v>
      </c>
      <c r="AO226">
        <v>1.1596094827481631E-3</v>
      </c>
      <c r="AP226">
        <v>1.1596094827481631E-3</v>
      </c>
      <c r="AQ226">
        <v>1.1596094827481631E-3</v>
      </c>
      <c r="AR226">
        <v>1.1596094827481631E-3</v>
      </c>
      <c r="AS226">
        <v>1.1596094827481631E-3</v>
      </c>
      <c r="AT226">
        <v>1.1596094827481631E-3</v>
      </c>
      <c r="AU226">
        <v>1.1596094827481631E-3</v>
      </c>
      <c r="AV226">
        <v>1.1596094827481631E-3</v>
      </c>
      <c r="AW226">
        <v>1.1596094827481631E-3</v>
      </c>
      <c r="AX226">
        <v>1.1596094827481631E-3</v>
      </c>
      <c r="AY226">
        <v>1.1596094827481631E-3</v>
      </c>
      <c r="AZ226">
        <v>1.1596094827481631E-3</v>
      </c>
      <c r="BA226">
        <v>1.1596094827481631E-3</v>
      </c>
      <c r="BB226">
        <v>1.1596094827481631E-3</v>
      </c>
      <c r="BC226">
        <v>1.1596094827481631E-3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</row>
    <row r="227" spans="1:71" x14ac:dyDescent="0.25">
      <c r="A227">
        <v>957</v>
      </c>
      <c r="B227">
        <v>557.49812059136502</v>
      </c>
      <c r="C227">
        <v>1.2616445107184382E-3</v>
      </c>
      <c r="D227">
        <v>40</v>
      </c>
      <c r="E227">
        <v>438.5</v>
      </c>
      <c r="F227">
        <v>-518.5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1.2616445107184382E-3</v>
      </c>
      <c r="U227">
        <v>1.2616445107184382E-3</v>
      </c>
      <c r="V227">
        <v>1.2616445107184382E-3</v>
      </c>
      <c r="W227">
        <v>1.2616445107184382E-3</v>
      </c>
      <c r="X227">
        <v>1.2616445107184382E-3</v>
      </c>
      <c r="Y227">
        <v>1.2616445107184382E-3</v>
      </c>
      <c r="Z227">
        <v>1.2616445107184382E-3</v>
      </c>
      <c r="AA227">
        <v>1.2616445107184382E-3</v>
      </c>
      <c r="AB227">
        <v>1.2616445107184382E-3</v>
      </c>
      <c r="AC227">
        <v>1.2616445107184382E-3</v>
      </c>
      <c r="AD227">
        <v>1.2616445107184382E-3</v>
      </c>
      <c r="AE227">
        <v>1.2616445107184382E-3</v>
      </c>
      <c r="AF227">
        <v>1.2616445107184382E-3</v>
      </c>
      <c r="AG227">
        <v>1.2616445107184382E-3</v>
      </c>
      <c r="AH227">
        <v>1.2616445107184382E-3</v>
      </c>
      <c r="AI227">
        <v>1.2616445107184382E-3</v>
      </c>
      <c r="AJ227">
        <v>1.2616445107184382E-3</v>
      </c>
      <c r="AK227">
        <v>1.2616445107184382E-3</v>
      </c>
      <c r="AL227">
        <v>1.2616445107184382E-3</v>
      </c>
      <c r="AM227">
        <v>1.2616445107184382E-3</v>
      </c>
      <c r="AN227">
        <v>1.2616445107184382E-3</v>
      </c>
      <c r="AO227">
        <v>1.2616445107184382E-3</v>
      </c>
      <c r="AP227">
        <v>1.2616445107184382E-3</v>
      </c>
      <c r="AQ227">
        <v>1.2616445107184382E-3</v>
      </c>
      <c r="AR227">
        <v>1.2616445107184382E-3</v>
      </c>
      <c r="AS227">
        <v>1.2616445107184382E-3</v>
      </c>
      <c r="AT227">
        <v>1.2616445107184382E-3</v>
      </c>
      <c r="AU227">
        <v>1.2616445107184382E-3</v>
      </c>
      <c r="AV227">
        <v>1.2616445107184382E-3</v>
      </c>
      <c r="AW227">
        <v>1.2616445107184382E-3</v>
      </c>
      <c r="AX227">
        <v>1.2616445107184382E-3</v>
      </c>
      <c r="AY227">
        <v>1.2616445107184382E-3</v>
      </c>
      <c r="AZ227">
        <v>1.2616445107184382E-3</v>
      </c>
      <c r="BA227">
        <v>1.2616445107184382E-3</v>
      </c>
      <c r="BB227">
        <v>1.2616445107184382E-3</v>
      </c>
      <c r="BC227">
        <v>1.2616445107184382E-3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25">
      <c r="A228">
        <v>957</v>
      </c>
      <c r="B228">
        <v>535.57151263064884</v>
      </c>
      <c r="C228">
        <v>1.2120235639375436E-3</v>
      </c>
      <c r="D228">
        <v>30</v>
      </c>
      <c r="E228">
        <v>448.5</v>
      </c>
      <c r="F228">
        <v>-508.5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1.2120235639375436E-3</v>
      </c>
      <c r="U228">
        <v>1.2120235639375436E-3</v>
      </c>
      <c r="V228">
        <v>1.2120235639375436E-3</v>
      </c>
      <c r="W228">
        <v>1.2120235639375436E-3</v>
      </c>
      <c r="X228">
        <v>1.2120235639375436E-3</v>
      </c>
      <c r="Y228">
        <v>1.2120235639375436E-3</v>
      </c>
      <c r="Z228">
        <v>1.2120235639375436E-3</v>
      </c>
      <c r="AA228">
        <v>1.2120235639375436E-3</v>
      </c>
      <c r="AB228">
        <v>1.2120235639375436E-3</v>
      </c>
      <c r="AC228">
        <v>1.2120235639375436E-3</v>
      </c>
      <c r="AD228">
        <v>1.2120235639375436E-3</v>
      </c>
      <c r="AE228">
        <v>1.2120235639375436E-3</v>
      </c>
      <c r="AF228">
        <v>1.2120235639375436E-3</v>
      </c>
      <c r="AG228">
        <v>1.2120235639375436E-3</v>
      </c>
      <c r="AH228">
        <v>1.2120235639375436E-3</v>
      </c>
      <c r="AI228">
        <v>1.2120235639375436E-3</v>
      </c>
      <c r="AJ228">
        <v>1.2120235639375436E-3</v>
      </c>
      <c r="AK228">
        <v>1.2120235639375436E-3</v>
      </c>
      <c r="AL228">
        <v>1.2120235639375436E-3</v>
      </c>
      <c r="AM228">
        <v>1.2120235639375436E-3</v>
      </c>
      <c r="AN228">
        <v>1.2120235639375436E-3</v>
      </c>
      <c r="AO228">
        <v>1.2120235639375436E-3</v>
      </c>
      <c r="AP228">
        <v>1.2120235639375436E-3</v>
      </c>
      <c r="AQ228">
        <v>1.2120235639375436E-3</v>
      </c>
      <c r="AR228">
        <v>1.2120235639375436E-3</v>
      </c>
      <c r="AS228">
        <v>1.2120235639375436E-3</v>
      </c>
      <c r="AT228">
        <v>1.2120235639375436E-3</v>
      </c>
      <c r="AU228">
        <v>1.2120235639375436E-3</v>
      </c>
      <c r="AV228">
        <v>1.2120235639375436E-3</v>
      </c>
      <c r="AW228">
        <v>1.2120235639375436E-3</v>
      </c>
      <c r="AX228">
        <v>1.2120235639375436E-3</v>
      </c>
      <c r="AY228">
        <v>1.2120235639375436E-3</v>
      </c>
      <c r="AZ228">
        <v>1.2120235639375436E-3</v>
      </c>
      <c r="BA228">
        <v>1.2120235639375436E-3</v>
      </c>
      <c r="BB228">
        <v>1.2120235639375436E-3</v>
      </c>
      <c r="BC228">
        <v>1.2120235639375436E-3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1:71" x14ac:dyDescent="0.25">
      <c r="A229">
        <v>957</v>
      </c>
      <c r="B229">
        <v>561.66645366866544</v>
      </c>
      <c r="C229">
        <v>1.2710776448431661E-3</v>
      </c>
      <c r="D229">
        <v>20</v>
      </c>
      <c r="E229">
        <v>458.5</v>
      </c>
      <c r="F229">
        <v>-498.5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1.2710776448431661E-3</v>
      </c>
      <c r="V229">
        <v>1.2710776448431661E-3</v>
      </c>
      <c r="W229">
        <v>1.2710776448431661E-3</v>
      </c>
      <c r="X229">
        <v>1.2710776448431661E-3</v>
      </c>
      <c r="Y229">
        <v>1.2710776448431661E-3</v>
      </c>
      <c r="Z229">
        <v>1.2710776448431661E-3</v>
      </c>
      <c r="AA229">
        <v>1.2710776448431661E-3</v>
      </c>
      <c r="AB229">
        <v>1.2710776448431661E-3</v>
      </c>
      <c r="AC229">
        <v>1.2710776448431661E-3</v>
      </c>
      <c r="AD229">
        <v>1.2710776448431661E-3</v>
      </c>
      <c r="AE229">
        <v>1.2710776448431661E-3</v>
      </c>
      <c r="AF229">
        <v>1.2710776448431661E-3</v>
      </c>
      <c r="AG229">
        <v>1.2710776448431661E-3</v>
      </c>
      <c r="AH229">
        <v>1.2710776448431661E-3</v>
      </c>
      <c r="AI229">
        <v>1.2710776448431661E-3</v>
      </c>
      <c r="AJ229">
        <v>1.2710776448431661E-3</v>
      </c>
      <c r="AK229">
        <v>1.2710776448431661E-3</v>
      </c>
      <c r="AL229">
        <v>1.2710776448431661E-3</v>
      </c>
      <c r="AM229">
        <v>1.2710776448431661E-3</v>
      </c>
      <c r="AN229">
        <v>1.2710776448431661E-3</v>
      </c>
      <c r="AO229">
        <v>1.2710776448431661E-3</v>
      </c>
      <c r="AP229">
        <v>1.2710776448431661E-3</v>
      </c>
      <c r="AQ229">
        <v>1.2710776448431661E-3</v>
      </c>
      <c r="AR229">
        <v>1.2710776448431661E-3</v>
      </c>
      <c r="AS229">
        <v>1.2710776448431661E-3</v>
      </c>
      <c r="AT229">
        <v>1.2710776448431661E-3</v>
      </c>
      <c r="AU229">
        <v>1.2710776448431661E-3</v>
      </c>
      <c r="AV229">
        <v>1.2710776448431661E-3</v>
      </c>
      <c r="AW229">
        <v>1.2710776448431661E-3</v>
      </c>
      <c r="AX229">
        <v>1.2710776448431661E-3</v>
      </c>
      <c r="AY229">
        <v>1.2710776448431661E-3</v>
      </c>
      <c r="AZ229">
        <v>1.2710776448431661E-3</v>
      </c>
      <c r="BA229">
        <v>1.2710776448431661E-3</v>
      </c>
      <c r="BB229">
        <v>1.2710776448431661E-3</v>
      </c>
      <c r="BC229">
        <v>1.2710776448431661E-3</v>
      </c>
      <c r="BD229">
        <v>1.2710776448431661E-3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25">
      <c r="A230">
        <v>957</v>
      </c>
      <c r="B230">
        <v>534.51015135522414</v>
      </c>
      <c r="C230">
        <v>1.2096216533703686E-3</v>
      </c>
      <c r="D230">
        <v>10</v>
      </c>
      <c r="E230">
        <v>468.5</v>
      </c>
      <c r="F230">
        <v>-488.5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1.2096216533703686E-3</v>
      </c>
      <c r="V230">
        <v>1.2096216533703686E-3</v>
      </c>
      <c r="W230">
        <v>1.2096216533703686E-3</v>
      </c>
      <c r="X230">
        <v>1.2096216533703686E-3</v>
      </c>
      <c r="Y230">
        <v>1.2096216533703686E-3</v>
      </c>
      <c r="Z230">
        <v>1.2096216533703686E-3</v>
      </c>
      <c r="AA230">
        <v>1.2096216533703686E-3</v>
      </c>
      <c r="AB230">
        <v>1.2096216533703686E-3</v>
      </c>
      <c r="AC230">
        <v>1.2096216533703686E-3</v>
      </c>
      <c r="AD230">
        <v>1.2096216533703686E-3</v>
      </c>
      <c r="AE230">
        <v>1.2096216533703686E-3</v>
      </c>
      <c r="AF230">
        <v>1.2096216533703686E-3</v>
      </c>
      <c r="AG230">
        <v>1.2096216533703686E-3</v>
      </c>
      <c r="AH230">
        <v>1.2096216533703686E-3</v>
      </c>
      <c r="AI230">
        <v>1.2096216533703686E-3</v>
      </c>
      <c r="AJ230">
        <v>1.2096216533703686E-3</v>
      </c>
      <c r="AK230">
        <v>1.2096216533703686E-3</v>
      </c>
      <c r="AL230">
        <v>1.2096216533703686E-3</v>
      </c>
      <c r="AM230">
        <v>1.2096216533703686E-3</v>
      </c>
      <c r="AN230">
        <v>1.2096216533703686E-3</v>
      </c>
      <c r="AO230">
        <v>1.2096216533703686E-3</v>
      </c>
      <c r="AP230">
        <v>1.2096216533703686E-3</v>
      </c>
      <c r="AQ230">
        <v>1.2096216533703686E-3</v>
      </c>
      <c r="AR230">
        <v>1.2096216533703686E-3</v>
      </c>
      <c r="AS230">
        <v>1.2096216533703686E-3</v>
      </c>
      <c r="AT230">
        <v>1.2096216533703686E-3</v>
      </c>
      <c r="AU230">
        <v>1.2096216533703686E-3</v>
      </c>
      <c r="AV230">
        <v>1.2096216533703686E-3</v>
      </c>
      <c r="AW230">
        <v>1.2096216533703686E-3</v>
      </c>
      <c r="AX230">
        <v>1.2096216533703686E-3</v>
      </c>
      <c r="AY230">
        <v>1.2096216533703686E-3</v>
      </c>
      <c r="AZ230">
        <v>1.2096216533703686E-3</v>
      </c>
      <c r="BA230">
        <v>1.2096216533703686E-3</v>
      </c>
      <c r="BB230">
        <v>1.2096216533703686E-3</v>
      </c>
      <c r="BC230">
        <v>1.2096216533703686E-3</v>
      </c>
      <c r="BD230">
        <v>1.2096216533703686E-3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</row>
    <row r="231" spans="1:71" x14ac:dyDescent="0.25">
      <c r="A231">
        <v>957</v>
      </c>
      <c r="B231">
        <v>561.41242041300757</v>
      </c>
      <c r="C231">
        <v>1.2705027556180676E-3</v>
      </c>
      <c r="D231">
        <v>0</v>
      </c>
      <c r="E231">
        <v>478.5</v>
      </c>
      <c r="F231">
        <v>-478.5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1.2705027556180676E-3</v>
      </c>
      <c r="W231">
        <v>1.2705027556180676E-3</v>
      </c>
      <c r="X231">
        <v>1.2705027556180676E-3</v>
      </c>
      <c r="Y231">
        <v>1.2705027556180676E-3</v>
      </c>
      <c r="Z231">
        <v>1.2705027556180676E-3</v>
      </c>
      <c r="AA231">
        <v>1.2705027556180676E-3</v>
      </c>
      <c r="AB231">
        <v>1.2705027556180676E-3</v>
      </c>
      <c r="AC231">
        <v>1.2705027556180676E-3</v>
      </c>
      <c r="AD231">
        <v>1.2705027556180676E-3</v>
      </c>
      <c r="AE231">
        <v>1.2705027556180676E-3</v>
      </c>
      <c r="AF231">
        <v>1.2705027556180676E-3</v>
      </c>
      <c r="AG231">
        <v>1.2705027556180676E-3</v>
      </c>
      <c r="AH231">
        <v>1.2705027556180676E-3</v>
      </c>
      <c r="AI231">
        <v>1.2705027556180676E-3</v>
      </c>
      <c r="AJ231">
        <v>1.2705027556180676E-3</v>
      </c>
      <c r="AK231">
        <v>1.2705027556180676E-3</v>
      </c>
      <c r="AL231">
        <v>1.2705027556180676E-3</v>
      </c>
      <c r="AM231">
        <v>1.2705027556180676E-3</v>
      </c>
      <c r="AN231">
        <v>1.2705027556180676E-3</v>
      </c>
      <c r="AO231">
        <v>1.2705027556180676E-3</v>
      </c>
      <c r="AP231">
        <v>1.2705027556180676E-3</v>
      </c>
      <c r="AQ231">
        <v>1.2705027556180676E-3</v>
      </c>
      <c r="AR231">
        <v>1.2705027556180676E-3</v>
      </c>
      <c r="AS231">
        <v>1.2705027556180676E-3</v>
      </c>
      <c r="AT231">
        <v>1.2705027556180676E-3</v>
      </c>
      <c r="AU231">
        <v>1.2705027556180676E-3</v>
      </c>
      <c r="AV231">
        <v>1.2705027556180676E-3</v>
      </c>
      <c r="AW231">
        <v>1.2705027556180676E-3</v>
      </c>
      <c r="AX231">
        <v>1.2705027556180676E-3</v>
      </c>
      <c r="AY231">
        <v>1.2705027556180676E-3</v>
      </c>
      <c r="AZ231">
        <v>1.2705027556180676E-3</v>
      </c>
      <c r="BA231">
        <v>1.2705027556180676E-3</v>
      </c>
      <c r="BB231">
        <v>1.2705027556180676E-3</v>
      </c>
      <c r="BC231">
        <v>1.2705027556180676E-3</v>
      </c>
      <c r="BD231">
        <v>1.2705027556180676E-3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25">
      <c r="A232">
        <v>940</v>
      </c>
      <c r="B232">
        <v>527.51656045099821</v>
      </c>
      <c r="C232">
        <v>1.1937948276849876E-3</v>
      </c>
      <c r="D232">
        <v>-10</v>
      </c>
      <c r="E232">
        <v>480</v>
      </c>
      <c r="F232">
        <v>-460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1.1937948276849876E-3</v>
      </c>
      <c r="W232">
        <v>1.1937948276849876E-3</v>
      </c>
      <c r="X232">
        <v>1.1937948276849876E-3</v>
      </c>
      <c r="Y232">
        <v>1.1937948276849876E-3</v>
      </c>
      <c r="Z232">
        <v>1.1937948276849876E-3</v>
      </c>
      <c r="AA232">
        <v>1.1937948276849876E-3</v>
      </c>
      <c r="AB232">
        <v>1.1937948276849876E-3</v>
      </c>
      <c r="AC232">
        <v>1.1937948276849876E-3</v>
      </c>
      <c r="AD232">
        <v>1.1937948276849876E-3</v>
      </c>
      <c r="AE232">
        <v>1.1937948276849876E-3</v>
      </c>
      <c r="AF232">
        <v>1.1937948276849876E-3</v>
      </c>
      <c r="AG232">
        <v>1.1937948276849876E-3</v>
      </c>
      <c r="AH232">
        <v>1.1937948276849876E-3</v>
      </c>
      <c r="AI232">
        <v>1.1937948276849876E-3</v>
      </c>
      <c r="AJ232">
        <v>1.1937948276849876E-3</v>
      </c>
      <c r="AK232">
        <v>1.1937948276849876E-3</v>
      </c>
      <c r="AL232">
        <v>1.1937948276849876E-3</v>
      </c>
      <c r="AM232">
        <v>1.1937948276849876E-3</v>
      </c>
      <c r="AN232">
        <v>1.1937948276849876E-3</v>
      </c>
      <c r="AO232">
        <v>1.1937948276849876E-3</v>
      </c>
      <c r="AP232">
        <v>1.1937948276849876E-3</v>
      </c>
      <c r="AQ232">
        <v>1.1937948276849876E-3</v>
      </c>
      <c r="AR232">
        <v>1.1937948276849876E-3</v>
      </c>
      <c r="AS232">
        <v>1.1937948276849876E-3</v>
      </c>
      <c r="AT232">
        <v>1.1937948276849876E-3</v>
      </c>
      <c r="AU232">
        <v>1.1937948276849876E-3</v>
      </c>
      <c r="AV232">
        <v>1.1937948276849876E-3</v>
      </c>
      <c r="AW232">
        <v>1.1937948276849876E-3</v>
      </c>
      <c r="AX232">
        <v>1.1937948276849876E-3</v>
      </c>
      <c r="AY232">
        <v>1.1937948276849876E-3</v>
      </c>
      <c r="AZ232">
        <v>1.1937948276849876E-3</v>
      </c>
      <c r="BA232">
        <v>1.1937948276849876E-3</v>
      </c>
      <c r="BB232">
        <v>1.1937948276849876E-3</v>
      </c>
      <c r="BC232">
        <v>1.1937948276849876E-3</v>
      </c>
      <c r="BD232">
        <v>1.1937948276849876E-3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25">
      <c r="A233">
        <v>940</v>
      </c>
      <c r="B233">
        <v>575.56748993446547</v>
      </c>
      <c r="C233">
        <v>1.3025363447925775E-3</v>
      </c>
      <c r="D233">
        <v>-20</v>
      </c>
      <c r="E233">
        <v>490</v>
      </c>
      <c r="F233">
        <v>-450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1.3025363447925775E-3</v>
      </c>
      <c r="X233">
        <v>1.3025363447925775E-3</v>
      </c>
      <c r="Y233">
        <v>1.3025363447925775E-3</v>
      </c>
      <c r="Z233">
        <v>1.3025363447925775E-3</v>
      </c>
      <c r="AA233">
        <v>1.3025363447925775E-3</v>
      </c>
      <c r="AB233">
        <v>1.3025363447925775E-3</v>
      </c>
      <c r="AC233">
        <v>1.3025363447925775E-3</v>
      </c>
      <c r="AD233">
        <v>1.3025363447925775E-3</v>
      </c>
      <c r="AE233">
        <v>1.3025363447925775E-3</v>
      </c>
      <c r="AF233">
        <v>1.3025363447925775E-3</v>
      </c>
      <c r="AG233">
        <v>1.3025363447925775E-3</v>
      </c>
      <c r="AH233">
        <v>1.3025363447925775E-3</v>
      </c>
      <c r="AI233">
        <v>1.3025363447925775E-3</v>
      </c>
      <c r="AJ233">
        <v>1.3025363447925775E-3</v>
      </c>
      <c r="AK233">
        <v>1.3025363447925775E-3</v>
      </c>
      <c r="AL233">
        <v>1.3025363447925775E-3</v>
      </c>
      <c r="AM233">
        <v>1.3025363447925775E-3</v>
      </c>
      <c r="AN233">
        <v>1.3025363447925775E-3</v>
      </c>
      <c r="AO233">
        <v>1.3025363447925775E-3</v>
      </c>
      <c r="AP233">
        <v>1.3025363447925775E-3</v>
      </c>
      <c r="AQ233">
        <v>1.3025363447925775E-3</v>
      </c>
      <c r="AR233">
        <v>1.3025363447925775E-3</v>
      </c>
      <c r="AS233">
        <v>1.3025363447925775E-3</v>
      </c>
      <c r="AT233">
        <v>1.3025363447925775E-3</v>
      </c>
      <c r="AU233">
        <v>1.3025363447925775E-3</v>
      </c>
      <c r="AV233">
        <v>1.3025363447925775E-3</v>
      </c>
      <c r="AW233">
        <v>1.3025363447925775E-3</v>
      </c>
      <c r="AX233">
        <v>1.3025363447925775E-3</v>
      </c>
      <c r="AY233">
        <v>1.3025363447925775E-3</v>
      </c>
      <c r="AZ233">
        <v>1.3025363447925775E-3</v>
      </c>
      <c r="BA233">
        <v>1.3025363447925775E-3</v>
      </c>
      <c r="BB233">
        <v>1.3025363447925775E-3</v>
      </c>
      <c r="BC233">
        <v>1.3025363447925775E-3</v>
      </c>
      <c r="BD233">
        <v>1.3025363447925775E-3</v>
      </c>
      <c r="BE233">
        <v>1.3025363447925775E-3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25">
      <c r="A234">
        <v>940</v>
      </c>
      <c r="B234">
        <v>510.66747823181839</v>
      </c>
      <c r="C234">
        <v>1.1556645608601901E-3</v>
      </c>
      <c r="D234">
        <v>-30</v>
      </c>
      <c r="E234">
        <v>500</v>
      </c>
      <c r="F234">
        <v>-440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1.1556645608601901E-3</v>
      </c>
      <c r="X234">
        <v>1.1556645608601901E-3</v>
      </c>
      <c r="Y234">
        <v>1.1556645608601901E-3</v>
      </c>
      <c r="Z234">
        <v>1.1556645608601901E-3</v>
      </c>
      <c r="AA234">
        <v>1.1556645608601901E-3</v>
      </c>
      <c r="AB234">
        <v>1.1556645608601901E-3</v>
      </c>
      <c r="AC234">
        <v>1.1556645608601901E-3</v>
      </c>
      <c r="AD234">
        <v>1.1556645608601901E-3</v>
      </c>
      <c r="AE234">
        <v>1.1556645608601901E-3</v>
      </c>
      <c r="AF234">
        <v>1.1556645608601901E-3</v>
      </c>
      <c r="AG234">
        <v>1.1556645608601901E-3</v>
      </c>
      <c r="AH234">
        <v>1.1556645608601901E-3</v>
      </c>
      <c r="AI234">
        <v>1.1556645608601901E-3</v>
      </c>
      <c r="AJ234">
        <v>1.1556645608601901E-3</v>
      </c>
      <c r="AK234">
        <v>1.1556645608601901E-3</v>
      </c>
      <c r="AL234">
        <v>1.1556645608601901E-3</v>
      </c>
      <c r="AM234">
        <v>1.1556645608601901E-3</v>
      </c>
      <c r="AN234">
        <v>1.1556645608601901E-3</v>
      </c>
      <c r="AO234">
        <v>1.1556645608601901E-3</v>
      </c>
      <c r="AP234">
        <v>1.1556645608601901E-3</v>
      </c>
      <c r="AQ234">
        <v>1.1556645608601901E-3</v>
      </c>
      <c r="AR234">
        <v>1.1556645608601901E-3</v>
      </c>
      <c r="AS234">
        <v>1.1556645608601901E-3</v>
      </c>
      <c r="AT234">
        <v>1.1556645608601901E-3</v>
      </c>
      <c r="AU234">
        <v>1.1556645608601901E-3</v>
      </c>
      <c r="AV234">
        <v>1.1556645608601901E-3</v>
      </c>
      <c r="AW234">
        <v>1.1556645608601901E-3</v>
      </c>
      <c r="AX234">
        <v>1.1556645608601901E-3</v>
      </c>
      <c r="AY234">
        <v>1.1556645608601901E-3</v>
      </c>
      <c r="AZ234">
        <v>1.1556645608601901E-3</v>
      </c>
      <c r="BA234">
        <v>1.1556645608601901E-3</v>
      </c>
      <c r="BB234">
        <v>1.1556645608601901E-3</v>
      </c>
      <c r="BC234">
        <v>1.1556645608601901E-3</v>
      </c>
      <c r="BD234">
        <v>1.1556645608601901E-3</v>
      </c>
      <c r="BE234">
        <v>1.1556645608601901E-3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</row>
    <row r="235" spans="1:71" x14ac:dyDescent="0.25">
      <c r="A235">
        <v>940</v>
      </c>
      <c r="B235">
        <v>551.26478752011792</v>
      </c>
      <c r="C235">
        <v>1.2475381843249488E-3</v>
      </c>
      <c r="D235">
        <v>-40</v>
      </c>
      <c r="E235">
        <v>510</v>
      </c>
      <c r="F235">
        <v>-430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1.2475381843249488E-3</v>
      </c>
      <c r="X235">
        <v>1.2475381843249488E-3</v>
      </c>
      <c r="Y235">
        <v>1.2475381843249488E-3</v>
      </c>
      <c r="Z235">
        <v>1.2475381843249488E-3</v>
      </c>
      <c r="AA235">
        <v>1.2475381843249488E-3</v>
      </c>
      <c r="AB235">
        <v>1.2475381843249488E-3</v>
      </c>
      <c r="AC235">
        <v>1.2475381843249488E-3</v>
      </c>
      <c r="AD235">
        <v>1.2475381843249488E-3</v>
      </c>
      <c r="AE235">
        <v>1.2475381843249488E-3</v>
      </c>
      <c r="AF235">
        <v>1.2475381843249488E-3</v>
      </c>
      <c r="AG235">
        <v>1.2475381843249488E-3</v>
      </c>
      <c r="AH235">
        <v>1.2475381843249488E-3</v>
      </c>
      <c r="AI235">
        <v>1.2475381843249488E-3</v>
      </c>
      <c r="AJ235">
        <v>1.2475381843249488E-3</v>
      </c>
      <c r="AK235">
        <v>1.2475381843249488E-3</v>
      </c>
      <c r="AL235">
        <v>1.2475381843249488E-3</v>
      </c>
      <c r="AM235">
        <v>1.2475381843249488E-3</v>
      </c>
      <c r="AN235">
        <v>1.2475381843249488E-3</v>
      </c>
      <c r="AO235">
        <v>1.2475381843249488E-3</v>
      </c>
      <c r="AP235">
        <v>1.2475381843249488E-3</v>
      </c>
      <c r="AQ235">
        <v>1.2475381843249488E-3</v>
      </c>
      <c r="AR235">
        <v>1.2475381843249488E-3</v>
      </c>
      <c r="AS235">
        <v>1.2475381843249488E-3</v>
      </c>
      <c r="AT235">
        <v>1.2475381843249488E-3</v>
      </c>
      <c r="AU235">
        <v>1.2475381843249488E-3</v>
      </c>
      <c r="AV235">
        <v>1.2475381843249488E-3</v>
      </c>
      <c r="AW235">
        <v>1.2475381843249488E-3</v>
      </c>
      <c r="AX235">
        <v>1.2475381843249488E-3</v>
      </c>
      <c r="AY235">
        <v>1.2475381843249488E-3</v>
      </c>
      <c r="AZ235">
        <v>1.2475381843249488E-3</v>
      </c>
      <c r="BA235">
        <v>1.2475381843249488E-3</v>
      </c>
      <c r="BB235">
        <v>1.2475381843249488E-3</v>
      </c>
      <c r="BC235">
        <v>1.2475381843249488E-3</v>
      </c>
      <c r="BD235">
        <v>1.2475381843249488E-3</v>
      </c>
      <c r="BE235">
        <v>1.2475381843249488E-3</v>
      </c>
      <c r="BF235">
        <v>1.2475381843249488E-3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25">
      <c r="A236">
        <v>940</v>
      </c>
      <c r="B236">
        <v>519.87885906111967</v>
      </c>
      <c r="C236">
        <v>1.176510349626433E-3</v>
      </c>
      <c r="D236">
        <v>-30</v>
      </c>
      <c r="E236">
        <v>500</v>
      </c>
      <c r="F236">
        <v>-440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1.176510349626433E-3</v>
      </c>
      <c r="X236">
        <v>1.176510349626433E-3</v>
      </c>
      <c r="Y236">
        <v>1.176510349626433E-3</v>
      </c>
      <c r="Z236">
        <v>1.176510349626433E-3</v>
      </c>
      <c r="AA236">
        <v>1.176510349626433E-3</v>
      </c>
      <c r="AB236">
        <v>1.176510349626433E-3</v>
      </c>
      <c r="AC236">
        <v>1.176510349626433E-3</v>
      </c>
      <c r="AD236">
        <v>1.176510349626433E-3</v>
      </c>
      <c r="AE236">
        <v>1.176510349626433E-3</v>
      </c>
      <c r="AF236">
        <v>1.176510349626433E-3</v>
      </c>
      <c r="AG236">
        <v>1.176510349626433E-3</v>
      </c>
      <c r="AH236">
        <v>1.176510349626433E-3</v>
      </c>
      <c r="AI236">
        <v>1.176510349626433E-3</v>
      </c>
      <c r="AJ236">
        <v>1.176510349626433E-3</v>
      </c>
      <c r="AK236">
        <v>1.176510349626433E-3</v>
      </c>
      <c r="AL236">
        <v>1.176510349626433E-3</v>
      </c>
      <c r="AM236">
        <v>1.176510349626433E-3</v>
      </c>
      <c r="AN236">
        <v>1.176510349626433E-3</v>
      </c>
      <c r="AO236">
        <v>1.176510349626433E-3</v>
      </c>
      <c r="AP236">
        <v>1.176510349626433E-3</v>
      </c>
      <c r="AQ236">
        <v>1.176510349626433E-3</v>
      </c>
      <c r="AR236">
        <v>1.176510349626433E-3</v>
      </c>
      <c r="AS236">
        <v>1.176510349626433E-3</v>
      </c>
      <c r="AT236">
        <v>1.176510349626433E-3</v>
      </c>
      <c r="AU236">
        <v>1.176510349626433E-3</v>
      </c>
      <c r="AV236">
        <v>1.176510349626433E-3</v>
      </c>
      <c r="AW236">
        <v>1.176510349626433E-3</v>
      </c>
      <c r="AX236">
        <v>1.176510349626433E-3</v>
      </c>
      <c r="AY236">
        <v>1.176510349626433E-3</v>
      </c>
      <c r="AZ236">
        <v>1.176510349626433E-3</v>
      </c>
      <c r="BA236">
        <v>1.176510349626433E-3</v>
      </c>
      <c r="BB236">
        <v>1.176510349626433E-3</v>
      </c>
      <c r="BC236">
        <v>1.176510349626433E-3</v>
      </c>
      <c r="BD236">
        <v>1.176510349626433E-3</v>
      </c>
      <c r="BE236">
        <v>1.176510349626433E-3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1:71" x14ac:dyDescent="0.25">
      <c r="A237">
        <v>940</v>
      </c>
      <c r="B237">
        <v>444.31002440098774</v>
      </c>
      <c r="C237">
        <v>1.0054945167314057E-3</v>
      </c>
      <c r="D237">
        <v>-20</v>
      </c>
      <c r="E237">
        <v>490</v>
      </c>
      <c r="F237">
        <v>-450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1.0054945167314057E-3</v>
      </c>
      <c r="X237">
        <v>1.0054945167314057E-3</v>
      </c>
      <c r="Y237">
        <v>1.0054945167314057E-3</v>
      </c>
      <c r="Z237">
        <v>1.0054945167314057E-3</v>
      </c>
      <c r="AA237">
        <v>1.0054945167314057E-3</v>
      </c>
      <c r="AB237">
        <v>1.0054945167314057E-3</v>
      </c>
      <c r="AC237">
        <v>1.0054945167314057E-3</v>
      </c>
      <c r="AD237">
        <v>1.0054945167314057E-3</v>
      </c>
      <c r="AE237">
        <v>1.0054945167314057E-3</v>
      </c>
      <c r="AF237">
        <v>1.0054945167314057E-3</v>
      </c>
      <c r="AG237">
        <v>1.0054945167314057E-3</v>
      </c>
      <c r="AH237">
        <v>1.0054945167314057E-3</v>
      </c>
      <c r="AI237">
        <v>1.0054945167314057E-3</v>
      </c>
      <c r="AJ237">
        <v>1.0054945167314057E-3</v>
      </c>
      <c r="AK237">
        <v>1.0054945167314057E-3</v>
      </c>
      <c r="AL237">
        <v>1.0054945167314057E-3</v>
      </c>
      <c r="AM237">
        <v>1.0054945167314057E-3</v>
      </c>
      <c r="AN237">
        <v>1.0054945167314057E-3</v>
      </c>
      <c r="AO237">
        <v>1.0054945167314057E-3</v>
      </c>
      <c r="AP237">
        <v>1.0054945167314057E-3</v>
      </c>
      <c r="AQ237">
        <v>1.0054945167314057E-3</v>
      </c>
      <c r="AR237">
        <v>1.0054945167314057E-3</v>
      </c>
      <c r="AS237">
        <v>1.0054945167314057E-3</v>
      </c>
      <c r="AT237">
        <v>1.0054945167314057E-3</v>
      </c>
      <c r="AU237">
        <v>1.0054945167314057E-3</v>
      </c>
      <c r="AV237">
        <v>1.0054945167314057E-3</v>
      </c>
      <c r="AW237">
        <v>1.0054945167314057E-3</v>
      </c>
      <c r="AX237">
        <v>1.0054945167314057E-3</v>
      </c>
      <c r="AY237">
        <v>1.0054945167314057E-3</v>
      </c>
      <c r="AZ237">
        <v>1.0054945167314057E-3</v>
      </c>
      <c r="BA237">
        <v>1.0054945167314057E-3</v>
      </c>
      <c r="BB237">
        <v>1.0054945167314057E-3</v>
      </c>
      <c r="BC237">
        <v>1.0054945167314057E-3</v>
      </c>
      <c r="BD237">
        <v>1.0054945167314057E-3</v>
      </c>
      <c r="BE237">
        <v>1.0054945167314057E-3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25">
      <c r="A238">
        <v>940</v>
      </c>
      <c r="B238">
        <v>482.9203819082723</v>
      </c>
      <c r="C238">
        <v>1.0928715747101309E-3</v>
      </c>
      <c r="D238">
        <v>-10</v>
      </c>
      <c r="E238">
        <v>480</v>
      </c>
      <c r="F238">
        <v>-460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1.0928715747101309E-3</v>
      </c>
      <c r="W238">
        <v>1.0928715747101309E-3</v>
      </c>
      <c r="X238">
        <v>1.0928715747101309E-3</v>
      </c>
      <c r="Y238">
        <v>1.0928715747101309E-3</v>
      </c>
      <c r="Z238">
        <v>1.0928715747101309E-3</v>
      </c>
      <c r="AA238">
        <v>1.0928715747101309E-3</v>
      </c>
      <c r="AB238">
        <v>1.0928715747101309E-3</v>
      </c>
      <c r="AC238">
        <v>1.0928715747101309E-3</v>
      </c>
      <c r="AD238">
        <v>1.0928715747101309E-3</v>
      </c>
      <c r="AE238">
        <v>1.0928715747101309E-3</v>
      </c>
      <c r="AF238">
        <v>1.0928715747101309E-3</v>
      </c>
      <c r="AG238">
        <v>1.0928715747101309E-3</v>
      </c>
      <c r="AH238">
        <v>1.0928715747101309E-3</v>
      </c>
      <c r="AI238">
        <v>1.0928715747101309E-3</v>
      </c>
      <c r="AJ238">
        <v>1.0928715747101309E-3</v>
      </c>
      <c r="AK238">
        <v>1.0928715747101309E-3</v>
      </c>
      <c r="AL238">
        <v>1.0928715747101309E-3</v>
      </c>
      <c r="AM238">
        <v>1.0928715747101309E-3</v>
      </c>
      <c r="AN238">
        <v>1.0928715747101309E-3</v>
      </c>
      <c r="AO238">
        <v>1.0928715747101309E-3</v>
      </c>
      <c r="AP238">
        <v>1.0928715747101309E-3</v>
      </c>
      <c r="AQ238">
        <v>1.0928715747101309E-3</v>
      </c>
      <c r="AR238">
        <v>1.0928715747101309E-3</v>
      </c>
      <c r="AS238">
        <v>1.0928715747101309E-3</v>
      </c>
      <c r="AT238">
        <v>1.0928715747101309E-3</v>
      </c>
      <c r="AU238">
        <v>1.0928715747101309E-3</v>
      </c>
      <c r="AV238">
        <v>1.0928715747101309E-3</v>
      </c>
      <c r="AW238">
        <v>1.0928715747101309E-3</v>
      </c>
      <c r="AX238">
        <v>1.0928715747101309E-3</v>
      </c>
      <c r="AY238">
        <v>1.0928715747101309E-3</v>
      </c>
      <c r="AZ238">
        <v>1.0928715747101309E-3</v>
      </c>
      <c r="BA238">
        <v>1.0928715747101309E-3</v>
      </c>
      <c r="BB238">
        <v>1.0928715747101309E-3</v>
      </c>
      <c r="BC238">
        <v>1.0928715747101309E-3</v>
      </c>
      <c r="BD238">
        <v>1.0928715747101309E-3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25">
      <c r="A239">
        <v>940</v>
      </c>
      <c r="B239">
        <v>525.61107382402054</v>
      </c>
      <c r="C239">
        <v>1.189482621680376E-3</v>
      </c>
      <c r="D239">
        <v>0</v>
      </c>
      <c r="E239">
        <v>470</v>
      </c>
      <c r="F239">
        <v>-470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1.189482621680376E-3</v>
      </c>
      <c r="W239">
        <v>1.189482621680376E-3</v>
      </c>
      <c r="X239">
        <v>1.189482621680376E-3</v>
      </c>
      <c r="Y239">
        <v>1.189482621680376E-3</v>
      </c>
      <c r="Z239">
        <v>1.189482621680376E-3</v>
      </c>
      <c r="AA239">
        <v>1.189482621680376E-3</v>
      </c>
      <c r="AB239">
        <v>1.189482621680376E-3</v>
      </c>
      <c r="AC239">
        <v>1.189482621680376E-3</v>
      </c>
      <c r="AD239">
        <v>1.189482621680376E-3</v>
      </c>
      <c r="AE239">
        <v>1.189482621680376E-3</v>
      </c>
      <c r="AF239">
        <v>1.189482621680376E-3</v>
      </c>
      <c r="AG239">
        <v>1.189482621680376E-3</v>
      </c>
      <c r="AH239">
        <v>1.189482621680376E-3</v>
      </c>
      <c r="AI239">
        <v>1.189482621680376E-3</v>
      </c>
      <c r="AJ239">
        <v>1.189482621680376E-3</v>
      </c>
      <c r="AK239">
        <v>1.189482621680376E-3</v>
      </c>
      <c r="AL239">
        <v>1.189482621680376E-3</v>
      </c>
      <c r="AM239">
        <v>1.189482621680376E-3</v>
      </c>
      <c r="AN239">
        <v>1.189482621680376E-3</v>
      </c>
      <c r="AO239">
        <v>1.189482621680376E-3</v>
      </c>
      <c r="AP239">
        <v>1.189482621680376E-3</v>
      </c>
      <c r="AQ239">
        <v>1.189482621680376E-3</v>
      </c>
      <c r="AR239">
        <v>1.189482621680376E-3</v>
      </c>
      <c r="AS239">
        <v>1.189482621680376E-3</v>
      </c>
      <c r="AT239">
        <v>1.189482621680376E-3</v>
      </c>
      <c r="AU239">
        <v>1.189482621680376E-3</v>
      </c>
      <c r="AV239">
        <v>1.189482621680376E-3</v>
      </c>
      <c r="AW239">
        <v>1.189482621680376E-3</v>
      </c>
      <c r="AX239">
        <v>1.189482621680376E-3</v>
      </c>
      <c r="AY239">
        <v>1.189482621680376E-3</v>
      </c>
      <c r="AZ239">
        <v>1.189482621680376E-3</v>
      </c>
      <c r="BA239">
        <v>1.189482621680376E-3</v>
      </c>
      <c r="BB239">
        <v>1.189482621680376E-3</v>
      </c>
      <c r="BC239">
        <v>1.189482621680376E-3</v>
      </c>
      <c r="BD239">
        <v>1.189482621680376E-3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25">
      <c r="A240">
        <v>940</v>
      </c>
      <c r="B240">
        <v>473.96212837902743</v>
      </c>
      <c r="C240">
        <v>1.0725986249487806E-3</v>
      </c>
      <c r="D240">
        <v>10</v>
      </c>
      <c r="E240">
        <v>460</v>
      </c>
      <c r="F240">
        <v>-480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1.0725986249487806E-3</v>
      </c>
      <c r="W240">
        <v>1.0725986249487806E-3</v>
      </c>
      <c r="X240">
        <v>1.0725986249487806E-3</v>
      </c>
      <c r="Y240">
        <v>1.0725986249487806E-3</v>
      </c>
      <c r="Z240">
        <v>1.0725986249487806E-3</v>
      </c>
      <c r="AA240">
        <v>1.0725986249487806E-3</v>
      </c>
      <c r="AB240">
        <v>1.0725986249487806E-3</v>
      </c>
      <c r="AC240">
        <v>1.0725986249487806E-3</v>
      </c>
      <c r="AD240">
        <v>1.0725986249487806E-3</v>
      </c>
      <c r="AE240">
        <v>1.0725986249487806E-3</v>
      </c>
      <c r="AF240">
        <v>1.0725986249487806E-3</v>
      </c>
      <c r="AG240">
        <v>1.0725986249487806E-3</v>
      </c>
      <c r="AH240">
        <v>1.0725986249487806E-3</v>
      </c>
      <c r="AI240">
        <v>1.0725986249487806E-3</v>
      </c>
      <c r="AJ240">
        <v>1.0725986249487806E-3</v>
      </c>
      <c r="AK240">
        <v>1.0725986249487806E-3</v>
      </c>
      <c r="AL240">
        <v>1.0725986249487806E-3</v>
      </c>
      <c r="AM240">
        <v>1.0725986249487806E-3</v>
      </c>
      <c r="AN240">
        <v>1.0725986249487806E-3</v>
      </c>
      <c r="AO240">
        <v>1.0725986249487806E-3</v>
      </c>
      <c r="AP240">
        <v>1.0725986249487806E-3</v>
      </c>
      <c r="AQ240">
        <v>1.0725986249487806E-3</v>
      </c>
      <c r="AR240">
        <v>1.0725986249487806E-3</v>
      </c>
      <c r="AS240">
        <v>1.0725986249487806E-3</v>
      </c>
      <c r="AT240">
        <v>1.0725986249487806E-3</v>
      </c>
      <c r="AU240">
        <v>1.0725986249487806E-3</v>
      </c>
      <c r="AV240">
        <v>1.0725986249487806E-3</v>
      </c>
      <c r="AW240">
        <v>1.0725986249487806E-3</v>
      </c>
      <c r="AX240">
        <v>1.0725986249487806E-3</v>
      </c>
      <c r="AY240">
        <v>1.0725986249487806E-3</v>
      </c>
      <c r="AZ240">
        <v>1.0725986249487806E-3</v>
      </c>
      <c r="BA240">
        <v>1.0725986249487806E-3</v>
      </c>
      <c r="BB240">
        <v>1.0725986249487806E-3</v>
      </c>
      <c r="BC240">
        <v>1.0725986249487806E-3</v>
      </c>
      <c r="BD240">
        <v>1.0725986249487806E-3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25">
      <c r="A241">
        <v>940</v>
      </c>
      <c r="B241">
        <v>515.62712087192847</v>
      </c>
      <c r="C241">
        <v>1.1668884658042687E-3</v>
      </c>
      <c r="D241">
        <v>20</v>
      </c>
      <c r="E241">
        <v>450</v>
      </c>
      <c r="F241">
        <v>-490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1.1668884658042687E-3</v>
      </c>
      <c r="V241">
        <v>1.1668884658042687E-3</v>
      </c>
      <c r="W241">
        <v>1.1668884658042687E-3</v>
      </c>
      <c r="X241">
        <v>1.1668884658042687E-3</v>
      </c>
      <c r="Y241">
        <v>1.1668884658042687E-3</v>
      </c>
      <c r="Z241">
        <v>1.1668884658042687E-3</v>
      </c>
      <c r="AA241">
        <v>1.1668884658042687E-3</v>
      </c>
      <c r="AB241">
        <v>1.1668884658042687E-3</v>
      </c>
      <c r="AC241">
        <v>1.1668884658042687E-3</v>
      </c>
      <c r="AD241">
        <v>1.1668884658042687E-3</v>
      </c>
      <c r="AE241">
        <v>1.1668884658042687E-3</v>
      </c>
      <c r="AF241">
        <v>1.1668884658042687E-3</v>
      </c>
      <c r="AG241">
        <v>1.1668884658042687E-3</v>
      </c>
      <c r="AH241">
        <v>1.1668884658042687E-3</v>
      </c>
      <c r="AI241">
        <v>1.1668884658042687E-3</v>
      </c>
      <c r="AJ241">
        <v>1.1668884658042687E-3</v>
      </c>
      <c r="AK241">
        <v>1.1668884658042687E-3</v>
      </c>
      <c r="AL241">
        <v>1.1668884658042687E-3</v>
      </c>
      <c r="AM241">
        <v>1.1668884658042687E-3</v>
      </c>
      <c r="AN241">
        <v>1.1668884658042687E-3</v>
      </c>
      <c r="AO241">
        <v>1.1668884658042687E-3</v>
      </c>
      <c r="AP241">
        <v>1.1668884658042687E-3</v>
      </c>
      <c r="AQ241">
        <v>1.1668884658042687E-3</v>
      </c>
      <c r="AR241">
        <v>1.1668884658042687E-3</v>
      </c>
      <c r="AS241">
        <v>1.1668884658042687E-3</v>
      </c>
      <c r="AT241">
        <v>1.1668884658042687E-3</v>
      </c>
      <c r="AU241">
        <v>1.1668884658042687E-3</v>
      </c>
      <c r="AV241">
        <v>1.1668884658042687E-3</v>
      </c>
      <c r="AW241">
        <v>1.1668884658042687E-3</v>
      </c>
      <c r="AX241">
        <v>1.1668884658042687E-3</v>
      </c>
      <c r="AY241">
        <v>1.1668884658042687E-3</v>
      </c>
      <c r="AZ241">
        <v>1.1668884658042687E-3</v>
      </c>
      <c r="BA241">
        <v>1.1668884658042687E-3</v>
      </c>
      <c r="BB241">
        <v>1.1668884658042687E-3</v>
      </c>
      <c r="BC241">
        <v>1.1668884658042687E-3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25">
      <c r="A242">
        <v>914</v>
      </c>
      <c r="B242">
        <v>564.60782878900432</v>
      </c>
      <c r="C242">
        <v>1.2777341153091166E-3</v>
      </c>
      <c r="D242">
        <v>30</v>
      </c>
      <c r="E242">
        <v>427</v>
      </c>
      <c r="F242">
        <v>-487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1.2777341153091166E-3</v>
      </c>
      <c r="V242">
        <v>1.2777341153091166E-3</v>
      </c>
      <c r="W242">
        <v>1.2777341153091166E-3</v>
      </c>
      <c r="X242">
        <v>1.2777341153091166E-3</v>
      </c>
      <c r="Y242">
        <v>1.2777341153091166E-3</v>
      </c>
      <c r="Z242">
        <v>1.2777341153091166E-3</v>
      </c>
      <c r="AA242">
        <v>1.2777341153091166E-3</v>
      </c>
      <c r="AB242">
        <v>1.2777341153091166E-3</v>
      </c>
      <c r="AC242">
        <v>1.2777341153091166E-3</v>
      </c>
      <c r="AD242">
        <v>1.2777341153091166E-3</v>
      </c>
      <c r="AE242">
        <v>1.2777341153091166E-3</v>
      </c>
      <c r="AF242">
        <v>1.2777341153091166E-3</v>
      </c>
      <c r="AG242">
        <v>1.2777341153091166E-3</v>
      </c>
      <c r="AH242">
        <v>1.2777341153091166E-3</v>
      </c>
      <c r="AI242">
        <v>1.2777341153091166E-3</v>
      </c>
      <c r="AJ242">
        <v>1.2777341153091166E-3</v>
      </c>
      <c r="AK242">
        <v>1.2777341153091166E-3</v>
      </c>
      <c r="AL242">
        <v>1.2777341153091166E-3</v>
      </c>
      <c r="AM242">
        <v>1.2777341153091166E-3</v>
      </c>
      <c r="AN242">
        <v>1.2777341153091166E-3</v>
      </c>
      <c r="AO242">
        <v>1.2777341153091166E-3</v>
      </c>
      <c r="AP242">
        <v>1.2777341153091166E-3</v>
      </c>
      <c r="AQ242">
        <v>1.2777341153091166E-3</v>
      </c>
      <c r="AR242">
        <v>1.2777341153091166E-3</v>
      </c>
      <c r="AS242">
        <v>1.2777341153091166E-3</v>
      </c>
      <c r="AT242">
        <v>1.2777341153091166E-3</v>
      </c>
      <c r="AU242">
        <v>1.2777341153091166E-3</v>
      </c>
      <c r="AV242">
        <v>1.2777341153091166E-3</v>
      </c>
      <c r="AW242">
        <v>1.2777341153091166E-3</v>
      </c>
      <c r="AX242">
        <v>1.2777341153091166E-3</v>
      </c>
      <c r="AY242">
        <v>1.2777341153091166E-3</v>
      </c>
      <c r="AZ242">
        <v>1.2777341153091166E-3</v>
      </c>
      <c r="BA242">
        <v>1.2777341153091166E-3</v>
      </c>
      <c r="BB242">
        <v>1.2777341153091166E-3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</row>
    <row r="243" spans="1:71" x14ac:dyDescent="0.25">
      <c r="A243">
        <v>914</v>
      </c>
      <c r="B243">
        <v>539.94207175702752</v>
      </c>
      <c r="C243">
        <v>1.2219143451382354E-3</v>
      </c>
      <c r="D243">
        <v>40</v>
      </c>
      <c r="E243">
        <v>417</v>
      </c>
      <c r="F243">
        <v>-497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1.2219143451382354E-3</v>
      </c>
      <c r="V243">
        <v>1.2219143451382354E-3</v>
      </c>
      <c r="W243">
        <v>1.2219143451382354E-3</v>
      </c>
      <c r="X243">
        <v>1.2219143451382354E-3</v>
      </c>
      <c r="Y243">
        <v>1.2219143451382354E-3</v>
      </c>
      <c r="Z243">
        <v>1.2219143451382354E-3</v>
      </c>
      <c r="AA243">
        <v>1.2219143451382354E-3</v>
      </c>
      <c r="AB243">
        <v>1.2219143451382354E-3</v>
      </c>
      <c r="AC243">
        <v>1.2219143451382354E-3</v>
      </c>
      <c r="AD243">
        <v>1.2219143451382354E-3</v>
      </c>
      <c r="AE243">
        <v>1.2219143451382354E-3</v>
      </c>
      <c r="AF243">
        <v>1.2219143451382354E-3</v>
      </c>
      <c r="AG243">
        <v>1.2219143451382354E-3</v>
      </c>
      <c r="AH243">
        <v>1.2219143451382354E-3</v>
      </c>
      <c r="AI243">
        <v>1.2219143451382354E-3</v>
      </c>
      <c r="AJ243">
        <v>1.2219143451382354E-3</v>
      </c>
      <c r="AK243">
        <v>1.2219143451382354E-3</v>
      </c>
      <c r="AL243">
        <v>1.2219143451382354E-3</v>
      </c>
      <c r="AM243">
        <v>1.2219143451382354E-3</v>
      </c>
      <c r="AN243">
        <v>1.2219143451382354E-3</v>
      </c>
      <c r="AO243">
        <v>1.2219143451382354E-3</v>
      </c>
      <c r="AP243">
        <v>1.2219143451382354E-3</v>
      </c>
      <c r="AQ243">
        <v>1.2219143451382354E-3</v>
      </c>
      <c r="AR243">
        <v>1.2219143451382354E-3</v>
      </c>
      <c r="AS243">
        <v>1.2219143451382354E-3</v>
      </c>
      <c r="AT243">
        <v>1.2219143451382354E-3</v>
      </c>
      <c r="AU243">
        <v>1.2219143451382354E-3</v>
      </c>
      <c r="AV243">
        <v>1.2219143451382354E-3</v>
      </c>
      <c r="AW243">
        <v>1.2219143451382354E-3</v>
      </c>
      <c r="AX243">
        <v>1.2219143451382354E-3</v>
      </c>
      <c r="AY243">
        <v>1.2219143451382354E-3</v>
      </c>
      <c r="AZ243">
        <v>1.2219143451382354E-3</v>
      </c>
      <c r="BA243">
        <v>1.2219143451382354E-3</v>
      </c>
      <c r="BB243">
        <v>1.2219143451382354E-3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</row>
    <row r="244" spans="1:71" x14ac:dyDescent="0.25">
      <c r="A244">
        <v>934</v>
      </c>
      <c r="B244">
        <v>310.55004568598468</v>
      </c>
      <c r="C244">
        <v>7.0278938344667003E-4</v>
      </c>
      <c r="D244">
        <v>30</v>
      </c>
      <c r="E244">
        <v>437</v>
      </c>
      <c r="F244">
        <v>-497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7.0278938344667003E-4</v>
      </c>
      <c r="V244">
        <v>7.0278938344667003E-4</v>
      </c>
      <c r="W244">
        <v>7.0278938344667003E-4</v>
      </c>
      <c r="X244">
        <v>7.0278938344667003E-4</v>
      </c>
      <c r="Y244">
        <v>7.0278938344667003E-4</v>
      </c>
      <c r="Z244">
        <v>7.0278938344667003E-4</v>
      </c>
      <c r="AA244">
        <v>7.0278938344667003E-4</v>
      </c>
      <c r="AB244">
        <v>7.0278938344667003E-4</v>
      </c>
      <c r="AC244">
        <v>7.0278938344667003E-4</v>
      </c>
      <c r="AD244">
        <v>7.0278938344667003E-4</v>
      </c>
      <c r="AE244">
        <v>7.0278938344667003E-4</v>
      </c>
      <c r="AF244">
        <v>7.0278938344667003E-4</v>
      </c>
      <c r="AG244">
        <v>7.0278938344667003E-4</v>
      </c>
      <c r="AH244">
        <v>7.0278938344667003E-4</v>
      </c>
      <c r="AI244">
        <v>7.0278938344667003E-4</v>
      </c>
      <c r="AJ244">
        <v>7.0278938344667003E-4</v>
      </c>
      <c r="AK244">
        <v>7.0278938344667003E-4</v>
      </c>
      <c r="AL244">
        <v>7.0278938344667003E-4</v>
      </c>
      <c r="AM244">
        <v>7.0278938344667003E-4</v>
      </c>
      <c r="AN244">
        <v>7.0278938344667003E-4</v>
      </c>
      <c r="AO244">
        <v>7.0278938344667003E-4</v>
      </c>
      <c r="AP244">
        <v>7.0278938344667003E-4</v>
      </c>
      <c r="AQ244">
        <v>7.0278938344667003E-4</v>
      </c>
      <c r="AR244">
        <v>7.0278938344667003E-4</v>
      </c>
      <c r="AS244">
        <v>7.0278938344667003E-4</v>
      </c>
      <c r="AT244">
        <v>7.0278938344667003E-4</v>
      </c>
      <c r="AU244">
        <v>7.0278938344667003E-4</v>
      </c>
      <c r="AV244">
        <v>7.0278938344667003E-4</v>
      </c>
      <c r="AW244">
        <v>7.0278938344667003E-4</v>
      </c>
      <c r="AX244">
        <v>7.0278938344667003E-4</v>
      </c>
      <c r="AY244">
        <v>7.0278938344667003E-4</v>
      </c>
      <c r="AZ244">
        <v>7.0278938344667003E-4</v>
      </c>
      <c r="BA244">
        <v>7.0278938344667003E-4</v>
      </c>
      <c r="BB244">
        <v>7.0278938344667003E-4</v>
      </c>
      <c r="BC244">
        <v>7.0278938344667003E-4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</row>
    <row r="245" spans="1:71" x14ac:dyDescent="0.25">
      <c r="A245">
        <v>934</v>
      </c>
      <c r="B245">
        <v>315.03684307689946</v>
      </c>
      <c r="C245">
        <v>7.12943217316009E-4</v>
      </c>
      <c r="D245">
        <v>20</v>
      </c>
      <c r="E245">
        <v>447</v>
      </c>
      <c r="F245">
        <v>-487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7.12943217316009E-4</v>
      </c>
      <c r="V245">
        <v>7.12943217316009E-4</v>
      </c>
      <c r="W245">
        <v>7.12943217316009E-4</v>
      </c>
      <c r="X245">
        <v>7.12943217316009E-4</v>
      </c>
      <c r="Y245">
        <v>7.12943217316009E-4</v>
      </c>
      <c r="Z245">
        <v>7.12943217316009E-4</v>
      </c>
      <c r="AA245">
        <v>7.12943217316009E-4</v>
      </c>
      <c r="AB245">
        <v>7.12943217316009E-4</v>
      </c>
      <c r="AC245">
        <v>7.12943217316009E-4</v>
      </c>
      <c r="AD245">
        <v>7.12943217316009E-4</v>
      </c>
      <c r="AE245">
        <v>7.12943217316009E-4</v>
      </c>
      <c r="AF245">
        <v>7.12943217316009E-4</v>
      </c>
      <c r="AG245">
        <v>7.12943217316009E-4</v>
      </c>
      <c r="AH245">
        <v>7.12943217316009E-4</v>
      </c>
      <c r="AI245">
        <v>7.12943217316009E-4</v>
      </c>
      <c r="AJ245">
        <v>7.12943217316009E-4</v>
      </c>
      <c r="AK245">
        <v>7.12943217316009E-4</v>
      </c>
      <c r="AL245">
        <v>7.12943217316009E-4</v>
      </c>
      <c r="AM245">
        <v>7.12943217316009E-4</v>
      </c>
      <c r="AN245">
        <v>7.12943217316009E-4</v>
      </c>
      <c r="AO245">
        <v>7.12943217316009E-4</v>
      </c>
      <c r="AP245">
        <v>7.12943217316009E-4</v>
      </c>
      <c r="AQ245">
        <v>7.12943217316009E-4</v>
      </c>
      <c r="AR245">
        <v>7.12943217316009E-4</v>
      </c>
      <c r="AS245">
        <v>7.12943217316009E-4</v>
      </c>
      <c r="AT245">
        <v>7.12943217316009E-4</v>
      </c>
      <c r="AU245">
        <v>7.12943217316009E-4</v>
      </c>
      <c r="AV245">
        <v>7.12943217316009E-4</v>
      </c>
      <c r="AW245">
        <v>7.12943217316009E-4</v>
      </c>
      <c r="AX245">
        <v>7.12943217316009E-4</v>
      </c>
      <c r="AY245">
        <v>7.12943217316009E-4</v>
      </c>
      <c r="AZ245">
        <v>7.12943217316009E-4</v>
      </c>
      <c r="BA245">
        <v>7.12943217316009E-4</v>
      </c>
      <c r="BB245">
        <v>7.12943217316009E-4</v>
      </c>
      <c r="BC245">
        <v>7.12943217316009E-4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  <row r="246" spans="1:71" x14ac:dyDescent="0.25">
      <c r="A246">
        <v>893</v>
      </c>
      <c r="B246">
        <v>412.23434808578827</v>
      </c>
      <c r="C246">
        <v>9.3290575014018124E-4</v>
      </c>
      <c r="D246">
        <v>10</v>
      </c>
      <c r="E246">
        <v>436.5</v>
      </c>
      <c r="F246">
        <v>-456.5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9.3290575014018124E-4</v>
      </c>
      <c r="W246">
        <v>9.3290575014018124E-4</v>
      </c>
      <c r="X246">
        <v>9.3290575014018124E-4</v>
      </c>
      <c r="Y246">
        <v>9.3290575014018124E-4</v>
      </c>
      <c r="Z246">
        <v>9.3290575014018124E-4</v>
      </c>
      <c r="AA246">
        <v>9.3290575014018124E-4</v>
      </c>
      <c r="AB246">
        <v>9.3290575014018124E-4</v>
      </c>
      <c r="AC246">
        <v>9.3290575014018124E-4</v>
      </c>
      <c r="AD246">
        <v>9.3290575014018124E-4</v>
      </c>
      <c r="AE246">
        <v>9.3290575014018124E-4</v>
      </c>
      <c r="AF246">
        <v>9.3290575014018124E-4</v>
      </c>
      <c r="AG246">
        <v>9.3290575014018124E-4</v>
      </c>
      <c r="AH246">
        <v>9.3290575014018124E-4</v>
      </c>
      <c r="AI246">
        <v>9.3290575014018124E-4</v>
      </c>
      <c r="AJ246">
        <v>9.3290575014018124E-4</v>
      </c>
      <c r="AK246">
        <v>9.3290575014018124E-4</v>
      </c>
      <c r="AL246">
        <v>9.3290575014018124E-4</v>
      </c>
      <c r="AM246">
        <v>9.3290575014018124E-4</v>
      </c>
      <c r="AN246">
        <v>9.3290575014018124E-4</v>
      </c>
      <c r="AO246">
        <v>9.3290575014018124E-4</v>
      </c>
      <c r="AP246">
        <v>9.3290575014018124E-4</v>
      </c>
      <c r="AQ246">
        <v>9.3290575014018124E-4</v>
      </c>
      <c r="AR246">
        <v>9.3290575014018124E-4</v>
      </c>
      <c r="AS246">
        <v>9.3290575014018124E-4</v>
      </c>
      <c r="AT246">
        <v>9.3290575014018124E-4</v>
      </c>
      <c r="AU246">
        <v>9.3290575014018124E-4</v>
      </c>
      <c r="AV246">
        <v>9.3290575014018124E-4</v>
      </c>
      <c r="AW246">
        <v>9.3290575014018124E-4</v>
      </c>
      <c r="AX246">
        <v>9.3290575014018124E-4</v>
      </c>
      <c r="AY246">
        <v>9.3290575014018124E-4</v>
      </c>
      <c r="AZ246">
        <v>9.3290575014018124E-4</v>
      </c>
      <c r="BA246">
        <v>9.3290575014018124E-4</v>
      </c>
      <c r="BB246">
        <v>9.3290575014018124E-4</v>
      </c>
      <c r="BC246">
        <v>9.3290575014018124E-4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</row>
    <row r="247" spans="1:71" x14ac:dyDescent="0.25">
      <c r="A247">
        <v>893</v>
      </c>
      <c r="B247">
        <v>414.51088031772048</v>
      </c>
      <c r="C247">
        <v>9.3805764982881918E-4</v>
      </c>
      <c r="D247">
        <v>0</v>
      </c>
      <c r="E247">
        <v>446.5</v>
      </c>
      <c r="F247">
        <v>-446.5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9.3805764982881918E-4</v>
      </c>
      <c r="X247">
        <v>9.3805764982881918E-4</v>
      </c>
      <c r="Y247">
        <v>9.3805764982881918E-4</v>
      </c>
      <c r="Z247">
        <v>9.3805764982881918E-4</v>
      </c>
      <c r="AA247">
        <v>9.3805764982881918E-4</v>
      </c>
      <c r="AB247">
        <v>9.3805764982881918E-4</v>
      </c>
      <c r="AC247">
        <v>9.3805764982881918E-4</v>
      </c>
      <c r="AD247">
        <v>9.3805764982881918E-4</v>
      </c>
      <c r="AE247">
        <v>9.3805764982881918E-4</v>
      </c>
      <c r="AF247">
        <v>9.3805764982881918E-4</v>
      </c>
      <c r="AG247">
        <v>9.3805764982881918E-4</v>
      </c>
      <c r="AH247">
        <v>9.3805764982881918E-4</v>
      </c>
      <c r="AI247">
        <v>9.3805764982881918E-4</v>
      </c>
      <c r="AJ247">
        <v>9.3805764982881918E-4</v>
      </c>
      <c r="AK247">
        <v>9.3805764982881918E-4</v>
      </c>
      <c r="AL247">
        <v>9.3805764982881918E-4</v>
      </c>
      <c r="AM247">
        <v>9.3805764982881918E-4</v>
      </c>
      <c r="AN247">
        <v>9.3805764982881918E-4</v>
      </c>
      <c r="AO247">
        <v>9.3805764982881918E-4</v>
      </c>
      <c r="AP247">
        <v>9.3805764982881918E-4</v>
      </c>
      <c r="AQ247">
        <v>9.3805764982881918E-4</v>
      </c>
      <c r="AR247">
        <v>9.3805764982881918E-4</v>
      </c>
      <c r="AS247">
        <v>9.3805764982881918E-4</v>
      </c>
      <c r="AT247">
        <v>9.3805764982881918E-4</v>
      </c>
      <c r="AU247">
        <v>9.3805764982881918E-4</v>
      </c>
      <c r="AV247">
        <v>9.3805764982881918E-4</v>
      </c>
      <c r="AW247">
        <v>9.3805764982881918E-4</v>
      </c>
      <c r="AX247">
        <v>9.3805764982881918E-4</v>
      </c>
      <c r="AY247">
        <v>9.3805764982881918E-4</v>
      </c>
      <c r="AZ247">
        <v>9.3805764982881918E-4</v>
      </c>
      <c r="BA247">
        <v>9.3805764982881918E-4</v>
      </c>
      <c r="BB247">
        <v>9.3805764982881918E-4</v>
      </c>
      <c r="BC247">
        <v>9.3805764982881918E-4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</row>
    <row r="248" spans="1:71" x14ac:dyDescent="0.25">
      <c r="A248">
        <v>873</v>
      </c>
      <c r="B248">
        <v>440.72188051721849</v>
      </c>
      <c r="C248">
        <v>9.9737437808443863E-4</v>
      </c>
      <c r="D248">
        <v>-10</v>
      </c>
      <c r="E248">
        <v>446.5</v>
      </c>
      <c r="F248">
        <v>-426.5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9.9737437808443863E-4</v>
      </c>
      <c r="Y248">
        <v>9.9737437808443863E-4</v>
      </c>
      <c r="Z248">
        <v>9.9737437808443863E-4</v>
      </c>
      <c r="AA248">
        <v>9.9737437808443863E-4</v>
      </c>
      <c r="AB248">
        <v>9.9737437808443863E-4</v>
      </c>
      <c r="AC248">
        <v>9.9737437808443863E-4</v>
      </c>
      <c r="AD248">
        <v>9.9737437808443863E-4</v>
      </c>
      <c r="AE248">
        <v>9.9737437808443863E-4</v>
      </c>
      <c r="AF248">
        <v>9.9737437808443863E-4</v>
      </c>
      <c r="AG248">
        <v>9.9737437808443863E-4</v>
      </c>
      <c r="AH248">
        <v>9.9737437808443863E-4</v>
      </c>
      <c r="AI248">
        <v>9.9737437808443863E-4</v>
      </c>
      <c r="AJ248">
        <v>9.9737437808443863E-4</v>
      </c>
      <c r="AK248">
        <v>9.9737437808443863E-4</v>
      </c>
      <c r="AL248">
        <v>9.9737437808443863E-4</v>
      </c>
      <c r="AM248">
        <v>9.9737437808443863E-4</v>
      </c>
      <c r="AN248">
        <v>9.9737437808443863E-4</v>
      </c>
      <c r="AO248">
        <v>9.9737437808443863E-4</v>
      </c>
      <c r="AP248">
        <v>9.9737437808443863E-4</v>
      </c>
      <c r="AQ248">
        <v>9.9737437808443863E-4</v>
      </c>
      <c r="AR248">
        <v>9.9737437808443863E-4</v>
      </c>
      <c r="AS248">
        <v>9.9737437808443863E-4</v>
      </c>
      <c r="AT248">
        <v>9.9737437808443863E-4</v>
      </c>
      <c r="AU248">
        <v>9.9737437808443863E-4</v>
      </c>
      <c r="AV248">
        <v>9.9737437808443863E-4</v>
      </c>
      <c r="AW248">
        <v>9.9737437808443863E-4</v>
      </c>
      <c r="AX248">
        <v>9.9737437808443863E-4</v>
      </c>
      <c r="AY248">
        <v>9.9737437808443863E-4</v>
      </c>
      <c r="AZ248">
        <v>9.9737437808443863E-4</v>
      </c>
      <c r="BA248">
        <v>9.9737437808443863E-4</v>
      </c>
      <c r="BB248">
        <v>9.9737437808443863E-4</v>
      </c>
      <c r="BC248">
        <v>9.9737437808443863E-4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</row>
    <row r="249" spans="1:71" x14ac:dyDescent="0.25">
      <c r="A249">
        <v>873</v>
      </c>
      <c r="B249">
        <v>453.08439995871788</v>
      </c>
      <c r="C249">
        <v>1.0253513419806991E-3</v>
      </c>
      <c r="D249">
        <v>-20</v>
      </c>
      <c r="E249">
        <v>456.5</v>
      </c>
      <c r="F249">
        <v>-416.5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1.0253513419806991E-3</v>
      </c>
      <c r="Y249">
        <v>1.0253513419806991E-3</v>
      </c>
      <c r="Z249">
        <v>1.0253513419806991E-3</v>
      </c>
      <c r="AA249">
        <v>1.0253513419806991E-3</v>
      </c>
      <c r="AB249">
        <v>1.0253513419806991E-3</v>
      </c>
      <c r="AC249">
        <v>1.0253513419806991E-3</v>
      </c>
      <c r="AD249">
        <v>1.0253513419806991E-3</v>
      </c>
      <c r="AE249">
        <v>1.0253513419806991E-3</v>
      </c>
      <c r="AF249">
        <v>1.0253513419806991E-3</v>
      </c>
      <c r="AG249">
        <v>1.0253513419806991E-3</v>
      </c>
      <c r="AH249">
        <v>1.0253513419806991E-3</v>
      </c>
      <c r="AI249">
        <v>1.0253513419806991E-3</v>
      </c>
      <c r="AJ249">
        <v>1.0253513419806991E-3</v>
      </c>
      <c r="AK249">
        <v>1.0253513419806991E-3</v>
      </c>
      <c r="AL249">
        <v>1.0253513419806991E-3</v>
      </c>
      <c r="AM249">
        <v>1.0253513419806991E-3</v>
      </c>
      <c r="AN249">
        <v>1.0253513419806991E-3</v>
      </c>
      <c r="AO249">
        <v>1.0253513419806991E-3</v>
      </c>
      <c r="AP249">
        <v>1.0253513419806991E-3</v>
      </c>
      <c r="AQ249">
        <v>1.0253513419806991E-3</v>
      </c>
      <c r="AR249">
        <v>1.0253513419806991E-3</v>
      </c>
      <c r="AS249">
        <v>1.0253513419806991E-3</v>
      </c>
      <c r="AT249">
        <v>1.0253513419806991E-3</v>
      </c>
      <c r="AU249">
        <v>1.0253513419806991E-3</v>
      </c>
      <c r="AV249">
        <v>1.0253513419806991E-3</v>
      </c>
      <c r="AW249">
        <v>1.0253513419806991E-3</v>
      </c>
      <c r="AX249">
        <v>1.0253513419806991E-3</v>
      </c>
      <c r="AY249">
        <v>1.0253513419806991E-3</v>
      </c>
      <c r="AZ249">
        <v>1.0253513419806991E-3</v>
      </c>
      <c r="BA249">
        <v>1.0253513419806991E-3</v>
      </c>
      <c r="BB249">
        <v>1.0253513419806991E-3</v>
      </c>
      <c r="BC249">
        <v>1.0253513419806991E-3</v>
      </c>
      <c r="BD249">
        <v>1.0253513419806991E-3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</row>
    <row r="250" spans="1:71" x14ac:dyDescent="0.25">
      <c r="A250">
        <v>873</v>
      </c>
      <c r="B250">
        <v>427.91910835716783</v>
      </c>
      <c r="C250">
        <v>9.6840110154572498E-4</v>
      </c>
      <c r="D250">
        <v>-30</v>
      </c>
      <c r="E250">
        <v>466.5</v>
      </c>
      <c r="F250">
        <v>-406.5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9.6840110154572498E-4</v>
      </c>
      <c r="Y250">
        <v>9.6840110154572498E-4</v>
      </c>
      <c r="Z250">
        <v>9.6840110154572498E-4</v>
      </c>
      <c r="AA250">
        <v>9.6840110154572498E-4</v>
      </c>
      <c r="AB250">
        <v>9.6840110154572498E-4</v>
      </c>
      <c r="AC250">
        <v>9.6840110154572498E-4</v>
      </c>
      <c r="AD250">
        <v>9.6840110154572498E-4</v>
      </c>
      <c r="AE250">
        <v>9.6840110154572498E-4</v>
      </c>
      <c r="AF250">
        <v>9.6840110154572498E-4</v>
      </c>
      <c r="AG250">
        <v>9.6840110154572498E-4</v>
      </c>
      <c r="AH250">
        <v>9.6840110154572498E-4</v>
      </c>
      <c r="AI250">
        <v>9.6840110154572498E-4</v>
      </c>
      <c r="AJ250">
        <v>9.6840110154572498E-4</v>
      </c>
      <c r="AK250">
        <v>9.6840110154572498E-4</v>
      </c>
      <c r="AL250">
        <v>9.6840110154572498E-4</v>
      </c>
      <c r="AM250">
        <v>9.6840110154572498E-4</v>
      </c>
      <c r="AN250">
        <v>9.6840110154572498E-4</v>
      </c>
      <c r="AO250">
        <v>9.6840110154572498E-4</v>
      </c>
      <c r="AP250">
        <v>9.6840110154572498E-4</v>
      </c>
      <c r="AQ250">
        <v>9.6840110154572498E-4</v>
      </c>
      <c r="AR250">
        <v>9.6840110154572498E-4</v>
      </c>
      <c r="AS250">
        <v>9.6840110154572498E-4</v>
      </c>
      <c r="AT250">
        <v>9.6840110154572498E-4</v>
      </c>
      <c r="AU250">
        <v>9.6840110154572498E-4</v>
      </c>
      <c r="AV250">
        <v>9.6840110154572498E-4</v>
      </c>
      <c r="AW250">
        <v>9.6840110154572498E-4</v>
      </c>
      <c r="AX250">
        <v>9.6840110154572498E-4</v>
      </c>
      <c r="AY250">
        <v>9.6840110154572498E-4</v>
      </c>
      <c r="AZ250">
        <v>9.6840110154572498E-4</v>
      </c>
      <c r="BA250">
        <v>9.6840110154572498E-4</v>
      </c>
      <c r="BB250">
        <v>9.6840110154572498E-4</v>
      </c>
      <c r="BC250">
        <v>9.6840110154572498E-4</v>
      </c>
      <c r="BD250">
        <v>9.6840110154572498E-4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</row>
    <row r="251" spans="1:71" x14ac:dyDescent="0.25">
      <c r="A251">
        <v>873</v>
      </c>
      <c r="B251">
        <v>461.8537161352665</v>
      </c>
      <c r="C251">
        <v>1.0451967176120305E-3</v>
      </c>
      <c r="D251">
        <v>-40</v>
      </c>
      <c r="E251">
        <v>476.5</v>
      </c>
      <c r="F251">
        <v>-396.5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1.0451967176120305E-3</v>
      </c>
      <c r="Z251">
        <v>1.0451967176120305E-3</v>
      </c>
      <c r="AA251">
        <v>1.0451967176120305E-3</v>
      </c>
      <c r="AB251">
        <v>1.0451967176120305E-3</v>
      </c>
      <c r="AC251">
        <v>1.0451967176120305E-3</v>
      </c>
      <c r="AD251">
        <v>1.0451967176120305E-3</v>
      </c>
      <c r="AE251">
        <v>1.0451967176120305E-3</v>
      </c>
      <c r="AF251">
        <v>1.0451967176120305E-3</v>
      </c>
      <c r="AG251">
        <v>1.0451967176120305E-3</v>
      </c>
      <c r="AH251">
        <v>1.0451967176120305E-3</v>
      </c>
      <c r="AI251">
        <v>1.0451967176120305E-3</v>
      </c>
      <c r="AJ251">
        <v>1.0451967176120305E-3</v>
      </c>
      <c r="AK251">
        <v>1.0451967176120305E-3</v>
      </c>
      <c r="AL251">
        <v>1.0451967176120305E-3</v>
      </c>
      <c r="AM251">
        <v>1.0451967176120305E-3</v>
      </c>
      <c r="AN251">
        <v>1.0451967176120305E-3</v>
      </c>
      <c r="AO251">
        <v>1.0451967176120305E-3</v>
      </c>
      <c r="AP251">
        <v>1.0451967176120305E-3</v>
      </c>
      <c r="AQ251">
        <v>1.0451967176120305E-3</v>
      </c>
      <c r="AR251">
        <v>1.0451967176120305E-3</v>
      </c>
      <c r="AS251">
        <v>1.0451967176120305E-3</v>
      </c>
      <c r="AT251">
        <v>1.0451967176120305E-3</v>
      </c>
      <c r="AU251">
        <v>1.0451967176120305E-3</v>
      </c>
      <c r="AV251">
        <v>1.0451967176120305E-3</v>
      </c>
      <c r="AW251">
        <v>1.0451967176120305E-3</v>
      </c>
      <c r="AX251">
        <v>1.0451967176120305E-3</v>
      </c>
      <c r="AY251">
        <v>1.0451967176120305E-3</v>
      </c>
      <c r="AZ251">
        <v>1.0451967176120305E-3</v>
      </c>
      <c r="BA251">
        <v>1.0451967176120305E-3</v>
      </c>
      <c r="BB251">
        <v>1.0451967176120305E-3</v>
      </c>
      <c r="BC251">
        <v>1.0451967176120305E-3</v>
      </c>
      <c r="BD251">
        <v>1.0451967176120305E-3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</row>
    <row r="252" spans="1:71" x14ac:dyDescent="0.25">
      <c r="A252">
        <v>873</v>
      </c>
      <c r="B252">
        <v>434.48851960726307</v>
      </c>
      <c r="C252">
        <v>9.8326798869064098E-4</v>
      </c>
      <c r="D252">
        <v>-30</v>
      </c>
      <c r="E252">
        <v>466.5</v>
      </c>
      <c r="F252">
        <v>-406.5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9.8326798869064098E-4</v>
      </c>
      <c r="Y252">
        <v>9.8326798869064098E-4</v>
      </c>
      <c r="Z252">
        <v>9.8326798869064098E-4</v>
      </c>
      <c r="AA252">
        <v>9.8326798869064098E-4</v>
      </c>
      <c r="AB252">
        <v>9.8326798869064098E-4</v>
      </c>
      <c r="AC252">
        <v>9.8326798869064098E-4</v>
      </c>
      <c r="AD252">
        <v>9.8326798869064098E-4</v>
      </c>
      <c r="AE252">
        <v>9.8326798869064098E-4</v>
      </c>
      <c r="AF252">
        <v>9.8326798869064098E-4</v>
      </c>
      <c r="AG252">
        <v>9.8326798869064098E-4</v>
      </c>
      <c r="AH252">
        <v>9.8326798869064098E-4</v>
      </c>
      <c r="AI252">
        <v>9.8326798869064098E-4</v>
      </c>
      <c r="AJ252">
        <v>9.8326798869064098E-4</v>
      </c>
      <c r="AK252">
        <v>9.8326798869064098E-4</v>
      </c>
      <c r="AL252">
        <v>9.8326798869064098E-4</v>
      </c>
      <c r="AM252">
        <v>9.8326798869064098E-4</v>
      </c>
      <c r="AN252">
        <v>9.8326798869064098E-4</v>
      </c>
      <c r="AO252">
        <v>9.8326798869064098E-4</v>
      </c>
      <c r="AP252">
        <v>9.8326798869064098E-4</v>
      </c>
      <c r="AQ252">
        <v>9.8326798869064098E-4</v>
      </c>
      <c r="AR252">
        <v>9.8326798869064098E-4</v>
      </c>
      <c r="AS252">
        <v>9.8326798869064098E-4</v>
      </c>
      <c r="AT252">
        <v>9.8326798869064098E-4</v>
      </c>
      <c r="AU252">
        <v>9.8326798869064098E-4</v>
      </c>
      <c r="AV252">
        <v>9.8326798869064098E-4</v>
      </c>
      <c r="AW252">
        <v>9.8326798869064098E-4</v>
      </c>
      <c r="AX252">
        <v>9.8326798869064098E-4</v>
      </c>
      <c r="AY252">
        <v>9.8326798869064098E-4</v>
      </c>
      <c r="AZ252">
        <v>9.8326798869064098E-4</v>
      </c>
      <c r="BA252">
        <v>9.8326798869064098E-4</v>
      </c>
      <c r="BB252">
        <v>9.8326798869064098E-4</v>
      </c>
      <c r="BC252">
        <v>9.8326798869064098E-4</v>
      </c>
      <c r="BD252">
        <v>9.8326798869064098E-4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</row>
    <row r="253" spans="1:71" x14ac:dyDescent="0.25">
      <c r="A253">
        <v>873</v>
      </c>
      <c r="B253">
        <v>468.47171300286664</v>
      </c>
      <c r="C253">
        <v>1.060173556298236E-3</v>
      </c>
      <c r="D253">
        <v>-20</v>
      </c>
      <c r="E253">
        <v>456.5</v>
      </c>
      <c r="F253">
        <v>-416.5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1.060173556298236E-3</v>
      </c>
      <c r="Y253">
        <v>1.060173556298236E-3</v>
      </c>
      <c r="Z253">
        <v>1.060173556298236E-3</v>
      </c>
      <c r="AA253">
        <v>1.060173556298236E-3</v>
      </c>
      <c r="AB253">
        <v>1.060173556298236E-3</v>
      </c>
      <c r="AC253">
        <v>1.060173556298236E-3</v>
      </c>
      <c r="AD253">
        <v>1.060173556298236E-3</v>
      </c>
      <c r="AE253">
        <v>1.060173556298236E-3</v>
      </c>
      <c r="AF253">
        <v>1.060173556298236E-3</v>
      </c>
      <c r="AG253">
        <v>1.060173556298236E-3</v>
      </c>
      <c r="AH253">
        <v>1.060173556298236E-3</v>
      </c>
      <c r="AI253">
        <v>1.060173556298236E-3</v>
      </c>
      <c r="AJ253">
        <v>1.060173556298236E-3</v>
      </c>
      <c r="AK253">
        <v>1.060173556298236E-3</v>
      </c>
      <c r="AL253">
        <v>1.060173556298236E-3</v>
      </c>
      <c r="AM253">
        <v>1.060173556298236E-3</v>
      </c>
      <c r="AN253">
        <v>1.060173556298236E-3</v>
      </c>
      <c r="AO253">
        <v>1.060173556298236E-3</v>
      </c>
      <c r="AP253">
        <v>1.060173556298236E-3</v>
      </c>
      <c r="AQ253">
        <v>1.060173556298236E-3</v>
      </c>
      <c r="AR253">
        <v>1.060173556298236E-3</v>
      </c>
      <c r="AS253">
        <v>1.060173556298236E-3</v>
      </c>
      <c r="AT253">
        <v>1.060173556298236E-3</v>
      </c>
      <c r="AU253">
        <v>1.060173556298236E-3</v>
      </c>
      <c r="AV253">
        <v>1.060173556298236E-3</v>
      </c>
      <c r="AW253">
        <v>1.060173556298236E-3</v>
      </c>
      <c r="AX253">
        <v>1.060173556298236E-3</v>
      </c>
      <c r="AY253">
        <v>1.060173556298236E-3</v>
      </c>
      <c r="AZ253">
        <v>1.060173556298236E-3</v>
      </c>
      <c r="BA253">
        <v>1.060173556298236E-3</v>
      </c>
      <c r="BB253">
        <v>1.060173556298236E-3</v>
      </c>
      <c r="BC253">
        <v>1.060173556298236E-3</v>
      </c>
      <c r="BD253">
        <v>1.060173556298236E-3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</row>
    <row r="254" spans="1:71" x14ac:dyDescent="0.25">
      <c r="A254">
        <v>873</v>
      </c>
      <c r="B254">
        <v>427.64636690005545</v>
      </c>
      <c r="C254">
        <v>9.6778387477938863E-4</v>
      </c>
      <c r="D254">
        <v>-10</v>
      </c>
      <c r="E254">
        <v>446.5</v>
      </c>
      <c r="F254">
        <v>-426.5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9.6778387477938863E-4</v>
      </c>
      <c r="Y254">
        <v>9.6778387477938863E-4</v>
      </c>
      <c r="Z254">
        <v>9.6778387477938863E-4</v>
      </c>
      <c r="AA254">
        <v>9.6778387477938863E-4</v>
      </c>
      <c r="AB254">
        <v>9.6778387477938863E-4</v>
      </c>
      <c r="AC254">
        <v>9.6778387477938863E-4</v>
      </c>
      <c r="AD254">
        <v>9.6778387477938863E-4</v>
      </c>
      <c r="AE254">
        <v>9.6778387477938863E-4</v>
      </c>
      <c r="AF254">
        <v>9.6778387477938863E-4</v>
      </c>
      <c r="AG254">
        <v>9.6778387477938863E-4</v>
      </c>
      <c r="AH254">
        <v>9.6778387477938863E-4</v>
      </c>
      <c r="AI254">
        <v>9.6778387477938863E-4</v>
      </c>
      <c r="AJ254">
        <v>9.6778387477938863E-4</v>
      </c>
      <c r="AK254">
        <v>9.6778387477938863E-4</v>
      </c>
      <c r="AL254">
        <v>9.6778387477938863E-4</v>
      </c>
      <c r="AM254">
        <v>9.6778387477938863E-4</v>
      </c>
      <c r="AN254">
        <v>9.6778387477938863E-4</v>
      </c>
      <c r="AO254">
        <v>9.6778387477938863E-4</v>
      </c>
      <c r="AP254">
        <v>9.6778387477938863E-4</v>
      </c>
      <c r="AQ254">
        <v>9.6778387477938863E-4</v>
      </c>
      <c r="AR254">
        <v>9.6778387477938863E-4</v>
      </c>
      <c r="AS254">
        <v>9.6778387477938863E-4</v>
      </c>
      <c r="AT254">
        <v>9.6778387477938863E-4</v>
      </c>
      <c r="AU254">
        <v>9.6778387477938863E-4</v>
      </c>
      <c r="AV254">
        <v>9.6778387477938863E-4</v>
      </c>
      <c r="AW254">
        <v>9.6778387477938863E-4</v>
      </c>
      <c r="AX254">
        <v>9.6778387477938863E-4</v>
      </c>
      <c r="AY254">
        <v>9.6778387477938863E-4</v>
      </c>
      <c r="AZ254">
        <v>9.6778387477938863E-4</v>
      </c>
      <c r="BA254">
        <v>9.6778387477938863E-4</v>
      </c>
      <c r="BB254">
        <v>9.6778387477938863E-4</v>
      </c>
      <c r="BC254">
        <v>9.6778387477938863E-4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</row>
    <row r="255" spans="1:71" x14ac:dyDescent="0.25">
      <c r="A255">
        <v>873</v>
      </c>
      <c r="B255">
        <v>443.3741968826954</v>
      </c>
      <c r="C255">
        <v>1.0033766949705352E-3</v>
      </c>
      <c r="D255">
        <v>0</v>
      </c>
      <c r="E255">
        <v>436.5</v>
      </c>
      <c r="F255">
        <v>-436.5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1.0033766949705352E-3</v>
      </c>
      <c r="X255">
        <v>1.0033766949705352E-3</v>
      </c>
      <c r="Y255">
        <v>1.0033766949705352E-3</v>
      </c>
      <c r="Z255">
        <v>1.0033766949705352E-3</v>
      </c>
      <c r="AA255">
        <v>1.0033766949705352E-3</v>
      </c>
      <c r="AB255">
        <v>1.0033766949705352E-3</v>
      </c>
      <c r="AC255">
        <v>1.0033766949705352E-3</v>
      </c>
      <c r="AD255">
        <v>1.0033766949705352E-3</v>
      </c>
      <c r="AE255">
        <v>1.0033766949705352E-3</v>
      </c>
      <c r="AF255">
        <v>1.0033766949705352E-3</v>
      </c>
      <c r="AG255">
        <v>1.0033766949705352E-3</v>
      </c>
      <c r="AH255">
        <v>1.0033766949705352E-3</v>
      </c>
      <c r="AI255">
        <v>1.0033766949705352E-3</v>
      </c>
      <c r="AJ255">
        <v>1.0033766949705352E-3</v>
      </c>
      <c r="AK255">
        <v>1.0033766949705352E-3</v>
      </c>
      <c r="AL255">
        <v>1.0033766949705352E-3</v>
      </c>
      <c r="AM255">
        <v>1.0033766949705352E-3</v>
      </c>
      <c r="AN255">
        <v>1.0033766949705352E-3</v>
      </c>
      <c r="AO255">
        <v>1.0033766949705352E-3</v>
      </c>
      <c r="AP255">
        <v>1.0033766949705352E-3</v>
      </c>
      <c r="AQ255">
        <v>1.0033766949705352E-3</v>
      </c>
      <c r="AR255">
        <v>1.0033766949705352E-3</v>
      </c>
      <c r="AS255">
        <v>1.0033766949705352E-3</v>
      </c>
      <c r="AT255">
        <v>1.0033766949705352E-3</v>
      </c>
      <c r="AU255">
        <v>1.0033766949705352E-3</v>
      </c>
      <c r="AV255">
        <v>1.0033766949705352E-3</v>
      </c>
      <c r="AW255">
        <v>1.0033766949705352E-3</v>
      </c>
      <c r="AX255">
        <v>1.0033766949705352E-3</v>
      </c>
      <c r="AY255">
        <v>1.0033766949705352E-3</v>
      </c>
      <c r="AZ255">
        <v>1.0033766949705352E-3</v>
      </c>
      <c r="BA255">
        <v>1.0033766949705352E-3</v>
      </c>
      <c r="BB255">
        <v>1.0033766949705352E-3</v>
      </c>
      <c r="BC255">
        <v>1.0033766949705352E-3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</row>
    <row r="256" spans="1:71" x14ac:dyDescent="0.25">
      <c r="A256">
        <v>873</v>
      </c>
      <c r="B256">
        <v>463.08312786593592</v>
      </c>
      <c r="C256">
        <v>1.0479789342763067E-3</v>
      </c>
      <c r="D256">
        <v>10</v>
      </c>
      <c r="E256">
        <v>426.5</v>
      </c>
      <c r="F256">
        <v>-446.5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1.0479789342763067E-3</v>
      </c>
      <c r="X256">
        <v>1.0479789342763067E-3</v>
      </c>
      <c r="Y256">
        <v>1.0479789342763067E-3</v>
      </c>
      <c r="Z256">
        <v>1.0479789342763067E-3</v>
      </c>
      <c r="AA256">
        <v>1.0479789342763067E-3</v>
      </c>
      <c r="AB256">
        <v>1.0479789342763067E-3</v>
      </c>
      <c r="AC256">
        <v>1.0479789342763067E-3</v>
      </c>
      <c r="AD256">
        <v>1.0479789342763067E-3</v>
      </c>
      <c r="AE256">
        <v>1.0479789342763067E-3</v>
      </c>
      <c r="AF256">
        <v>1.0479789342763067E-3</v>
      </c>
      <c r="AG256">
        <v>1.0479789342763067E-3</v>
      </c>
      <c r="AH256">
        <v>1.0479789342763067E-3</v>
      </c>
      <c r="AI256">
        <v>1.0479789342763067E-3</v>
      </c>
      <c r="AJ256">
        <v>1.0479789342763067E-3</v>
      </c>
      <c r="AK256">
        <v>1.0479789342763067E-3</v>
      </c>
      <c r="AL256">
        <v>1.0479789342763067E-3</v>
      </c>
      <c r="AM256">
        <v>1.0479789342763067E-3</v>
      </c>
      <c r="AN256">
        <v>1.0479789342763067E-3</v>
      </c>
      <c r="AO256">
        <v>1.0479789342763067E-3</v>
      </c>
      <c r="AP256">
        <v>1.0479789342763067E-3</v>
      </c>
      <c r="AQ256">
        <v>1.0479789342763067E-3</v>
      </c>
      <c r="AR256">
        <v>1.0479789342763067E-3</v>
      </c>
      <c r="AS256">
        <v>1.0479789342763067E-3</v>
      </c>
      <c r="AT256">
        <v>1.0479789342763067E-3</v>
      </c>
      <c r="AU256">
        <v>1.0479789342763067E-3</v>
      </c>
      <c r="AV256">
        <v>1.0479789342763067E-3</v>
      </c>
      <c r="AW256">
        <v>1.0479789342763067E-3</v>
      </c>
      <c r="AX256">
        <v>1.0479789342763067E-3</v>
      </c>
      <c r="AY256">
        <v>1.0479789342763067E-3</v>
      </c>
      <c r="AZ256">
        <v>1.0479789342763067E-3</v>
      </c>
      <c r="BA256">
        <v>1.0479789342763067E-3</v>
      </c>
      <c r="BB256">
        <v>1.0479789342763067E-3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</row>
    <row r="257" spans="1:71" x14ac:dyDescent="0.25">
      <c r="A257">
        <v>873</v>
      </c>
      <c r="B257">
        <v>460.10629447464157</v>
      </c>
      <c r="C257">
        <v>1.0412422200727395E-3</v>
      </c>
      <c r="D257">
        <v>20</v>
      </c>
      <c r="E257">
        <v>416.5</v>
      </c>
      <c r="F257">
        <v>-456.5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1.0412422200727395E-3</v>
      </c>
      <c r="W257">
        <v>1.0412422200727395E-3</v>
      </c>
      <c r="X257">
        <v>1.0412422200727395E-3</v>
      </c>
      <c r="Y257">
        <v>1.0412422200727395E-3</v>
      </c>
      <c r="Z257">
        <v>1.0412422200727395E-3</v>
      </c>
      <c r="AA257">
        <v>1.0412422200727395E-3</v>
      </c>
      <c r="AB257">
        <v>1.0412422200727395E-3</v>
      </c>
      <c r="AC257">
        <v>1.0412422200727395E-3</v>
      </c>
      <c r="AD257">
        <v>1.0412422200727395E-3</v>
      </c>
      <c r="AE257">
        <v>1.0412422200727395E-3</v>
      </c>
      <c r="AF257">
        <v>1.0412422200727395E-3</v>
      </c>
      <c r="AG257">
        <v>1.0412422200727395E-3</v>
      </c>
      <c r="AH257">
        <v>1.0412422200727395E-3</v>
      </c>
      <c r="AI257">
        <v>1.0412422200727395E-3</v>
      </c>
      <c r="AJ257">
        <v>1.0412422200727395E-3</v>
      </c>
      <c r="AK257">
        <v>1.0412422200727395E-3</v>
      </c>
      <c r="AL257">
        <v>1.0412422200727395E-3</v>
      </c>
      <c r="AM257">
        <v>1.0412422200727395E-3</v>
      </c>
      <c r="AN257">
        <v>1.0412422200727395E-3</v>
      </c>
      <c r="AO257">
        <v>1.0412422200727395E-3</v>
      </c>
      <c r="AP257">
        <v>1.0412422200727395E-3</v>
      </c>
      <c r="AQ257">
        <v>1.0412422200727395E-3</v>
      </c>
      <c r="AR257">
        <v>1.0412422200727395E-3</v>
      </c>
      <c r="AS257">
        <v>1.0412422200727395E-3</v>
      </c>
      <c r="AT257">
        <v>1.0412422200727395E-3</v>
      </c>
      <c r="AU257">
        <v>1.0412422200727395E-3</v>
      </c>
      <c r="AV257">
        <v>1.0412422200727395E-3</v>
      </c>
      <c r="AW257">
        <v>1.0412422200727395E-3</v>
      </c>
      <c r="AX257">
        <v>1.0412422200727395E-3</v>
      </c>
      <c r="AY257">
        <v>1.0412422200727395E-3</v>
      </c>
      <c r="AZ257">
        <v>1.0412422200727395E-3</v>
      </c>
      <c r="BA257">
        <v>1.0412422200727395E-3</v>
      </c>
      <c r="BB257">
        <v>1.0412422200727395E-3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</row>
    <row r="258" spans="1:71" x14ac:dyDescent="0.25">
      <c r="A258">
        <v>873</v>
      </c>
      <c r="B258">
        <v>448.98725272909394</v>
      </c>
      <c r="C258">
        <v>1.0160793047828388E-3</v>
      </c>
      <c r="D258">
        <v>30</v>
      </c>
      <c r="E258">
        <v>406.5</v>
      </c>
      <c r="F258">
        <v>-466.5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1.0160793047828388E-3</v>
      </c>
      <c r="W258">
        <v>1.0160793047828388E-3</v>
      </c>
      <c r="X258">
        <v>1.0160793047828388E-3</v>
      </c>
      <c r="Y258">
        <v>1.0160793047828388E-3</v>
      </c>
      <c r="Z258">
        <v>1.0160793047828388E-3</v>
      </c>
      <c r="AA258">
        <v>1.0160793047828388E-3</v>
      </c>
      <c r="AB258">
        <v>1.0160793047828388E-3</v>
      </c>
      <c r="AC258">
        <v>1.0160793047828388E-3</v>
      </c>
      <c r="AD258">
        <v>1.0160793047828388E-3</v>
      </c>
      <c r="AE258">
        <v>1.0160793047828388E-3</v>
      </c>
      <c r="AF258">
        <v>1.0160793047828388E-3</v>
      </c>
      <c r="AG258">
        <v>1.0160793047828388E-3</v>
      </c>
      <c r="AH258">
        <v>1.0160793047828388E-3</v>
      </c>
      <c r="AI258">
        <v>1.0160793047828388E-3</v>
      </c>
      <c r="AJ258">
        <v>1.0160793047828388E-3</v>
      </c>
      <c r="AK258">
        <v>1.0160793047828388E-3</v>
      </c>
      <c r="AL258">
        <v>1.0160793047828388E-3</v>
      </c>
      <c r="AM258">
        <v>1.0160793047828388E-3</v>
      </c>
      <c r="AN258">
        <v>1.0160793047828388E-3</v>
      </c>
      <c r="AO258">
        <v>1.0160793047828388E-3</v>
      </c>
      <c r="AP258">
        <v>1.0160793047828388E-3</v>
      </c>
      <c r="AQ258">
        <v>1.0160793047828388E-3</v>
      </c>
      <c r="AR258">
        <v>1.0160793047828388E-3</v>
      </c>
      <c r="AS258">
        <v>1.0160793047828388E-3</v>
      </c>
      <c r="AT258">
        <v>1.0160793047828388E-3</v>
      </c>
      <c r="AU258">
        <v>1.0160793047828388E-3</v>
      </c>
      <c r="AV258">
        <v>1.0160793047828388E-3</v>
      </c>
      <c r="AW258">
        <v>1.0160793047828388E-3</v>
      </c>
      <c r="AX258">
        <v>1.0160793047828388E-3</v>
      </c>
      <c r="AY258">
        <v>1.0160793047828388E-3</v>
      </c>
      <c r="AZ258">
        <v>1.0160793047828388E-3</v>
      </c>
      <c r="BA258">
        <v>1.0160793047828388E-3</v>
      </c>
      <c r="BB258">
        <v>1.0160793047828388E-3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</row>
    <row r="259" spans="1:71" x14ac:dyDescent="0.25">
      <c r="A259">
        <v>873</v>
      </c>
      <c r="B259">
        <v>465.45015327556592</v>
      </c>
      <c r="C259">
        <v>1.053335624289222E-3</v>
      </c>
      <c r="D259">
        <v>40</v>
      </c>
      <c r="E259">
        <v>396.5</v>
      </c>
      <c r="F259">
        <v>-476.5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1.053335624289222E-3</v>
      </c>
      <c r="W259">
        <v>1.053335624289222E-3</v>
      </c>
      <c r="X259">
        <v>1.053335624289222E-3</v>
      </c>
      <c r="Y259">
        <v>1.053335624289222E-3</v>
      </c>
      <c r="Z259">
        <v>1.053335624289222E-3</v>
      </c>
      <c r="AA259">
        <v>1.053335624289222E-3</v>
      </c>
      <c r="AB259">
        <v>1.053335624289222E-3</v>
      </c>
      <c r="AC259">
        <v>1.053335624289222E-3</v>
      </c>
      <c r="AD259">
        <v>1.053335624289222E-3</v>
      </c>
      <c r="AE259">
        <v>1.053335624289222E-3</v>
      </c>
      <c r="AF259">
        <v>1.053335624289222E-3</v>
      </c>
      <c r="AG259">
        <v>1.053335624289222E-3</v>
      </c>
      <c r="AH259">
        <v>1.053335624289222E-3</v>
      </c>
      <c r="AI259">
        <v>1.053335624289222E-3</v>
      </c>
      <c r="AJ259">
        <v>1.053335624289222E-3</v>
      </c>
      <c r="AK259">
        <v>1.053335624289222E-3</v>
      </c>
      <c r="AL259">
        <v>1.053335624289222E-3</v>
      </c>
      <c r="AM259">
        <v>1.053335624289222E-3</v>
      </c>
      <c r="AN259">
        <v>1.053335624289222E-3</v>
      </c>
      <c r="AO259">
        <v>1.053335624289222E-3</v>
      </c>
      <c r="AP259">
        <v>1.053335624289222E-3</v>
      </c>
      <c r="AQ259">
        <v>1.053335624289222E-3</v>
      </c>
      <c r="AR259">
        <v>1.053335624289222E-3</v>
      </c>
      <c r="AS259">
        <v>1.053335624289222E-3</v>
      </c>
      <c r="AT259">
        <v>1.053335624289222E-3</v>
      </c>
      <c r="AU259">
        <v>1.053335624289222E-3</v>
      </c>
      <c r="AV259">
        <v>1.053335624289222E-3</v>
      </c>
      <c r="AW259">
        <v>1.053335624289222E-3</v>
      </c>
      <c r="AX259">
        <v>1.053335624289222E-3</v>
      </c>
      <c r="AY259">
        <v>1.053335624289222E-3</v>
      </c>
      <c r="AZ259">
        <v>1.053335624289222E-3</v>
      </c>
      <c r="BA259">
        <v>1.053335624289222E-3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</row>
    <row r="260" spans="1:71" x14ac:dyDescent="0.25">
      <c r="A260">
        <v>873</v>
      </c>
      <c r="B260">
        <v>427.57184939891454</v>
      </c>
      <c r="C260">
        <v>9.6761523816377604E-4</v>
      </c>
      <c r="D260">
        <v>30</v>
      </c>
      <c r="E260">
        <v>406.5</v>
      </c>
      <c r="F260">
        <v>-466.5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9.6761523816377604E-4</v>
      </c>
      <c r="W260">
        <v>9.6761523816377604E-4</v>
      </c>
      <c r="X260">
        <v>9.6761523816377604E-4</v>
      </c>
      <c r="Y260">
        <v>9.6761523816377604E-4</v>
      </c>
      <c r="Z260">
        <v>9.6761523816377604E-4</v>
      </c>
      <c r="AA260">
        <v>9.6761523816377604E-4</v>
      </c>
      <c r="AB260">
        <v>9.6761523816377604E-4</v>
      </c>
      <c r="AC260">
        <v>9.6761523816377604E-4</v>
      </c>
      <c r="AD260">
        <v>9.6761523816377604E-4</v>
      </c>
      <c r="AE260">
        <v>9.6761523816377604E-4</v>
      </c>
      <c r="AF260">
        <v>9.6761523816377604E-4</v>
      </c>
      <c r="AG260">
        <v>9.6761523816377604E-4</v>
      </c>
      <c r="AH260">
        <v>9.6761523816377604E-4</v>
      </c>
      <c r="AI260">
        <v>9.6761523816377604E-4</v>
      </c>
      <c r="AJ260">
        <v>9.6761523816377604E-4</v>
      </c>
      <c r="AK260">
        <v>9.6761523816377604E-4</v>
      </c>
      <c r="AL260">
        <v>9.6761523816377604E-4</v>
      </c>
      <c r="AM260">
        <v>9.6761523816377604E-4</v>
      </c>
      <c r="AN260">
        <v>9.6761523816377604E-4</v>
      </c>
      <c r="AO260">
        <v>9.6761523816377604E-4</v>
      </c>
      <c r="AP260">
        <v>9.6761523816377604E-4</v>
      </c>
      <c r="AQ260">
        <v>9.6761523816377604E-4</v>
      </c>
      <c r="AR260">
        <v>9.6761523816377604E-4</v>
      </c>
      <c r="AS260">
        <v>9.6761523816377604E-4</v>
      </c>
      <c r="AT260">
        <v>9.6761523816377604E-4</v>
      </c>
      <c r="AU260">
        <v>9.6761523816377604E-4</v>
      </c>
      <c r="AV260">
        <v>9.6761523816377604E-4</v>
      </c>
      <c r="AW260">
        <v>9.6761523816377604E-4</v>
      </c>
      <c r="AX260">
        <v>9.6761523816377604E-4</v>
      </c>
      <c r="AY260">
        <v>9.6761523816377604E-4</v>
      </c>
      <c r="AZ260">
        <v>9.6761523816377604E-4</v>
      </c>
      <c r="BA260">
        <v>9.6761523816377604E-4</v>
      </c>
      <c r="BB260">
        <v>9.6761523816377604E-4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</row>
    <row r="261" spans="1:71" x14ac:dyDescent="0.25">
      <c r="A261">
        <v>851</v>
      </c>
      <c r="B261">
        <v>655.90110872622051</v>
      </c>
      <c r="C261">
        <v>1.484335108647164E-3</v>
      </c>
      <c r="D261">
        <v>20</v>
      </c>
      <c r="E261">
        <v>405.5</v>
      </c>
      <c r="F261">
        <v>-445.5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1.484335108647164E-3</v>
      </c>
      <c r="X261">
        <v>1.484335108647164E-3</v>
      </c>
      <c r="Y261">
        <v>1.484335108647164E-3</v>
      </c>
      <c r="Z261">
        <v>1.484335108647164E-3</v>
      </c>
      <c r="AA261">
        <v>1.484335108647164E-3</v>
      </c>
      <c r="AB261">
        <v>1.484335108647164E-3</v>
      </c>
      <c r="AC261">
        <v>1.484335108647164E-3</v>
      </c>
      <c r="AD261">
        <v>1.484335108647164E-3</v>
      </c>
      <c r="AE261">
        <v>1.484335108647164E-3</v>
      </c>
      <c r="AF261">
        <v>1.484335108647164E-3</v>
      </c>
      <c r="AG261">
        <v>1.484335108647164E-3</v>
      </c>
      <c r="AH261">
        <v>1.484335108647164E-3</v>
      </c>
      <c r="AI261">
        <v>1.484335108647164E-3</v>
      </c>
      <c r="AJ261">
        <v>1.484335108647164E-3</v>
      </c>
      <c r="AK261">
        <v>1.484335108647164E-3</v>
      </c>
      <c r="AL261">
        <v>1.484335108647164E-3</v>
      </c>
      <c r="AM261">
        <v>1.484335108647164E-3</v>
      </c>
      <c r="AN261">
        <v>1.484335108647164E-3</v>
      </c>
      <c r="AO261">
        <v>1.484335108647164E-3</v>
      </c>
      <c r="AP261">
        <v>1.484335108647164E-3</v>
      </c>
      <c r="AQ261">
        <v>1.484335108647164E-3</v>
      </c>
      <c r="AR261">
        <v>1.484335108647164E-3</v>
      </c>
      <c r="AS261">
        <v>1.484335108647164E-3</v>
      </c>
      <c r="AT261">
        <v>1.484335108647164E-3</v>
      </c>
      <c r="AU261">
        <v>1.484335108647164E-3</v>
      </c>
      <c r="AV261">
        <v>1.484335108647164E-3</v>
      </c>
      <c r="AW261">
        <v>1.484335108647164E-3</v>
      </c>
      <c r="AX261">
        <v>1.484335108647164E-3</v>
      </c>
      <c r="AY261">
        <v>1.484335108647164E-3</v>
      </c>
      <c r="AZ261">
        <v>1.484335108647164E-3</v>
      </c>
      <c r="BA261">
        <v>1.484335108647164E-3</v>
      </c>
      <c r="BB261">
        <v>1.484335108647164E-3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</row>
    <row r="262" spans="1:71" x14ac:dyDescent="0.25">
      <c r="A262">
        <v>851</v>
      </c>
      <c r="B262">
        <v>640.00902881077343</v>
      </c>
      <c r="C262">
        <v>1.4483705831202359E-3</v>
      </c>
      <c r="D262">
        <v>10</v>
      </c>
      <c r="E262">
        <v>415.5</v>
      </c>
      <c r="F262">
        <v>-435.5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1.4483705831202359E-3</v>
      </c>
      <c r="X262">
        <v>1.4483705831202359E-3</v>
      </c>
      <c r="Y262">
        <v>1.4483705831202359E-3</v>
      </c>
      <c r="Z262">
        <v>1.4483705831202359E-3</v>
      </c>
      <c r="AA262">
        <v>1.4483705831202359E-3</v>
      </c>
      <c r="AB262">
        <v>1.4483705831202359E-3</v>
      </c>
      <c r="AC262">
        <v>1.4483705831202359E-3</v>
      </c>
      <c r="AD262">
        <v>1.4483705831202359E-3</v>
      </c>
      <c r="AE262">
        <v>1.4483705831202359E-3</v>
      </c>
      <c r="AF262">
        <v>1.4483705831202359E-3</v>
      </c>
      <c r="AG262">
        <v>1.4483705831202359E-3</v>
      </c>
      <c r="AH262">
        <v>1.4483705831202359E-3</v>
      </c>
      <c r="AI262">
        <v>1.4483705831202359E-3</v>
      </c>
      <c r="AJ262">
        <v>1.4483705831202359E-3</v>
      </c>
      <c r="AK262">
        <v>1.4483705831202359E-3</v>
      </c>
      <c r="AL262">
        <v>1.4483705831202359E-3</v>
      </c>
      <c r="AM262">
        <v>1.4483705831202359E-3</v>
      </c>
      <c r="AN262">
        <v>1.4483705831202359E-3</v>
      </c>
      <c r="AO262">
        <v>1.4483705831202359E-3</v>
      </c>
      <c r="AP262">
        <v>1.4483705831202359E-3</v>
      </c>
      <c r="AQ262">
        <v>1.4483705831202359E-3</v>
      </c>
      <c r="AR262">
        <v>1.4483705831202359E-3</v>
      </c>
      <c r="AS262">
        <v>1.4483705831202359E-3</v>
      </c>
      <c r="AT262">
        <v>1.4483705831202359E-3</v>
      </c>
      <c r="AU262">
        <v>1.4483705831202359E-3</v>
      </c>
      <c r="AV262">
        <v>1.4483705831202359E-3</v>
      </c>
      <c r="AW262">
        <v>1.4483705831202359E-3</v>
      </c>
      <c r="AX262">
        <v>1.4483705831202359E-3</v>
      </c>
      <c r="AY262">
        <v>1.4483705831202359E-3</v>
      </c>
      <c r="AZ262">
        <v>1.4483705831202359E-3</v>
      </c>
      <c r="BA262">
        <v>1.4483705831202359E-3</v>
      </c>
      <c r="BB262">
        <v>1.4483705831202359E-3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</row>
    <row r="263" spans="1:71" x14ac:dyDescent="0.25">
      <c r="A263">
        <v>851</v>
      </c>
      <c r="B263">
        <v>654.7483167908498</v>
      </c>
      <c r="C263">
        <v>1.4817262861892189E-3</v>
      </c>
      <c r="D263">
        <v>0</v>
      </c>
      <c r="E263">
        <v>425.5</v>
      </c>
      <c r="F263">
        <v>-425.5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1.4817262861892189E-3</v>
      </c>
      <c r="Y263">
        <v>1.4817262861892189E-3</v>
      </c>
      <c r="Z263">
        <v>1.4817262861892189E-3</v>
      </c>
      <c r="AA263">
        <v>1.4817262861892189E-3</v>
      </c>
      <c r="AB263">
        <v>1.4817262861892189E-3</v>
      </c>
      <c r="AC263">
        <v>1.4817262861892189E-3</v>
      </c>
      <c r="AD263">
        <v>1.4817262861892189E-3</v>
      </c>
      <c r="AE263">
        <v>1.4817262861892189E-3</v>
      </c>
      <c r="AF263">
        <v>1.4817262861892189E-3</v>
      </c>
      <c r="AG263">
        <v>1.4817262861892189E-3</v>
      </c>
      <c r="AH263">
        <v>1.4817262861892189E-3</v>
      </c>
      <c r="AI263">
        <v>1.4817262861892189E-3</v>
      </c>
      <c r="AJ263">
        <v>1.4817262861892189E-3</v>
      </c>
      <c r="AK263">
        <v>1.4817262861892189E-3</v>
      </c>
      <c r="AL263">
        <v>1.4817262861892189E-3</v>
      </c>
      <c r="AM263">
        <v>1.4817262861892189E-3</v>
      </c>
      <c r="AN263">
        <v>1.4817262861892189E-3</v>
      </c>
      <c r="AO263">
        <v>1.4817262861892189E-3</v>
      </c>
      <c r="AP263">
        <v>1.4817262861892189E-3</v>
      </c>
      <c r="AQ263">
        <v>1.4817262861892189E-3</v>
      </c>
      <c r="AR263">
        <v>1.4817262861892189E-3</v>
      </c>
      <c r="AS263">
        <v>1.4817262861892189E-3</v>
      </c>
      <c r="AT263">
        <v>1.4817262861892189E-3</v>
      </c>
      <c r="AU263">
        <v>1.4817262861892189E-3</v>
      </c>
      <c r="AV263">
        <v>1.4817262861892189E-3</v>
      </c>
      <c r="AW263">
        <v>1.4817262861892189E-3</v>
      </c>
      <c r="AX263">
        <v>1.4817262861892189E-3</v>
      </c>
      <c r="AY263">
        <v>1.4817262861892189E-3</v>
      </c>
      <c r="AZ263">
        <v>1.4817262861892189E-3</v>
      </c>
      <c r="BA263">
        <v>1.4817262861892189E-3</v>
      </c>
      <c r="BB263">
        <v>1.4817262861892189E-3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</row>
    <row r="264" spans="1:71" x14ac:dyDescent="0.25">
      <c r="A264">
        <v>845</v>
      </c>
      <c r="B264">
        <v>302.96321189478522</v>
      </c>
      <c r="C264">
        <v>6.8562002116030643E-4</v>
      </c>
      <c r="D264">
        <v>-10</v>
      </c>
      <c r="E264">
        <v>432.5</v>
      </c>
      <c r="F264">
        <v>-412.5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6.8562002116030643E-4</v>
      </c>
      <c r="Y264">
        <v>6.8562002116030643E-4</v>
      </c>
      <c r="Z264">
        <v>6.8562002116030643E-4</v>
      </c>
      <c r="AA264">
        <v>6.8562002116030643E-4</v>
      </c>
      <c r="AB264">
        <v>6.8562002116030643E-4</v>
      </c>
      <c r="AC264">
        <v>6.8562002116030643E-4</v>
      </c>
      <c r="AD264">
        <v>6.8562002116030643E-4</v>
      </c>
      <c r="AE264">
        <v>6.8562002116030643E-4</v>
      </c>
      <c r="AF264">
        <v>6.8562002116030643E-4</v>
      </c>
      <c r="AG264">
        <v>6.8562002116030643E-4</v>
      </c>
      <c r="AH264">
        <v>6.8562002116030643E-4</v>
      </c>
      <c r="AI264">
        <v>6.8562002116030643E-4</v>
      </c>
      <c r="AJ264">
        <v>6.8562002116030643E-4</v>
      </c>
      <c r="AK264">
        <v>6.8562002116030643E-4</v>
      </c>
      <c r="AL264">
        <v>6.8562002116030643E-4</v>
      </c>
      <c r="AM264">
        <v>6.8562002116030643E-4</v>
      </c>
      <c r="AN264">
        <v>6.8562002116030643E-4</v>
      </c>
      <c r="AO264">
        <v>6.8562002116030643E-4</v>
      </c>
      <c r="AP264">
        <v>6.8562002116030643E-4</v>
      </c>
      <c r="AQ264">
        <v>6.8562002116030643E-4</v>
      </c>
      <c r="AR264">
        <v>6.8562002116030643E-4</v>
      </c>
      <c r="AS264">
        <v>6.8562002116030643E-4</v>
      </c>
      <c r="AT264">
        <v>6.8562002116030643E-4</v>
      </c>
      <c r="AU264">
        <v>6.8562002116030643E-4</v>
      </c>
      <c r="AV264">
        <v>6.8562002116030643E-4</v>
      </c>
      <c r="AW264">
        <v>6.8562002116030643E-4</v>
      </c>
      <c r="AX264">
        <v>6.8562002116030643E-4</v>
      </c>
      <c r="AY264">
        <v>6.8562002116030643E-4</v>
      </c>
      <c r="AZ264">
        <v>6.8562002116030643E-4</v>
      </c>
      <c r="BA264">
        <v>6.8562002116030643E-4</v>
      </c>
      <c r="BB264">
        <v>6.8562002116030643E-4</v>
      </c>
      <c r="BC264">
        <v>6.8562002116030643E-4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</row>
    <row r="265" spans="1:71" x14ac:dyDescent="0.25">
      <c r="A265">
        <v>845</v>
      </c>
      <c r="B265">
        <v>299.24228383989492</v>
      </c>
      <c r="C265">
        <v>6.7719938567861032E-4</v>
      </c>
      <c r="D265">
        <v>-20</v>
      </c>
      <c r="E265">
        <v>442.5</v>
      </c>
      <c r="F265">
        <v>-402.5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6.7719938567861032E-4</v>
      </c>
      <c r="Y265">
        <v>6.7719938567861032E-4</v>
      </c>
      <c r="Z265">
        <v>6.7719938567861032E-4</v>
      </c>
      <c r="AA265">
        <v>6.7719938567861032E-4</v>
      </c>
      <c r="AB265">
        <v>6.7719938567861032E-4</v>
      </c>
      <c r="AC265">
        <v>6.7719938567861032E-4</v>
      </c>
      <c r="AD265">
        <v>6.7719938567861032E-4</v>
      </c>
      <c r="AE265">
        <v>6.7719938567861032E-4</v>
      </c>
      <c r="AF265">
        <v>6.7719938567861032E-4</v>
      </c>
      <c r="AG265">
        <v>6.7719938567861032E-4</v>
      </c>
      <c r="AH265">
        <v>6.7719938567861032E-4</v>
      </c>
      <c r="AI265">
        <v>6.7719938567861032E-4</v>
      </c>
      <c r="AJ265">
        <v>6.7719938567861032E-4</v>
      </c>
      <c r="AK265">
        <v>6.7719938567861032E-4</v>
      </c>
      <c r="AL265">
        <v>6.7719938567861032E-4</v>
      </c>
      <c r="AM265">
        <v>6.7719938567861032E-4</v>
      </c>
      <c r="AN265">
        <v>6.7719938567861032E-4</v>
      </c>
      <c r="AO265">
        <v>6.7719938567861032E-4</v>
      </c>
      <c r="AP265">
        <v>6.7719938567861032E-4</v>
      </c>
      <c r="AQ265">
        <v>6.7719938567861032E-4</v>
      </c>
      <c r="AR265">
        <v>6.7719938567861032E-4</v>
      </c>
      <c r="AS265">
        <v>6.7719938567861032E-4</v>
      </c>
      <c r="AT265">
        <v>6.7719938567861032E-4</v>
      </c>
      <c r="AU265">
        <v>6.7719938567861032E-4</v>
      </c>
      <c r="AV265">
        <v>6.7719938567861032E-4</v>
      </c>
      <c r="AW265">
        <v>6.7719938567861032E-4</v>
      </c>
      <c r="AX265">
        <v>6.7719938567861032E-4</v>
      </c>
      <c r="AY265">
        <v>6.7719938567861032E-4</v>
      </c>
      <c r="AZ265">
        <v>6.7719938567861032E-4</v>
      </c>
      <c r="BA265">
        <v>6.7719938567861032E-4</v>
      </c>
      <c r="BB265">
        <v>6.7719938567861032E-4</v>
      </c>
      <c r="BC265">
        <v>6.7719938567861032E-4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</row>
    <row r="266" spans="1:71" x14ac:dyDescent="0.25">
      <c r="A266">
        <v>845</v>
      </c>
      <c r="B266">
        <v>311.33405714459968</v>
      </c>
      <c r="C266">
        <v>7.045636383124133E-4</v>
      </c>
      <c r="D266">
        <v>-30</v>
      </c>
      <c r="E266">
        <v>452.5</v>
      </c>
      <c r="F266">
        <v>-392.5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7.045636383124133E-4</v>
      </c>
      <c r="Z266">
        <v>7.045636383124133E-4</v>
      </c>
      <c r="AA266">
        <v>7.045636383124133E-4</v>
      </c>
      <c r="AB266">
        <v>7.045636383124133E-4</v>
      </c>
      <c r="AC266">
        <v>7.045636383124133E-4</v>
      </c>
      <c r="AD266">
        <v>7.045636383124133E-4</v>
      </c>
      <c r="AE266">
        <v>7.045636383124133E-4</v>
      </c>
      <c r="AF266">
        <v>7.045636383124133E-4</v>
      </c>
      <c r="AG266">
        <v>7.045636383124133E-4</v>
      </c>
      <c r="AH266">
        <v>7.045636383124133E-4</v>
      </c>
      <c r="AI266">
        <v>7.045636383124133E-4</v>
      </c>
      <c r="AJ266">
        <v>7.045636383124133E-4</v>
      </c>
      <c r="AK266">
        <v>7.045636383124133E-4</v>
      </c>
      <c r="AL266">
        <v>7.045636383124133E-4</v>
      </c>
      <c r="AM266">
        <v>7.045636383124133E-4</v>
      </c>
      <c r="AN266">
        <v>7.045636383124133E-4</v>
      </c>
      <c r="AO266">
        <v>7.045636383124133E-4</v>
      </c>
      <c r="AP266">
        <v>7.045636383124133E-4</v>
      </c>
      <c r="AQ266">
        <v>7.045636383124133E-4</v>
      </c>
      <c r="AR266">
        <v>7.045636383124133E-4</v>
      </c>
      <c r="AS266">
        <v>7.045636383124133E-4</v>
      </c>
      <c r="AT266">
        <v>7.045636383124133E-4</v>
      </c>
      <c r="AU266">
        <v>7.045636383124133E-4</v>
      </c>
      <c r="AV266">
        <v>7.045636383124133E-4</v>
      </c>
      <c r="AW266">
        <v>7.045636383124133E-4</v>
      </c>
      <c r="AX266">
        <v>7.045636383124133E-4</v>
      </c>
      <c r="AY266">
        <v>7.045636383124133E-4</v>
      </c>
      <c r="AZ266">
        <v>7.045636383124133E-4</v>
      </c>
      <c r="BA266">
        <v>7.045636383124133E-4</v>
      </c>
      <c r="BB266">
        <v>7.045636383124133E-4</v>
      </c>
      <c r="BC266">
        <v>7.045636383124133E-4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</row>
    <row r="267" spans="1:71" x14ac:dyDescent="0.25">
      <c r="A267">
        <v>845</v>
      </c>
      <c r="B267">
        <v>306.64291431625736</v>
      </c>
      <c r="C267">
        <v>6.9394736109143159E-4</v>
      </c>
      <c r="D267">
        <v>-40</v>
      </c>
      <c r="E267">
        <v>462.5</v>
      </c>
      <c r="F267">
        <v>-382.5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6.9394736109143159E-4</v>
      </c>
      <c r="Z267">
        <v>6.9394736109143159E-4</v>
      </c>
      <c r="AA267">
        <v>6.9394736109143159E-4</v>
      </c>
      <c r="AB267">
        <v>6.9394736109143159E-4</v>
      </c>
      <c r="AC267">
        <v>6.9394736109143159E-4</v>
      </c>
      <c r="AD267">
        <v>6.9394736109143159E-4</v>
      </c>
      <c r="AE267">
        <v>6.9394736109143159E-4</v>
      </c>
      <c r="AF267">
        <v>6.9394736109143159E-4</v>
      </c>
      <c r="AG267">
        <v>6.9394736109143159E-4</v>
      </c>
      <c r="AH267">
        <v>6.9394736109143159E-4</v>
      </c>
      <c r="AI267">
        <v>6.9394736109143159E-4</v>
      </c>
      <c r="AJ267">
        <v>6.9394736109143159E-4</v>
      </c>
      <c r="AK267">
        <v>6.9394736109143159E-4</v>
      </c>
      <c r="AL267">
        <v>6.9394736109143159E-4</v>
      </c>
      <c r="AM267">
        <v>6.9394736109143159E-4</v>
      </c>
      <c r="AN267">
        <v>6.9394736109143159E-4</v>
      </c>
      <c r="AO267">
        <v>6.9394736109143159E-4</v>
      </c>
      <c r="AP267">
        <v>6.9394736109143159E-4</v>
      </c>
      <c r="AQ267">
        <v>6.9394736109143159E-4</v>
      </c>
      <c r="AR267">
        <v>6.9394736109143159E-4</v>
      </c>
      <c r="AS267">
        <v>6.9394736109143159E-4</v>
      </c>
      <c r="AT267">
        <v>6.9394736109143159E-4</v>
      </c>
      <c r="AU267">
        <v>6.9394736109143159E-4</v>
      </c>
      <c r="AV267">
        <v>6.9394736109143159E-4</v>
      </c>
      <c r="AW267">
        <v>6.9394736109143159E-4</v>
      </c>
      <c r="AX267">
        <v>6.9394736109143159E-4</v>
      </c>
      <c r="AY267">
        <v>6.9394736109143159E-4</v>
      </c>
      <c r="AZ267">
        <v>6.9394736109143159E-4</v>
      </c>
      <c r="BA267">
        <v>6.9394736109143159E-4</v>
      </c>
      <c r="BB267">
        <v>6.9394736109143159E-4</v>
      </c>
      <c r="BC267">
        <v>6.9394736109143159E-4</v>
      </c>
      <c r="BD267">
        <v>6.9394736109143159E-4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</row>
    <row r="268" spans="1:71" x14ac:dyDescent="0.25">
      <c r="A268">
        <v>815</v>
      </c>
      <c r="B268">
        <v>289.47167513395931</v>
      </c>
      <c r="C268">
        <v>6.5508803788223463E-4</v>
      </c>
      <c r="D268">
        <v>-30</v>
      </c>
      <c r="E268">
        <v>437.5</v>
      </c>
      <c r="F268">
        <v>-377.5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6.5508803788223463E-4</v>
      </c>
      <c r="Z268">
        <v>6.5508803788223463E-4</v>
      </c>
      <c r="AA268">
        <v>6.5508803788223463E-4</v>
      </c>
      <c r="AB268">
        <v>6.5508803788223463E-4</v>
      </c>
      <c r="AC268">
        <v>6.5508803788223463E-4</v>
      </c>
      <c r="AD268">
        <v>6.5508803788223463E-4</v>
      </c>
      <c r="AE268">
        <v>6.5508803788223463E-4</v>
      </c>
      <c r="AF268">
        <v>6.5508803788223463E-4</v>
      </c>
      <c r="AG268">
        <v>6.5508803788223463E-4</v>
      </c>
      <c r="AH268">
        <v>6.5508803788223463E-4</v>
      </c>
      <c r="AI268">
        <v>6.5508803788223463E-4</v>
      </c>
      <c r="AJ268">
        <v>6.5508803788223463E-4</v>
      </c>
      <c r="AK268">
        <v>6.5508803788223463E-4</v>
      </c>
      <c r="AL268">
        <v>6.5508803788223463E-4</v>
      </c>
      <c r="AM268">
        <v>6.5508803788223463E-4</v>
      </c>
      <c r="AN268">
        <v>6.5508803788223463E-4</v>
      </c>
      <c r="AO268">
        <v>6.5508803788223463E-4</v>
      </c>
      <c r="AP268">
        <v>6.5508803788223463E-4</v>
      </c>
      <c r="AQ268">
        <v>6.5508803788223463E-4</v>
      </c>
      <c r="AR268">
        <v>6.5508803788223463E-4</v>
      </c>
      <c r="AS268">
        <v>6.5508803788223463E-4</v>
      </c>
      <c r="AT268">
        <v>6.5508803788223463E-4</v>
      </c>
      <c r="AU268">
        <v>6.5508803788223463E-4</v>
      </c>
      <c r="AV268">
        <v>6.5508803788223463E-4</v>
      </c>
      <c r="AW268">
        <v>6.5508803788223463E-4</v>
      </c>
      <c r="AX268">
        <v>6.5508803788223463E-4</v>
      </c>
      <c r="AY268">
        <v>6.5508803788223463E-4</v>
      </c>
      <c r="AZ268">
        <v>6.5508803788223463E-4</v>
      </c>
      <c r="BA268">
        <v>6.5508803788223463E-4</v>
      </c>
      <c r="BB268">
        <v>6.5508803788223463E-4</v>
      </c>
      <c r="BC268">
        <v>6.5508803788223463E-4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</row>
    <row r="269" spans="1:71" x14ac:dyDescent="0.25">
      <c r="A269">
        <v>815</v>
      </c>
      <c r="B269">
        <v>288.43812981830405</v>
      </c>
      <c r="C269">
        <v>6.5274907614243176E-4</v>
      </c>
      <c r="D269">
        <v>-20</v>
      </c>
      <c r="E269">
        <v>427.5</v>
      </c>
      <c r="F269">
        <v>-387.5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6.5274907614243176E-4</v>
      </c>
      <c r="Z269">
        <v>6.5274907614243176E-4</v>
      </c>
      <c r="AA269">
        <v>6.5274907614243176E-4</v>
      </c>
      <c r="AB269">
        <v>6.5274907614243176E-4</v>
      </c>
      <c r="AC269">
        <v>6.5274907614243176E-4</v>
      </c>
      <c r="AD269">
        <v>6.5274907614243176E-4</v>
      </c>
      <c r="AE269">
        <v>6.5274907614243176E-4</v>
      </c>
      <c r="AF269">
        <v>6.5274907614243176E-4</v>
      </c>
      <c r="AG269">
        <v>6.5274907614243176E-4</v>
      </c>
      <c r="AH269">
        <v>6.5274907614243176E-4</v>
      </c>
      <c r="AI269">
        <v>6.5274907614243176E-4</v>
      </c>
      <c r="AJ269">
        <v>6.5274907614243176E-4</v>
      </c>
      <c r="AK269">
        <v>6.5274907614243176E-4</v>
      </c>
      <c r="AL269">
        <v>6.5274907614243176E-4</v>
      </c>
      <c r="AM269">
        <v>6.5274907614243176E-4</v>
      </c>
      <c r="AN269">
        <v>6.5274907614243176E-4</v>
      </c>
      <c r="AO269">
        <v>6.5274907614243176E-4</v>
      </c>
      <c r="AP269">
        <v>6.5274907614243176E-4</v>
      </c>
      <c r="AQ269">
        <v>6.5274907614243176E-4</v>
      </c>
      <c r="AR269">
        <v>6.5274907614243176E-4</v>
      </c>
      <c r="AS269">
        <v>6.5274907614243176E-4</v>
      </c>
      <c r="AT269">
        <v>6.5274907614243176E-4</v>
      </c>
      <c r="AU269">
        <v>6.5274907614243176E-4</v>
      </c>
      <c r="AV269">
        <v>6.5274907614243176E-4</v>
      </c>
      <c r="AW269">
        <v>6.5274907614243176E-4</v>
      </c>
      <c r="AX269">
        <v>6.5274907614243176E-4</v>
      </c>
      <c r="AY269">
        <v>6.5274907614243176E-4</v>
      </c>
      <c r="AZ269">
        <v>6.5274907614243176E-4</v>
      </c>
      <c r="BA269">
        <v>6.5274907614243176E-4</v>
      </c>
      <c r="BB269">
        <v>6.5274907614243176E-4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</row>
    <row r="270" spans="1:71" x14ac:dyDescent="0.25">
      <c r="A270">
        <v>815</v>
      </c>
      <c r="B270">
        <v>291.11172124693246</v>
      </c>
      <c r="C270">
        <v>6.5879953949871161E-4</v>
      </c>
      <c r="D270">
        <v>-10</v>
      </c>
      <c r="E270">
        <v>417.5</v>
      </c>
      <c r="F270">
        <v>-397.5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6.5879953949871161E-4</v>
      </c>
      <c r="Z270">
        <v>6.5879953949871161E-4</v>
      </c>
      <c r="AA270">
        <v>6.5879953949871161E-4</v>
      </c>
      <c r="AB270">
        <v>6.5879953949871161E-4</v>
      </c>
      <c r="AC270">
        <v>6.5879953949871161E-4</v>
      </c>
      <c r="AD270">
        <v>6.5879953949871161E-4</v>
      </c>
      <c r="AE270">
        <v>6.5879953949871161E-4</v>
      </c>
      <c r="AF270">
        <v>6.5879953949871161E-4</v>
      </c>
      <c r="AG270">
        <v>6.5879953949871161E-4</v>
      </c>
      <c r="AH270">
        <v>6.5879953949871161E-4</v>
      </c>
      <c r="AI270">
        <v>6.5879953949871161E-4</v>
      </c>
      <c r="AJ270">
        <v>6.5879953949871161E-4</v>
      </c>
      <c r="AK270">
        <v>6.5879953949871161E-4</v>
      </c>
      <c r="AL270">
        <v>6.5879953949871161E-4</v>
      </c>
      <c r="AM270">
        <v>6.5879953949871161E-4</v>
      </c>
      <c r="AN270">
        <v>6.5879953949871161E-4</v>
      </c>
      <c r="AO270">
        <v>6.5879953949871161E-4</v>
      </c>
      <c r="AP270">
        <v>6.5879953949871161E-4</v>
      </c>
      <c r="AQ270">
        <v>6.5879953949871161E-4</v>
      </c>
      <c r="AR270">
        <v>6.5879953949871161E-4</v>
      </c>
      <c r="AS270">
        <v>6.5879953949871161E-4</v>
      </c>
      <c r="AT270">
        <v>6.5879953949871161E-4</v>
      </c>
      <c r="AU270">
        <v>6.5879953949871161E-4</v>
      </c>
      <c r="AV270">
        <v>6.5879953949871161E-4</v>
      </c>
      <c r="AW270">
        <v>6.5879953949871161E-4</v>
      </c>
      <c r="AX270">
        <v>6.5879953949871161E-4</v>
      </c>
      <c r="AY270">
        <v>6.5879953949871161E-4</v>
      </c>
      <c r="AZ270">
        <v>6.5879953949871161E-4</v>
      </c>
      <c r="BA270">
        <v>6.5879953949871161E-4</v>
      </c>
      <c r="BB270">
        <v>6.5879953949871161E-4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</row>
    <row r="271" spans="1:71" x14ac:dyDescent="0.25">
      <c r="A271">
        <v>815</v>
      </c>
      <c r="B271">
        <v>308.22825754705309</v>
      </c>
      <c r="C271">
        <v>6.9753506750848003E-4</v>
      </c>
      <c r="D271">
        <v>0</v>
      </c>
      <c r="E271">
        <v>407.5</v>
      </c>
      <c r="F271">
        <v>-407.5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6.9753506750848003E-4</v>
      </c>
      <c r="Y271">
        <v>6.9753506750848003E-4</v>
      </c>
      <c r="Z271">
        <v>6.9753506750848003E-4</v>
      </c>
      <c r="AA271">
        <v>6.9753506750848003E-4</v>
      </c>
      <c r="AB271">
        <v>6.9753506750848003E-4</v>
      </c>
      <c r="AC271">
        <v>6.9753506750848003E-4</v>
      </c>
      <c r="AD271">
        <v>6.9753506750848003E-4</v>
      </c>
      <c r="AE271">
        <v>6.9753506750848003E-4</v>
      </c>
      <c r="AF271">
        <v>6.9753506750848003E-4</v>
      </c>
      <c r="AG271">
        <v>6.9753506750848003E-4</v>
      </c>
      <c r="AH271">
        <v>6.9753506750848003E-4</v>
      </c>
      <c r="AI271">
        <v>6.9753506750848003E-4</v>
      </c>
      <c r="AJ271">
        <v>6.9753506750848003E-4</v>
      </c>
      <c r="AK271">
        <v>6.9753506750848003E-4</v>
      </c>
      <c r="AL271">
        <v>6.9753506750848003E-4</v>
      </c>
      <c r="AM271">
        <v>6.9753506750848003E-4</v>
      </c>
      <c r="AN271">
        <v>6.9753506750848003E-4</v>
      </c>
      <c r="AO271">
        <v>6.9753506750848003E-4</v>
      </c>
      <c r="AP271">
        <v>6.9753506750848003E-4</v>
      </c>
      <c r="AQ271">
        <v>6.9753506750848003E-4</v>
      </c>
      <c r="AR271">
        <v>6.9753506750848003E-4</v>
      </c>
      <c r="AS271">
        <v>6.9753506750848003E-4</v>
      </c>
      <c r="AT271">
        <v>6.9753506750848003E-4</v>
      </c>
      <c r="AU271">
        <v>6.9753506750848003E-4</v>
      </c>
      <c r="AV271">
        <v>6.9753506750848003E-4</v>
      </c>
      <c r="AW271">
        <v>6.9753506750848003E-4</v>
      </c>
      <c r="AX271">
        <v>6.9753506750848003E-4</v>
      </c>
      <c r="AY271">
        <v>6.9753506750848003E-4</v>
      </c>
      <c r="AZ271">
        <v>6.9753506750848003E-4</v>
      </c>
      <c r="BA271">
        <v>6.9753506750848003E-4</v>
      </c>
      <c r="BB271">
        <v>6.9753506750848003E-4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71"/>
  <sheetViews>
    <sheetView workbookViewId="0">
      <selection activeCell="A3" sqref="A3:BS27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652.44823624136166</v>
      </c>
      <c r="C3">
        <v>1.3736198638745172E-3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1.3736198638745172E-3</v>
      </c>
      <c r="W3">
        <v>1.3736198638745172E-3</v>
      </c>
      <c r="X3">
        <v>1.3736198638745172E-3</v>
      </c>
      <c r="Y3">
        <v>1.3736198638745172E-3</v>
      </c>
      <c r="Z3">
        <v>1.3736198638745172E-3</v>
      </c>
      <c r="AA3">
        <v>1.3736198638745172E-3</v>
      </c>
      <c r="AB3">
        <v>1.3736198638745172E-3</v>
      </c>
      <c r="AC3">
        <v>1.3736198638745172E-3</v>
      </c>
      <c r="AD3">
        <v>1.3736198638745172E-3</v>
      </c>
      <c r="AE3">
        <v>1.3736198638745172E-3</v>
      </c>
      <c r="AF3">
        <v>1.3736198638745172E-3</v>
      </c>
      <c r="AG3">
        <v>1.3736198638745172E-3</v>
      </c>
      <c r="AH3">
        <v>1.3736198638745172E-3</v>
      </c>
      <c r="AI3">
        <v>1.3736198638745172E-3</v>
      </c>
      <c r="AJ3">
        <v>1.3736198638745172E-3</v>
      </c>
      <c r="AK3">
        <v>1.3736198638745172E-3</v>
      </c>
      <c r="AL3">
        <v>1.3736198638745172E-3</v>
      </c>
      <c r="AM3">
        <v>1.3736198638745172E-3</v>
      </c>
      <c r="AN3">
        <v>1.3736198638745172E-3</v>
      </c>
      <c r="AO3">
        <v>1.3736198638745172E-3</v>
      </c>
      <c r="AP3">
        <v>1.3736198638745172E-3</v>
      </c>
      <c r="AQ3">
        <v>1.3736198638745172E-3</v>
      </c>
      <c r="AR3">
        <v>1.3736198638745172E-3</v>
      </c>
      <c r="AS3">
        <v>1.3736198638745172E-3</v>
      </c>
      <c r="AT3">
        <v>1.3736198638745172E-3</v>
      </c>
      <c r="AU3">
        <v>1.3736198638745172E-3</v>
      </c>
      <c r="AV3">
        <v>1.3736198638745172E-3</v>
      </c>
      <c r="AW3">
        <v>1.3736198638745172E-3</v>
      </c>
      <c r="AX3">
        <v>1.3736198638745172E-3</v>
      </c>
      <c r="AY3">
        <v>1.3736198638745172E-3</v>
      </c>
      <c r="AZ3">
        <v>1.3736198638745172E-3</v>
      </c>
      <c r="BA3">
        <v>1.3736198638745172E-3</v>
      </c>
      <c r="BB3">
        <v>1.3736198638745172E-3</v>
      </c>
      <c r="BC3">
        <v>1.3736198638745172E-3</v>
      </c>
      <c r="BD3">
        <v>1.3736198638745172E-3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674.9961931444999</v>
      </c>
      <c r="C4">
        <v>1.4210907891855629E-3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1.4210907891855629E-3</v>
      </c>
      <c r="W4">
        <v>1.4210907891855629E-3</v>
      </c>
      <c r="X4">
        <v>1.4210907891855629E-3</v>
      </c>
      <c r="Y4">
        <v>1.4210907891855629E-3</v>
      </c>
      <c r="Z4">
        <v>1.4210907891855629E-3</v>
      </c>
      <c r="AA4">
        <v>1.4210907891855629E-3</v>
      </c>
      <c r="AB4">
        <v>1.4210907891855629E-3</v>
      </c>
      <c r="AC4">
        <v>1.4210907891855629E-3</v>
      </c>
      <c r="AD4">
        <v>1.4210907891855629E-3</v>
      </c>
      <c r="AE4">
        <v>1.4210907891855629E-3</v>
      </c>
      <c r="AF4">
        <v>1.4210907891855629E-3</v>
      </c>
      <c r="AG4">
        <v>1.4210907891855629E-3</v>
      </c>
      <c r="AH4">
        <v>1.4210907891855629E-3</v>
      </c>
      <c r="AI4">
        <v>1.4210907891855629E-3</v>
      </c>
      <c r="AJ4">
        <v>1.4210907891855629E-3</v>
      </c>
      <c r="AK4">
        <v>1.4210907891855629E-3</v>
      </c>
      <c r="AL4">
        <v>1.4210907891855629E-3</v>
      </c>
      <c r="AM4">
        <v>1.4210907891855629E-3</v>
      </c>
      <c r="AN4">
        <v>1.4210907891855629E-3</v>
      </c>
      <c r="AO4">
        <v>1.4210907891855629E-3</v>
      </c>
      <c r="AP4">
        <v>1.4210907891855629E-3</v>
      </c>
      <c r="AQ4">
        <v>1.4210907891855629E-3</v>
      </c>
      <c r="AR4">
        <v>1.4210907891855629E-3</v>
      </c>
      <c r="AS4">
        <v>1.4210907891855629E-3</v>
      </c>
      <c r="AT4">
        <v>1.4210907891855629E-3</v>
      </c>
      <c r="AU4">
        <v>1.4210907891855629E-3</v>
      </c>
      <c r="AV4">
        <v>1.4210907891855629E-3</v>
      </c>
      <c r="AW4">
        <v>1.4210907891855629E-3</v>
      </c>
      <c r="AX4">
        <v>1.4210907891855629E-3</v>
      </c>
      <c r="AY4">
        <v>1.4210907891855629E-3</v>
      </c>
      <c r="AZ4">
        <v>1.4210907891855629E-3</v>
      </c>
      <c r="BA4">
        <v>1.4210907891855629E-3</v>
      </c>
      <c r="BB4">
        <v>1.4210907891855629E-3</v>
      </c>
      <c r="BC4">
        <v>1.4210907891855629E-3</v>
      </c>
      <c r="BD4">
        <v>1.4210907891855629E-3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612.90006057651055</v>
      </c>
      <c r="C5">
        <v>1.2903578414554054E-3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1.2903578414554054E-3</v>
      </c>
      <c r="W5">
        <v>1.2903578414554054E-3</v>
      </c>
      <c r="X5">
        <v>1.2903578414554054E-3</v>
      </c>
      <c r="Y5">
        <v>1.2903578414554054E-3</v>
      </c>
      <c r="Z5">
        <v>1.2903578414554054E-3</v>
      </c>
      <c r="AA5">
        <v>1.2903578414554054E-3</v>
      </c>
      <c r="AB5">
        <v>1.2903578414554054E-3</v>
      </c>
      <c r="AC5">
        <v>1.2903578414554054E-3</v>
      </c>
      <c r="AD5">
        <v>1.2903578414554054E-3</v>
      </c>
      <c r="AE5">
        <v>1.2903578414554054E-3</v>
      </c>
      <c r="AF5">
        <v>1.2903578414554054E-3</v>
      </c>
      <c r="AG5">
        <v>1.2903578414554054E-3</v>
      </c>
      <c r="AH5">
        <v>1.2903578414554054E-3</v>
      </c>
      <c r="AI5">
        <v>1.2903578414554054E-3</v>
      </c>
      <c r="AJ5">
        <v>1.2903578414554054E-3</v>
      </c>
      <c r="AK5">
        <v>1.2903578414554054E-3</v>
      </c>
      <c r="AL5">
        <v>1.2903578414554054E-3</v>
      </c>
      <c r="AM5">
        <v>1.2903578414554054E-3</v>
      </c>
      <c r="AN5">
        <v>1.2903578414554054E-3</v>
      </c>
      <c r="AO5">
        <v>1.2903578414554054E-3</v>
      </c>
      <c r="AP5">
        <v>1.2903578414554054E-3</v>
      </c>
      <c r="AQ5">
        <v>1.2903578414554054E-3</v>
      </c>
      <c r="AR5">
        <v>1.2903578414554054E-3</v>
      </c>
      <c r="AS5">
        <v>1.2903578414554054E-3</v>
      </c>
      <c r="AT5">
        <v>1.2903578414554054E-3</v>
      </c>
      <c r="AU5">
        <v>1.2903578414554054E-3</v>
      </c>
      <c r="AV5">
        <v>1.2903578414554054E-3</v>
      </c>
      <c r="AW5">
        <v>1.2903578414554054E-3</v>
      </c>
      <c r="AX5">
        <v>1.2903578414554054E-3</v>
      </c>
      <c r="AY5">
        <v>1.2903578414554054E-3</v>
      </c>
      <c r="AZ5">
        <v>1.2903578414554054E-3</v>
      </c>
      <c r="BA5">
        <v>1.2903578414554054E-3</v>
      </c>
      <c r="BB5">
        <v>1.2903578414554054E-3</v>
      </c>
      <c r="BC5">
        <v>1.2903578414554054E-3</v>
      </c>
      <c r="BD5">
        <v>1.2903578414554054E-3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633.20495988944685</v>
      </c>
      <c r="C6">
        <v>1.3331063868279817E-3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1.3331063868279817E-3</v>
      </c>
      <c r="W6">
        <v>1.3331063868279817E-3</v>
      </c>
      <c r="X6">
        <v>1.3331063868279817E-3</v>
      </c>
      <c r="Y6">
        <v>1.3331063868279817E-3</v>
      </c>
      <c r="Z6">
        <v>1.3331063868279817E-3</v>
      </c>
      <c r="AA6">
        <v>1.3331063868279817E-3</v>
      </c>
      <c r="AB6">
        <v>1.3331063868279817E-3</v>
      </c>
      <c r="AC6">
        <v>1.3331063868279817E-3</v>
      </c>
      <c r="AD6">
        <v>1.3331063868279817E-3</v>
      </c>
      <c r="AE6">
        <v>1.3331063868279817E-3</v>
      </c>
      <c r="AF6">
        <v>1.3331063868279817E-3</v>
      </c>
      <c r="AG6">
        <v>1.3331063868279817E-3</v>
      </c>
      <c r="AH6">
        <v>1.3331063868279817E-3</v>
      </c>
      <c r="AI6">
        <v>1.3331063868279817E-3</v>
      </c>
      <c r="AJ6">
        <v>1.3331063868279817E-3</v>
      </c>
      <c r="AK6">
        <v>1.3331063868279817E-3</v>
      </c>
      <c r="AL6">
        <v>1.3331063868279817E-3</v>
      </c>
      <c r="AM6">
        <v>1.3331063868279817E-3</v>
      </c>
      <c r="AN6">
        <v>1.3331063868279817E-3</v>
      </c>
      <c r="AO6">
        <v>1.3331063868279817E-3</v>
      </c>
      <c r="AP6">
        <v>1.3331063868279817E-3</v>
      </c>
      <c r="AQ6">
        <v>1.3331063868279817E-3</v>
      </c>
      <c r="AR6">
        <v>1.3331063868279817E-3</v>
      </c>
      <c r="AS6">
        <v>1.3331063868279817E-3</v>
      </c>
      <c r="AT6">
        <v>1.3331063868279817E-3</v>
      </c>
      <c r="AU6">
        <v>1.3331063868279817E-3</v>
      </c>
      <c r="AV6">
        <v>1.3331063868279817E-3</v>
      </c>
      <c r="AW6">
        <v>1.3331063868279817E-3</v>
      </c>
      <c r="AX6">
        <v>1.3331063868279817E-3</v>
      </c>
      <c r="AY6">
        <v>1.3331063868279817E-3</v>
      </c>
      <c r="AZ6">
        <v>1.3331063868279817E-3</v>
      </c>
      <c r="BA6">
        <v>1.3331063868279817E-3</v>
      </c>
      <c r="BB6">
        <v>1.3331063868279817E-3</v>
      </c>
      <c r="BC6">
        <v>1.3331063868279817E-3</v>
      </c>
      <c r="BD6">
        <v>1.3331063868279817E-3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696.66046442553204</v>
      </c>
      <c r="C7">
        <v>1.4667012632661202E-3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1.4667012632661202E-3</v>
      </c>
      <c r="W7">
        <v>1.4667012632661202E-3</v>
      </c>
      <c r="X7">
        <v>1.4667012632661202E-3</v>
      </c>
      <c r="Y7">
        <v>1.4667012632661202E-3</v>
      </c>
      <c r="Z7">
        <v>1.4667012632661202E-3</v>
      </c>
      <c r="AA7">
        <v>1.4667012632661202E-3</v>
      </c>
      <c r="AB7">
        <v>1.4667012632661202E-3</v>
      </c>
      <c r="AC7">
        <v>1.4667012632661202E-3</v>
      </c>
      <c r="AD7">
        <v>1.4667012632661202E-3</v>
      </c>
      <c r="AE7">
        <v>1.4667012632661202E-3</v>
      </c>
      <c r="AF7">
        <v>1.4667012632661202E-3</v>
      </c>
      <c r="AG7">
        <v>1.4667012632661202E-3</v>
      </c>
      <c r="AH7">
        <v>1.4667012632661202E-3</v>
      </c>
      <c r="AI7">
        <v>1.4667012632661202E-3</v>
      </c>
      <c r="AJ7">
        <v>1.4667012632661202E-3</v>
      </c>
      <c r="AK7">
        <v>1.4667012632661202E-3</v>
      </c>
      <c r="AL7">
        <v>1.4667012632661202E-3</v>
      </c>
      <c r="AM7">
        <v>1.4667012632661202E-3</v>
      </c>
      <c r="AN7">
        <v>1.4667012632661202E-3</v>
      </c>
      <c r="AO7">
        <v>1.4667012632661202E-3</v>
      </c>
      <c r="AP7">
        <v>1.4667012632661202E-3</v>
      </c>
      <c r="AQ7">
        <v>1.4667012632661202E-3</v>
      </c>
      <c r="AR7">
        <v>1.4667012632661202E-3</v>
      </c>
      <c r="AS7">
        <v>1.4667012632661202E-3</v>
      </c>
      <c r="AT7">
        <v>1.4667012632661202E-3</v>
      </c>
      <c r="AU7">
        <v>1.4667012632661202E-3</v>
      </c>
      <c r="AV7">
        <v>1.4667012632661202E-3</v>
      </c>
      <c r="AW7">
        <v>1.4667012632661202E-3</v>
      </c>
      <c r="AX7">
        <v>1.4667012632661202E-3</v>
      </c>
      <c r="AY7">
        <v>1.4667012632661202E-3</v>
      </c>
      <c r="AZ7">
        <v>1.4667012632661202E-3</v>
      </c>
      <c r="BA7">
        <v>1.4667012632661202E-3</v>
      </c>
      <c r="BB7">
        <v>1.4667012632661202E-3</v>
      </c>
      <c r="BC7">
        <v>1.4667012632661202E-3</v>
      </c>
      <c r="BD7">
        <v>1.4667012632661202E-3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574.59241683868083</v>
      </c>
      <c r="C8">
        <v>1.2097075500550538E-3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1.2097075500550538E-3</v>
      </c>
      <c r="W8">
        <v>1.2097075500550538E-3</v>
      </c>
      <c r="X8">
        <v>1.2097075500550538E-3</v>
      </c>
      <c r="Y8">
        <v>1.2097075500550538E-3</v>
      </c>
      <c r="Z8">
        <v>1.2097075500550538E-3</v>
      </c>
      <c r="AA8">
        <v>1.2097075500550538E-3</v>
      </c>
      <c r="AB8">
        <v>1.2097075500550538E-3</v>
      </c>
      <c r="AC8">
        <v>1.2097075500550538E-3</v>
      </c>
      <c r="AD8">
        <v>1.2097075500550538E-3</v>
      </c>
      <c r="AE8">
        <v>1.2097075500550538E-3</v>
      </c>
      <c r="AF8">
        <v>1.2097075500550538E-3</v>
      </c>
      <c r="AG8">
        <v>1.2097075500550538E-3</v>
      </c>
      <c r="AH8">
        <v>1.2097075500550538E-3</v>
      </c>
      <c r="AI8">
        <v>1.2097075500550538E-3</v>
      </c>
      <c r="AJ8">
        <v>1.2097075500550538E-3</v>
      </c>
      <c r="AK8">
        <v>1.2097075500550538E-3</v>
      </c>
      <c r="AL8">
        <v>1.2097075500550538E-3</v>
      </c>
      <c r="AM8">
        <v>1.2097075500550538E-3</v>
      </c>
      <c r="AN8">
        <v>1.2097075500550538E-3</v>
      </c>
      <c r="AO8">
        <v>1.2097075500550538E-3</v>
      </c>
      <c r="AP8">
        <v>1.2097075500550538E-3</v>
      </c>
      <c r="AQ8">
        <v>1.2097075500550538E-3</v>
      </c>
      <c r="AR8">
        <v>1.2097075500550538E-3</v>
      </c>
      <c r="AS8">
        <v>1.2097075500550538E-3</v>
      </c>
      <c r="AT8">
        <v>1.2097075500550538E-3</v>
      </c>
      <c r="AU8">
        <v>1.2097075500550538E-3</v>
      </c>
      <c r="AV8">
        <v>1.2097075500550538E-3</v>
      </c>
      <c r="AW8">
        <v>1.2097075500550538E-3</v>
      </c>
      <c r="AX8">
        <v>1.2097075500550538E-3</v>
      </c>
      <c r="AY8">
        <v>1.2097075500550538E-3</v>
      </c>
      <c r="AZ8">
        <v>1.2097075500550538E-3</v>
      </c>
      <c r="BA8">
        <v>1.2097075500550538E-3</v>
      </c>
      <c r="BB8">
        <v>1.2097075500550538E-3</v>
      </c>
      <c r="BC8">
        <v>1.2097075500550538E-3</v>
      </c>
      <c r="BD8">
        <v>1.2097075500550538E-3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609.82754521276604</v>
      </c>
      <c r="C9">
        <v>1.2838891778875299E-3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1.2838891778875299E-3</v>
      </c>
      <c r="X9">
        <v>1.2838891778875299E-3</v>
      </c>
      <c r="Y9">
        <v>1.2838891778875299E-3</v>
      </c>
      <c r="Z9">
        <v>1.2838891778875299E-3</v>
      </c>
      <c r="AA9">
        <v>1.2838891778875299E-3</v>
      </c>
      <c r="AB9">
        <v>1.2838891778875299E-3</v>
      </c>
      <c r="AC9">
        <v>1.2838891778875299E-3</v>
      </c>
      <c r="AD9">
        <v>1.2838891778875299E-3</v>
      </c>
      <c r="AE9">
        <v>1.2838891778875299E-3</v>
      </c>
      <c r="AF9">
        <v>1.2838891778875299E-3</v>
      </c>
      <c r="AG9">
        <v>1.2838891778875299E-3</v>
      </c>
      <c r="AH9">
        <v>1.2838891778875299E-3</v>
      </c>
      <c r="AI9">
        <v>1.2838891778875299E-3</v>
      </c>
      <c r="AJ9">
        <v>1.2838891778875299E-3</v>
      </c>
      <c r="AK9">
        <v>1.2838891778875299E-3</v>
      </c>
      <c r="AL9">
        <v>1.2838891778875299E-3</v>
      </c>
      <c r="AM9">
        <v>1.2838891778875299E-3</v>
      </c>
      <c r="AN9">
        <v>1.2838891778875299E-3</v>
      </c>
      <c r="AO9">
        <v>1.2838891778875299E-3</v>
      </c>
      <c r="AP9">
        <v>1.2838891778875299E-3</v>
      </c>
      <c r="AQ9">
        <v>1.2838891778875299E-3</v>
      </c>
      <c r="AR9">
        <v>1.2838891778875299E-3</v>
      </c>
      <c r="AS9">
        <v>1.2838891778875299E-3</v>
      </c>
      <c r="AT9">
        <v>1.2838891778875299E-3</v>
      </c>
      <c r="AU9">
        <v>1.2838891778875299E-3</v>
      </c>
      <c r="AV9">
        <v>1.2838891778875299E-3</v>
      </c>
      <c r="AW9">
        <v>1.2838891778875299E-3</v>
      </c>
      <c r="AX9">
        <v>1.2838891778875299E-3</v>
      </c>
      <c r="AY9">
        <v>1.2838891778875299E-3</v>
      </c>
      <c r="AZ9">
        <v>1.2838891778875299E-3</v>
      </c>
      <c r="BA9">
        <v>1.2838891778875299E-3</v>
      </c>
      <c r="BB9">
        <v>1.2838891778875299E-3</v>
      </c>
      <c r="BC9">
        <v>1.2838891778875299E-3</v>
      </c>
      <c r="BD9">
        <v>1.2838891778875299E-3</v>
      </c>
      <c r="BE9">
        <v>1.2838891778875299E-3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1005</v>
      </c>
      <c r="B10">
        <v>601.90733821582103</v>
      </c>
      <c r="C10">
        <v>1.2672145161248195E-3</v>
      </c>
      <c r="D10">
        <v>30</v>
      </c>
      <c r="E10">
        <v>532.5</v>
      </c>
      <c r="F10">
        <v>-472.5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1.2672145161248195E-3</v>
      </c>
      <c r="W10">
        <v>1.2672145161248195E-3</v>
      </c>
      <c r="X10">
        <v>1.2672145161248195E-3</v>
      </c>
      <c r="Y10">
        <v>1.2672145161248195E-3</v>
      </c>
      <c r="Z10">
        <v>1.2672145161248195E-3</v>
      </c>
      <c r="AA10">
        <v>1.2672145161248195E-3</v>
      </c>
      <c r="AB10">
        <v>1.2672145161248195E-3</v>
      </c>
      <c r="AC10">
        <v>1.2672145161248195E-3</v>
      </c>
      <c r="AD10">
        <v>1.2672145161248195E-3</v>
      </c>
      <c r="AE10">
        <v>1.2672145161248195E-3</v>
      </c>
      <c r="AF10">
        <v>1.2672145161248195E-3</v>
      </c>
      <c r="AG10">
        <v>1.2672145161248195E-3</v>
      </c>
      <c r="AH10">
        <v>1.2672145161248195E-3</v>
      </c>
      <c r="AI10">
        <v>1.2672145161248195E-3</v>
      </c>
      <c r="AJ10">
        <v>1.2672145161248195E-3</v>
      </c>
      <c r="AK10">
        <v>1.2672145161248195E-3</v>
      </c>
      <c r="AL10">
        <v>1.2672145161248195E-3</v>
      </c>
      <c r="AM10">
        <v>1.2672145161248195E-3</v>
      </c>
      <c r="AN10">
        <v>1.2672145161248195E-3</v>
      </c>
      <c r="AO10">
        <v>1.2672145161248195E-3</v>
      </c>
      <c r="AP10">
        <v>1.2672145161248195E-3</v>
      </c>
      <c r="AQ10">
        <v>1.2672145161248195E-3</v>
      </c>
      <c r="AR10">
        <v>1.2672145161248195E-3</v>
      </c>
      <c r="AS10">
        <v>1.2672145161248195E-3</v>
      </c>
      <c r="AT10">
        <v>1.2672145161248195E-3</v>
      </c>
      <c r="AU10">
        <v>1.2672145161248195E-3</v>
      </c>
      <c r="AV10">
        <v>1.2672145161248195E-3</v>
      </c>
      <c r="AW10">
        <v>1.2672145161248195E-3</v>
      </c>
      <c r="AX10">
        <v>1.2672145161248195E-3</v>
      </c>
      <c r="AY10">
        <v>1.2672145161248195E-3</v>
      </c>
      <c r="AZ10">
        <v>1.2672145161248195E-3</v>
      </c>
      <c r="BA10">
        <v>1.2672145161248195E-3</v>
      </c>
      <c r="BB10">
        <v>1.2672145161248195E-3</v>
      </c>
      <c r="BC10">
        <v>1.2672145161248195E-3</v>
      </c>
      <c r="BD10">
        <v>1.2672145161248195E-3</v>
      </c>
      <c r="BE10">
        <v>1.2672145161248195E-3</v>
      </c>
      <c r="BF10">
        <v>1.2672145161248195E-3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1005</v>
      </c>
      <c r="B11">
        <v>607.41579292744279</v>
      </c>
      <c r="C11">
        <v>1.2788116396831974E-3</v>
      </c>
      <c r="D11">
        <v>40</v>
      </c>
      <c r="E11">
        <v>542.5</v>
      </c>
      <c r="F11">
        <v>-462.5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1.2788116396831974E-3</v>
      </c>
      <c r="W11">
        <v>1.2788116396831974E-3</v>
      </c>
      <c r="X11">
        <v>1.2788116396831974E-3</v>
      </c>
      <c r="Y11">
        <v>1.2788116396831974E-3</v>
      </c>
      <c r="Z11">
        <v>1.2788116396831974E-3</v>
      </c>
      <c r="AA11">
        <v>1.2788116396831974E-3</v>
      </c>
      <c r="AB11">
        <v>1.2788116396831974E-3</v>
      </c>
      <c r="AC11">
        <v>1.2788116396831974E-3</v>
      </c>
      <c r="AD11">
        <v>1.2788116396831974E-3</v>
      </c>
      <c r="AE11">
        <v>1.2788116396831974E-3</v>
      </c>
      <c r="AF11">
        <v>1.2788116396831974E-3</v>
      </c>
      <c r="AG11">
        <v>1.2788116396831974E-3</v>
      </c>
      <c r="AH11">
        <v>1.2788116396831974E-3</v>
      </c>
      <c r="AI11">
        <v>1.2788116396831974E-3</v>
      </c>
      <c r="AJ11">
        <v>1.2788116396831974E-3</v>
      </c>
      <c r="AK11">
        <v>1.2788116396831974E-3</v>
      </c>
      <c r="AL11">
        <v>1.2788116396831974E-3</v>
      </c>
      <c r="AM11">
        <v>1.2788116396831974E-3</v>
      </c>
      <c r="AN11">
        <v>1.2788116396831974E-3</v>
      </c>
      <c r="AO11">
        <v>1.2788116396831974E-3</v>
      </c>
      <c r="AP11">
        <v>1.2788116396831974E-3</v>
      </c>
      <c r="AQ11">
        <v>1.2788116396831974E-3</v>
      </c>
      <c r="AR11">
        <v>1.2788116396831974E-3</v>
      </c>
      <c r="AS11">
        <v>1.2788116396831974E-3</v>
      </c>
      <c r="AT11">
        <v>1.2788116396831974E-3</v>
      </c>
      <c r="AU11">
        <v>1.2788116396831974E-3</v>
      </c>
      <c r="AV11">
        <v>1.2788116396831974E-3</v>
      </c>
      <c r="AW11">
        <v>1.2788116396831974E-3</v>
      </c>
      <c r="AX11">
        <v>1.2788116396831974E-3</v>
      </c>
      <c r="AY11">
        <v>1.2788116396831974E-3</v>
      </c>
      <c r="AZ11">
        <v>1.2788116396831974E-3</v>
      </c>
      <c r="BA11">
        <v>1.2788116396831974E-3</v>
      </c>
      <c r="BB11">
        <v>1.2788116396831974E-3</v>
      </c>
      <c r="BC11">
        <v>1.2788116396831974E-3</v>
      </c>
      <c r="BD11">
        <v>1.2788116396831974E-3</v>
      </c>
      <c r="BE11">
        <v>1.2788116396831974E-3</v>
      </c>
      <c r="BF11">
        <v>1.2788116396831974E-3</v>
      </c>
      <c r="BG11">
        <v>1.2788116396831974E-3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1015</v>
      </c>
      <c r="B12">
        <v>598.23686798268955</v>
      </c>
      <c r="C12">
        <v>1.2594869592981897E-3</v>
      </c>
      <c r="D12">
        <v>30</v>
      </c>
      <c r="E12">
        <v>537.5</v>
      </c>
      <c r="F12">
        <v>-477.5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1.2594869592981897E-3</v>
      </c>
      <c r="W12">
        <v>1.2594869592981897E-3</v>
      </c>
      <c r="X12">
        <v>1.2594869592981897E-3</v>
      </c>
      <c r="Y12">
        <v>1.2594869592981897E-3</v>
      </c>
      <c r="Z12">
        <v>1.2594869592981897E-3</v>
      </c>
      <c r="AA12">
        <v>1.2594869592981897E-3</v>
      </c>
      <c r="AB12">
        <v>1.2594869592981897E-3</v>
      </c>
      <c r="AC12">
        <v>1.2594869592981897E-3</v>
      </c>
      <c r="AD12">
        <v>1.2594869592981897E-3</v>
      </c>
      <c r="AE12">
        <v>1.2594869592981897E-3</v>
      </c>
      <c r="AF12">
        <v>1.2594869592981897E-3</v>
      </c>
      <c r="AG12">
        <v>1.2594869592981897E-3</v>
      </c>
      <c r="AH12">
        <v>1.2594869592981897E-3</v>
      </c>
      <c r="AI12">
        <v>1.2594869592981897E-3</v>
      </c>
      <c r="AJ12">
        <v>1.2594869592981897E-3</v>
      </c>
      <c r="AK12">
        <v>1.2594869592981897E-3</v>
      </c>
      <c r="AL12">
        <v>1.2594869592981897E-3</v>
      </c>
      <c r="AM12">
        <v>1.2594869592981897E-3</v>
      </c>
      <c r="AN12">
        <v>1.2594869592981897E-3</v>
      </c>
      <c r="AO12">
        <v>1.2594869592981897E-3</v>
      </c>
      <c r="AP12">
        <v>1.2594869592981897E-3</v>
      </c>
      <c r="AQ12">
        <v>1.2594869592981897E-3</v>
      </c>
      <c r="AR12">
        <v>1.2594869592981897E-3</v>
      </c>
      <c r="AS12">
        <v>1.2594869592981897E-3</v>
      </c>
      <c r="AT12">
        <v>1.2594869592981897E-3</v>
      </c>
      <c r="AU12">
        <v>1.2594869592981897E-3</v>
      </c>
      <c r="AV12">
        <v>1.2594869592981897E-3</v>
      </c>
      <c r="AW12">
        <v>1.2594869592981897E-3</v>
      </c>
      <c r="AX12">
        <v>1.2594869592981897E-3</v>
      </c>
      <c r="AY12">
        <v>1.2594869592981897E-3</v>
      </c>
      <c r="AZ12">
        <v>1.2594869592981897E-3</v>
      </c>
      <c r="BA12">
        <v>1.2594869592981897E-3</v>
      </c>
      <c r="BB12">
        <v>1.2594869592981897E-3</v>
      </c>
      <c r="BC12">
        <v>1.2594869592981897E-3</v>
      </c>
      <c r="BD12">
        <v>1.2594869592981897E-3</v>
      </c>
      <c r="BE12">
        <v>1.2594869592981897E-3</v>
      </c>
      <c r="BF12">
        <v>1.2594869592981897E-3</v>
      </c>
      <c r="BG12">
        <v>1.2594869592981897E-3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1020</v>
      </c>
      <c r="B13">
        <v>596.60207615297065</v>
      </c>
      <c r="C13">
        <v>1.2560451804629245E-3</v>
      </c>
      <c r="D13">
        <v>20</v>
      </c>
      <c r="E13">
        <v>530</v>
      </c>
      <c r="F13">
        <v>-490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1.2560451804629245E-3</v>
      </c>
      <c r="V13">
        <v>1.2560451804629245E-3</v>
      </c>
      <c r="W13">
        <v>1.2560451804629245E-3</v>
      </c>
      <c r="X13">
        <v>1.2560451804629245E-3</v>
      </c>
      <c r="Y13">
        <v>1.2560451804629245E-3</v>
      </c>
      <c r="Z13">
        <v>1.2560451804629245E-3</v>
      </c>
      <c r="AA13">
        <v>1.2560451804629245E-3</v>
      </c>
      <c r="AB13">
        <v>1.2560451804629245E-3</v>
      </c>
      <c r="AC13">
        <v>1.2560451804629245E-3</v>
      </c>
      <c r="AD13">
        <v>1.2560451804629245E-3</v>
      </c>
      <c r="AE13">
        <v>1.2560451804629245E-3</v>
      </c>
      <c r="AF13">
        <v>1.2560451804629245E-3</v>
      </c>
      <c r="AG13">
        <v>1.2560451804629245E-3</v>
      </c>
      <c r="AH13">
        <v>1.2560451804629245E-3</v>
      </c>
      <c r="AI13">
        <v>1.2560451804629245E-3</v>
      </c>
      <c r="AJ13">
        <v>1.2560451804629245E-3</v>
      </c>
      <c r="AK13">
        <v>1.2560451804629245E-3</v>
      </c>
      <c r="AL13">
        <v>1.2560451804629245E-3</v>
      </c>
      <c r="AM13">
        <v>1.2560451804629245E-3</v>
      </c>
      <c r="AN13">
        <v>1.2560451804629245E-3</v>
      </c>
      <c r="AO13">
        <v>1.2560451804629245E-3</v>
      </c>
      <c r="AP13">
        <v>1.2560451804629245E-3</v>
      </c>
      <c r="AQ13">
        <v>1.2560451804629245E-3</v>
      </c>
      <c r="AR13">
        <v>1.2560451804629245E-3</v>
      </c>
      <c r="AS13">
        <v>1.2560451804629245E-3</v>
      </c>
      <c r="AT13">
        <v>1.2560451804629245E-3</v>
      </c>
      <c r="AU13">
        <v>1.2560451804629245E-3</v>
      </c>
      <c r="AV13">
        <v>1.2560451804629245E-3</v>
      </c>
      <c r="AW13">
        <v>1.2560451804629245E-3</v>
      </c>
      <c r="AX13">
        <v>1.2560451804629245E-3</v>
      </c>
      <c r="AY13">
        <v>1.2560451804629245E-3</v>
      </c>
      <c r="AZ13">
        <v>1.2560451804629245E-3</v>
      </c>
      <c r="BA13">
        <v>1.2560451804629245E-3</v>
      </c>
      <c r="BB13">
        <v>1.2560451804629245E-3</v>
      </c>
      <c r="BC13">
        <v>1.2560451804629245E-3</v>
      </c>
      <c r="BD13">
        <v>1.2560451804629245E-3</v>
      </c>
      <c r="BE13">
        <v>1.2560451804629245E-3</v>
      </c>
      <c r="BF13">
        <v>1.2560451804629245E-3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1015</v>
      </c>
      <c r="B14">
        <v>606.57645770485715</v>
      </c>
      <c r="C14">
        <v>1.2770445607485758E-3</v>
      </c>
      <c r="D14">
        <v>10</v>
      </c>
      <c r="E14">
        <v>517.5</v>
      </c>
      <c r="F14">
        <v>-497.5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1.2770445607485758E-3</v>
      </c>
      <c r="V14">
        <v>1.2770445607485758E-3</v>
      </c>
      <c r="W14">
        <v>1.2770445607485758E-3</v>
      </c>
      <c r="X14">
        <v>1.2770445607485758E-3</v>
      </c>
      <c r="Y14">
        <v>1.2770445607485758E-3</v>
      </c>
      <c r="Z14">
        <v>1.2770445607485758E-3</v>
      </c>
      <c r="AA14">
        <v>1.2770445607485758E-3</v>
      </c>
      <c r="AB14">
        <v>1.2770445607485758E-3</v>
      </c>
      <c r="AC14">
        <v>1.2770445607485758E-3</v>
      </c>
      <c r="AD14">
        <v>1.2770445607485758E-3</v>
      </c>
      <c r="AE14">
        <v>1.2770445607485758E-3</v>
      </c>
      <c r="AF14">
        <v>1.2770445607485758E-3</v>
      </c>
      <c r="AG14">
        <v>1.2770445607485758E-3</v>
      </c>
      <c r="AH14">
        <v>1.2770445607485758E-3</v>
      </c>
      <c r="AI14">
        <v>1.2770445607485758E-3</v>
      </c>
      <c r="AJ14">
        <v>1.2770445607485758E-3</v>
      </c>
      <c r="AK14">
        <v>1.2770445607485758E-3</v>
      </c>
      <c r="AL14">
        <v>1.2770445607485758E-3</v>
      </c>
      <c r="AM14">
        <v>1.2770445607485758E-3</v>
      </c>
      <c r="AN14">
        <v>1.2770445607485758E-3</v>
      </c>
      <c r="AO14">
        <v>1.2770445607485758E-3</v>
      </c>
      <c r="AP14">
        <v>1.2770445607485758E-3</v>
      </c>
      <c r="AQ14">
        <v>1.2770445607485758E-3</v>
      </c>
      <c r="AR14">
        <v>1.2770445607485758E-3</v>
      </c>
      <c r="AS14">
        <v>1.2770445607485758E-3</v>
      </c>
      <c r="AT14">
        <v>1.2770445607485758E-3</v>
      </c>
      <c r="AU14">
        <v>1.2770445607485758E-3</v>
      </c>
      <c r="AV14">
        <v>1.2770445607485758E-3</v>
      </c>
      <c r="AW14">
        <v>1.2770445607485758E-3</v>
      </c>
      <c r="AX14">
        <v>1.2770445607485758E-3</v>
      </c>
      <c r="AY14">
        <v>1.2770445607485758E-3</v>
      </c>
      <c r="AZ14">
        <v>1.2770445607485758E-3</v>
      </c>
      <c r="BA14">
        <v>1.2770445607485758E-3</v>
      </c>
      <c r="BB14">
        <v>1.2770445607485758E-3</v>
      </c>
      <c r="BC14">
        <v>1.2770445607485758E-3</v>
      </c>
      <c r="BD14">
        <v>1.2770445607485758E-3</v>
      </c>
      <c r="BE14">
        <v>1.2770445607485758E-3</v>
      </c>
      <c r="BF14">
        <v>1.2770445607485758E-3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1015</v>
      </c>
      <c r="B15">
        <v>594.021424503665</v>
      </c>
      <c r="C15">
        <v>1.2506120530969161E-3</v>
      </c>
      <c r="D15">
        <v>0</v>
      </c>
      <c r="E15">
        <v>507.5</v>
      </c>
      <c r="F15">
        <v>-507.5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1.2506120530969161E-3</v>
      </c>
      <c r="V15">
        <v>1.2506120530969161E-3</v>
      </c>
      <c r="W15">
        <v>1.2506120530969161E-3</v>
      </c>
      <c r="X15">
        <v>1.2506120530969161E-3</v>
      </c>
      <c r="Y15">
        <v>1.2506120530969161E-3</v>
      </c>
      <c r="Z15">
        <v>1.2506120530969161E-3</v>
      </c>
      <c r="AA15">
        <v>1.2506120530969161E-3</v>
      </c>
      <c r="AB15">
        <v>1.2506120530969161E-3</v>
      </c>
      <c r="AC15">
        <v>1.2506120530969161E-3</v>
      </c>
      <c r="AD15">
        <v>1.2506120530969161E-3</v>
      </c>
      <c r="AE15">
        <v>1.2506120530969161E-3</v>
      </c>
      <c r="AF15">
        <v>1.2506120530969161E-3</v>
      </c>
      <c r="AG15">
        <v>1.2506120530969161E-3</v>
      </c>
      <c r="AH15">
        <v>1.2506120530969161E-3</v>
      </c>
      <c r="AI15">
        <v>1.2506120530969161E-3</v>
      </c>
      <c r="AJ15">
        <v>1.2506120530969161E-3</v>
      </c>
      <c r="AK15">
        <v>1.2506120530969161E-3</v>
      </c>
      <c r="AL15">
        <v>1.2506120530969161E-3</v>
      </c>
      <c r="AM15">
        <v>1.2506120530969161E-3</v>
      </c>
      <c r="AN15">
        <v>1.2506120530969161E-3</v>
      </c>
      <c r="AO15">
        <v>1.2506120530969161E-3</v>
      </c>
      <c r="AP15">
        <v>1.2506120530969161E-3</v>
      </c>
      <c r="AQ15">
        <v>1.2506120530969161E-3</v>
      </c>
      <c r="AR15">
        <v>1.2506120530969161E-3</v>
      </c>
      <c r="AS15">
        <v>1.2506120530969161E-3</v>
      </c>
      <c r="AT15">
        <v>1.2506120530969161E-3</v>
      </c>
      <c r="AU15">
        <v>1.2506120530969161E-3</v>
      </c>
      <c r="AV15">
        <v>1.2506120530969161E-3</v>
      </c>
      <c r="AW15">
        <v>1.2506120530969161E-3</v>
      </c>
      <c r="AX15">
        <v>1.2506120530969161E-3</v>
      </c>
      <c r="AY15">
        <v>1.2506120530969161E-3</v>
      </c>
      <c r="AZ15">
        <v>1.2506120530969161E-3</v>
      </c>
      <c r="BA15">
        <v>1.2506120530969161E-3</v>
      </c>
      <c r="BB15">
        <v>1.2506120530969161E-3</v>
      </c>
      <c r="BC15">
        <v>1.2506120530969161E-3</v>
      </c>
      <c r="BD15">
        <v>1.2506120530969161E-3</v>
      </c>
      <c r="BE15">
        <v>1.2506120530969161E-3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1015</v>
      </c>
      <c r="B16">
        <v>569.30356108374383</v>
      </c>
      <c r="C16">
        <v>1.1985727551110132E-3</v>
      </c>
      <c r="D16">
        <v>-10</v>
      </c>
      <c r="E16">
        <v>497.5</v>
      </c>
      <c r="F16">
        <v>-517.5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1.1985727551110132E-3</v>
      </c>
      <c r="U16">
        <v>1.1985727551110132E-3</v>
      </c>
      <c r="V16">
        <v>1.1985727551110132E-3</v>
      </c>
      <c r="W16">
        <v>1.1985727551110132E-3</v>
      </c>
      <c r="X16">
        <v>1.1985727551110132E-3</v>
      </c>
      <c r="Y16">
        <v>1.1985727551110132E-3</v>
      </c>
      <c r="Z16">
        <v>1.1985727551110132E-3</v>
      </c>
      <c r="AA16">
        <v>1.1985727551110132E-3</v>
      </c>
      <c r="AB16">
        <v>1.1985727551110132E-3</v>
      </c>
      <c r="AC16">
        <v>1.1985727551110132E-3</v>
      </c>
      <c r="AD16">
        <v>1.1985727551110132E-3</v>
      </c>
      <c r="AE16">
        <v>1.1985727551110132E-3</v>
      </c>
      <c r="AF16">
        <v>1.1985727551110132E-3</v>
      </c>
      <c r="AG16">
        <v>1.1985727551110132E-3</v>
      </c>
      <c r="AH16">
        <v>1.1985727551110132E-3</v>
      </c>
      <c r="AI16">
        <v>1.1985727551110132E-3</v>
      </c>
      <c r="AJ16">
        <v>1.1985727551110132E-3</v>
      </c>
      <c r="AK16">
        <v>1.1985727551110132E-3</v>
      </c>
      <c r="AL16">
        <v>1.1985727551110132E-3</v>
      </c>
      <c r="AM16">
        <v>1.1985727551110132E-3</v>
      </c>
      <c r="AN16">
        <v>1.1985727551110132E-3</v>
      </c>
      <c r="AO16">
        <v>1.1985727551110132E-3</v>
      </c>
      <c r="AP16">
        <v>1.1985727551110132E-3</v>
      </c>
      <c r="AQ16">
        <v>1.1985727551110132E-3</v>
      </c>
      <c r="AR16">
        <v>1.1985727551110132E-3</v>
      </c>
      <c r="AS16">
        <v>1.1985727551110132E-3</v>
      </c>
      <c r="AT16">
        <v>1.1985727551110132E-3</v>
      </c>
      <c r="AU16">
        <v>1.1985727551110132E-3</v>
      </c>
      <c r="AV16">
        <v>1.1985727551110132E-3</v>
      </c>
      <c r="AW16">
        <v>1.1985727551110132E-3</v>
      </c>
      <c r="AX16">
        <v>1.1985727551110132E-3</v>
      </c>
      <c r="AY16">
        <v>1.1985727551110132E-3</v>
      </c>
      <c r="AZ16">
        <v>1.1985727551110132E-3</v>
      </c>
      <c r="BA16">
        <v>1.1985727551110132E-3</v>
      </c>
      <c r="BB16">
        <v>1.1985727551110132E-3</v>
      </c>
      <c r="BC16">
        <v>1.1985727551110132E-3</v>
      </c>
      <c r="BD16">
        <v>1.1985727551110132E-3</v>
      </c>
      <c r="BE16">
        <v>1.1985727551110132E-3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1005</v>
      </c>
      <c r="B17">
        <v>592.02821752088551</v>
      </c>
      <c r="C17">
        <v>1.2464156915278637E-3</v>
      </c>
      <c r="D17">
        <v>-20</v>
      </c>
      <c r="E17">
        <v>482.5</v>
      </c>
      <c r="F17">
        <v>-522.5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1.2464156915278637E-3</v>
      </c>
      <c r="U17">
        <v>1.2464156915278637E-3</v>
      </c>
      <c r="V17">
        <v>1.2464156915278637E-3</v>
      </c>
      <c r="W17">
        <v>1.2464156915278637E-3</v>
      </c>
      <c r="X17">
        <v>1.2464156915278637E-3</v>
      </c>
      <c r="Y17">
        <v>1.2464156915278637E-3</v>
      </c>
      <c r="Z17">
        <v>1.2464156915278637E-3</v>
      </c>
      <c r="AA17">
        <v>1.2464156915278637E-3</v>
      </c>
      <c r="AB17">
        <v>1.2464156915278637E-3</v>
      </c>
      <c r="AC17">
        <v>1.2464156915278637E-3</v>
      </c>
      <c r="AD17">
        <v>1.2464156915278637E-3</v>
      </c>
      <c r="AE17">
        <v>1.2464156915278637E-3</v>
      </c>
      <c r="AF17">
        <v>1.2464156915278637E-3</v>
      </c>
      <c r="AG17">
        <v>1.2464156915278637E-3</v>
      </c>
      <c r="AH17">
        <v>1.2464156915278637E-3</v>
      </c>
      <c r="AI17">
        <v>1.2464156915278637E-3</v>
      </c>
      <c r="AJ17">
        <v>1.2464156915278637E-3</v>
      </c>
      <c r="AK17">
        <v>1.2464156915278637E-3</v>
      </c>
      <c r="AL17">
        <v>1.2464156915278637E-3</v>
      </c>
      <c r="AM17">
        <v>1.2464156915278637E-3</v>
      </c>
      <c r="AN17">
        <v>1.2464156915278637E-3</v>
      </c>
      <c r="AO17">
        <v>1.2464156915278637E-3</v>
      </c>
      <c r="AP17">
        <v>1.2464156915278637E-3</v>
      </c>
      <c r="AQ17">
        <v>1.2464156915278637E-3</v>
      </c>
      <c r="AR17">
        <v>1.2464156915278637E-3</v>
      </c>
      <c r="AS17">
        <v>1.2464156915278637E-3</v>
      </c>
      <c r="AT17">
        <v>1.2464156915278637E-3</v>
      </c>
      <c r="AU17">
        <v>1.2464156915278637E-3</v>
      </c>
      <c r="AV17">
        <v>1.2464156915278637E-3</v>
      </c>
      <c r="AW17">
        <v>1.2464156915278637E-3</v>
      </c>
      <c r="AX17">
        <v>1.2464156915278637E-3</v>
      </c>
      <c r="AY17">
        <v>1.2464156915278637E-3</v>
      </c>
      <c r="AZ17">
        <v>1.2464156915278637E-3</v>
      </c>
      <c r="BA17">
        <v>1.2464156915278637E-3</v>
      </c>
      <c r="BB17">
        <v>1.2464156915278637E-3</v>
      </c>
      <c r="BC17">
        <v>1.2464156915278637E-3</v>
      </c>
      <c r="BD17">
        <v>1.2464156915278637E-3</v>
      </c>
      <c r="BE17">
        <v>1.2464156915278637E-3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1015</v>
      </c>
      <c r="B18">
        <v>597.40338151006904</v>
      </c>
      <c r="C18">
        <v>1.2577321939214639E-3</v>
      </c>
      <c r="D18">
        <v>-30</v>
      </c>
      <c r="E18">
        <v>477.5</v>
      </c>
      <c r="F18">
        <v>-537.5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1.2577321939214639E-3</v>
      </c>
      <c r="T18">
        <v>1.2577321939214639E-3</v>
      </c>
      <c r="U18">
        <v>1.2577321939214639E-3</v>
      </c>
      <c r="V18">
        <v>1.2577321939214639E-3</v>
      </c>
      <c r="W18">
        <v>1.2577321939214639E-3</v>
      </c>
      <c r="X18">
        <v>1.2577321939214639E-3</v>
      </c>
      <c r="Y18">
        <v>1.2577321939214639E-3</v>
      </c>
      <c r="Z18">
        <v>1.2577321939214639E-3</v>
      </c>
      <c r="AA18">
        <v>1.2577321939214639E-3</v>
      </c>
      <c r="AB18">
        <v>1.2577321939214639E-3</v>
      </c>
      <c r="AC18">
        <v>1.2577321939214639E-3</v>
      </c>
      <c r="AD18">
        <v>1.2577321939214639E-3</v>
      </c>
      <c r="AE18">
        <v>1.2577321939214639E-3</v>
      </c>
      <c r="AF18">
        <v>1.2577321939214639E-3</v>
      </c>
      <c r="AG18">
        <v>1.2577321939214639E-3</v>
      </c>
      <c r="AH18">
        <v>1.2577321939214639E-3</v>
      </c>
      <c r="AI18">
        <v>1.2577321939214639E-3</v>
      </c>
      <c r="AJ18">
        <v>1.2577321939214639E-3</v>
      </c>
      <c r="AK18">
        <v>1.2577321939214639E-3</v>
      </c>
      <c r="AL18">
        <v>1.2577321939214639E-3</v>
      </c>
      <c r="AM18">
        <v>1.2577321939214639E-3</v>
      </c>
      <c r="AN18">
        <v>1.2577321939214639E-3</v>
      </c>
      <c r="AO18">
        <v>1.2577321939214639E-3</v>
      </c>
      <c r="AP18">
        <v>1.2577321939214639E-3</v>
      </c>
      <c r="AQ18">
        <v>1.2577321939214639E-3</v>
      </c>
      <c r="AR18">
        <v>1.2577321939214639E-3</v>
      </c>
      <c r="AS18">
        <v>1.2577321939214639E-3</v>
      </c>
      <c r="AT18">
        <v>1.2577321939214639E-3</v>
      </c>
      <c r="AU18">
        <v>1.2577321939214639E-3</v>
      </c>
      <c r="AV18">
        <v>1.2577321939214639E-3</v>
      </c>
      <c r="AW18">
        <v>1.2577321939214639E-3</v>
      </c>
      <c r="AX18">
        <v>1.2577321939214639E-3</v>
      </c>
      <c r="AY18">
        <v>1.2577321939214639E-3</v>
      </c>
      <c r="AZ18">
        <v>1.2577321939214639E-3</v>
      </c>
      <c r="BA18">
        <v>1.2577321939214639E-3</v>
      </c>
      <c r="BB18">
        <v>1.2577321939214639E-3</v>
      </c>
      <c r="BC18">
        <v>1.2577321939214639E-3</v>
      </c>
      <c r="BD18">
        <v>1.2577321939214639E-3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1015</v>
      </c>
      <c r="B19">
        <v>588.82099478240389</v>
      </c>
      <c r="C19">
        <v>1.2396634242724141E-3</v>
      </c>
      <c r="D19">
        <v>-40</v>
      </c>
      <c r="E19">
        <v>467.5</v>
      </c>
      <c r="F19">
        <v>-547.5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1.2396634242724141E-3</v>
      </c>
      <c r="T19">
        <v>1.2396634242724141E-3</v>
      </c>
      <c r="U19">
        <v>1.2396634242724141E-3</v>
      </c>
      <c r="V19">
        <v>1.2396634242724141E-3</v>
      </c>
      <c r="W19">
        <v>1.2396634242724141E-3</v>
      </c>
      <c r="X19">
        <v>1.2396634242724141E-3</v>
      </c>
      <c r="Y19">
        <v>1.2396634242724141E-3</v>
      </c>
      <c r="Z19">
        <v>1.2396634242724141E-3</v>
      </c>
      <c r="AA19">
        <v>1.2396634242724141E-3</v>
      </c>
      <c r="AB19">
        <v>1.2396634242724141E-3</v>
      </c>
      <c r="AC19">
        <v>1.2396634242724141E-3</v>
      </c>
      <c r="AD19">
        <v>1.2396634242724141E-3</v>
      </c>
      <c r="AE19">
        <v>1.2396634242724141E-3</v>
      </c>
      <c r="AF19">
        <v>1.2396634242724141E-3</v>
      </c>
      <c r="AG19">
        <v>1.2396634242724141E-3</v>
      </c>
      <c r="AH19">
        <v>1.2396634242724141E-3</v>
      </c>
      <c r="AI19">
        <v>1.2396634242724141E-3</v>
      </c>
      <c r="AJ19">
        <v>1.2396634242724141E-3</v>
      </c>
      <c r="AK19">
        <v>1.2396634242724141E-3</v>
      </c>
      <c r="AL19">
        <v>1.2396634242724141E-3</v>
      </c>
      <c r="AM19">
        <v>1.2396634242724141E-3</v>
      </c>
      <c r="AN19">
        <v>1.2396634242724141E-3</v>
      </c>
      <c r="AO19">
        <v>1.2396634242724141E-3</v>
      </c>
      <c r="AP19">
        <v>1.2396634242724141E-3</v>
      </c>
      <c r="AQ19">
        <v>1.2396634242724141E-3</v>
      </c>
      <c r="AR19">
        <v>1.2396634242724141E-3</v>
      </c>
      <c r="AS19">
        <v>1.2396634242724141E-3</v>
      </c>
      <c r="AT19">
        <v>1.2396634242724141E-3</v>
      </c>
      <c r="AU19">
        <v>1.2396634242724141E-3</v>
      </c>
      <c r="AV19">
        <v>1.2396634242724141E-3</v>
      </c>
      <c r="AW19">
        <v>1.2396634242724141E-3</v>
      </c>
      <c r="AX19">
        <v>1.2396634242724141E-3</v>
      </c>
      <c r="AY19">
        <v>1.2396634242724141E-3</v>
      </c>
      <c r="AZ19">
        <v>1.2396634242724141E-3</v>
      </c>
      <c r="BA19">
        <v>1.2396634242724141E-3</v>
      </c>
      <c r="BB19">
        <v>1.2396634242724141E-3</v>
      </c>
      <c r="BC19">
        <v>1.2396634242724141E-3</v>
      </c>
      <c r="BD19">
        <v>1.2396634242724141E-3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1015</v>
      </c>
      <c r="B20">
        <v>567.11512370658136</v>
      </c>
      <c r="C20">
        <v>1.193965368830941E-3</v>
      </c>
      <c r="D20">
        <v>-30</v>
      </c>
      <c r="E20">
        <v>477.5</v>
      </c>
      <c r="F20">
        <v>-537.5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1.193965368830941E-3</v>
      </c>
      <c r="T20">
        <v>1.193965368830941E-3</v>
      </c>
      <c r="U20">
        <v>1.193965368830941E-3</v>
      </c>
      <c r="V20">
        <v>1.193965368830941E-3</v>
      </c>
      <c r="W20">
        <v>1.193965368830941E-3</v>
      </c>
      <c r="X20">
        <v>1.193965368830941E-3</v>
      </c>
      <c r="Y20">
        <v>1.193965368830941E-3</v>
      </c>
      <c r="Z20">
        <v>1.193965368830941E-3</v>
      </c>
      <c r="AA20">
        <v>1.193965368830941E-3</v>
      </c>
      <c r="AB20">
        <v>1.193965368830941E-3</v>
      </c>
      <c r="AC20">
        <v>1.193965368830941E-3</v>
      </c>
      <c r="AD20">
        <v>1.193965368830941E-3</v>
      </c>
      <c r="AE20">
        <v>1.193965368830941E-3</v>
      </c>
      <c r="AF20">
        <v>1.193965368830941E-3</v>
      </c>
      <c r="AG20">
        <v>1.193965368830941E-3</v>
      </c>
      <c r="AH20">
        <v>1.193965368830941E-3</v>
      </c>
      <c r="AI20">
        <v>1.193965368830941E-3</v>
      </c>
      <c r="AJ20">
        <v>1.193965368830941E-3</v>
      </c>
      <c r="AK20">
        <v>1.193965368830941E-3</v>
      </c>
      <c r="AL20">
        <v>1.193965368830941E-3</v>
      </c>
      <c r="AM20">
        <v>1.193965368830941E-3</v>
      </c>
      <c r="AN20">
        <v>1.193965368830941E-3</v>
      </c>
      <c r="AO20">
        <v>1.193965368830941E-3</v>
      </c>
      <c r="AP20">
        <v>1.193965368830941E-3</v>
      </c>
      <c r="AQ20">
        <v>1.193965368830941E-3</v>
      </c>
      <c r="AR20">
        <v>1.193965368830941E-3</v>
      </c>
      <c r="AS20">
        <v>1.193965368830941E-3</v>
      </c>
      <c r="AT20">
        <v>1.193965368830941E-3</v>
      </c>
      <c r="AU20">
        <v>1.193965368830941E-3</v>
      </c>
      <c r="AV20">
        <v>1.193965368830941E-3</v>
      </c>
      <c r="AW20">
        <v>1.193965368830941E-3</v>
      </c>
      <c r="AX20">
        <v>1.193965368830941E-3</v>
      </c>
      <c r="AY20">
        <v>1.193965368830941E-3</v>
      </c>
      <c r="AZ20">
        <v>1.193965368830941E-3</v>
      </c>
      <c r="BA20">
        <v>1.193965368830941E-3</v>
      </c>
      <c r="BB20">
        <v>1.193965368830941E-3</v>
      </c>
      <c r="BC20">
        <v>1.193965368830941E-3</v>
      </c>
      <c r="BD20">
        <v>1.193965368830941E-3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1015</v>
      </c>
      <c r="B21">
        <v>579.32288696786202</v>
      </c>
      <c r="C21">
        <v>1.2196667581178136E-3</v>
      </c>
      <c r="D21">
        <v>-20</v>
      </c>
      <c r="E21">
        <v>487.5</v>
      </c>
      <c r="F21">
        <v>-527.5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1.2196667581178136E-3</v>
      </c>
      <c r="U21">
        <v>1.2196667581178136E-3</v>
      </c>
      <c r="V21">
        <v>1.2196667581178136E-3</v>
      </c>
      <c r="W21">
        <v>1.2196667581178136E-3</v>
      </c>
      <c r="X21">
        <v>1.2196667581178136E-3</v>
      </c>
      <c r="Y21">
        <v>1.2196667581178136E-3</v>
      </c>
      <c r="Z21">
        <v>1.2196667581178136E-3</v>
      </c>
      <c r="AA21">
        <v>1.2196667581178136E-3</v>
      </c>
      <c r="AB21">
        <v>1.2196667581178136E-3</v>
      </c>
      <c r="AC21">
        <v>1.2196667581178136E-3</v>
      </c>
      <c r="AD21">
        <v>1.2196667581178136E-3</v>
      </c>
      <c r="AE21">
        <v>1.2196667581178136E-3</v>
      </c>
      <c r="AF21">
        <v>1.2196667581178136E-3</v>
      </c>
      <c r="AG21">
        <v>1.2196667581178136E-3</v>
      </c>
      <c r="AH21">
        <v>1.2196667581178136E-3</v>
      </c>
      <c r="AI21">
        <v>1.2196667581178136E-3</v>
      </c>
      <c r="AJ21">
        <v>1.2196667581178136E-3</v>
      </c>
      <c r="AK21">
        <v>1.2196667581178136E-3</v>
      </c>
      <c r="AL21">
        <v>1.2196667581178136E-3</v>
      </c>
      <c r="AM21">
        <v>1.2196667581178136E-3</v>
      </c>
      <c r="AN21">
        <v>1.2196667581178136E-3</v>
      </c>
      <c r="AO21">
        <v>1.2196667581178136E-3</v>
      </c>
      <c r="AP21">
        <v>1.2196667581178136E-3</v>
      </c>
      <c r="AQ21">
        <v>1.2196667581178136E-3</v>
      </c>
      <c r="AR21">
        <v>1.2196667581178136E-3</v>
      </c>
      <c r="AS21">
        <v>1.2196667581178136E-3</v>
      </c>
      <c r="AT21">
        <v>1.2196667581178136E-3</v>
      </c>
      <c r="AU21">
        <v>1.2196667581178136E-3</v>
      </c>
      <c r="AV21">
        <v>1.2196667581178136E-3</v>
      </c>
      <c r="AW21">
        <v>1.2196667581178136E-3</v>
      </c>
      <c r="AX21">
        <v>1.2196667581178136E-3</v>
      </c>
      <c r="AY21">
        <v>1.2196667581178136E-3</v>
      </c>
      <c r="AZ21">
        <v>1.2196667581178136E-3</v>
      </c>
      <c r="BA21">
        <v>1.2196667581178136E-3</v>
      </c>
      <c r="BB21">
        <v>1.2196667581178136E-3</v>
      </c>
      <c r="BC21">
        <v>1.2196667581178136E-3</v>
      </c>
      <c r="BD21">
        <v>1.2196667581178136E-3</v>
      </c>
      <c r="BE21">
        <v>1.2196667581178136E-3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1015</v>
      </c>
      <c r="B22">
        <v>586.06150279590145</v>
      </c>
      <c r="C22">
        <v>1.2338537787000717E-3</v>
      </c>
      <c r="D22">
        <v>-10</v>
      </c>
      <c r="E22">
        <v>497.5</v>
      </c>
      <c r="F22">
        <v>-517.5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1.2338537787000717E-3</v>
      </c>
      <c r="U22">
        <v>1.2338537787000717E-3</v>
      </c>
      <c r="V22">
        <v>1.2338537787000717E-3</v>
      </c>
      <c r="W22">
        <v>1.2338537787000717E-3</v>
      </c>
      <c r="X22">
        <v>1.2338537787000717E-3</v>
      </c>
      <c r="Y22">
        <v>1.2338537787000717E-3</v>
      </c>
      <c r="Z22">
        <v>1.2338537787000717E-3</v>
      </c>
      <c r="AA22">
        <v>1.2338537787000717E-3</v>
      </c>
      <c r="AB22">
        <v>1.2338537787000717E-3</v>
      </c>
      <c r="AC22">
        <v>1.2338537787000717E-3</v>
      </c>
      <c r="AD22">
        <v>1.2338537787000717E-3</v>
      </c>
      <c r="AE22">
        <v>1.2338537787000717E-3</v>
      </c>
      <c r="AF22">
        <v>1.2338537787000717E-3</v>
      </c>
      <c r="AG22">
        <v>1.2338537787000717E-3</v>
      </c>
      <c r="AH22">
        <v>1.2338537787000717E-3</v>
      </c>
      <c r="AI22">
        <v>1.2338537787000717E-3</v>
      </c>
      <c r="AJ22">
        <v>1.2338537787000717E-3</v>
      </c>
      <c r="AK22">
        <v>1.2338537787000717E-3</v>
      </c>
      <c r="AL22">
        <v>1.2338537787000717E-3</v>
      </c>
      <c r="AM22">
        <v>1.2338537787000717E-3</v>
      </c>
      <c r="AN22">
        <v>1.2338537787000717E-3</v>
      </c>
      <c r="AO22">
        <v>1.2338537787000717E-3</v>
      </c>
      <c r="AP22">
        <v>1.2338537787000717E-3</v>
      </c>
      <c r="AQ22">
        <v>1.2338537787000717E-3</v>
      </c>
      <c r="AR22">
        <v>1.2338537787000717E-3</v>
      </c>
      <c r="AS22">
        <v>1.2338537787000717E-3</v>
      </c>
      <c r="AT22">
        <v>1.2338537787000717E-3</v>
      </c>
      <c r="AU22">
        <v>1.2338537787000717E-3</v>
      </c>
      <c r="AV22">
        <v>1.2338537787000717E-3</v>
      </c>
      <c r="AW22">
        <v>1.2338537787000717E-3</v>
      </c>
      <c r="AX22">
        <v>1.2338537787000717E-3</v>
      </c>
      <c r="AY22">
        <v>1.2338537787000717E-3</v>
      </c>
      <c r="AZ22">
        <v>1.2338537787000717E-3</v>
      </c>
      <c r="BA22">
        <v>1.2338537787000717E-3</v>
      </c>
      <c r="BB22">
        <v>1.2338537787000717E-3</v>
      </c>
      <c r="BC22">
        <v>1.2338537787000717E-3</v>
      </c>
      <c r="BD22">
        <v>1.2338537787000717E-3</v>
      </c>
      <c r="BE22">
        <v>1.2338537787000717E-3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1015</v>
      </c>
      <c r="B23">
        <v>581.89550578806893</v>
      </c>
      <c r="C23">
        <v>1.2250829737151937E-3</v>
      </c>
      <c r="D23">
        <v>0</v>
      </c>
      <c r="E23">
        <v>507.5</v>
      </c>
      <c r="F23">
        <v>-507.5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1.2250829737151937E-3</v>
      </c>
      <c r="V23">
        <v>1.2250829737151937E-3</v>
      </c>
      <c r="W23">
        <v>1.2250829737151937E-3</v>
      </c>
      <c r="X23">
        <v>1.2250829737151937E-3</v>
      </c>
      <c r="Y23">
        <v>1.2250829737151937E-3</v>
      </c>
      <c r="Z23">
        <v>1.2250829737151937E-3</v>
      </c>
      <c r="AA23">
        <v>1.2250829737151937E-3</v>
      </c>
      <c r="AB23">
        <v>1.2250829737151937E-3</v>
      </c>
      <c r="AC23">
        <v>1.2250829737151937E-3</v>
      </c>
      <c r="AD23">
        <v>1.2250829737151937E-3</v>
      </c>
      <c r="AE23">
        <v>1.2250829737151937E-3</v>
      </c>
      <c r="AF23">
        <v>1.2250829737151937E-3</v>
      </c>
      <c r="AG23">
        <v>1.2250829737151937E-3</v>
      </c>
      <c r="AH23">
        <v>1.2250829737151937E-3</v>
      </c>
      <c r="AI23">
        <v>1.2250829737151937E-3</v>
      </c>
      <c r="AJ23">
        <v>1.2250829737151937E-3</v>
      </c>
      <c r="AK23">
        <v>1.2250829737151937E-3</v>
      </c>
      <c r="AL23">
        <v>1.2250829737151937E-3</v>
      </c>
      <c r="AM23">
        <v>1.2250829737151937E-3</v>
      </c>
      <c r="AN23">
        <v>1.2250829737151937E-3</v>
      </c>
      <c r="AO23">
        <v>1.2250829737151937E-3</v>
      </c>
      <c r="AP23">
        <v>1.2250829737151937E-3</v>
      </c>
      <c r="AQ23">
        <v>1.2250829737151937E-3</v>
      </c>
      <c r="AR23">
        <v>1.2250829737151937E-3</v>
      </c>
      <c r="AS23">
        <v>1.2250829737151937E-3</v>
      </c>
      <c r="AT23">
        <v>1.2250829737151937E-3</v>
      </c>
      <c r="AU23">
        <v>1.2250829737151937E-3</v>
      </c>
      <c r="AV23">
        <v>1.2250829737151937E-3</v>
      </c>
      <c r="AW23">
        <v>1.2250829737151937E-3</v>
      </c>
      <c r="AX23">
        <v>1.2250829737151937E-3</v>
      </c>
      <c r="AY23">
        <v>1.2250829737151937E-3</v>
      </c>
      <c r="AZ23">
        <v>1.2250829737151937E-3</v>
      </c>
      <c r="BA23">
        <v>1.2250829737151937E-3</v>
      </c>
      <c r="BB23">
        <v>1.2250829737151937E-3</v>
      </c>
      <c r="BC23">
        <v>1.2250829737151937E-3</v>
      </c>
      <c r="BD23">
        <v>1.2250829737151937E-3</v>
      </c>
      <c r="BE23">
        <v>1.2250829737151937E-3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1020</v>
      </c>
      <c r="B24">
        <v>574.57633066666665</v>
      </c>
      <c r="C24">
        <v>1.2096736833294118E-3</v>
      </c>
      <c r="D24">
        <v>10</v>
      </c>
      <c r="E24">
        <v>520</v>
      </c>
      <c r="F24">
        <v>-500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1.2096736833294118E-3</v>
      </c>
      <c r="V24">
        <v>1.2096736833294118E-3</v>
      </c>
      <c r="W24">
        <v>1.2096736833294118E-3</v>
      </c>
      <c r="X24">
        <v>1.2096736833294118E-3</v>
      </c>
      <c r="Y24">
        <v>1.2096736833294118E-3</v>
      </c>
      <c r="Z24">
        <v>1.2096736833294118E-3</v>
      </c>
      <c r="AA24">
        <v>1.2096736833294118E-3</v>
      </c>
      <c r="AB24">
        <v>1.2096736833294118E-3</v>
      </c>
      <c r="AC24">
        <v>1.2096736833294118E-3</v>
      </c>
      <c r="AD24">
        <v>1.2096736833294118E-3</v>
      </c>
      <c r="AE24">
        <v>1.2096736833294118E-3</v>
      </c>
      <c r="AF24">
        <v>1.2096736833294118E-3</v>
      </c>
      <c r="AG24">
        <v>1.2096736833294118E-3</v>
      </c>
      <c r="AH24">
        <v>1.2096736833294118E-3</v>
      </c>
      <c r="AI24">
        <v>1.2096736833294118E-3</v>
      </c>
      <c r="AJ24">
        <v>1.2096736833294118E-3</v>
      </c>
      <c r="AK24">
        <v>1.2096736833294118E-3</v>
      </c>
      <c r="AL24">
        <v>1.2096736833294118E-3</v>
      </c>
      <c r="AM24">
        <v>1.2096736833294118E-3</v>
      </c>
      <c r="AN24">
        <v>1.2096736833294118E-3</v>
      </c>
      <c r="AO24">
        <v>1.2096736833294118E-3</v>
      </c>
      <c r="AP24">
        <v>1.2096736833294118E-3</v>
      </c>
      <c r="AQ24">
        <v>1.2096736833294118E-3</v>
      </c>
      <c r="AR24">
        <v>1.2096736833294118E-3</v>
      </c>
      <c r="AS24">
        <v>1.2096736833294118E-3</v>
      </c>
      <c r="AT24">
        <v>1.2096736833294118E-3</v>
      </c>
      <c r="AU24">
        <v>1.2096736833294118E-3</v>
      </c>
      <c r="AV24">
        <v>1.2096736833294118E-3</v>
      </c>
      <c r="AW24">
        <v>1.2096736833294118E-3</v>
      </c>
      <c r="AX24">
        <v>1.2096736833294118E-3</v>
      </c>
      <c r="AY24">
        <v>1.2096736833294118E-3</v>
      </c>
      <c r="AZ24">
        <v>1.2096736833294118E-3</v>
      </c>
      <c r="BA24">
        <v>1.2096736833294118E-3</v>
      </c>
      <c r="BB24">
        <v>1.2096736833294118E-3</v>
      </c>
      <c r="BC24">
        <v>1.2096736833294118E-3</v>
      </c>
      <c r="BD24">
        <v>1.2096736833294118E-3</v>
      </c>
      <c r="BE24">
        <v>1.2096736833294118E-3</v>
      </c>
      <c r="BF24">
        <v>1.2096736833294118E-3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1005</v>
      </c>
      <c r="B25">
        <v>585.58020594579102</v>
      </c>
      <c r="C25">
        <v>1.2328404892511791E-3</v>
      </c>
      <c r="D25">
        <v>20</v>
      </c>
      <c r="E25">
        <v>522.5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1.2328404892511791E-3</v>
      </c>
      <c r="V25">
        <v>1.2328404892511791E-3</v>
      </c>
      <c r="W25">
        <v>1.2328404892511791E-3</v>
      </c>
      <c r="X25">
        <v>1.2328404892511791E-3</v>
      </c>
      <c r="Y25">
        <v>1.2328404892511791E-3</v>
      </c>
      <c r="Z25">
        <v>1.2328404892511791E-3</v>
      </c>
      <c r="AA25">
        <v>1.2328404892511791E-3</v>
      </c>
      <c r="AB25">
        <v>1.2328404892511791E-3</v>
      </c>
      <c r="AC25">
        <v>1.2328404892511791E-3</v>
      </c>
      <c r="AD25">
        <v>1.2328404892511791E-3</v>
      </c>
      <c r="AE25">
        <v>1.2328404892511791E-3</v>
      </c>
      <c r="AF25">
        <v>1.2328404892511791E-3</v>
      </c>
      <c r="AG25">
        <v>1.2328404892511791E-3</v>
      </c>
      <c r="AH25">
        <v>1.2328404892511791E-3</v>
      </c>
      <c r="AI25">
        <v>1.2328404892511791E-3</v>
      </c>
      <c r="AJ25">
        <v>1.2328404892511791E-3</v>
      </c>
      <c r="AK25">
        <v>1.2328404892511791E-3</v>
      </c>
      <c r="AL25">
        <v>1.2328404892511791E-3</v>
      </c>
      <c r="AM25">
        <v>1.2328404892511791E-3</v>
      </c>
      <c r="AN25">
        <v>1.2328404892511791E-3</v>
      </c>
      <c r="AO25">
        <v>1.2328404892511791E-3</v>
      </c>
      <c r="AP25">
        <v>1.2328404892511791E-3</v>
      </c>
      <c r="AQ25">
        <v>1.2328404892511791E-3</v>
      </c>
      <c r="AR25">
        <v>1.2328404892511791E-3</v>
      </c>
      <c r="AS25">
        <v>1.2328404892511791E-3</v>
      </c>
      <c r="AT25">
        <v>1.2328404892511791E-3</v>
      </c>
      <c r="AU25">
        <v>1.2328404892511791E-3</v>
      </c>
      <c r="AV25">
        <v>1.2328404892511791E-3</v>
      </c>
      <c r="AW25">
        <v>1.2328404892511791E-3</v>
      </c>
      <c r="AX25">
        <v>1.2328404892511791E-3</v>
      </c>
      <c r="AY25">
        <v>1.2328404892511791E-3</v>
      </c>
      <c r="AZ25">
        <v>1.2328404892511791E-3</v>
      </c>
      <c r="BA25">
        <v>1.2328404892511791E-3</v>
      </c>
      <c r="BB25">
        <v>1.2328404892511791E-3</v>
      </c>
      <c r="BC25">
        <v>1.2328404892511791E-3</v>
      </c>
      <c r="BD25">
        <v>1.2328404892511791E-3</v>
      </c>
      <c r="BE25">
        <v>1.2328404892511791E-3</v>
      </c>
      <c r="BF25">
        <v>1.2328404892511791E-3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1049</v>
      </c>
      <c r="B26">
        <v>311.31012456798851</v>
      </c>
      <c r="C26">
        <v>6.5541103060572645E-4</v>
      </c>
      <c r="D26">
        <v>30</v>
      </c>
      <c r="E26">
        <v>554.5</v>
      </c>
      <c r="F26">
        <v>-494.5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6.5541103060572645E-4</v>
      </c>
      <c r="V26">
        <v>6.5541103060572645E-4</v>
      </c>
      <c r="W26">
        <v>6.5541103060572645E-4</v>
      </c>
      <c r="X26">
        <v>6.5541103060572645E-4</v>
      </c>
      <c r="Y26">
        <v>6.5541103060572645E-4</v>
      </c>
      <c r="Z26">
        <v>6.5541103060572645E-4</v>
      </c>
      <c r="AA26">
        <v>6.5541103060572645E-4</v>
      </c>
      <c r="AB26">
        <v>6.5541103060572645E-4</v>
      </c>
      <c r="AC26">
        <v>6.5541103060572645E-4</v>
      </c>
      <c r="AD26">
        <v>6.5541103060572645E-4</v>
      </c>
      <c r="AE26">
        <v>6.5541103060572645E-4</v>
      </c>
      <c r="AF26">
        <v>6.5541103060572645E-4</v>
      </c>
      <c r="AG26">
        <v>6.5541103060572645E-4</v>
      </c>
      <c r="AH26">
        <v>6.5541103060572645E-4</v>
      </c>
      <c r="AI26">
        <v>6.5541103060572645E-4</v>
      </c>
      <c r="AJ26">
        <v>6.5541103060572645E-4</v>
      </c>
      <c r="AK26">
        <v>6.5541103060572645E-4</v>
      </c>
      <c r="AL26">
        <v>6.5541103060572645E-4</v>
      </c>
      <c r="AM26">
        <v>6.5541103060572645E-4</v>
      </c>
      <c r="AN26">
        <v>6.5541103060572645E-4</v>
      </c>
      <c r="AO26">
        <v>6.5541103060572645E-4</v>
      </c>
      <c r="AP26">
        <v>6.5541103060572645E-4</v>
      </c>
      <c r="AQ26">
        <v>6.5541103060572645E-4</v>
      </c>
      <c r="AR26">
        <v>6.5541103060572645E-4</v>
      </c>
      <c r="AS26">
        <v>6.5541103060572645E-4</v>
      </c>
      <c r="AT26">
        <v>6.5541103060572645E-4</v>
      </c>
      <c r="AU26">
        <v>6.5541103060572645E-4</v>
      </c>
      <c r="AV26">
        <v>6.5541103060572645E-4</v>
      </c>
      <c r="AW26">
        <v>6.5541103060572645E-4</v>
      </c>
      <c r="AX26">
        <v>6.5541103060572645E-4</v>
      </c>
      <c r="AY26">
        <v>6.5541103060572645E-4</v>
      </c>
      <c r="AZ26">
        <v>6.5541103060572645E-4</v>
      </c>
      <c r="BA26">
        <v>6.5541103060572645E-4</v>
      </c>
      <c r="BB26">
        <v>6.5541103060572645E-4</v>
      </c>
      <c r="BC26">
        <v>6.5541103060572645E-4</v>
      </c>
      <c r="BD26">
        <v>6.5541103060572645E-4</v>
      </c>
      <c r="BE26">
        <v>6.5541103060572645E-4</v>
      </c>
      <c r="BF26">
        <v>6.5541103060572645E-4</v>
      </c>
      <c r="BG26">
        <v>6.5541103060572645E-4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1049</v>
      </c>
      <c r="B27">
        <v>312.10908784000003</v>
      </c>
      <c r="C27">
        <v>6.5709311319861322E-4</v>
      </c>
      <c r="D27">
        <v>40</v>
      </c>
      <c r="E27">
        <v>564.5</v>
      </c>
      <c r="F27">
        <v>-484.5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6.5709311319861322E-4</v>
      </c>
      <c r="V27">
        <v>6.5709311319861322E-4</v>
      </c>
      <c r="W27">
        <v>6.5709311319861322E-4</v>
      </c>
      <c r="X27">
        <v>6.5709311319861322E-4</v>
      </c>
      <c r="Y27">
        <v>6.5709311319861322E-4</v>
      </c>
      <c r="Z27">
        <v>6.5709311319861322E-4</v>
      </c>
      <c r="AA27">
        <v>6.5709311319861322E-4</v>
      </c>
      <c r="AB27">
        <v>6.5709311319861322E-4</v>
      </c>
      <c r="AC27">
        <v>6.5709311319861322E-4</v>
      </c>
      <c r="AD27">
        <v>6.5709311319861322E-4</v>
      </c>
      <c r="AE27">
        <v>6.5709311319861322E-4</v>
      </c>
      <c r="AF27">
        <v>6.5709311319861322E-4</v>
      </c>
      <c r="AG27">
        <v>6.5709311319861322E-4</v>
      </c>
      <c r="AH27">
        <v>6.5709311319861322E-4</v>
      </c>
      <c r="AI27">
        <v>6.5709311319861322E-4</v>
      </c>
      <c r="AJ27">
        <v>6.5709311319861322E-4</v>
      </c>
      <c r="AK27">
        <v>6.5709311319861322E-4</v>
      </c>
      <c r="AL27">
        <v>6.5709311319861322E-4</v>
      </c>
      <c r="AM27">
        <v>6.5709311319861322E-4</v>
      </c>
      <c r="AN27">
        <v>6.5709311319861322E-4</v>
      </c>
      <c r="AO27">
        <v>6.5709311319861322E-4</v>
      </c>
      <c r="AP27">
        <v>6.5709311319861322E-4</v>
      </c>
      <c r="AQ27">
        <v>6.5709311319861322E-4</v>
      </c>
      <c r="AR27">
        <v>6.5709311319861322E-4</v>
      </c>
      <c r="AS27">
        <v>6.5709311319861322E-4</v>
      </c>
      <c r="AT27">
        <v>6.5709311319861322E-4</v>
      </c>
      <c r="AU27">
        <v>6.5709311319861322E-4</v>
      </c>
      <c r="AV27">
        <v>6.5709311319861322E-4</v>
      </c>
      <c r="AW27">
        <v>6.5709311319861322E-4</v>
      </c>
      <c r="AX27">
        <v>6.5709311319861322E-4</v>
      </c>
      <c r="AY27">
        <v>6.5709311319861322E-4</v>
      </c>
      <c r="AZ27">
        <v>6.5709311319861322E-4</v>
      </c>
      <c r="BA27">
        <v>6.5709311319861322E-4</v>
      </c>
      <c r="BB27">
        <v>6.5709311319861322E-4</v>
      </c>
      <c r="BC27">
        <v>6.5709311319861322E-4</v>
      </c>
      <c r="BD27">
        <v>6.5709311319861322E-4</v>
      </c>
      <c r="BE27">
        <v>6.5709311319861322E-4</v>
      </c>
      <c r="BF27">
        <v>6.5709311319861322E-4</v>
      </c>
      <c r="BG27">
        <v>6.5709311319861322E-4</v>
      </c>
      <c r="BH27">
        <v>6.5709311319861322E-4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1100</v>
      </c>
      <c r="B28">
        <v>368.64887802094552</v>
      </c>
      <c r="C28">
        <v>7.7612811793592942E-4</v>
      </c>
      <c r="D28">
        <v>30</v>
      </c>
      <c r="E28">
        <v>580</v>
      </c>
      <c r="F28">
        <v>-520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7.7612811793592942E-4</v>
      </c>
      <c r="U28">
        <v>7.7612811793592942E-4</v>
      </c>
      <c r="V28">
        <v>7.7612811793592942E-4</v>
      </c>
      <c r="W28">
        <v>7.7612811793592942E-4</v>
      </c>
      <c r="X28">
        <v>7.7612811793592942E-4</v>
      </c>
      <c r="Y28">
        <v>7.7612811793592942E-4</v>
      </c>
      <c r="Z28">
        <v>7.7612811793592942E-4</v>
      </c>
      <c r="AA28">
        <v>7.7612811793592942E-4</v>
      </c>
      <c r="AB28">
        <v>7.7612811793592942E-4</v>
      </c>
      <c r="AC28">
        <v>7.7612811793592942E-4</v>
      </c>
      <c r="AD28">
        <v>7.7612811793592942E-4</v>
      </c>
      <c r="AE28">
        <v>7.7612811793592942E-4</v>
      </c>
      <c r="AF28">
        <v>7.7612811793592942E-4</v>
      </c>
      <c r="AG28">
        <v>7.7612811793592942E-4</v>
      </c>
      <c r="AH28">
        <v>7.7612811793592942E-4</v>
      </c>
      <c r="AI28">
        <v>7.7612811793592942E-4</v>
      </c>
      <c r="AJ28">
        <v>7.7612811793592942E-4</v>
      </c>
      <c r="AK28">
        <v>7.7612811793592942E-4</v>
      </c>
      <c r="AL28">
        <v>7.7612811793592942E-4</v>
      </c>
      <c r="AM28">
        <v>7.7612811793592942E-4</v>
      </c>
      <c r="AN28">
        <v>7.7612811793592942E-4</v>
      </c>
      <c r="AO28">
        <v>7.7612811793592942E-4</v>
      </c>
      <c r="AP28">
        <v>7.7612811793592942E-4</v>
      </c>
      <c r="AQ28">
        <v>7.7612811793592942E-4</v>
      </c>
      <c r="AR28">
        <v>7.7612811793592942E-4</v>
      </c>
      <c r="AS28">
        <v>7.7612811793592942E-4</v>
      </c>
      <c r="AT28">
        <v>7.7612811793592942E-4</v>
      </c>
      <c r="AU28">
        <v>7.7612811793592942E-4</v>
      </c>
      <c r="AV28">
        <v>7.7612811793592942E-4</v>
      </c>
      <c r="AW28">
        <v>7.7612811793592942E-4</v>
      </c>
      <c r="AX28">
        <v>7.7612811793592942E-4</v>
      </c>
      <c r="AY28">
        <v>7.7612811793592942E-4</v>
      </c>
      <c r="AZ28">
        <v>7.7612811793592942E-4</v>
      </c>
      <c r="BA28">
        <v>7.7612811793592942E-4</v>
      </c>
      <c r="BB28">
        <v>7.7612811793592942E-4</v>
      </c>
      <c r="BC28">
        <v>7.7612811793592942E-4</v>
      </c>
      <c r="BD28">
        <v>7.7612811793592942E-4</v>
      </c>
      <c r="BE28">
        <v>7.7612811793592942E-4</v>
      </c>
      <c r="BF28">
        <v>7.7612811793592942E-4</v>
      </c>
      <c r="BG28">
        <v>7.7612811793592942E-4</v>
      </c>
      <c r="BH28">
        <v>7.7612811793592942E-4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1100</v>
      </c>
      <c r="B29">
        <v>314.8356530245818</v>
      </c>
      <c r="C29">
        <v>6.6283343693565935E-4</v>
      </c>
      <c r="D29">
        <v>20</v>
      </c>
      <c r="E29">
        <v>570</v>
      </c>
      <c r="F29">
        <v>-530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6.6283343693565935E-4</v>
      </c>
      <c r="U29">
        <v>6.6283343693565935E-4</v>
      </c>
      <c r="V29">
        <v>6.6283343693565935E-4</v>
      </c>
      <c r="W29">
        <v>6.6283343693565935E-4</v>
      </c>
      <c r="X29">
        <v>6.6283343693565935E-4</v>
      </c>
      <c r="Y29">
        <v>6.6283343693565935E-4</v>
      </c>
      <c r="Z29">
        <v>6.6283343693565935E-4</v>
      </c>
      <c r="AA29">
        <v>6.6283343693565935E-4</v>
      </c>
      <c r="AB29">
        <v>6.6283343693565935E-4</v>
      </c>
      <c r="AC29">
        <v>6.6283343693565935E-4</v>
      </c>
      <c r="AD29">
        <v>6.6283343693565935E-4</v>
      </c>
      <c r="AE29">
        <v>6.6283343693565935E-4</v>
      </c>
      <c r="AF29">
        <v>6.6283343693565935E-4</v>
      </c>
      <c r="AG29">
        <v>6.6283343693565935E-4</v>
      </c>
      <c r="AH29">
        <v>6.6283343693565935E-4</v>
      </c>
      <c r="AI29">
        <v>6.6283343693565935E-4</v>
      </c>
      <c r="AJ29">
        <v>6.6283343693565935E-4</v>
      </c>
      <c r="AK29">
        <v>6.6283343693565935E-4</v>
      </c>
      <c r="AL29">
        <v>6.6283343693565935E-4</v>
      </c>
      <c r="AM29">
        <v>6.6283343693565935E-4</v>
      </c>
      <c r="AN29">
        <v>6.6283343693565935E-4</v>
      </c>
      <c r="AO29">
        <v>6.6283343693565935E-4</v>
      </c>
      <c r="AP29">
        <v>6.6283343693565935E-4</v>
      </c>
      <c r="AQ29">
        <v>6.6283343693565935E-4</v>
      </c>
      <c r="AR29">
        <v>6.6283343693565935E-4</v>
      </c>
      <c r="AS29">
        <v>6.6283343693565935E-4</v>
      </c>
      <c r="AT29">
        <v>6.6283343693565935E-4</v>
      </c>
      <c r="AU29">
        <v>6.6283343693565935E-4</v>
      </c>
      <c r="AV29">
        <v>6.6283343693565935E-4</v>
      </c>
      <c r="AW29">
        <v>6.6283343693565935E-4</v>
      </c>
      <c r="AX29">
        <v>6.6283343693565935E-4</v>
      </c>
      <c r="AY29">
        <v>6.6283343693565935E-4</v>
      </c>
      <c r="AZ29">
        <v>6.6283343693565935E-4</v>
      </c>
      <c r="BA29">
        <v>6.6283343693565935E-4</v>
      </c>
      <c r="BB29">
        <v>6.6283343693565935E-4</v>
      </c>
      <c r="BC29">
        <v>6.6283343693565935E-4</v>
      </c>
      <c r="BD29">
        <v>6.6283343693565935E-4</v>
      </c>
      <c r="BE29">
        <v>6.6283343693565935E-4</v>
      </c>
      <c r="BF29">
        <v>6.6283343693565935E-4</v>
      </c>
      <c r="BG29">
        <v>6.6283343693565935E-4</v>
      </c>
      <c r="BH29">
        <v>6.6283343693565935E-4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1125</v>
      </c>
      <c r="B30">
        <v>248.62786021333332</v>
      </c>
      <c r="C30">
        <v>5.2344408112601907E-4</v>
      </c>
      <c r="D30">
        <v>10</v>
      </c>
      <c r="E30">
        <v>572.5</v>
      </c>
      <c r="F30">
        <v>-552.5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5.2344408112601907E-4</v>
      </c>
      <c r="T30">
        <v>5.2344408112601907E-4</v>
      </c>
      <c r="U30">
        <v>5.2344408112601907E-4</v>
      </c>
      <c r="V30">
        <v>5.2344408112601907E-4</v>
      </c>
      <c r="W30">
        <v>5.2344408112601907E-4</v>
      </c>
      <c r="X30">
        <v>5.2344408112601907E-4</v>
      </c>
      <c r="Y30">
        <v>5.2344408112601907E-4</v>
      </c>
      <c r="Z30">
        <v>5.2344408112601907E-4</v>
      </c>
      <c r="AA30">
        <v>5.2344408112601907E-4</v>
      </c>
      <c r="AB30">
        <v>5.2344408112601907E-4</v>
      </c>
      <c r="AC30">
        <v>5.2344408112601907E-4</v>
      </c>
      <c r="AD30">
        <v>5.2344408112601907E-4</v>
      </c>
      <c r="AE30">
        <v>5.2344408112601907E-4</v>
      </c>
      <c r="AF30">
        <v>5.2344408112601907E-4</v>
      </c>
      <c r="AG30">
        <v>5.2344408112601907E-4</v>
      </c>
      <c r="AH30">
        <v>5.2344408112601907E-4</v>
      </c>
      <c r="AI30">
        <v>5.2344408112601907E-4</v>
      </c>
      <c r="AJ30">
        <v>5.2344408112601907E-4</v>
      </c>
      <c r="AK30">
        <v>5.2344408112601907E-4</v>
      </c>
      <c r="AL30">
        <v>5.2344408112601907E-4</v>
      </c>
      <c r="AM30">
        <v>5.2344408112601907E-4</v>
      </c>
      <c r="AN30">
        <v>5.2344408112601907E-4</v>
      </c>
      <c r="AO30">
        <v>5.2344408112601907E-4</v>
      </c>
      <c r="AP30">
        <v>5.2344408112601907E-4</v>
      </c>
      <c r="AQ30">
        <v>5.2344408112601907E-4</v>
      </c>
      <c r="AR30">
        <v>5.2344408112601907E-4</v>
      </c>
      <c r="AS30">
        <v>5.2344408112601907E-4</v>
      </c>
      <c r="AT30">
        <v>5.2344408112601907E-4</v>
      </c>
      <c r="AU30">
        <v>5.2344408112601907E-4</v>
      </c>
      <c r="AV30">
        <v>5.2344408112601907E-4</v>
      </c>
      <c r="AW30">
        <v>5.2344408112601907E-4</v>
      </c>
      <c r="AX30">
        <v>5.2344408112601907E-4</v>
      </c>
      <c r="AY30">
        <v>5.2344408112601907E-4</v>
      </c>
      <c r="AZ30">
        <v>5.2344408112601907E-4</v>
      </c>
      <c r="BA30">
        <v>5.2344408112601907E-4</v>
      </c>
      <c r="BB30">
        <v>5.2344408112601907E-4</v>
      </c>
      <c r="BC30">
        <v>5.2344408112601907E-4</v>
      </c>
      <c r="BD30">
        <v>5.2344408112601907E-4</v>
      </c>
      <c r="BE30">
        <v>5.2344408112601907E-4</v>
      </c>
      <c r="BF30">
        <v>5.2344408112601907E-4</v>
      </c>
      <c r="BG30">
        <v>5.2344408112601907E-4</v>
      </c>
      <c r="BH30">
        <v>5.2344408112601907E-4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1148</v>
      </c>
      <c r="B31">
        <v>539.71501710334508</v>
      </c>
      <c r="C31">
        <v>1.1362790596161185E-3</v>
      </c>
      <c r="D31">
        <v>0</v>
      </c>
      <c r="E31">
        <v>574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1.1362790596161185E-3</v>
      </c>
      <c r="S31">
        <v>1.1362790596161185E-3</v>
      </c>
      <c r="T31">
        <v>1.1362790596161185E-3</v>
      </c>
      <c r="U31">
        <v>1.1362790596161185E-3</v>
      </c>
      <c r="V31">
        <v>1.1362790596161185E-3</v>
      </c>
      <c r="W31">
        <v>1.1362790596161185E-3</v>
      </c>
      <c r="X31">
        <v>1.1362790596161185E-3</v>
      </c>
      <c r="Y31">
        <v>1.1362790596161185E-3</v>
      </c>
      <c r="Z31">
        <v>1.1362790596161185E-3</v>
      </c>
      <c r="AA31">
        <v>1.1362790596161185E-3</v>
      </c>
      <c r="AB31">
        <v>1.1362790596161185E-3</v>
      </c>
      <c r="AC31">
        <v>1.1362790596161185E-3</v>
      </c>
      <c r="AD31">
        <v>1.1362790596161185E-3</v>
      </c>
      <c r="AE31">
        <v>1.1362790596161185E-3</v>
      </c>
      <c r="AF31">
        <v>1.1362790596161185E-3</v>
      </c>
      <c r="AG31">
        <v>1.1362790596161185E-3</v>
      </c>
      <c r="AH31">
        <v>1.1362790596161185E-3</v>
      </c>
      <c r="AI31">
        <v>1.1362790596161185E-3</v>
      </c>
      <c r="AJ31">
        <v>1.1362790596161185E-3</v>
      </c>
      <c r="AK31">
        <v>1.1362790596161185E-3</v>
      </c>
      <c r="AL31">
        <v>1.1362790596161185E-3</v>
      </c>
      <c r="AM31">
        <v>1.1362790596161185E-3</v>
      </c>
      <c r="AN31">
        <v>1.1362790596161185E-3</v>
      </c>
      <c r="AO31">
        <v>1.1362790596161185E-3</v>
      </c>
      <c r="AP31">
        <v>1.1362790596161185E-3</v>
      </c>
      <c r="AQ31">
        <v>1.1362790596161185E-3</v>
      </c>
      <c r="AR31">
        <v>1.1362790596161185E-3</v>
      </c>
      <c r="AS31">
        <v>1.1362790596161185E-3</v>
      </c>
      <c r="AT31">
        <v>1.1362790596161185E-3</v>
      </c>
      <c r="AU31">
        <v>1.1362790596161185E-3</v>
      </c>
      <c r="AV31">
        <v>1.1362790596161185E-3</v>
      </c>
      <c r="AW31">
        <v>1.1362790596161185E-3</v>
      </c>
      <c r="AX31">
        <v>1.1362790596161185E-3</v>
      </c>
      <c r="AY31">
        <v>1.1362790596161185E-3</v>
      </c>
      <c r="AZ31">
        <v>1.1362790596161185E-3</v>
      </c>
      <c r="BA31">
        <v>1.1362790596161185E-3</v>
      </c>
      <c r="BB31">
        <v>1.1362790596161185E-3</v>
      </c>
      <c r="BC31">
        <v>1.1362790596161185E-3</v>
      </c>
      <c r="BD31">
        <v>1.1362790596161185E-3</v>
      </c>
      <c r="BE31">
        <v>1.1362790596161185E-3</v>
      </c>
      <c r="BF31">
        <v>1.1362790596161185E-3</v>
      </c>
      <c r="BG31">
        <v>1.1362790596161185E-3</v>
      </c>
      <c r="BH31">
        <v>1.1362790596161185E-3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1148</v>
      </c>
      <c r="B32">
        <v>712.80766093976479</v>
      </c>
      <c r="C32">
        <v>1.500696465714074E-3</v>
      </c>
      <c r="D32">
        <v>-10</v>
      </c>
      <c r="E32">
        <v>564</v>
      </c>
      <c r="F32">
        <v>-584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1.500696465714074E-3</v>
      </c>
      <c r="S32">
        <v>1.500696465714074E-3</v>
      </c>
      <c r="T32">
        <v>1.500696465714074E-3</v>
      </c>
      <c r="U32">
        <v>1.500696465714074E-3</v>
      </c>
      <c r="V32">
        <v>1.500696465714074E-3</v>
      </c>
      <c r="W32">
        <v>1.500696465714074E-3</v>
      </c>
      <c r="X32">
        <v>1.500696465714074E-3</v>
      </c>
      <c r="Y32">
        <v>1.500696465714074E-3</v>
      </c>
      <c r="Z32">
        <v>1.500696465714074E-3</v>
      </c>
      <c r="AA32">
        <v>1.500696465714074E-3</v>
      </c>
      <c r="AB32">
        <v>1.500696465714074E-3</v>
      </c>
      <c r="AC32">
        <v>1.500696465714074E-3</v>
      </c>
      <c r="AD32">
        <v>1.500696465714074E-3</v>
      </c>
      <c r="AE32">
        <v>1.500696465714074E-3</v>
      </c>
      <c r="AF32">
        <v>1.500696465714074E-3</v>
      </c>
      <c r="AG32">
        <v>1.500696465714074E-3</v>
      </c>
      <c r="AH32">
        <v>1.500696465714074E-3</v>
      </c>
      <c r="AI32">
        <v>1.500696465714074E-3</v>
      </c>
      <c r="AJ32">
        <v>1.500696465714074E-3</v>
      </c>
      <c r="AK32">
        <v>1.500696465714074E-3</v>
      </c>
      <c r="AL32">
        <v>1.500696465714074E-3</v>
      </c>
      <c r="AM32">
        <v>1.500696465714074E-3</v>
      </c>
      <c r="AN32">
        <v>1.500696465714074E-3</v>
      </c>
      <c r="AO32">
        <v>1.500696465714074E-3</v>
      </c>
      <c r="AP32">
        <v>1.500696465714074E-3</v>
      </c>
      <c r="AQ32">
        <v>1.500696465714074E-3</v>
      </c>
      <c r="AR32">
        <v>1.500696465714074E-3</v>
      </c>
      <c r="AS32">
        <v>1.500696465714074E-3</v>
      </c>
      <c r="AT32">
        <v>1.500696465714074E-3</v>
      </c>
      <c r="AU32">
        <v>1.500696465714074E-3</v>
      </c>
      <c r="AV32">
        <v>1.500696465714074E-3</v>
      </c>
      <c r="AW32">
        <v>1.500696465714074E-3</v>
      </c>
      <c r="AX32">
        <v>1.500696465714074E-3</v>
      </c>
      <c r="AY32">
        <v>1.500696465714074E-3</v>
      </c>
      <c r="AZ32">
        <v>1.500696465714074E-3</v>
      </c>
      <c r="BA32">
        <v>1.500696465714074E-3</v>
      </c>
      <c r="BB32">
        <v>1.500696465714074E-3</v>
      </c>
      <c r="BC32">
        <v>1.500696465714074E-3</v>
      </c>
      <c r="BD32">
        <v>1.500696465714074E-3</v>
      </c>
      <c r="BE32">
        <v>1.500696465714074E-3</v>
      </c>
      <c r="BF32">
        <v>1.500696465714074E-3</v>
      </c>
      <c r="BG32">
        <v>1.500696465714074E-3</v>
      </c>
      <c r="BH32">
        <v>1.500696465714074E-3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1148</v>
      </c>
      <c r="B33">
        <v>659.15840885049647</v>
      </c>
      <c r="C33">
        <v>1.3877470020503104E-3</v>
      </c>
      <c r="D33">
        <v>-20</v>
      </c>
      <c r="E33">
        <v>554</v>
      </c>
      <c r="F33">
        <v>-594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1.3877470020503104E-3</v>
      </c>
      <c r="R33">
        <v>1.3877470020503104E-3</v>
      </c>
      <c r="S33">
        <v>1.3877470020503104E-3</v>
      </c>
      <c r="T33">
        <v>1.3877470020503104E-3</v>
      </c>
      <c r="U33">
        <v>1.3877470020503104E-3</v>
      </c>
      <c r="V33">
        <v>1.3877470020503104E-3</v>
      </c>
      <c r="W33">
        <v>1.3877470020503104E-3</v>
      </c>
      <c r="X33">
        <v>1.3877470020503104E-3</v>
      </c>
      <c r="Y33">
        <v>1.3877470020503104E-3</v>
      </c>
      <c r="Z33">
        <v>1.3877470020503104E-3</v>
      </c>
      <c r="AA33">
        <v>1.3877470020503104E-3</v>
      </c>
      <c r="AB33">
        <v>1.3877470020503104E-3</v>
      </c>
      <c r="AC33">
        <v>1.3877470020503104E-3</v>
      </c>
      <c r="AD33">
        <v>1.3877470020503104E-3</v>
      </c>
      <c r="AE33">
        <v>1.3877470020503104E-3</v>
      </c>
      <c r="AF33">
        <v>1.3877470020503104E-3</v>
      </c>
      <c r="AG33">
        <v>1.3877470020503104E-3</v>
      </c>
      <c r="AH33">
        <v>1.3877470020503104E-3</v>
      </c>
      <c r="AI33">
        <v>1.3877470020503104E-3</v>
      </c>
      <c r="AJ33">
        <v>1.3877470020503104E-3</v>
      </c>
      <c r="AK33">
        <v>1.3877470020503104E-3</v>
      </c>
      <c r="AL33">
        <v>1.3877470020503104E-3</v>
      </c>
      <c r="AM33">
        <v>1.3877470020503104E-3</v>
      </c>
      <c r="AN33">
        <v>1.3877470020503104E-3</v>
      </c>
      <c r="AO33">
        <v>1.3877470020503104E-3</v>
      </c>
      <c r="AP33">
        <v>1.3877470020503104E-3</v>
      </c>
      <c r="AQ33">
        <v>1.3877470020503104E-3</v>
      </c>
      <c r="AR33">
        <v>1.3877470020503104E-3</v>
      </c>
      <c r="AS33">
        <v>1.3877470020503104E-3</v>
      </c>
      <c r="AT33">
        <v>1.3877470020503104E-3</v>
      </c>
      <c r="AU33">
        <v>1.3877470020503104E-3</v>
      </c>
      <c r="AV33">
        <v>1.3877470020503104E-3</v>
      </c>
      <c r="AW33">
        <v>1.3877470020503104E-3</v>
      </c>
      <c r="AX33">
        <v>1.3877470020503104E-3</v>
      </c>
      <c r="AY33">
        <v>1.3877470020503104E-3</v>
      </c>
      <c r="AZ33">
        <v>1.3877470020503104E-3</v>
      </c>
      <c r="BA33">
        <v>1.3877470020503104E-3</v>
      </c>
      <c r="BB33">
        <v>1.3877470020503104E-3</v>
      </c>
      <c r="BC33">
        <v>1.3877470020503104E-3</v>
      </c>
      <c r="BD33">
        <v>1.3877470020503104E-3</v>
      </c>
      <c r="BE33">
        <v>1.3877470020503104E-3</v>
      </c>
      <c r="BF33">
        <v>1.3877470020503104E-3</v>
      </c>
      <c r="BG33">
        <v>1.3877470020503104E-3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1177</v>
      </c>
      <c r="B34">
        <v>324.08059385966015</v>
      </c>
      <c r="C34">
        <v>6.8229710265811606E-4</v>
      </c>
      <c r="D34">
        <v>-30</v>
      </c>
      <c r="E34">
        <v>558.5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6.8229710265811606E-4</v>
      </c>
      <c r="Q34">
        <v>6.8229710265811606E-4</v>
      </c>
      <c r="R34">
        <v>6.8229710265811606E-4</v>
      </c>
      <c r="S34">
        <v>6.8229710265811606E-4</v>
      </c>
      <c r="T34">
        <v>6.8229710265811606E-4</v>
      </c>
      <c r="U34">
        <v>6.8229710265811606E-4</v>
      </c>
      <c r="V34">
        <v>6.8229710265811606E-4</v>
      </c>
      <c r="W34">
        <v>6.8229710265811606E-4</v>
      </c>
      <c r="X34">
        <v>6.8229710265811606E-4</v>
      </c>
      <c r="Y34">
        <v>6.8229710265811606E-4</v>
      </c>
      <c r="Z34">
        <v>6.8229710265811606E-4</v>
      </c>
      <c r="AA34">
        <v>6.8229710265811606E-4</v>
      </c>
      <c r="AB34">
        <v>6.8229710265811606E-4</v>
      </c>
      <c r="AC34">
        <v>6.8229710265811606E-4</v>
      </c>
      <c r="AD34">
        <v>6.8229710265811606E-4</v>
      </c>
      <c r="AE34">
        <v>6.8229710265811606E-4</v>
      </c>
      <c r="AF34">
        <v>6.8229710265811606E-4</v>
      </c>
      <c r="AG34">
        <v>6.8229710265811606E-4</v>
      </c>
      <c r="AH34">
        <v>6.8229710265811606E-4</v>
      </c>
      <c r="AI34">
        <v>6.8229710265811606E-4</v>
      </c>
      <c r="AJ34">
        <v>6.8229710265811606E-4</v>
      </c>
      <c r="AK34">
        <v>6.8229710265811606E-4</v>
      </c>
      <c r="AL34">
        <v>6.8229710265811606E-4</v>
      </c>
      <c r="AM34">
        <v>6.8229710265811606E-4</v>
      </c>
      <c r="AN34">
        <v>6.8229710265811606E-4</v>
      </c>
      <c r="AO34">
        <v>6.8229710265811606E-4</v>
      </c>
      <c r="AP34">
        <v>6.8229710265811606E-4</v>
      </c>
      <c r="AQ34">
        <v>6.8229710265811606E-4</v>
      </c>
      <c r="AR34">
        <v>6.8229710265811606E-4</v>
      </c>
      <c r="AS34">
        <v>6.8229710265811606E-4</v>
      </c>
      <c r="AT34">
        <v>6.8229710265811606E-4</v>
      </c>
      <c r="AU34">
        <v>6.8229710265811606E-4</v>
      </c>
      <c r="AV34">
        <v>6.8229710265811606E-4</v>
      </c>
      <c r="AW34">
        <v>6.8229710265811606E-4</v>
      </c>
      <c r="AX34">
        <v>6.8229710265811606E-4</v>
      </c>
      <c r="AY34">
        <v>6.8229710265811606E-4</v>
      </c>
      <c r="AZ34">
        <v>6.8229710265811606E-4</v>
      </c>
      <c r="BA34">
        <v>6.8229710265811606E-4</v>
      </c>
      <c r="BB34">
        <v>6.8229710265811606E-4</v>
      </c>
      <c r="BC34">
        <v>6.8229710265811606E-4</v>
      </c>
      <c r="BD34">
        <v>6.8229710265811606E-4</v>
      </c>
      <c r="BE34">
        <v>6.8229710265811606E-4</v>
      </c>
      <c r="BF34">
        <v>6.8229710265811606E-4</v>
      </c>
      <c r="BG34">
        <v>6.8229710265811606E-4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1197</v>
      </c>
      <c r="B35">
        <v>270.40183198303259</v>
      </c>
      <c r="C35">
        <v>5.692855111076576E-4</v>
      </c>
      <c r="D35">
        <v>-40</v>
      </c>
      <c r="E35">
        <v>558.5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5.692855111076576E-4</v>
      </c>
      <c r="Q35">
        <v>5.692855111076576E-4</v>
      </c>
      <c r="R35">
        <v>5.692855111076576E-4</v>
      </c>
      <c r="S35">
        <v>5.692855111076576E-4</v>
      </c>
      <c r="T35">
        <v>5.692855111076576E-4</v>
      </c>
      <c r="U35">
        <v>5.692855111076576E-4</v>
      </c>
      <c r="V35">
        <v>5.692855111076576E-4</v>
      </c>
      <c r="W35">
        <v>5.692855111076576E-4</v>
      </c>
      <c r="X35">
        <v>5.692855111076576E-4</v>
      </c>
      <c r="Y35">
        <v>5.692855111076576E-4</v>
      </c>
      <c r="Z35">
        <v>5.692855111076576E-4</v>
      </c>
      <c r="AA35">
        <v>5.692855111076576E-4</v>
      </c>
      <c r="AB35">
        <v>5.692855111076576E-4</v>
      </c>
      <c r="AC35">
        <v>5.692855111076576E-4</v>
      </c>
      <c r="AD35">
        <v>5.692855111076576E-4</v>
      </c>
      <c r="AE35">
        <v>5.692855111076576E-4</v>
      </c>
      <c r="AF35">
        <v>5.692855111076576E-4</v>
      </c>
      <c r="AG35">
        <v>5.692855111076576E-4</v>
      </c>
      <c r="AH35">
        <v>5.692855111076576E-4</v>
      </c>
      <c r="AI35">
        <v>5.692855111076576E-4</v>
      </c>
      <c r="AJ35">
        <v>5.692855111076576E-4</v>
      </c>
      <c r="AK35">
        <v>5.692855111076576E-4</v>
      </c>
      <c r="AL35">
        <v>5.692855111076576E-4</v>
      </c>
      <c r="AM35">
        <v>5.692855111076576E-4</v>
      </c>
      <c r="AN35">
        <v>5.692855111076576E-4</v>
      </c>
      <c r="AO35">
        <v>5.692855111076576E-4</v>
      </c>
      <c r="AP35">
        <v>5.692855111076576E-4</v>
      </c>
      <c r="AQ35">
        <v>5.692855111076576E-4</v>
      </c>
      <c r="AR35">
        <v>5.692855111076576E-4</v>
      </c>
      <c r="AS35">
        <v>5.692855111076576E-4</v>
      </c>
      <c r="AT35">
        <v>5.692855111076576E-4</v>
      </c>
      <c r="AU35">
        <v>5.692855111076576E-4</v>
      </c>
      <c r="AV35">
        <v>5.692855111076576E-4</v>
      </c>
      <c r="AW35">
        <v>5.692855111076576E-4</v>
      </c>
      <c r="AX35">
        <v>5.692855111076576E-4</v>
      </c>
      <c r="AY35">
        <v>5.692855111076576E-4</v>
      </c>
      <c r="AZ35">
        <v>5.692855111076576E-4</v>
      </c>
      <c r="BA35">
        <v>5.692855111076576E-4</v>
      </c>
      <c r="BB35">
        <v>5.692855111076576E-4</v>
      </c>
      <c r="BC35">
        <v>5.692855111076576E-4</v>
      </c>
      <c r="BD35">
        <v>5.692855111076576E-4</v>
      </c>
      <c r="BE35">
        <v>5.692855111076576E-4</v>
      </c>
      <c r="BF35">
        <v>5.692855111076576E-4</v>
      </c>
      <c r="BG35">
        <v>5.692855111076576E-4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1227</v>
      </c>
      <c r="B36">
        <v>268.76587746500405</v>
      </c>
      <c r="C36">
        <v>5.6584128442799817E-4</v>
      </c>
      <c r="D36">
        <v>-30</v>
      </c>
      <c r="E36">
        <v>583.5</v>
      </c>
      <c r="F36">
        <v>-643.5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5.6584128442799817E-4</v>
      </c>
      <c r="P36">
        <v>5.6584128442799817E-4</v>
      </c>
      <c r="Q36">
        <v>5.6584128442799817E-4</v>
      </c>
      <c r="R36">
        <v>5.6584128442799817E-4</v>
      </c>
      <c r="S36">
        <v>5.6584128442799817E-4</v>
      </c>
      <c r="T36">
        <v>5.6584128442799817E-4</v>
      </c>
      <c r="U36">
        <v>5.6584128442799817E-4</v>
      </c>
      <c r="V36">
        <v>5.6584128442799817E-4</v>
      </c>
      <c r="W36">
        <v>5.6584128442799817E-4</v>
      </c>
      <c r="X36">
        <v>5.6584128442799817E-4</v>
      </c>
      <c r="Y36">
        <v>5.6584128442799817E-4</v>
      </c>
      <c r="Z36">
        <v>5.6584128442799817E-4</v>
      </c>
      <c r="AA36">
        <v>5.6584128442799817E-4</v>
      </c>
      <c r="AB36">
        <v>5.6584128442799817E-4</v>
      </c>
      <c r="AC36">
        <v>5.6584128442799817E-4</v>
      </c>
      <c r="AD36">
        <v>5.6584128442799817E-4</v>
      </c>
      <c r="AE36">
        <v>5.6584128442799817E-4</v>
      </c>
      <c r="AF36">
        <v>5.6584128442799817E-4</v>
      </c>
      <c r="AG36">
        <v>5.6584128442799817E-4</v>
      </c>
      <c r="AH36">
        <v>5.6584128442799817E-4</v>
      </c>
      <c r="AI36">
        <v>5.6584128442799817E-4</v>
      </c>
      <c r="AJ36">
        <v>5.6584128442799817E-4</v>
      </c>
      <c r="AK36">
        <v>5.6584128442799817E-4</v>
      </c>
      <c r="AL36">
        <v>5.6584128442799817E-4</v>
      </c>
      <c r="AM36">
        <v>5.6584128442799817E-4</v>
      </c>
      <c r="AN36">
        <v>5.6584128442799817E-4</v>
      </c>
      <c r="AO36">
        <v>5.6584128442799817E-4</v>
      </c>
      <c r="AP36">
        <v>5.6584128442799817E-4</v>
      </c>
      <c r="AQ36">
        <v>5.6584128442799817E-4</v>
      </c>
      <c r="AR36">
        <v>5.6584128442799817E-4</v>
      </c>
      <c r="AS36">
        <v>5.6584128442799817E-4</v>
      </c>
      <c r="AT36">
        <v>5.6584128442799817E-4</v>
      </c>
      <c r="AU36">
        <v>5.6584128442799817E-4</v>
      </c>
      <c r="AV36">
        <v>5.6584128442799817E-4</v>
      </c>
      <c r="AW36">
        <v>5.6584128442799817E-4</v>
      </c>
      <c r="AX36">
        <v>5.6584128442799817E-4</v>
      </c>
      <c r="AY36">
        <v>5.6584128442799817E-4</v>
      </c>
      <c r="AZ36">
        <v>5.6584128442799817E-4</v>
      </c>
      <c r="BA36">
        <v>5.6584128442799817E-4</v>
      </c>
      <c r="BB36">
        <v>5.6584128442799817E-4</v>
      </c>
      <c r="BC36">
        <v>5.6584128442799817E-4</v>
      </c>
      <c r="BD36">
        <v>5.6584128442799817E-4</v>
      </c>
      <c r="BE36">
        <v>5.6584128442799817E-4</v>
      </c>
      <c r="BF36">
        <v>5.6584128442799817E-4</v>
      </c>
      <c r="BG36">
        <v>5.6584128442799817E-4</v>
      </c>
      <c r="BH36">
        <v>5.6584128442799817E-4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1313</v>
      </c>
      <c r="B37">
        <v>232.53128617532366</v>
      </c>
      <c r="C37">
        <v>4.8955545577496901E-4</v>
      </c>
      <c r="D37">
        <v>-20</v>
      </c>
      <c r="E37">
        <v>636.5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4.8955545577496901E-4</v>
      </c>
      <c r="O37">
        <v>4.8955545577496901E-4</v>
      </c>
      <c r="P37">
        <v>4.8955545577496901E-4</v>
      </c>
      <c r="Q37">
        <v>4.8955545577496901E-4</v>
      </c>
      <c r="R37">
        <v>4.8955545577496901E-4</v>
      </c>
      <c r="S37">
        <v>4.8955545577496901E-4</v>
      </c>
      <c r="T37">
        <v>4.8955545577496901E-4</v>
      </c>
      <c r="U37">
        <v>4.8955545577496901E-4</v>
      </c>
      <c r="V37">
        <v>4.8955545577496901E-4</v>
      </c>
      <c r="W37">
        <v>4.8955545577496901E-4</v>
      </c>
      <c r="X37">
        <v>4.8955545577496901E-4</v>
      </c>
      <c r="Y37">
        <v>4.8955545577496901E-4</v>
      </c>
      <c r="Z37">
        <v>4.8955545577496901E-4</v>
      </c>
      <c r="AA37">
        <v>4.8955545577496901E-4</v>
      </c>
      <c r="AB37">
        <v>4.8955545577496901E-4</v>
      </c>
      <c r="AC37">
        <v>4.8955545577496901E-4</v>
      </c>
      <c r="AD37">
        <v>4.8955545577496901E-4</v>
      </c>
      <c r="AE37">
        <v>4.8955545577496901E-4</v>
      </c>
      <c r="AF37">
        <v>4.8955545577496901E-4</v>
      </c>
      <c r="AG37">
        <v>4.8955545577496901E-4</v>
      </c>
      <c r="AH37">
        <v>4.8955545577496901E-4</v>
      </c>
      <c r="AI37">
        <v>4.8955545577496901E-4</v>
      </c>
      <c r="AJ37">
        <v>4.8955545577496901E-4</v>
      </c>
      <c r="AK37">
        <v>4.8955545577496901E-4</v>
      </c>
      <c r="AL37">
        <v>4.8955545577496901E-4</v>
      </c>
      <c r="AM37">
        <v>4.8955545577496901E-4</v>
      </c>
      <c r="AN37">
        <v>4.8955545577496901E-4</v>
      </c>
      <c r="AO37">
        <v>4.8955545577496901E-4</v>
      </c>
      <c r="AP37">
        <v>4.8955545577496901E-4</v>
      </c>
      <c r="AQ37">
        <v>4.8955545577496901E-4</v>
      </c>
      <c r="AR37">
        <v>4.8955545577496901E-4</v>
      </c>
      <c r="AS37">
        <v>4.8955545577496901E-4</v>
      </c>
      <c r="AT37">
        <v>4.8955545577496901E-4</v>
      </c>
      <c r="AU37">
        <v>4.8955545577496901E-4</v>
      </c>
      <c r="AV37">
        <v>4.8955545577496901E-4</v>
      </c>
      <c r="AW37">
        <v>4.8955545577496901E-4</v>
      </c>
      <c r="AX37">
        <v>4.8955545577496901E-4</v>
      </c>
      <c r="AY37">
        <v>4.8955545577496901E-4</v>
      </c>
      <c r="AZ37">
        <v>4.8955545577496901E-4</v>
      </c>
      <c r="BA37">
        <v>4.8955545577496901E-4</v>
      </c>
      <c r="BB37">
        <v>4.8955545577496901E-4</v>
      </c>
      <c r="BC37">
        <v>4.8955545577496901E-4</v>
      </c>
      <c r="BD37">
        <v>4.8955545577496901E-4</v>
      </c>
      <c r="BE37">
        <v>4.8955545577496901E-4</v>
      </c>
      <c r="BF37">
        <v>4.8955545577496901E-4</v>
      </c>
      <c r="BG37">
        <v>4.8955545577496901E-4</v>
      </c>
      <c r="BH37">
        <v>4.8955545577496901E-4</v>
      </c>
      <c r="BI37">
        <v>4.8955545577496901E-4</v>
      </c>
      <c r="BJ37">
        <v>4.8955545577496901E-4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1404</v>
      </c>
      <c r="B38">
        <v>291.82018724002847</v>
      </c>
      <c r="C38">
        <v>6.1437825042138161E-4</v>
      </c>
      <c r="D38">
        <v>-10</v>
      </c>
      <c r="E38">
        <v>692</v>
      </c>
      <c r="F38">
        <v>-712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6.1437825042138161E-4</v>
      </c>
      <c r="N38">
        <v>6.1437825042138161E-4</v>
      </c>
      <c r="O38">
        <v>6.1437825042138161E-4</v>
      </c>
      <c r="P38">
        <v>6.1437825042138161E-4</v>
      </c>
      <c r="Q38">
        <v>6.1437825042138161E-4</v>
      </c>
      <c r="R38">
        <v>6.1437825042138161E-4</v>
      </c>
      <c r="S38">
        <v>6.1437825042138161E-4</v>
      </c>
      <c r="T38">
        <v>6.1437825042138161E-4</v>
      </c>
      <c r="U38">
        <v>6.1437825042138161E-4</v>
      </c>
      <c r="V38">
        <v>6.1437825042138161E-4</v>
      </c>
      <c r="W38">
        <v>6.1437825042138161E-4</v>
      </c>
      <c r="X38">
        <v>6.1437825042138161E-4</v>
      </c>
      <c r="Y38">
        <v>6.1437825042138161E-4</v>
      </c>
      <c r="Z38">
        <v>6.1437825042138161E-4</v>
      </c>
      <c r="AA38">
        <v>6.1437825042138161E-4</v>
      </c>
      <c r="AB38">
        <v>6.1437825042138161E-4</v>
      </c>
      <c r="AC38">
        <v>6.1437825042138161E-4</v>
      </c>
      <c r="AD38">
        <v>6.1437825042138161E-4</v>
      </c>
      <c r="AE38">
        <v>6.1437825042138161E-4</v>
      </c>
      <c r="AF38">
        <v>6.1437825042138161E-4</v>
      </c>
      <c r="AG38">
        <v>6.1437825042138161E-4</v>
      </c>
      <c r="AH38">
        <v>6.1437825042138161E-4</v>
      </c>
      <c r="AI38">
        <v>6.1437825042138161E-4</v>
      </c>
      <c r="AJ38">
        <v>6.1437825042138161E-4</v>
      </c>
      <c r="AK38">
        <v>6.1437825042138161E-4</v>
      </c>
      <c r="AL38">
        <v>6.1437825042138161E-4</v>
      </c>
      <c r="AM38">
        <v>6.1437825042138161E-4</v>
      </c>
      <c r="AN38">
        <v>6.1437825042138161E-4</v>
      </c>
      <c r="AO38">
        <v>6.1437825042138161E-4</v>
      </c>
      <c r="AP38">
        <v>6.1437825042138161E-4</v>
      </c>
      <c r="AQ38">
        <v>6.1437825042138161E-4</v>
      </c>
      <c r="AR38">
        <v>6.1437825042138161E-4</v>
      </c>
      <c r="AS38">
        <v>6.1437825042138161E-4</v>
      </c>
      <c r="AT38">
        <v>6.1437825042138161E-4</v>
      </c>
      <c r="AU38">
        <v>6.1437825042138161E-4</v>
      </c>
      <c r="AV38">
        <v>6.1437825042138161E-4</v>
      </c>
      <c r="AW38">
        <v>6.1437825042138161E-4</v>
      </c>
      <c r="AX38">
        <v>6.1437825042138161E-4</v>
      </c>
      <c r="AY38">
        <v>6.1437825042138161E-4</v>
      </c>
      <c r="AZ38">
        <v>6.1437825042138161E-4</v>
      </c>
      <c r="BA38">
        <v>6.1437825042138161E-4</v>
      </c>
      <c r="BB38">
        <v>6.1437825042138161E-4</v>
      </c>
      <c r="BC38">
        <v>6.1437825042138161E-4</v>
      </c>
      <c r="BD38">
        <v>6.1437825042138161E-4</v>
      </c>
      <c r="BE38">
        <v>6.1437825042138161E-4</v>
      </c>
      <c r="BF38">
        <v>6.1437825042138161E-4</v>
      </c>
      <c r="BG38">
        <v>6.1437825042138161E-4</v>
      </c>
      <c r="BH38">
        <v>6.1437825042138161E-4</v>
      </c>
      <c r="BI38">
        <v>6.1437825042138161E-4</v>
      </c>
      <c r="BJ38">
        <v>6.1437825042138161E-4</v>
      </c>
      <c r="BK38">
        <v>6.1437825042138161E-4</v>
      </c>
      <c r="BL38">
        <v>6.1437825042138161E-4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1404</v>
      </c>
      <c r="B39">
        <v>316.22937286324787</v>
      </c>
      <c r="C39">
        <v>6.6576767929961531E-4</v>
      </c>
      <c r="D39">
        <v>0</v>
      </c>
      <c r="E39">
        <v>702</v>
      </c>
      <c r="F39">
        <v>-702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6.6576767929961531E-4</v>
      </c>
      <c r="N39">
        <v>6.6576767929961531E-4</v>
      </c>
      <c r="O39">
        <v>6.6576767929961531E-4</v>
      </c>
      <c r="P39">
        <v>6.6576767929961531E-4</v>
      </c>
      <c r="Q39">
        <v>6.6576767929961531E-4</v>
      </c>
      <c r="R39">
        <v>6.6576767929961531E-4</v>
      </c>
      <c r="S39">
        <v>6.6576767929961531E-4</v>
      </c>
      <c r="T39">
        <v>6.6576767929961531E-4</v>
      </c>
      <c r="U39">
        <v>6.6576767929961531E-4</v>
      </c>
      <c r="V39">
        <v>6.6576767929961531E-4</v>
      </c>
      <c r="W39">
        <v>6.6576767929961531E-4</v>
      </c>
      <c r="X39">
        <v>6.6576767929961531E-4</v>
      </c>
      <c r="Y39">
        <v>6.6576767929961531E-4</v>
      </c>
      <c r="Z39">
        <v>6.6576767929961531E-4</v>
      </c>
      <c r="AA39">
        <v>6.6576767929961531E-4</v>
      </c>
      <c r="AB39">
        <v>6.6576767929961531E-4</v>
      </c>
      <c r="AC39">
        <v>6.6576767929961531E-4</v>
      </c>
      <c r="AD39">
        <v>6.6576767929961531E-4</v>
      </c>
      <c r="AE39">
        <v>6.6576767929961531E-4</v>
      </c>
      <c r="AF39">
        <v>6.6576767929961531E-4</v>
      </c>
      <c r="AG39">
        <v>6.6576767929961531E-4</v>
      </c>
      <c r="AH39">
        <v>6.6576767929961531E-4</v>
      </c>
      <c r="AI39">
        <v>6.6576767929961531E-4</v>
      </c>
      <c r="AJ39">
        <v>6.6576767929961531E-4</v>
      </c>
      <c r="AK39">
        <v>6.6576767929961531E-4</v>
      </c>
      <c r="AL39">
        <v>6.6576767929961531E-4</v>
      </c>
      <c r="AM39">
        <v>6.6576767929961531E-4</v>
      </c>
      <c r="AN39">
        <v>6.6576767929961531E-4</v>
      </c>
      <c r="AO39">
        <v>6.6576767929961531E-4</v>
      </c>
      <c r="AP39">
        <v>6.6576767929961531E-4</v>
      </c>
      <c r="AQ39">
        <v>6.6576767929961531E-4</v>
      </c>
      <c r="AR39">
        <v>6.6576767929961531E-4</v>
      </c>
      <c r="AS39">
        <v>6.6576767929961531E-4</v>
      </c>
      <c r="AT39">
        <v>6.6576767929961531E-4</v>
      </c>
      <c r="AU39">
        <v>6.6576767929961531E-4</v>
      </c>
      <c r="AV39">
        <v>6.6576767929961531E-4</v>
      </c>
      <c r="AW39">
        <v>6.6576767929961531E-4</v>
      </c>
      <c r="AX39">
        <v>6.6576767929961531E-4</v>
      </c>
      <c r="AY39">
        <v>6.6576767929961531E-4</v>
      </c>
      <c r="AZ39">
        <v>6.6576767929961531E-4</v>
      </c>
      <c r="BA39">
        <v>6.6576767929961531E-4</v>
      </c>
      <c r="BB39">
        <v>6.6576767929961531E-4</v>
      </c>
      <c r="BC39">
        <v>6.6576767929961531E-4</v>
      </c>
      <c r="BD39">
        <v>6.6576767929961531E-4</v>
      </c>
      <c r="BE39">
        <v>6.6576767929961531E-4</v>
      </c>
      <c r="BF39">
        <v>6.6576767929961531E-4</v>
      </c>
      <c r="BG39">
        <v>6.6576767929961531E-4</v>
      </c>
      <c r="BH39">
        <v>6.6576767929961531E-4</v>
      </c>
      <c r="BI39">
        <v>6.6576767929961531E-4</v>
      </c>
      <c r="BJ39">
        <v>6.6576767929961531E-4</v>
      </c>
      <c r="BK39">
        <v>6.6576767929961531E-4</v>
      </c>
      <c r="BL39">
        <v>6.6576767929961531E-4</v>
      </c>
      <c r="BM39">
        <v>6.6576767929961531E-4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1462</v>
      </c>
      <c r="B40">
        <v>366.23136457381673</v>
      </c>
      <c r="C40">
        <v>7.7103845057581812E-4</v>
      </c>
      <c r="D40">
        <v>10</v>
      </c>
      <c r="E40">
        <v>741</v>
      </c>
      <c r="F40">
        <v>-721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7.7103845057581812E-4</v>
      </c>
      <c r="N40">
        <v>7.7103845057581812E-4</v>
      </c>
      <c r="O40">
        <v>7.7103845057581812E-4</v>
      </c>
      <c r="P40">
        <v>7.7103845057581812E-4</v>
      </c>
      <c r="Q40">
        <v>7.7103845057581812E-4</v>
      </c>
      <c r="R40">
        <v>7.7103845057581812E-4</v>
      </c>
      <c r="S40">
        <v>7.7103845057581812E-4</v>
      </c>
      <c r="T40">
        <v>7.7103845057581812E-4</v>
      </c>
      <c r="U40">
        <v>7.7103845057581812E-4</v>
      </c>
      <c r="V40">
        <v>7.7103845057581812E-4</v>
      </c>
      <c r="W40">
        <v>7.7103845057581812E-4</v>
      </c>
      <c r="X40">
        <v>7.7103845057581812E-4</v>
      </c>
      <c r="Y40">
        <v>7.7103845057581812E-4</v>
      </c>
      <c r="Z40">
        <v>7.7103845057581812E-4</v>
      </c>
      <c r="AA40">
        <v>7.7103845057581812E-4</v>
      </c>
      <c r="AB40">
        <v>7.7103845057581812E-4</v>
      </c>
      <c r="AC40">
        <v>7.7103845057581812E-4</v>
      </c>
      <c r="AD40">
        <v>7.7103845057581812E-4</v>
      </c>
      <c r="AE40">
        <v>7.7103845057581812E-4</v>
      </c>
      <c r="AF40">
        <v>7.7103845057581812E-4</v>
      </c>
      <c r="AG40">
        <v>7.7103845057581812E-4</v>
      </c>
      <c r="AH40">
        <v>7.7103845057581812E-4</v>
      </c>
      <c r="AI40">
        <v>7.7103845057581812E-4</v>
      </c>
      <c r="AJ40">
        <v>7.7103845057581812E-4</v>
      </c>
      <c r="AK40">
        <v>7.7103845057581812E-4</v>
      </c>
      <c r="AL40">
        <v>7.7103845057581812E-4</v>
      </c>
      <c r="AM40">
        <v>7.7103845057581812E-4</v>
      </c>
      <c r="AN40">
        <v>7.7103845057581812E-4</v>
      </c>
      <c r="AO40">
        <v>7.7103845057581812E-4</v>
      </c>
      <c r="AP40">
        <v>7.7103845057581812E-4</v>
      </c>
      <c r="AQ40">
        <v>7.7103845057581812E-4</v>
      </c>
      <c r="AR40">
        <v>7.7103845057581812E-4</v>
      </c>
      <c r="AS40">
        <v>7.7103845057581812E-4</v>
      </c>
      <c r="AT40">
        <v>7.7103845057581812E-4</v>
      </c>
      <c r="AU40">
        <v>7.7103845057581812E-4</v>
      </c>
      <c r="AV40">
        <v>7.7103845057581812E-4</v>
      </c>
      <c r="AW40">
        <v>7.7103845057581812E-4</v>
      </c>
      <c r="AX40">
        <v>7.7103845057581812E-4</v>
      </c>
      <c r="AY40">
        <v>7.7103845057581812E-4</v>
      </c>
      <c r="AZ40">
        <v>7.7103845057581812E-4</v>
      </c>
      <c r="BA40">
        <v>7.7103845057581812E-4</v>
      </c>
      <c r="BB40">
        <v>7.7103845057581812E-4</v>
      </c>
      <c r="BC40">
        <v>7.7103845057581812E-4</v>
      </c>
      <c r="BD40">
        <v>7.7103845057581812E-4</v>
      </c>
      <c r="BE40">
        <v>7.7103845057581812E-4</v>
      </c>
      <c r="BF40">
        <v>7.7103845057581812E-4</v>
      </c>
      <c r="BG40">
        <v>7.7103845057581812E-4</v>
      </c>
      <c r="BH40">
        <v>7.7103845057581812E-4</v>
      </c>
      <c r="BI40">
        <v>7.7103845057581812E-4</v>
      </c>
      <c r="BJ40">
        <v>7.7103845057581812E-4</v>
      </c>
      <c r="BK40">
        <v>7.7103845057581812E-4</v>
      </c>
      <c r="BL40">
        <v>7.7103845057581812E-4</v>
      </c>
      <c r="BM40">
        <v>7.7103845057581812E-4</v>
      </c>
      <c r="BN40">
        <v>7.7103845057581812E-4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1500</v>
      </c>
      <c r="B41">
        <v>392.36633800015335</v>
      </c>
      <c r="C41">
        <v>8.2606123498406379E-4</v>
      </c>
      <c r="D41">
        <v>20</v>
      </c>
      <c r="E41">
        <v>770</v>
      </c>
      <c r="F41">
        <v>-730</v>
      </c>
      <c r="G41">
        <v>0</v>
      </c>
      <c r="H41">
        <v>0</v>
      </c>
      <c r="I41">
        <v>0</v>
      </c>
      <c r="J41">
        <v>0</v>
      </c>
      <c r="K41">
        <v>0</v>
      </c>
      <c r="L41">
        <v>8.2606123498406379E-4</v>
      </c>
      <c r="M41">
        <v>8.2606123498406379E-4</v>
      </c>
      <c r="N41">
        <v>8.2606123498406379E-4</v>
      </c>
      <c r="O41">
        <v>8.2606123498406379E-4</v>
      </c>
      <c r="P41">
        <v>8.2606123498406379E-4</v>
      </c>
      <c r="Q41">
        <v>8.2606123498406379E-4</v>
      </c>
      <c r="R41">
        <v>8.2606123498406379E-4</v>
      </c>
      <c r="S41">
        <v>8.2606123498406379E-4</v>
      </c>
      <c r="T41">
        <v>8.2606123498406379E-4</v>
      </c>
      <c r="U41">
        <v>8.2606123498406379E-4</v>
      </c>
      <c r="V41">
        <v>8.2606123498406379E-4</v>
      </c>
      <c r="W41">
        <v>8.2606123498406379E-4</v>
      </c>
      <c r="X41">
        <v>8.2606123498406379E-4</v>
      </c>
      <c r="Y41">
        <v>8.2606123498406379E-4</v>
      </c>
      <c r="Z41">
        <v>8.2606123498406379E-4</v>
      </c>
      <c r="AA41">
        <v>8.2606123498406379E-4</v>
      </c>
      <c r="AB41">
        <v>8.2606123498406379E-4</v>
      </c>
      <c r="AC41">
        <v>8.2606123498406379E-4</v>
      </c>
      <c r="AD41">
        <v>8.2606123498406379E-4</v>
      </c>
      <c r="AE41">
        <v>8.2606123498406379E-4</v>
      </c>
      <c r="AF41">
        <v>8.2606123498406379E-4</v>
      </c>
      <c r="AG41">
        <v>8.2606123498406379E-4</v>
      </c>
      <c r="AH41">
        <v>8.2606123498406379E-4</v>
      </c>
      <c r="AI41">
        <v>8.2606123498406379E-4</v>
      </c>
      <c r="AJ41">
        <v>8.2606123498406379E-4</v>
      </c>
      <c r="AK41">
        <v>8.2606123498406379E-4</v>
      </c>
      <c r="AL41">
        <v>8.2606123498406379E-4</v>
      </c>
      <c r="AM41">
        <v>8.2606123498406379E-4</v>
      </c>
      <c r="AN41">
        <v>8.2606123498406379E-4</v>
      </c>
      <c r="AO41">
        <v>8.2606123498406379E-4</v>
      </c>
      <c r="AP41">
        <v>8.2606123498406379E-4</v>
      </c>
      <c r="AQ41">
        <v>8.2606123498406379E-4</v>
      </c>
      <c r="AR41">
        <v>8.2606123498406379E-4</v>
      </c>
      <c r="AS41">
        <v>8.2606123498406379E-4</v>
      </c>
      <c r="AT41">
        <v>8.2606123498406379E-4</v>
      </c>
      <c r="AU41">
        <v>8.2606123498406379E-4</v>
      </c>
      <c r="AV41">
        <v>8.2606123498406379E-4</v>
      </c>
      <c r="AW41">
        <v>8.2606123498406379E-4</v>
      </c>
      <c r="AX41">
        <v>8.2606123498406379E-4</v>
      </c>
      <c r="AY41">
        <v>8.2606123498406379E-4</v>
      </c>
      <c r="AZ41">
        <v>8.2606123498406379E-4</v>
      </c>
      <c r="BA41">
        <v>8.2606123498406379E-4</v>
      </c>
      <c r="BB41">
        <v>8.2606123498406379E-4</v>
      </c>
      <c r="BC41">
        <v>8.2606123498406379E-4</v>
      </c>
      <c r="BD41">
        <v>8.2606123498406379E-4</v>
      </c>
      <c r="BE41">
        <v>8.2606123498406379E-4</v>
      </c>
      <c r="BF41">
        <v>8.2606123498406379E-4</v>
      </c>
      <c r="BG41">
        <v>8.2606123498406379E-4</v>
      </c>
      <c r="BH41">
        <v>8.2606123498406379E-4</v>
      </c>
      <c r="BI41">
        <v>8.2606123498406379E-4</v>
      </c>
      <c r="BJ41">
        <v>8.2606123498406379E-4</v>
      </c>
      <c r="BK41">
        <v>8.2606123498406379E-4</v>
      </c>
      <c r="BL41">
        <v>8.2606123498406379E-4</v>
      </c>
      <c r="BM41">
        <v>8.2606123498406379E-4</v>
      </c>
      <c r="BN41">
        <v>8.2606123498406379E-4</v>
      </c>
      <c r="BO41">
        <v>8.2606123498406379E-4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1537</v>
      </c>
      <c r="B42">
        <v>585.07030166340269</v>
      </c>
      <c r="C42">
        <v>1.231766971672224E-3</v>
      </c>
      <c r="D42">
        <v>30</v>
      </c>
      <c r="E42">
        <v>798.5</v>
      </c>
      <c r="F42">
        <v>-738.5</v>
      </c>
      <c r="G42">
        <v>0</v>
      </c>
      <c r="H42">
        <v>0</v>
      </c>
      <c r="I42">
        <v>0</v>
      </c>
      <c r="J42">
        <v>0</v>
      </c>
      <c r="K42">
        <v>0</v>
      </c>
      <c r="L42">
        <v>1.231766971672224E-3</v>
      </c>
      <c r="M42">
        <v>1.231766971672224E-3</v>
      </c>
      <c r="N42">
        <v>1.231766971672224E-3</v>
      </c>
      <c r="O42">
        <v>1.231766971672224E-3</v>
      </c>
      <c r="P42">
        <v>1.231766971672224E-3</v>
      </c>
      <c r="Q42">
        <v>1.231766971672224E-3</v>
      </c>
      <c r="R42">
        <v>1.231766971672224E-3</v>
      </c>
      <c r="S42">
        <v>1.231766971672224E-3</v>
      </c>
      <c r="T42">
        <v>1.231766971672224E-3</v>
      </c>
      <c r="U42">
        <v>1.231766971672224E-3</v>
      </c>
      <c r="V42">
        <v>1.231766971672224E-3</v>
      </c>
      <c r="W42">
        <v>1.231766971672224E-3</v>
      </c>
      <c r="X42">
        <v>1.231766971672224E-3</v>
      </c>
      <c r="Y42">
        <v>1.231766971672224E-3</v>
      </c>
      <c r="Z42">
        <v>1.231766971672224E-3</v>
      </c>
      <c r="AA42">
        <v>1.231766971672224E-3</v>
      </c>
      <c r="AB42">
        <v>1.231766971672224E-3</v>
      </c>
      <c r="AC42">
        <v>1.231766971672224E-3</v>
      </c>
      <c r="AD42">
        <v>1.231766971672224E-3</v>
      </c>
      <c r="AE42">
        <v>1.231766971672224E-3</v>
      </c>
      <c r="AF42">
        <v>1.231766971672224E-3</v>
      </c>
      <c r="AG42">
        <v>1.231766971672224E-3</v>
      </c>
      <c r="AH42">
        <v>1.231766971672224E-3</v>
      </c>
      <c r="AI42">
        <v>1.231766971672224E-3</v>
      </c>
      <c r="AJ42">
        <v>1.231766971672224E-3</v>
      </c>
      <c r="AK42">
        <v>1.231766971672224E-3</v>
      </c>
      <c r="AL42">
        <v>1.231766971672224E-3</v>
      </c>
      <c r="AM42">
        <v>1.231766971672224E-3</v>
      </c>
      <c r="AN42">
        <v>1.231766971672224E-3</v>
      </c>
      <c r="AO42">
        <v>1.231766971672224E-3</v>
      </c>
      <c r="AP42">
        <v>1.231766971672224E-3</v>
      </c>
      <c r="AQ42">
        <v>1.231766971672224E-3</v>
      </c>
      <c r="AR42">
        <v>1.231766971672224E-3</v>
      </c>
      <c r="AS42">
        <v>1.231766971672224E-3</v>
      </c>
      <c r="AT42">
        <v>1.231766971672224E-3</v>
      </c>
      <c r="AU42">
        <v>1.231766971672224E-3</v>
      </c>
      <c r="AV42">
        <v>1.231766971672224E-3</v>
      </c>
      <c r="AW42">
        <v>1.231766971672224E-3</v>
      </c>
      <c r="AX42">
        <v>1.231766971672224E-3</v>
      </c>
      <c r="AY42">
        <v>1.231766971672224E-3</v>
      </c>
      <c r="AZ42">
        <v>1.231766971672224E-3</v>
      </c>
      <c r="BA42">
        <v>1.231766971672224E-3</v>
      </c>
      <c r="BB42">
        <v>1.231766971672224E-3</v>
      </c>
      <c r="BC42">
        <v>1.231766971672224E-3</v>
      </c>
      <c r="BD42">
        <v>1.231766971672224E-3</v>
      </c>
      <c r="BE42">
        <v>1.231766971672224E-3</v>
      </c>
      <c r="BF42">
        <v>1.231766971672224E-3</v>
      </c>
      <c r="BG42">
        <v>1.231766971672224E-3</v>
      </c>
      <c r="BH42">
        <v>1.231766971672224E-3</v>
      </c>
      <c r="BI42">
        <v>1.231766971672224E-3</v>
      </c>
      <c r="BJ42">
        <v>1.231766971672224E-3</v>
      </c>
      <c r="BK42">
        <v>1.231766971672224E-3</v>
      </c>
      <c r="BL42">
        <v>1.231766971672224E-3</v>
      </c>
      <c r="BM42">
        <v>1.231766971672224E-3</v>
      </c>
      <c r="BN42">
        <v>1.231766971672224E-3</v>
      </c>
      <c r="BO42">
        <v>1.231766971672224E-3</v>
      </c>
      <c r="BP42">
        <v>1.231766971672224E-3</v>
      </c>
      <c r="BQ42">
        <v>0</v>
      </c>
      <c r="BR42">
        <v>0</v>
      </c>
      <c r="BS42">
        <v>0</v>
      </c>
    </row>
    <row r="43" spans="1:71" x14ac:dyDescent="0.25">
      <c r="A43">
        <v>1600</v>
      </c>
      <c r="B43">
        <v>504.54743798532502</v>
      </c>
      <c r="C43">
        <v>1.0622396453643789E-3</v>
      </c>
      <c r="D43">
        <v>40</v>
      </c>
      <c r="E43">
        <v>840</v>
      </c>
      <c r="F43">
        <v>-760</v>
      </c>
      <c r="G43">
        <v>0</v>
      </c>
      <c r="H43">
        <v>0</v>
      </c>
      <c r="I43">
        <v>0</v>
      </c>
      <c r="J43">
        <v>0</v>
      </c>
      <c r="K43">
        <v>1.0622396453643789E-3</v>
      </c>
      <c r="L43">
        <v>1.0622396453643789E-3</v>
      </c>
      <c r="M43">
        <v>1.0622396453643789E-3</v>
      </c>
      <c r="N43">
        <v>1.0622396453643789E-3</v>
      </c>
      <c r="O43">
        <v>1.0622396453643789E-3</v>
      </c>
      <c r="P43">
        <v>1.0622396453643789E-3</v>
      </c>
      <c r="Q43">
        <v>1.0622396453643789E-3</v>
      </c>
      <c r="R43">
        <v>1.0622396453643789E-3</v>
      </c>
      <c r="S43">
        <v>1.0622396453643789E-3</v>
      </c>
      <c r="T43">
        <v>1.0622396453643789E-3</v>
      </c>
      <c r="U43">
        <v>1.0622396453643789E-3</v>
      </c>
      <c r="V43">
        <v>1.0622396453643789E-3</v>
      </c>
      <c r="W43">
        <v>1.0622396453643789E-3</v>
      </c>
      <c r="X43">
        <v>1.0622396453643789E-3</v>
      </c>
      <c r="Y43">
        <v>1.0622396453643789E-3</v>
      </c>
      <c r="Z43">
        <v>1.0622396453643789E-3</v>
      </c>
      <c r="AA43">
        <v>1.0622396453643789E-3</v>
      </c>
      <c r="AB43">
        <v>1.0622396453643789E-3</v>
      </c>
      <c r="AC43">
        <v>1.0622396453643789E-3</v>
      </c>
      <c r="AD43">
        <v>1.0622396453643789E-3</v>
      </c>
      <c r="AE43">
        <v>1.0622396453643789E-3</v>
      </c>
      <c r="AF43">
        <v>1.0622396453643789E-3</v>
      </c>
      <c r="AG43">
        <v>1.0622396453643789E-3</v>
      </c>
      <c r="AH43">
        <v>1.0622396453643789E-3</v>
      </c>
      <c r="AI43">
        <v>1.0622396453643789E-3</v>
      </c>
      <c r="AJ43">
        <v>1.0622396453643789E-3</v>
      </c>
      <c r="AK43">
        <v>1.0622396453643789E-3</v>
      </c>
      <c r="AL43">
        <v>1.0622396453643789E-3</v>
      </c>
      <c r="AM43">
        <v>1.0622396453643789E-3</v>
      </c>
      <c r="AN43">
        <v>1.0622396453643789E-3</v>
      </c>
      <c r="AO43">
        <v>1.0622396453643789E-3</v>
      </c>
      <c r="AP43">
        <v>1.0622396453643789E-3</v>
      </c>
      <c r="AQ43">
        <v>1.0622396453643789E-3</v>
      </c>
      <c r="AR43">
        <v>1.0622396453643789E-3</v>
      </c>
      <c r="AS43">
        <v>1.0622396453643789E-3</v>
      </c>
      <c r="AT43">
        <v>1.0622396453643789E-3</v>
      </c>
      <c r="AU43">
        <v>1.0622396453643789E-3</v>
      </c>
      <c r="AV43">
        <v>1.0622396453643789E-3</v>
      </c>
      <c r="AW43">
        <v>1.0622396453643789E-3</v>
      </c>
      <c r="AX43">
        <v>1.0622396453643789E-3</v>
      </c>
      <c r="AY43">
        <v>1.0622396453643789E-3</v>
      </c>
      <c r="AZ43">
        <v>1.0622396453643789E-3</v>
      </c>
      <c r="BA43">
        <v>1.0622396453643789E-3</v>
      </c>
      <c r="BB43">
        <v>1.0622396453643789E-3</v>
      </c>
      <c r="BC43">
        <v>1.0622396453643789E-3</v>
      </c>
      <c r="BD43">
        <v>1.0622396453643789E-3</v>
      </c>
      <c r="BE43">
        <v>1.0622396453643789E-3</v>
      </c>
      <c r="BF43">
        <v>1.0622396453643789E-3</v>
      </c>
      <c r="BG43">
        <v>1.0622396453643789E-3</v>
      </c>
      <c r="BH43">
        <v>1.0622396453643789E-3</v>
      </c>
      <c r="BI43">
        <v>1.0622396453643789E-3</v>
      </c>
      <c r="BJ43">
        <v>1.0622396453643789E-3</v>
      </c>
      <c r="BK43">
        <v>1.0622396453643789E-3</v>
      </c>
      <c r="BL43">
        <v>1.0622396453643789E-3</v>
      </c>
      <c r="BM43">
        <v>1.0622396453643789E-3</v>
      </c>
      <c r="BN43">
        <v>1.0622396453643789E-3</v>
      </c>
      <c r="BO43">
        <v>1.0622396453643789E-3</v>
      </c>
      <c r="BP43">
        <v>1.0622396453643789E-3</v>
      </c>
      <c r="BQ43">
        <v>1.0622396453643789E-3</v>
      </c>
      <c r="BR43">
        <v>1.0622396453643789E-3</v>
      </c>
      <c r="BS43">
        <v>0</v>
      </c>
    </row>
    <row r="44" spans="1:71" x14ac:dyDescent="0.25">
      <c r="A44">
        <v>1600</v>
      </c>
      <c r="B44">
        <v>465.70727989496868</v>
      </c>
      <c r="C44">
        <v>9.8046823469080712E-4</v>
      </c>
      <c r="D44">
        <v>30</v>
      </c>
      <c r="E44">
        <v>830</v>
      </c>
      <c r="F44">
        <v>-770</v>
      </c>
      <c r="G44">
        <v>0</v>
      </c>
      <c r="H44">
        <v>0</v>
      </c>
      <c r="I44">
        <v>0</v>
      </c>
      <c r="J44">
        <v>0</v>
      </c>
      <c r="K44">
        <v>9.8046823469080712E-4</v>
      </c>
      <c r="L44">
        <v>9.8046823469080712E-4</v>
      </c>
      <c r="M44">
        <v>9.8046823469080712E-4</v>
      </c>
      <c r="N44">
        <v>9.8046823469080712E-4</v>
      </c>
      <c r="O44">
        <v>9.8046823469080712E-4</v>
      </c>
      <c r="P44">
        <v>9.8046823469080712E-4</v>
      </c>
      <c r="Q44">
        <v>9.8046823469080712E-4</v>
      </c>
      <c r="R44">
        <v>9.8046823469080712E-4</v>
      </c>
      <c r="S44">
        <v>9.8046823469080712E-4</v>
      </c>
      <c r="T44">
        <v>9.8046823469080712E-4</v>
      </c>
      <c r="U44">
        <v>9.8046823469080712E-4</v>
      </c>
      <c r="V44">
        <v>9.8046823469080712E-4</v>
      </c>
      <c r="W44">
        <v>9.8046823469080712E-4</v>
      </c>
      <c r="X44">
        <v>9.8046823469080712E-4</v>
      </c>
      <c r="Y44">
        <v>9.8046823469080712E-4</v>
      </c>
      <c r="Z44">
        <v>9.8046823469080712E-4</v>
      </c>
      <c r="AA44">
        <v>9.8046823469080712E-4</v>
      </c>
      <c r="AB44">
        <v>9.8046823469080712E-4</v>
      </c>
      <c r="AC44">
        <v>9.8046823469080712E-4</v>
      </c>
      <c r="AD44">
        <v>9.8046823469080712E-4</v>
      </c>
      <c r="AE44">
        <v>9.8046823469080712E-4</v>
      </c>
      <c r="AF44">
        <v>9.8046823469080712E-4</v>
      </c>
      <c r="AG44">
        <v>9.8046823469080712E-4</v>
      </c>
      <c r="AH44">
        <v>9.8046823469080712E-4</v>
      </c>
      <c r="AI44">
        <v>9.8046823469080712E-4</v>
      </c>
      <c r="AJ44">
        <v>9.8046823469080712E-4</v>
      </c>
      <c r="AK44">
        <v>9.8046823469080712E-4</v>
      </c>
      <c r="AL44">
        <v>9.8046823469080712E-4</v>
      </c>
      <c r="AM44">
        <v>9.8046823469080712E-4</v>
      </c>
      <c r="AN44">
        <v>9.8046823469080712E-4</v>
      </c>
      <c r="AO44">
        <v>9.8046823469080712E-4</v>
      </c>
      <c r="AP44">
        <v>9.8046823469080712E-4</v>
      </c>
      <c r="AQ44">
        <v>9.8046823469080712E-4</v>
      </c>
      <c r="AR44">
        <v>9.8046823469080712E-4</v>
      </c>
      <c r="AS44">
        <v>9.8046823469080712E-4</v>
      </c>
      <c r="AT44">
        <v>9.8046823469080712E-4</v>
      </c>
      <c r="AU44">
        <v>9.8046823469080712E-4</v>
      </c>
      <c r="AV44">
        <v>9.8046823469080712E-4</v>
      </c>
      <c r="AW44">
        <v>9.8046823469080712E-4</v>
      </c>
      <c r="AX44">
        <v>9.8046823469080712E-4</v>
      </c>
      <c r="AY44">
        <v>9.8046823469080712E-4</v>
      </c>
      <c r="AZ44">
        <v>9.8046823469080712E-4</v>
      </c>
      <c r="BA44">
        <v>9.8046823469080712E-4</v>
      </c>
      <c r="BB44">
        <v>9.8046823469080712E-4</v>
      </c>
      <c r="BC44">
        <v>9.8046823469080712E-4</v>
      </c>
      <c r="BD44">
        <v>9.8046823469080712E-4</v>
      </c>
      <c r="BE44">
        <v>9.8046823469080712E-4</v>
      </c>
      <c r="BF44">
        <v>9.8046823469080712E-4</v>
      </c>
      <c r="BG44">
        <v>9.8046823469080712E-4</v>
      </c>
      <c r="BH44">
        <v>9.8046823469080712E-4</v>
      </c>
      <c r="BI44">
        <v>9.8046823469080712E-4</v>
      </c>
      <c r="BJ44">
        <v>9.8046823469080712E-4</v>
      </c>
      <c r="BK44">
        <v>9.8046823469080712E-4</v>
      </c>
      <c r="BL44">
        <v>9.8046823469080712E-4</v>
      </c>
      <c r="BM44">
        <v>9.8046823469080712E-4</v>
      </c>
      <c r="BN44">
        <v>9.8046823469080712E-4</v>
      </c>
      <c r="BO44">
        <v>9.8046823469080712E-4</v>
      </c>
      <c r="BP44">
        <v>9.8046823469080712E-4</v>
      </c>
      <c r="BQ44">
        <v>9.8046823469080712E-4</v>
      </c>
      <c r="BR44">
        <v>9.8046823469080712E-4</v>
      </c>
      <c r="BS44">
        <v>0</v>
      </c>
    </row>
    <row r="45" spans="1:71" x14ac:dyDescent="0.25">
      <c r="A45">
        <v>1600</v>
      </c>
      <c r="B45">
        <v>471.94476736491254</v>
      </c>
      <c r="C45">
        <v>9.9360021392450341E-4</v>
      </c>
      <c r="D45">
        <v>20</v>
      </c>
      <c r="E45">
        <v>820</v>
      </c>
      <c r="F45">
        <v>-780</v>
      </c>
      <c r="G45">
        <v>0</v>
      </c>
      <c r="H45">
        <v>0</v>
      </c>
      <c r="I45">
        <v>0</v>
      </c>
      <c r="J45">
        <v>9.9360021392450341E-4</v>
      </c>
      <c r="K45">
        <v>9.9360021392450341E-4</v>
      </c>
      <c r="L45">
        <v>9.9360021392450341E-4</v>
      </c>
      <c r="M45">
        <v>9.9360021392450341E-4</v>
      </c>
      <c r="N45">
        <v>9.9360021392450341E-4</v>
      </c>
      <c r="O45">
        <v>9.9360021392450341E-4</v>
      </c>
      <c r="P45">
        <v>9.9360021392450341E-4</v>
      </c>
      <c r="Q45">
        <v>9.9360021392450341E-4</v>
      </c>
      <c r="R45">
        <v>9.9360021392450341E-4</v>
      </c>
      <c r="S45">
        <v>9.9360021392450341E-4</v>
      </c>
      <c r="T45">
        <v>9.9360021392450341E-4</v>
      </c>
      <c r="U45">
        <v>9.9360021392450341E-4</v>
      </c>
      <c r="V45">
        <v>9.9360021392450341E-4</v>
      </c>
      <c r="W45">
        <v>9.9360021392450341E-4</v>
      </c>
      <c r="X45">
        <v>9.9360021392450341E-4</v>
      </c>
      <c r="Y45">
        <v>9.9360021392450341E-4</v>
      </c>
      <c r="Z45">
        <v>9.9360021392450341E-4</v>
      </c>
      <c r="AA45">
        <v>9.9360021392450341E-4</v>
      </c>
      <c r="AB45">
        <v>9.9360021392450341E-4</v>
      </c>
      <c r="AC45">
        <v>9.9360021392450341E-4</v>
      </c>
      <c r="AD45">
        <v>9.9360021392450341E-4</v>
      </c>
      <c r="AE45">
        <v>9.9360021392450341E-4</v>
      </c>
      <c r="AF45">
        <v>9.9360021392450341E-4</v>
      </c>
      <c r="AG45">
        <v>9.9360021392450341E-4</v>
      </c>
      <c r="AH45">
        <v>9.9360021392450341E-4</v>
      </c>
      <c r="AI45">
        <v>9.9360021392450341E-4</v>
      </c>
      <c r="AJ45">
        <v>9.9360021392450341E-4</v>
      </c>
      <c r="AK45">
        <v>9.9360021392450341E-4</v>
      </c>
      <c r="AL45">
        <v>9.9360021392450341E-4</v>
      </c>
      <c r="AM45">
        <v>9.9360021392450341E-4</v>
      </c>
      <c r="AN45">
        <v>9.9360021392450341E-4</v>
      </c>
      <c r="AO45">
        <v>9.9360021392450341E-4</v>
      </c>
      <c r="AP45">
        <v>9.9360021392450341E-4</v>
      </c>
      <c r="AQ45">
        <v>9.9360021392450341E-4</v>
      </c>
      <c r="AR45">
        <v>9.9360021392450341E-4</v>
      </c>
      <c r="AS45">
        <v>9.9360021392450341E-4</v>
      </c>
      <c r="AT45">
        <v>9.9360021392450341E-4</v>
      </c>
      <c r="AU45">
        <v>9.9360021392450341E-4</v>
      </c>
      <c r="AV45">
        <v>9.9360021392450341E-4</v>
      </c>
      <c r="AW45">
        <v>9.9360021392450341E-4</v>
      </c>
      <c r="AX45">
        <v>9.9360021392450341E-4</v>
      </c>
      <c r="AY45">
        <v>9.9360021392450341E-4</v>
      </c>
      <c r="AZ45">
        <v>9.9360021392450341E-4</v>
      </c>
      <c r="BA45">
        <v>9.9360021392450341E-4</v>
      </c>
      <c r="BB45">
        <v>9.9360021392450341E-4</v>
      </c>
      <c r="BC45">
        <v>9.9360021392450341E-4</v>
      </c>
      <c r="BD45">
        <v>9.9360021392450341E-4</v>
      </c>
      <c r="BE45">
        <v>9.9360021392450341E-4</v>
      </c>
      <c r="BF45">
        <v>9.9360021392450341E-4</v>
      </c>
      <c r="BG45">
        <v>9.9360021392450341E-4</v>
      </c>
      <c r="BH45">
        <v>9.9360021392450341E-4</v>
      </c>
      <c r="BI45">
        <v>9.9360021392450341E-4</v>
      </c>
      <c r="BJ45">
        <v>9.9360021392450341E-4</v>
      </c>
      <c r="BK45">
        <v>9.9360021392450341E-4</v>
      </c>
      <c r="BL45">
        <v>9.9360021392450341E-4</v>
      </c>
      <c r="BM45">
        <v>9.9360021392450341E-4</v>
      </c>
      <c r="BN45">
        <v>9.9360021392450341E-4</v>
      </c>
      <c r="BO45">
        <v>9.9360021392450341E-4</v>
      </c>
      <c r="BP45">
        <v>9.9360021392450341E-4</v>
      </c>
      <c r="BQ45">
        <v>9.9360021392450341E-4</v>
      </c>
      <c r="BR45">
        <v>0</v>
      </c>
      <c r="BS45">
        <v>0</v>
      </c>
    </row>
    <row r="46" spans="1:71" x14ac:dyDescent="0.25">
      <c r="A46">
        <v>1600</v>
      </c>
      <c r="B46">
        <v>418.22275368135001</v>
      </c>
      <c r="C46">
        <v>8.8049756297982145E-4</v>
      </c>
      <c r="D46">
        <v>10</v>
      </c>
      <c r="E46">
        <v>810</v>
      </c>
      <c r="F46">
        <v>-790</v>
      </c>
      <c r="G46">
        <v>0</v>
      </c>
      <c r="H46">
        <v>0</v>
      </c>
      <c r="I46">
        <v>0</v>
      </c>
      <c r="J46">
        <v>8.8049756297982145E-4</v>
      </c>
      <c r="K46">
        <v>8.8049756297982145E-4</v>
      </c>
      <c r="L46">
        <v>8.8049756297982145E-4</v>
      </c>
      <c r="M46">
        <v>8.8049756297982145E-4</v>
      </c>
      <c r="N46">
        <v>8.8049756297982145E-4</v>
      </c>
      <c r="O46">
        <v>8.8049756297982145E-4</v>
      </c>
      <c r="P46">
        <v>8.8049756297982145E-4</v>
      </c>
      <c r="Q46">
        <v>8.8049756297982145E-4</v>
      </c>
      <c r="R46">
        <v>8.8049756297982145E-4</v>
      </c>
      <c r="S46">
        <v>8.8049756297982145E-4</v>
      </c>
      <c r="T46">
        <v>8.8049756297982145E-4</v>
      </c>
      <c r="U46">
        <v>8.8049756297982145E-4</v>
      </c>
      <c r="V46">
        <v>8.8049756297982145E-4</v>
      </c>
      <c r="W46">
        <v>8.8049756297982145E-4</v>
      </c>
      <c r="X46">
        <v>8.8049756297982145E-4</v>
      </c>
      <c r="Y46">
        <v>8.8049756297982145E-4</v>
      </c>
      <c r="Z46">
        <v>8.8049756297982145E-4</v>
      </c>
      <c r="AA46">
        <v>8.8049756297982145E-4</v>
      </c>
      <c r="AB46">
        <v>8.8049756297982145E-4</v>
      </c>
      <c r="AC46">
        <v>8.8049756297982145E-4</v>
      </c>
      <c r="AD46">
        <v>8.8049756297982145E-4</v>
      </c>
      <c r="AE46">
        <v>8.8049756297982145E-4</v>
      </c>
      <c r="AF46">
        <v>8.8049756297982145E-4</v>
      </c>
      <c r="AG46">
        <v>8.8049756297982145E-4</v>
      </c>
      <c r="AH46">
        <v>8.8049756297982145E-4</v>
      </c>
      <c r="AI46">
        <v>8.8049756297982145E-4</v>
      </c>
      <c r="AJ46">
        <v>8.8049756297982145E-4</v>
      </c>
      <c r="AK46">
        <v>8.8049756297982145E-4</v>
      </c>
      <c r="AL46">
        <v>8.8049756297982145E-4</v>
      </c>
      <c r="AM46">
        <v>8.8049756297982145E-4</v>
      </c>
      <c r="AN46">
        <v>8.8049756297982145E-4</v>
      </c>
      <c r="AO46">
        <v>8.8049756297982145E-4</v>
      </c>
      <c r="AP46">
        <v>8.8049756297982145E-4</v>
      </c>
      <c r="AQ46">
        <v>8.8049756297982145E-4</v>
      </c>
      <c r="AR46">
        <v>8.8049756297982145E-4</v>
      </c>
      <c r="AS46">
        <v>8.8049756297982145E-4</v>
      </c>
      <c r="AT46">
        <v>8.8049756297982145E-4</v>
      </c>
      <c r="AU46">
        <v>8.8049756297982145E-4</v>
      </c>
      <c r="AV46">
        <v>8.8049756297982145E-4</v>
      </c>
      <c r="AW46">
        <v>8.8049756297982145E-4</v>
      </c>
      <c r="AX46">
        <v>8.8049756297982145E-4</v>
      </c>
      <c r="AY46">
        <v>8.8049756297982145E-4</v>
      </c>
      <c r="AZ46">
        <v>8.8049756297982145E-4</v>
      </c>
      <c r="BA46">
        <v>8.8049756297982145E-4</v>
      </c>
      <c r="BB46">
        <v>8.8049756297982145E-4</v>
      </c>
      <c r="BC46">
        <v>8.8049756297982145E-4</v>
      </c>
      <c r="BD46">
        <v>8.8049756297982145E-4</v>
      </c>
      <c r="BE46">
        <v>8.8049756297982145E-4</v>
      </c>
      <c r="BF46">
        <v>8.8049756297982145E-4</v>
      </c>
      <c r="BG46">
        <v>8.8049756297982145E-4</v>
      </c>
      <c r="BH46">
        <v>8.8049756297982145E-4</v>
      </c>
      <c r="BI46">
        <v>8.8049756297982145E-4</v>
      </c>
      <c r="BJ46">
        <v>8.8049756297982145E-4</v>
      </c>
      <c r="BK46">
        <v>8.8049756297982145E-4</v>
      </c>
      <c r="BL46">
        <v>8.8049756297982145E-4</v>
      </c>
      <c r="BM46">
        <v>8.8049756297982145E-4</v>
      </c>
      <c r="BN46">
        <v>8.8049756297982145E-4</v>
      </c>
      <c r="BO46">
        <v>8.8049756297982145E-4</v>
      </c>
      <c r="BP46">
        <v>8.8049756297982145E-4</v>
      </c>
      <c r="BQ46">
        <v>8.8049756297982145E-4</v>
      </c>
      <c r="BR46">
        <v>0</v>
      </c>
      <c r="BS46">
        <v>0</v>
      </c>
    </row>
    <row r="47" spans="1:71" x14ac:dyDescent="0.25">
      <c r="A47">
        <v>1593</v>
      </c>
      <c r="B47">
        <v>446.17050333878223</v>
      </c>
      <c r="C47">
        <v>9.3933684240097009E-4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9.3933684240097009E-4</v>
      </c>
      <c r="K47">
        <v>9.3933684240097009E-4</v>
      </c>
      <c r="L47">
        <v>9.3933684240097009E-4</v>
      </c>
      <c r="M47">
        <v>9.3933684240097009E-4</v>
      </c>
      <c r="N47">
        <v>9.3933684240097009E-4</v>
      </c>
      <c r="O47">
        <v>9.3933684240097009E-4</v>
      </c>
      <c r="P47">
        <v>9.3933684240097009E-4</v>
      </c>
      <c r="Q47">
        <v>9.3933684240097009E-4</v>
      </c>
      <c r="R47">
        <v>9.3933684240097009E-4</v>
      </c>
      <c r="S47">
        <v>9.3933684240097009E-4</v>
      </c>
      <c r="T47">
        <v>9.3933684240097009E-4</v>
      </c>
      <c r="U47">
        <v>9.3933684240097009E-4</v>
      </c>
      <c r="V47">
        <v>9.3933684240097009E-4</v>
      </c>
      <c r="W47">
        <v>9.3933684240097009E-4</v>
      </c>
      <c r="X47">
        <v>9.3933684240097009E-4</v>
      </c>
      <c r="Y47">
        <v>9.3933684240097009E-4</v>
      </c>
      <c r="Z47">
        <v>9.3933684240097009E-4</v>
      </c>
      <c r="AA47">
        <v>9.3933684240097009E-4</v>
      </c>
      <c r="AB47">
        <v>9.3933684240097009E-4</v>
      </c>
      <c r="AC47">
        <v>9.3933684240097009E-4</v>
      </c>
      <c r="AD47">
        <v>9.3933684240097009E-4</v>
      </c>
      <c r="AE47">
        <v>9.3933684240097009E-4</v>
      </c>
      <c r="AF47">
        <v>9.3933684240097009E-4</v>
      </c>
      <c r="AG47">
        <v>9.3933684240097009E-4</v>
      </c>
      <c r="AH47">
        <v>9.3933684240097009E-4</v>
      </c>
      <c r="AI47">
        <v>9.3933684240097009E-4</v>
      </c>
      <c r="AJ47">
        <v>9.3933684240097009E-4</v>
      </c>
      <c r="AK47">
        <v>9.3933684240097009E-4</v>
      </c>
      <c r="AL47">
        <v>9.3933684240097009E-4</v>
      </c>
      <c r="AM47">
        <v>9.3933684240097009E-4</v>
      </c>
      <c r="AN47">
        <v>9.3933684240097009E-4</v>
      </c>
      <c r="AO47">
        <v>9.3933684240097009E-4</v>
      </c>
      <c r="AP47">
        <v>9.3933684240097009E-4</v>
      </c>
      <c r="AQ47">
        <v>9.3933684240097009E-4</v>
      </c>
      <c r="AR47">
        <v>9.3933684240097009E-4</v>
      </c>
      <c r="AS47">
        <v>9.3933684240097009E-4</v>
      </c>
      <c r="AT47">
        <v>9.3933684240097009E-4</v>
      </c>
      <c r="AU47">
        <v>9.3933684240097009E-4</v>
      </c>
      <c r="AV47">
        <v>9.3933684240097009E-4</v>
      </c>
      <c r="AW47">
        <v>9.3933684240097009E-4</v>
      </c>
      <c r="AX47">
        <v>9.3933684240097009E-4</v>
      </c>
      <c r="AY47">
        <v>9.3933684240097009E-4</v>
      </c>
      <c r="AZ47">
        <v>9.3933684240097009E-4</v>
      </c>
      <c r="BA47">
        <v>9.3933684240097009E-4</v>
      </c>
      <c r="BB47">
        <v>9.3933684240097009E-4</v>
      </c>
      <c r="BC47">
        <v>9.3933684240097009E-4</v>
      </c>
      <c r="BD47">
        <v>9.3933684240097009E-4</v>
      </c>
      <c r="BE47">
        <v>9.3933684240097009E-4</v>
      </c>
      <c r="BF47">
        <v>9.3933684240097009E-4</v>
      </c>
      <c r="BG47">
        <v>9.3933684240097009E-4</v>
      </c>
      <c r="BH47">
        <v>9.3933684240097009E-4</v>
      </c>
      <c r="BI47">
        <v>9.3933684240097009E-4</v>
      </c>
      <c r="BJ47">
        <v>9.3933684240097009E-4</v>
      </c>
      <c r="BK47">
        <v>9.3933684240097009E-4</v>
      </c>
      <c r="BL47">
        <v>9.3933684240097009E-4</v>
      </c>
      <c r="BM47">
        <v>9.3933684240097009E-4</v>
      </c>
      <c r="BN47">
        <v>9.3933684240097009E-4</v>
      </c>
      <c r="BO47">
        <v>9.3933684240097009E-4</v>
      </c>
      <c r="BP47">
        <v>9.3933684240097009E-4</v>
      </c>
      <c r="BQ47">
        <v>0</v>
      </c>
      <c r="BR47">
        <v>0</v>
      </c>
      <c r="BS47">
        <v>0</v>
      </c>
    </row>
    <row r="48" spans="1:71" x14ac:dyDescent="0.25">
      <c r="A48">
        <v>1597</v>
      </c>
      <c r="B48">
        <v>438.78789383218526</v>
      </c>
      <c r="C48">
        <v>9.2379400160196609E-4</v>
      </c>
      <c r="D48">
        <v>-10</v>
      </c>
      <c r="E48">
        <v>788.5</v>
      </c>
      <c r="F48">
        <v>-808.5</v>
      </c>
      <c r="G48">
        <v>0</v>
      </c>
      <c r="H48">
        <v>0</v>
      </c>
      <c r="I48">
        <v>9.2379400160196609E-4</v>
      </c>
      <c r="J48">
        <v>9.2379400160196609E-4</v>
      </c>
      <c r="K48">
        <v>9.2379400160196609E-4</v>
      </c>
      <c r="L48">
        <v>9.2379400160196609E-4</v>
      </c>
      <c r="M48">
        <v>9.2379400160196609E-4</v>
      </c>
      <c r="N48">
        <v>9.2379400160196609E-4</v>
      </c>
      <c r="O48">
        <v>9.2379400160196609E-4</v>
      </c>
      <c r="P48">
        <v>9.2379400160196609E-4</v>
      </c>
      <c r="Q48">
        <v>9.2379400160196609E-4</v>
      </c>
      <c r="R48">
        <v>9.2379400160196609E-4</v>
      </c>
      <c r="S48">
        <v>9.2379400160196609E-4</v>
      </c>
      <c r="T48">
        <v>9.2379400160196609E-4</v>
      </c>
      <c r="U48">
        <v>9.2379400160196609E-4</v>
      </c>
      <c r="V48">
        <v>9.2379400160196609E-4</v>
      </c>
      <c r="W48">
        <v>9.2379400160196609E-4</v>
      </c>
      <c r="X48">
        <v>9.2379400160196609E-4</v>
      </c>
      <c r="Y48">
        <v>9.2379400160196609E-4</v>
      </c>
      <c r="Z48">
        <v>9.2379400160196609E-4</v>
      </c>
      <c r="AA48">
        <v>9.2379400160196609E-4</v>
      </c>
      <c r="AB48">
        <v>9.2379400160196609E-4</v>
      </c>
      <c r="AC48">
        <v>9.2379400160196609E-4</v>
      </c>
      <c r="AD48">
        <v>9.2379400160196609E-4</v>
      </c>
      <c r="AE48">
        <v>9.2379400160196609E-4</v>
      </c>
      <c r="AF48">
        <v>9.2379400160196609E-4</v>
      </c>
      <c r="AG48">
        <v>9.2379400160196609E-4</v>
      </c>
      <c r="AH48">
        <v>9.2379400160196609E-4</v>
      </c>
      <c r="AI48">
        <v>9.2379400160196609E-4</v>
      </c>
      <c r="AJ48">
        <v>9.2379400160196609E-4</v>
      </c>
      <c r="AK48">
        <v>9.2379400160196609E-4</v>
      </c>
      <c r="AL48">
        <v>9.2379400160196609E-4</v>
      </c>
      <c r="AM48">
        <v>9.2379400160196609E-4</v>
      </c>
      <c r="AN48">
        <v>9.2379400160196609E-4</v>
      </c>
      <c r="AO48">
        <v>9.2379400160196609E-4</v>
      </c>
      <c r="AP48">
        <v>9.2379400160196609E-4</v>
      </c>
      <c r="AQ48">
        <v>9.2379400160196609E-4</v>
      </c>
      <c r="AR48">
        <v>9.2379400160196609E-4</v>
      </c>
      <c r="AS48">
        <v>9.2379400160196609E-4</v>
      </c>
      <c r="AT48">
        <v>9.2379400160196609E-4</v>
      </c>
      <c r="AU48">
        <v>9.2379400160196609E-4</v>
      </c>
      <c r="AV48">
        <v>9.2379400160196609E-4</v>
      </c>
      <c r="AW48">
        <v>9.2379400160196609E-4</v>
      </c>
      <c r="AX48">
        <v>9.2379400160196609E-4</v>
      </c>
      <c r="AY48">
        <v>9.2379400160196609E-4</v>
      </c>
      <c r="AZ48">
        <v>9.2379400160196609E-4</v>
      </c>
      <c r="BA48">
        <v>9.2379400160196609E-4</v>
      </c>
      <c r="BB48">
        <v>9.2379400160196609E-4</v>
      </c>
      <c r="BC48">
        <v>9.2379400160196609E-4</v>
      </c>
      <c r="BD48">
        <v>9.2379400160196609E-4</v>
      </c>
      <c r="BE48">
        <v>9.2379400160196609E-4</v>
      </c>
      <c r="BF48">
        <v>9.2379400160196609E-4</v>
      </c>
      <c r="BG48">
        <v>9.2379400160196609E-4</v>
      </c>
      <c r="BH48">
        <v>9.2379400160196609E-4</v>
      </c>
      <c r="BI48">
        <v>9.2379400160196609E-4</v>
      </c>
      <c r="BJ48">
        <v>9.2379400160196609E-4</v>
      </c>
      <c r="BK48">
        <v>9.2379400160196609E-4</v>
      </c>
      <c r="BL48">
        <v>9.2379400160196609E-4</v>
      </c>
      <c r="BM48">
        <v>9.2379400160196609E-4</v>
      </c>
      <c r="BN48">
        <v>9.2379400160196609E-4</v>
      </c>
      <c r="BO48">
        <v>9.2379400160196609E-4</v>
      </c>
      <c r="BP48">
        <v>9.2379400160196609E-4</v>
      </c>
      <c r="BQ48">
        <v>0</v>
      </c>
      <c r="BR48">
        <v>0</v>
      </c>
      <c r="BS48">
        <v>0</v>
      </c>
    </row>
    <row r="49" spans="1:71" x14ac:dyDescent="0.25">
      <c r="A49">
        <v>1565</v>
      </c>
      <c r="B49">
        <v>547.293206881738</v>
      </c>
      <c r="C49">
        <v>1.1522336617341025E-3</v>
      </c>
      <c r="D49">
        <v>-20</v>
      </c>
      <c r="E49">
        <v>762.5</v>
      </c>
      <c r="F49">
        <v>-802.5</v>
      </c>
      <c r="G49">
        <v>0</v>
      </c>
      <c r="H49">
        <v>0</v>
      </c>
      <c r="I49">
        <v>1.1522336617341025E-3</v>
      </c>
      <c r="J49">
        <v>1.1522336617341025E-3</v>
      </c>
      <c r="K49">
        <v>1.1522336617341025E-3</v>
      </c>
      <c r="L49">
        <v>1.1522336617341025E-3</v>
      </c>
      <c r="M49">
        <v>1.1522336617341025E-3</v>
      </c>
      <c r="N49">
        <v>1.1522336617341025E-3</v>
      </c>
      <c r="O49">
        <v>1.1522336617341025E-3</v>
      </c>
      <c r="P49">
        <v>1.1522336617341025E-3</v>
      </c>
      <c r="Q49">
        <v>1.1522336617341025E-3</v>
      </c>
      <c r="R49">
        <v>1.1522336617341025E-3</v>
      </c>
      <c r="S49">
        <v>1.1522336617341025E-3</v>
      </c>
      <c r="T49">
        <v>1.1522336617341025E-3</v>
      </c>
      <c r="U49">
        <v>1.1522336617341025E-3</v>
      </c>
      <c r="V49">
        <v>1.1522336617341025E-3</v>
      </c>
      <c r="W49">
        <v>1.1522336617341025E-3</v>
      </c>
      <c r="X49">
        <v>1.1522336617341025E-3</v>
      </c>
      <c r="Y49">
        <v>1.1522336617341025E-3</v>
      </c>
      <c r="Z49">
        <v>1.1522336617341025E-3</v>
      </c>
      <c r="AA49">
        <v>1.1522336617341025E-3</v>
      </c>
      <c r="AB49">
        <v>1.1522336617341025E-3</v>
      </c>
      <c r="AC49">
        <v>1.1522336617341025E-3</v>
      </c>
      <c r="AD49">
        <v>1.1522336617341025E-3</v>
      </c>
      <c r="AE49">
        <v>1.1522336617341025E-3</v>
      </c>
      <c r="AF49">
        <v>1.1522336617341025E-3</v>
      </c>
      <c r="AG49">
        <v>1.1522336617341025E-3</v>
      </c>
      <c r="AH49">
        <v>1.1522336617341025E-3</v>
      </c>
      <c r="AI49">
        <v>1.1522336617341025E-3</v>
      </c>
      <c r="AJ49">
        <v>1.1522336617341025E-3</v>
      </c>
      <c r="AK49">
        <v>1.1522336617341025E-3</v>
      </c>
      <c r="AL49">
        <v>1.1522336617341025E-3</v>
      </c>
      <c r="AM49">
        <v>1.1522336617341025E-3</v>
      </c>
      <c r="AN49">
        <v>1.1522336617341025E-3</v>
      </c>
      <c r="AO49">
        <v>1.1522336617341025E-3</v>
      </c>
      <c r="AP49">
        <v>1.1522336617341025E-3</v>
      </c>
      <c r="AQ49">
        <v>1.1522336617341025E-3</v>
      </c>
      <c r="AR49">
        <v>1.1522336617341025E-3</v>
      </c>
      <c r="AS49">
        <v>1.1522336617341025E-3</v>
      </c>
      <c r="AT49">
        <v>1.1522336617341025E-3</v>
      </c>
      <c r="AU49">
        <v>1.1522336617341025E-3</v>
      </c>
      <c r="AV49">
        <v>1.1522336617341025E-3</v>
      </c>
      <c r="AW49">
        <v>1.1522336617341025E-3</v>
      </c>
      <c r="AX49">
        <v>1.1522336617341025E-3</v>
      </c>
      <c r="AY49">
        <v>1.1522336617341025E-3</v>
      </c>
      <c r="AZ49">
        <v>1.1522336617341025E-3</v>
      </c>
      <c r="BA49">
        <v>1.1522336617341025E-3</v>
      </c>
      <c r="BB49">
        <v>1.1522336617341025E-3</v>
      </c>
      <c r="BC49">
        <v>1.1522336617341025E-3</v>
      </c>
      <c r="BD49">
        <v>1.1522336617341025E-3</v>
      </c>
      <c r="BE49">
        <v>1.1522336617341025E-3</v>
      </c>
      <c r="BF49">
        <v>1.1522336617341025E-3</v>
      </c>
      <c r="BG49">
        <v>1.1522336617341025E-3</v>
      </c>
      <c r="BH49">
        <v>1.1522336617341025E-3</v>
      </c>
      <c r="BI49">
        <v>1.1522336617341025E-3</v>
      </c>
      <c r="BJ49">
        <v>1.1522336617341025E-3</v>
      </c>
      <c r="BK49">
        <v>1.1522336617341025E-3</v>
      </c>
      <c r="BL49">
        <v>1.1522336617341025E-3</v>
      </c>
      <c r="BM49">
        <v>1.1522336617341025E-3</v>
      </c>
      <c r="BN49">
        <v>1.1522336617341025E-3</v>
      </c>
      <c r="BO49">
        <v>1.1522336617341025E-3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1565</v>
      </c>
      <c r="B50">
        <v>522.31338536635781</v>
      </c>
      <c r="C50">
        <v>1.0996428551020912E-3</v>
      </c>
      <c r="D50">
        <v>-30</v>
      </c>
      <c r="E50">
        <v>752.5</v>
      </c>
      <c r="F50">
        <v>-812.5</v>
      </c>
      <c r="G50">
        <v>0</v>
      </c>
      <c r="H50">
        <v>0</v>
      </c>
      <c r="I50">
        <v>1.0996428551020912E-3</v>
      </c>
      <c r="J50">
        <v>1.0996428551020912E-3</v>
      </c>
      <c r="K50">
        <v>1.0996428551020912E-3</v>
      </c>
      <c r="L50">
        <v>1.0996428551020912E-3</v>
      </c>
      <c r="M50">
        <v>1.0996428551020912E-3</v>
      </c>
      <c r="N50">
        <v>1.0996428551020912E-3</v>
      </c>
      <c r="O50">
        <v>1.0996428551020912E-3</v>
      </c>
      <c r="P50">
        <v>1.0996428551020912E-3</v>
      </c>
      <c r="Q50">
        <v>1.0996428551020912E-3</v>
      </c>
      <c r="R50">
        <v>1.0996428551020912E-3</v>
      </c>
      <c r="S50">
        <v>1.0996428551020912E-3</v>
      </c>
      <c r="T50">
        <v>1.0996428551020912E-3</v>
      </c>
      <c r="U50">
        <v>1.0996428551020912E-3</v>
      </c>
      <c r="V50">
        <v>1.0996428551020912E-3</v>
      </c>
      <c r="W50">
        <v>1.0996428551020912E-3</v>
      </c>
      <c r="X50">
        <v>1.0996428551020912E-3</v>
      </c>
      <c r="Y50">
        <v>1.0996428551020912E-3</v>
      </c>
      <c r="Z50">
        <v>1.0996428551020912E-3</v>
      </c>
      <c r="AA50">
        <v>1.0996428551020912E-3</v>
      </c>
      <c r="AB50">
        <v>1.0996428551020912E-3</v>
      </c>
      <c r="AC50">
        <v>1.0996428551020912E-3</v>
      </c>
      <c r="AD50">
        <v>1.0996428551020912E-3</v>
      </c>
      <c r="AE50">
        <v>1.0996428551020912E-3</v>
      </c>
      <c r="AF50">
        <v>1.0996428551020912E-3</v>
      </c>
      <c r="AG50">
        <v>1.0996428551020912E-3</v>
      </c>
      <c r="AH50">
        <v>1.0996428551020912E-3</v>
      </c>
      <c r="AI50">
        <v>1.0996428551020912E-3</v>
      </c>
      <c r="AJ50">
        <v>1.0996428551020912E-3</v>
      </c>
      <c r="AK50">
        <v>1.0996428551020912E-3</v>
      </c>
      <c r="AL50">
        <v>1.0996428551020912E-3</v>
      </c>
      <c r="AM50">
        <v>1.0996428551020912E-3</v>
      </c>
      <c r="AN50">
        <v>1.0996428551020912E-3</v>
      </c>
      <c r="AO50">
        <v>1.0996428551020912E-3</v>
      </c>
      <c r="AP50">
        <v>1.0996428551020912E-3</v>
      </c>
      <c r="AQ50">
        <v>1.0996428551020912E-3</v>
      </c>
      <c r="AR50">
        <v>1.0996428551020912E-3</v>
      </c>
      <c r="AS50">
        <v>1.0996428551020912E-3</v>
      </c>
      <c r="AT50">
        <v>1.0996428551020912E-3</v>
      </c>
      <c r="AU50">
        <v>1.0996428551020912E-3</v>
      </c>
      <c r="AV50">
        <v>1.0996428551020912E-3</v>
      </c>
      <c r="AW50">
        <v>1.0996428551020912E-3</v>
      </c>
      <c r="AX50">
        <v>1.0996428551020912E-3</v>
      </c>
      <c r="AY50">
        <v>1.0996428551020912E-3</v>
      </c>
      <c r="AZ50">
        <v>1.0996428551020912E-3</v>
      </c>
      <c r="BA50">
        <v>1.0996428551020912E-3</v>
      </c>
      <c r="BB50">
        <v>1.0996428551020912E-3</v>
      </c>
      <c r="BC50">
        <v>1.0996428551020912E-3</v>
      </c>
      <c r="BD50">
        <v>1.0996428551020912E-3</v>
      </c>
      <c r="BE50">
        <v>1.0996428551020912E-3</v>
      </c>
      <c r="BF50">
        <v>1.0996428551020912E-3</v>
      </c>
      <c r="BG50">
        <v>1.0996428551020912E-3</v>
      </c>
      <c r="BH50">
        <v>1.0996428551020912E-3</v>
      </c>
      <c r="BI50">
        <v>1.0996428551020912E-3</v>
      </c>
      <c r="BJ50">
        <v>1.0996428551020912E-3</v>
      </c>
      <c r="BK50">
        <v>1.0996428551020912E-3</v>
      </c>
      <c r="BL50">
        <v>1.0996428551020912E-3</v>
      </c>
      <c r="BM50">
        <v>1.0996428551020912E-3</v>
      </c>
      <c r="BN50">
        <v>1.0996428551020912E-3</v>
      </c>
      <c r="BO50">
        <v>1.0996428551020912E-3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1565</v>
      </c>
      <c r="B51">
        <v>552.54799615306706</v>
      </c>
      <c r="C51">
        <v>1.1632967354350207E-3</v>
      </c>
      <c r="D51">
        <v>-40</v>
      </c>
      <c r="E51">
        <v>742.5</v>
      </c>
      <c r="F51">
        <v>-822.5</v>
      </c>
      <c r="G51">
        <v>0</v>
      </c>
      <c r="H51">
        <v>0</v>
      </c>
      <c r="I51">
        <v>1.1632967354350207E-3</v>
      </c>
      <c r="J51">
        <v>1.1632967354350207E-3</v>
      </c>
      <c r="K51">
        <v>1.1632967354350207E-3</v>
      </c>
      <c r="L51">
        <v>1.1632967354350207E-3</v>
      </c>
      <c r="M51">
        <v>1.1632967354350207E-3</v>
      </c>
      <c r="N51">
        <v>1.1632967354350207E-3</v>
      </c>
      <c r="O51">
        <v>1.1632967354350207E-3</v>
      </c>
      <c r="P51">
        <v>1.1632967354350207E-3</v>
      </c>
      <c r="Q51">
        <v>1.1632967354350207E-3</v>
      </c>
      <c r="R51">
        <v>1.1632967354350207E-3</v>
      </c>
      <c r="S51">
        <v>1.1632967354350207E-3</v>
      </c>
      <c r="T51">
        <v>1.1632967354350207E-3</v>
      </c>
      <c r="U51">
        <v>1.1632967354350207E-3</v>
      </c>
      <c r="V51">
        <v>1.1632967354350207E-3</v>
      </c>
      <c r="W51">
        <v>1.1632967354350207E-3</v>
      </c>
      <c r="X51">
        <v>1.1632967354350207E-3</v>
      </c>
      <c r="Y51">
        <v>1.1632967354350207E-3</v>
      </c>
      <c r="Z51">
        <v>1.1632967354350207E-3</v>
      </c>
      <c r="AA51">
        <v>1.1632967354350207E-3</v>
      </c>
      <c r="AB51">
        <v>1.1632967354350207E-3</v>
      </c>
      <c r="AC51">
        <v>1.1632967354350207E-3</v>
      </c>
      <c r="AD51">
        <v>1.1632967354350207E-3</v>
      </c>
      <c r="AE51">
        <v>1.1632967354350207E-3</v>
      </c>
      <c r="AF51">
        <v>1.1632967354350207E-3</v>
      </c>
      <c r="AG51">
        <v>1.1632967354350207E-3</v>
      </c>
      <c r="AH51">
        <v>1.1632967354350207E-3</v>
      </c>
      <c r="AI51">
        <v>1.1632967354350207E-3</v>
      </c>
      <c r="AJ51">
        <v>1.1632967354350207E-3</v>
      </c>
      <c r="AK51">
        <v>1.1632967354350207E-3</v>
      </c>
      <c r="AL51">
        <v>1.1632967354350207E-3</v>
      </c>
      <c r="AM51">
        <v>1.1632967354350207E-3</v>
      </c>
      <c r="AN51">
        <v>1.1632967354350207E-3</v>
      </c>
      <c r="AO51">
        <v>1.1632967354350207E-3</v>
      </c>
      <c r="AP51">
        <v>1.1632967354350207E-3</v>
      </c>
      <c r="AQ51">
        <v>1.1632967354350207E-3</v>
      </c>
      <c r="AR51">
        <v>1.1632967354350207E-3</v>
      </c>
      <c r="AS51">
        <v>1.1632967354350207E-3</v>
      </c>
      <c r="AT51">
        <v>1.1632967354350207E-3</v>
      </c>
      <c r="AU51">
        <v>1.1632967354350207E-3</v>
      </c>
      <c r="AV51">
        <v>1.1632967354350207E-3</v>
      </c>
      <c r="AW51">
        <v>1.1632967354350207E-3</v>
      </c>
      <c r="AX51">
        <v>1.1632967354350207E-3</v>
      </c>
      <c r="AY51">
        <v>1.1632967354350207E-3</v>
      </c>
      <c r="AZ51">
        <v>1.1632967354350207E-3</v>
      </c>
      <c r="BA51">
        <v>1.1632967354350207E-3</v>
      </c>
      <c r="BB51">
        <v>1.1632967354350207E-3</v>
      </c>
      <c r="BC51">
        <v>1.1632967354350207E-3</v>
      </c>
      <c r="BD51">
        <v>1.1632967354350207E-3</v>
      </c>
      <c r="BE51">
        <v>1.1632967354350207E-3</v>
      </c>
      <c r="BF51">
        <v>1.1632967354350207E-3</v>
      </c>
      <c r="BG51">
        <v>1.1632967354350207E-3</v>
      </c>
      <c r="BH51">
        <v>1.1632967354350207E-3</v>
      </c>
      <c r="BI51">
        <v>1.1632967354350207E-3</v>
      </c>
      <c r="BJ51">
        <v>1.1632967354350207E-3</v>
      </c>
      <c r="BK51">
        <v>1.1632967354350207E-3</v>
      </c>
      <c r="BL51">
        <v>1.1632967354350207E-3</v>
      </c>
      <c r="BM51">
        <v>1.1632967354350207E-3</v>
      </c>
      <c r="BN51">
        <v>1.1632967354350207E-3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1565</v>
      </c>
      <c r="B52">
        <v>514.07101304636421</v>
      </c>
      <c r="C52">
        <v>1.0822899285168098E-3</v>
      </c>
      <c r="D52">
        <v>-30</v>
      </c>
      <c r="E52">
        <v>752.5</v>
      </c>
      <c r="F52">
        <v>-812.5</v>
      </c>
      <c r="G52">
        <v>0</v>
      </c>
      <c r="H52">
        <v>0</v>
      </c>
      <c r="I52">
        <v>1.0822899285168098E-3</v>
      </c>
      <c r="J52">
        <v>1.0822899285168098E-3</v>
      </c>
      <c r="K52">
        <v>1.0822899285168098E-3</v>
      </c>
      <c r="L52">
        <v>1.0822899285168098E-3</v>
      </c>
      <c r="M52">
        <v>1.0822899285168098E-3</v>
      </c>
      <c r="N52">
        <v>1.0822899285168098E-3</v>
      </c>
      <c r="O52">
        <v>1.0822899285168098E-3</v>
      </c>
      <c r="P52">
        <v>1.0822899285168098E-3</v>
      </c>
      <c r="Q52">
        <v>1.0822899285168098E-3</v>
      </c>
      <c r="R52">
        <v>1.0822899285168098E-3</v>
      </c>
      <c r="S52">
        <v>1.0822899285168098E-3</v>
      </c>
      <c r="T52">
        <v>1.0822899285168098E-3</v>
      </c>
      <c r="U52">
        <v>1.0822899285168098E-3</v>
      </c>
      <c r="V52">
        <v>1.0822899285168098E-3</v>
      </c>
      <c r="W52">
        <v>1.0822899285168098E-3</v>
      </c>
      <c r="X52">
        <v>1.0822899285168098E-3</v>
      </c>
      <c r="Y52">
        <v>1.0822899285168098E-3</v>
      </c>
      <c r="Z52">
        <v>1.0822899285168098E-3</v>
      </c>
      <c r="AA52">
        <v>1.0822899285168098E-3</v>
      </c>
      <c r="AB52">
        <v>1.0822899285168098E-3</v>
      </c>
      <c r="AC52">
        <v>1.0822899285168098E-3</v>
      </c>
      <c r="AD52">
        <v>1.0822899285168098E-3</v>
      </c>
      <c r="AE52">
        <v>1.0822899285168098E-3</v>
      </c>
      <c r="AF52">
        <v>1.0822899285168098E-3</v>
      </c>
      <c r="AG52">
        <v>1.0822899285168098E-3</v>
      </c>
      <c r="AH52">
        <v>1.0822899285168098E-3</v>
      </c>
      <c r="AI52">
        <v>1.0822899285168098E-3</v>
      </c>
      <c r="AJ52">
        <v>1.0822899285168098E-3</v>
      </c>
      <c r="AK52">
        <v>1.0822899285168098E-3</v>
      </c>
      <c r="AL52">
        <v>1.0822899285168098E-3</v>
      </c>
      <c r="AM52">
        <v>1.0822899285168098E-3</v>
      </c>
      <c r="AN52">
        <v>1.0822899285168098E-3</v>
      </c>
      <c r="AO52">
        <v>1.0822899285168098E-3</v>
      </c>
      <c r="AP52">
        <v>1.0822899285168098E-3</v>
      </c>
      <c r="AQ52">
        <v>1.0822899285168098E-3</v>
      </c>
      <c r="AR52">
        <v>1.0822899285168098E-3</v>
      </c>
      <c r="AS52">
        <v>1.0822899285168098E-3</v>
      </c>
      <c r="AT52">
        <v>1.0822899285168098E-3</v>
      </c>
      <c r="AU52">
        <v>1.0822899285168098E-3</v>
      </c>
      <c r="AV52">
        <v>1.0822899285168098E-3</v>
      </c>
      <c r="AW52">
        <v>1.0822899285168098E-3</v>
      </c>
      <c r="AX52">
        <v>1.0822899285168098E-3</v>
      </c>
      <c r="AY52">
        <v>1.0822899285168098E-3</v>
      </c>
      <c r="AZ52">
        <v>1.0822899285168098E-3</v>
      </c>
      <c r="BA52">
        <v>1.0822899285168098E-3</v>
      </c>
      <c r="BB52">
        <v>1.0822899285168098E-3</v>
      </c>
      <c r="BC52">
        <v>1.0822899285168098E-3</v>
      </c>
      <c r="BD52">
        <v>1.0822899285168098E-3</v>
      </c>
      <c r="BE52">
        <v>1.0822899285168098E-3</v>
      </c>
      <c r="BF52">
        <v>1.0822899285168098E-3</v>
      </c>
      <c r="BG52">
        <v>1.0822899285168098E-3</v>
      </c>
      <c r="BH52">
        <v>1.0822899285168098E-3</v>
      </c>
      <c r="BI52">
        <v>1.0822899285168098E-3</v>
      </c>
      <c r="BJ52">
        <v>1.0822899285168098E-3</v>
      </c>
      <c r="BK52">
        <v>1.0822899285168098E-3</v>
      </c>
      <c r="BL52">
        <v>1.0822899285168098E-3</v>
      </c>
      <c r="BM52">
        <v>1.0822899285168098E-3</v>
      </c>
      <c r="BN52">
        <v>1.0822899285168098E-3</v>
      </c>
      <c r="BO52">
        <v>1.0822899285168098E-3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1565</v>
      </c>
      <c r="B53">
        <v>587.10224952555916</v>
      </c>
      <c r="C53">
        <v>1.2360448956373416E-3</v>
      </c>
      <c r="D53">
        <v>-20</v>
      </c>
      <c r="E53">
        <v>762.5</v>
      </c>
      <c r="F53">
        <v>-802.5</v>
      </c>
      <c r="G53">
        <v>0</v>
      </c>
      <c r="H53">
        <v>0</v>
      </c>
      <c r="I53">
        <v>1.2360448956373416E-3</v>
      </c>
      <c r="J53">
        <v>1.2360448956373416E-3</v>
      </c>
      <c r="K53">
        <v>1.2360448956373416E-3</v>
      </c>
      <c r="L53">
        <v>1.2360448956373416E-3</v>
      </c>
      <c r="M53">
        <v>1.2360448956373416E-3</v>
      </c>
      <c r="N53">
        <v>1.2360448956373416E-3</v>
      </c>
      <c r="O53">
        <v>1.2360448956373416E-3</v>
      </c>
      <c r="P53">
        <v>1.2360448956373416E-3</v>
      </c>
      <c r="Q53">
        <v>1.2360448956373416E-3</v>
      </c>
      <c r="R53">
        <v>1.2360448956373416E-3</v>
      </c>
      <c r="S53">
        <v>1.2360448956373416E-3</v>
      </c>
      <c r="T53">
        <v>1.2360448956373416E-3</v>
      </c>
      <c r="U53">
        <v>1.2360448956373416E-3</v>
      </c>
      <c r="V53">
        <v>1.2360448956373416E-3</v>
      </c>
      <c r="W53">
        <v>1.2360448956373416E-3</v>
      </c>
      <c r="X53">
        <v>1.2360448956373416E-3</v>
      </c>
      <c r="Y53">
        <v>1.2360448956373416E-3</v>
      </c>
      <c r="Z53">
        <v>1.2360448956373416E-3</v>
      </c>
      <c r="AA53">
        <v>1.2360448956373416E-3</v>
      </c>
      <c r="AB53">
        <v>1.2360448956373416E-3</v>
      </c>
      <c r="AC53">
        <v>1.2360448956373416E-3</v>
      </c>
      <c r="AD53">
        <v>1.2360448956373416E-3</v>
      </c>
      <c r="AE53">
        <v>1.2360448956373416E-3</v>
      </c>
      <c r="AF53">
        <v>1.2360448956373416E-3</v>
      </c>
      <c r="AG53">
        <v>1.2360448956373416E-3</v>
      </c>
      <c r="AH53">
        <v>1.2360448956373416E-3</v>
      </c>
      <c r="AI53">
        <v>1.2360448956373416E-3</v>
      </c>
      <c r="AJ53">
        <v>1.2360448956373416E-3</v>
      </c>
      <c r="AK53">
        <v>1.2360448956373416E-3</v>
      </c>
      <c r="AL53">
        <v>1.2360448956373416E-3</v>
      </c>
      <c r="AM53">
        <v>1.2360448956373416E-3</v>
      </c>
      <c r="AN53">
        <v>1.2360448956373416E-3</v>
      </c>
      <c r="AO53">
        <v>1.2360448956373416E-3</v>
      </c>
      <c r="AP53">
        <v>1.2360448956373416E-3</v>
      </c>
      <c r="AQ53">
        <v>1.2360448956373416E-3</v>
      </c>
      <c r="AR53">
        <v>1.2360448956373416E-3</v>
      </c>
      <c r="AS53">
        <v>1.2360448956373416E-3</v>
      </c>
      <c r="AT53">
        <v>1.2360448956373416E-3</v>
      </c>
      <c r="AU53">
        <v>1.2360448956373416E-3</v>
      </c>
      <c r="AV53">
        <v>1.2360448956373416E-3</v>
      </c>
      <c r="AW53">
        <v>1.2360448956373416E-3</v>
      </c>
      <c r="AX53">
        <v>1.2360448956373416E-3</v>
      </c>
      <c r="AY53">
        <v>1.2360448956373416E-3</v>
      </c>
      <c r="AZ53">
        <v>1.2360448956373416E-3</v>
      </c>
      <c r="BA53">
        <v>1.2360448956373416E-3</v>
      </c>
      <c r="BB53">
        <v>1.2360448956373416E-3</v>
      </c>
      <c r="BC53">
        <v>1.2360448956373416E-3</v>
      </c>
      <c r="BD53">
        <v>1.2360448956373416E-3</v>
      </c>
      <c r="BE53">
        <v>1.2360448956373416E-3</v>
      </c>
      <c r="BF53">
        <v>1.2360448956373416E-3</v>
      </c>
      <c r="BG53">
        <v>1.2360448956373416E-3</v>
      </c>
      <c r="BH53">
        <v>1.2360448956373416E-3</v>
      </c>
      <c r="BI53">
        <v>1.2360448956373416E-3</v>
      </c>
      <c r="BJ53">
        <v>1.2360448956373416E-3</v>
      </c>
      <c r="BK53">
        <v>1.2360448956373416E-3</v>
      </c>
      <c r="BL53">
        <v>1.2360448956373416E-3</v>
      </c>
      <c r="BM53">
        <v>1.2360448956373416E-3</v>
      </c>
      <c r="BN53">
        <v>1.2360448956373416E-3</v>
      </c>
      <c r="BO53">
        <v>1.2360448956373416E-3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1565</v>
      </c>
      <c r="B54">
        <v>537.95217550047926</v>
      </c>
      <c r="C54">
        <v>1.1325676935520295E-3</v>
      </c>
      <c r="D54">
        <v>-10</v>
      </c>
      <c r="E54">
        <v>772.5</v>
      </c>
      <c r="F54">
        <v>-792.5</v>
      </c>
      <c r="G54">
        <v>0</v>
      </c>
      <c r="H54">
        <v>0</v>
      </c>
      <c r="I54">
        <v>0</v>
      </c>
      <c r="J54">
        <v>1.1325676935520295E-3</v>
      </c>
      <c r="K54">
        <v>1.1325676935520295E-3</v>
      </c>
      <c r="L54">
        <v>1.1325676935520295E-3</v>
      </c>
      <c r="M54">
        <v>1.1325676935520295E-3</v>
      </c>
      <c r="N54">
        <v>1.1325676935520295E-3</v>
      </c>
      <c r="O54">
        <v>1.1325676935520295E-3</v>
      </c>
      <c r="P54">
        <v>1.1325676935520295E-3</v>
      </c>
      <c r="Q54">
        <v>1.1325676935520295E-3</v>
      </c>
      <c r="R54">
        <v>1.1325676935520295E-3</v>
      </c>
      <c r="S54">
        <v>1.1325676935520295E-3</v>
      </c>
      <c r="T54">
        <v>1.1325676935520295E-3</v>
      </c>
      <c r="U54">
        <v>1.1325676935520295E-3</v>
      </c>
      <c r="V54">
        <v>1.1325676935520295E-3</v>
      </c>
      <c r="W54">
        <v>1.1325676935520295E-3</v>
      </c>
      <c r="X54">
        <v>1.1325676935520295E-3</v>
      </c>
      <c r="Y54">
        <v>1.1325676935520295E-3</v>
      </c>
      <c r="Z54">
        <v>1.1325676935520295E-3</v>
      </c>
      <c r="AA54">
        <v>1.1325676935520295E-3</v>
      </c>
      <c r="AB54">
        <v>1.1325676935520295E-3</v>
      </c>
      <c r="AC54">
        <v>1.1325676935520295E-3</v>
      </c>
      <c r="AD54">
        <v>1.1325676935520295E-3</v>
      </c>
      <c r="AE54">
        <v>1.1325676935520295E-3</v>
      </c>
      <c r="AF54">
        <v>1.1325676935520295E-3</v>
      </c>
      <c r="AG54">
        <v>1.1325676935520295E-3</v>
      </c>
      <c r="AH54">
        <v>1.1325676935520295E-3</v>
      </c>
      <c r="AI54">
        <v>1.1325676935520295E-3</v>
      </c>
      <c r="AJ54">
        <v>1.1325676935520295E-3</v>
      </c>
      <c r="AK54">
        <v>1.1325676935520295E-3</v>
      </c>
      <c r="AL54">
        <v>1.1325676935520295E-3</v>
      </c>
      <c r="AM54">
        <v>1.1325676935520295E-3</v>
      </c>
      <c r="AN54">
        <v>1.1325676935520295E-3</v>
      </c>
      <c r="AO54">
        <v>1.1325676935520295E-3</v>
      </c>
      <c r="AP54">
        <v>1.1325676935520295E-3</v>
      </c>
      <c r="AQ54">
        <v>1.1325676935520295E-3</v>
      </c>
      <c r="AR54">
        <v>1.1325676935520295E-3</v>
      </c>
      <c r="AS54">
        <v>1.1325676935520295E-3</v>
      </c>
      <c r="AT54">
        <v>1.1325676935520295E-3</v>
      </c>
      <c r="AU54">
        <v>1.1325676935520295E-3</v>
      </c>
      <c r="AV54">
        <v>1.1325676935520295E-3</v>
      </c>
      <c r="AW54">
        <v>1.1325676935520295E-3</v>
      </c>
      <c r="AX54">
        <v>1.1325676935520295E-3</v>
      </c>
      <c r="AY54">
        <v>1.1325676935520295E-3</v>
      </c>
      <c r="AZ54">
        <v>1.1325676935520295E-3</v>
      </c>
      <c r="BA54">
        <v>1.1325676935520295E-3</v>
      </c>
      <c r="BB54">
        <v>1.1325676935520295E-3</v>
      </c>
      <c r="BC54">
        <v>1.1325676935520295E-3</v>
      </c>
      <c r="BD54">
        <v>1.1325676935520295E-3</v>
      </c>
      <c r="BE54">
        <v>1.1325676935520295E-3</v>
      </c>
      <c r="BF54">
        <v>1.1325676935520295E-3</v>
      </c>
      <c r="BG54">
        <v>1.1325676935520295E-3</v>
      </c>
      <c r="BH54">
        <v>1.1325676935520295E-3</v>
      </c>
      <c r="BI54">
        <v>1.1325676935520295E-3</v>
      </c>
      <c r="BJ54">
        <v>1.1325676935520295E-3</v>
      </c>
      <c r="BK54">
        <v>1.1325676935520295E-3</v>
      </c>
      <c r="BL54">
        <v>1.1325676935520295E-3</v>
      </c>
      <c r="BM54">
        <v>1.1325676935520295E-3</v>
      </c>
      <c r="BN54">
        <v>1.1325676935520295E-3</v>
      </c>
      <c r="BO54">
        <v>1.1325676935520295E-3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1565</v>
      </c>
      <c r="B55">
        <v>569.83175205929706</v>
      </c>
      <c r="C55">
        <v>1.1996847722422401E-3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0</v>
      </c>
      <c r="J55">
        <v>1.1996847722422401E-3</v>
      </c>
      <c r="K55">
        <v>1.1996847722422401E-3</v>
      </c>
      <c r="L55">
        <v>1.1996847722422401E-3</v>
      </c>
      <c r="M55">
        <v>1.1996847722422401E-3</v>
      </c>
      <c r="N55">
        <v>1.1996847722422401E-3</v>
      </c>
      <c r="O55">
        <v>1.1996847722422401E-3</v>
      </c>
      <c r="P55">
        <v>1.1996847722422401E-3</v>
      </c>
      <c r="Q55">
        <v>1.1996847722422401E-3</v>
      </c>
      <c r="R55">
        <v>1.1996847722422401E-3</v>
      </c>
      <c r="S55">
        <v>1.1996847722422401E-3</v>
      </c>
      <c r="T55">
        <v>1.1996847722422401E-3</v>
      </c>
      <c r="U55">
        <v>1.1996847722422401E-3</v>
      </c>
      <c r="V55">
        <v>1.1996847722422401E-3</v>
      </c>
      <c r="W55">
        <v>1.1996847722422401E-3</v>
      </c>
      <c r="X55">
        <v>1.1996847722422401E-3</v>
      </c>
      <c r="Y55">
        <v>1.1996847722422401E-3</v>
      </c>
      <c r="Z55">
        <v>1.1996847722422401E-3</v>
      </c>
      <c r="AA55">
        <v>1.1996847722422401E-3</v>
      </c>
      <c r="AB55">
        <v>1.1996847722422401E-3</v>
      </c>
      <c r="AC55">
        <v>1.1996847722422401E-3</v>
      </c>
      <c r="AD55">
        <v>1.1996847722422401E-3</v>
      </c>
      <c r="AE55">
        <v>1.1996847722422401E-3</v>
      </c>
      <c r="AF55">
        <v>1.1996847722422401E-3</v>
      </c>
      <c r="AG55">
        <v>1.1996847722422401E-3</v>
      </c>
      <c r="AH55">
        <v>1.1996847722422401E-3</v>
      </c>
      <c r="AI55">
        <v>1.1996847722422401E-3</v>
      </c>
      <c r="AJ55">
        <v>1.1996847722422401E-3</v>
      </c>
      <c r="AK55">
        <v>1.1996847722422401E-3</v>
      </c>
      <c r="AL55">
        <v>1.1996847722422401E-3</v>
      </c>
      <c r="AM55">
        <v>1.1996847722422401E-3</v>
      </c>
      <c r="AN55">
        <v>1.1996847722422401E-3</v>
      </c>
      <c r="AO55">
        <v>1.1996847722422401E-3</v>
      </c>
      <c r="AP55">
        <v>1.1996847722422401E-3</v>
      </c>
      <c r="AQ55">
        <v>1.1996847722422401E-3</v>
      </c>
      <c r="AR55">
        <v>1.1996847722422401E-3</v>
      </c>
      <c r="AS55">
        <v>1.1996847722422401E-3</v>
      </c>
      <c r="AT55">
        <v>1.1996847722422401E-3</v>
      </c>
      <c r="AU55">
        <v>1.1996847722422401E-3</v>
      </c>
      <c r="AV55">
        <v>1.1996847722422401E-3</v>
      </c>
      <c r="AW55">
        <v>1.1996847722422401E-3</v>
      </c>
      <c r="AX55">
        <v>1.1996847722422401E-3</v>
      </c>
      <c r="AY55">
        <v>1.1996847722422401E-3</v>
      </c>
      <c r="AZ55">
        <v>1.1996847722422401E-3</v>
      </c>
      <c r="BA55">
        <v>1.1996847722422401E-3</v>
      </c>
      <c r="BB55">
        <v>1.1996847722422401E-3</v>
      </c>
      <c r="BC55">
        <v>1.1996847722422401E-3</v>
      </c>
      <c r="BD55">
        <v>1.1996847722422401E-3</v>
      </c>
      <c r="BE55">
        <v>1.1996847722422401E-3</v>
      </c>
      <c r="BF55">
        <v>1.1996847722422401E-3</v>
      </c>
      <c r="BG55">
        <v>1.1996847722422401E-3</v>
      </c>
      <c r="BH55">
        <v>1.1996847722422401E-3</v>
      </c>
      <c r="BI55">
        <v>1.1996847722422401E-3</v>
      </c>
      <c r="BJ55">
        <v>1.1996847722422401E-3</v>
      </c>
      <c r="BK55">
        <v>1.1996847722422401E-3</v>
      </c>
      <c r="BL55">
        <v>1.1996847722422401E-3</v>
      </c>
      <c r="BM55">
        <v>1.1996847722422401E-3</v>
      </c>
      <c r="BN55">
        <v>1.1996847722422401E-3</v>
      </c>
      <c r="BO55">
        <v>1.1996847722422401E-3</v>
      </c>
      <c r="BP55">
        <v>1.1996847722422401E-3</v>
      </c>
      <c r="BQ55">
        <v>0</v>
      </c>
      <c r="BR55">
        <v>0</v>
      </c>
      <c r="BS55">
        <v>0</v>
      </c>
    </row>
    <row r="56" spans="1:71" x14ac:dyDescent="0.25">
      <c r="A56">
        <v>1565</v>
      </c>
      <c r="B56">
        <v>522.89846717336741</v>
      </c>
      <c r="C56">
        <v>1.1008746462963319E-3</v>
      </c>
      <c r="D56">
        <v>10</v>
      </c>
      <c r="E56">
        <v>792.5</v>
      </c>
      <c r="F56">
        <v>-772.5</v>
      </c>
      <c r="G56">
        <v>0</v>
      </c>
      <c r="H56">
        <v>0</v>
      </c>
      <c r="I56">
        <v>0</v>
      </c>
      <c r="J56">
        <v>0</v>
      </c>
      <c r="K56">
        <v>1.1008746462963319E-3</v>
      </c>
      <c r="L56">
        <v>1.1008746462963319E-3</v>
      </c>
      <c r="M56">
        <v>1.1008746462963319E-3</v>
      </c>
      <c r="N56">
        <v>1.1008746462963319E-3</v>
      </c>
      <c r="O56">
        <v>1.1008746462963319E-3</v>
      </c>
      <c r="P56">
        <v>1.1008746462963319E-3</v>
      </c>
      <c r="Q56">
        <v>1.1008746462963319E-3</v>
      </c>
      <c r="R56">
        <v>1.1008746462963319E-3</v>
      </c>
      <c r="S56">
        <v>1.1008746462963319E-3</v>
      </c>
      <c r="T56">
        <v>1.1008746462963319E-3</v>
      </c>
      <c r="U56">
        <v>1.1008746462963319E-3</v>
      </c>
      <c r="V56">
        <v>1.1008746462963319E-3</v>
      </c>
      <c r="W56">
        <v>1.1008746462963319E-3</v>
      </c>
      <c r="X56">
        <v>1.1008746462963319E-3</v>
      </c>
      <c r="Y56">
        <v>1.1008746462963319E-3</v>
      </c>
      <c r="Z56">
        <v>1.1008746462963319E-3</v>
      </c>
      <c r="AA56">
        <v>1.1008746462963319E-3</v>
      </c>
      <c r="AB56">
        <v>1.1008746462963319E-3</v>
      </c>
      <c r="AC56">
        <v>1.1008746462963319E-3</v>
      </c>
      <c r="AD56">
        <v>1.1008746462963319E-3</v>
      </c>
      <c r="AE56">
        <v>1.1008746462963319E-3</v>
      </c>
      <c r="AF56">
        <v>1.1008746462963319E-3</v>
      </c>
      <c r="AG56">
        <v>1.1008746462963319E-3</v>
      </c>
      <c r="AH56">
        <v>1.1008746462963319E-3</v>
      </c>
      <c r="AI56">
        <v>1.1008746462963319E-3</v>
      </c>
      <c r="AJ56">
        <v>1.1008746462963319E-3</v>
      </c>
      <c r="AK56">
        <v>1.1008746462963319E-3</v>
      </c>
      <c r="AL56">
        <v>1.1008746462963319E-3</v>
      </c>
      <c r="AM56">
        <v>1.1008746462963319E-3</v>
      </c>
      <c r="AN56">
        <v>1.1008746462963319E-3</v>
      </c>
      <c r="AO56">
        <v>1.1008746462963319E-3</v>
      </c>
      <c r="AP56">
        <v>1.1008746462963319E-3</v>
      </c>
      <c r="AQ56">
        <v>1.1008746462963319E-3</v>
      </c>
      <c r="AR56">
        <v>1.1008746462963319E-3</v>
      </c>
      <c r="AS56">
        <v>1.1008746462963319E-3</v>
      </c>
      <c r="AT56">
        <v>1.1008746462963319E-3</v>
      </c>
      <c r="AU56">
        <v>1.1008746462963319E-3</v>
      </c>
      <c r="AV56">
        <v>1.1008746462963319E-3</v>
      </c>
      <c r="AW56">
        <v>1.1008746462963319E-3</v>
      </c>
      <c r="AX56">
        <v>1.1008746462963319E-3</v>
      </c>
      <c r="AY56">
        <v>1.1008746462963319E-3</v>
      </c>
      <c r="AZ56">
        <v>1.1008746462963319E-3</v>
      </c>
      <c r="BA56">
        <v>1.1008746462963319E-3</v>
      </c>
      <c r="BB56">
        <v>1.1008746462963319E-3</v>
      </c>
      <c r="BC56">
        <v>1.1008746462963319E-3</v>
      </c>
      <c r="BD56">
        <v>1.1008746462963319E-3</v>
      </c>
      <c r="BE56">
        <v>1.1008746462963319E-3</v>
      </c>
      <c r="BF56">
        <v>1.1008746462963319E-3</v>
      </c>
      <c r="BG56">
        <v>1.1008746462963319E-3</v>
      </c>
      <c r="BH56">
        <v>1.1008746462963319E-3</v>
      </c>
      <c r="BI56">
        <v>1.1008746462963319E-3</v>
      </c>
      <c r="BJ56">
        <v>1.1008746462963319E-3</v>
      </c>
      <c r="BK56">
        <v>1.1008746462963319E-3</v>
      </c>
      <c r="BL56">
        <v>1.1008746462963319E-3</v>
      </c>
      <c r="BM56">
        <v>1.1008746462963319E-3</v>
      </c>
      <c r="BN56">
        <v>1.1008746462963319E-3</v>
      </c>
      <c r="BO56">
        <v>1.1008746462963319E-3</v>
      </c>
      <c r="BP56">
        <v>1.1008746462963319E-3</v>
      </c>
      <c r="BQ56">
        <v>0</v>
      </c>
      <c r="BR56">
        <v>0</v>
      </c>
      <c r="BS56">
        <v>0</v>
      </c>
    </row>
    <row r="57" spans="1:71" x14ac:dyDescent="0.25">
      <c r="A57">
        <v>1565</v>
      </c>
      <c r="B57">
        <v>550.62992542659424</v>
      </c>
      <c r="C57">
        <v>1.1592585605977688E-3</v>
      </c>
      <c r="D57">
        <v>20</v>
      </c>
      <c r="E57">
        <v>802.5</v>
      </c>
      <c r="F57">
        <v>-762.5</v>
      </c>
      <c r="G57">
        <v>0</v>
      </c>
      <c r="H57">
        <v>0</v>
      </c>
      <c r="I57">
        <v>0</v>
      </c>
      <c r="J57">
        <v>0</v>
      </c>
      <c r="K57">
        <v>1.1592585605977688E-3</v>
      </c>
      <c r="L57">
        <v>1.1592585605977688E-3</v>
      </c>
      <c r="M57">
        <v>1.1592585605977688E-3</v>
      </c>
      <c r="N57">
        <v>1.1592585605977688E-3</v>
      </c>
      <c r="O57">
        <v>1.1592585605977688E-3</v>
      </c>
      <c r="P57">
        <v>1.1592585605977688E-3</v>
      </c>
      <c r="Q57">
        <v>1.1592585605977688E-3</v>
      </c>
      <c r="R57">
        <v>1.1592585605977688E-3</v>
      </c>
      <c r="S57">
        <v>1.1592585605977688E-3</v>
      </c>
      <c r="T57">
        <v>1.1592585605977688E-3</v>
      </c>
      <c r="U57">
        <v>1.1592585605977688E-3</v>
      </c>
      <c r="V57">
        <v>1.1592585605977688E-3</v>
      </c>
      <c r="W57">
        <v>1.1592585605977688E-3</v>
      </c>
      <c r="X57">
        <v>1.1592585605977688E-3</v>
      </c>
      <c r="Y57">
        <v>1.1592585605977688E-3</v>
      </c>
      <c r="Z57">
        <v>1.1592585605977688E-3</v>
      </c>
      <c r="AA57">
        <v>1.1592585605977688E-3</v>
      </c>
      <c r="AB57">
        <v>1.1592585605977688E-3</v>
      </c>
      <c r="AC57">
        <v>1.1592585605977688E-3</v>
      </c>
      <c r="AD57">
        <v>1.1592585605977688E-3</v>
      </c>
      <c r="AE57">
        <v>1.1592585605977688E-3</v>
      </c>
      <c r="AF57">
        <v>1.1592585605977688E-3</v>
      </c>
      <c r="AG57">
        <v>1.1592585605977688E-3</v>
      </c>
      <c r="AH57">
        <v>1.1592585605977688E-3</v>
      </c>
      <c r="AI57">
        <v>1.1592585605977688E-3</v>
      </c>
      <c r="AJ57">
        <v>1.1592585605977688E-3</v>
      </c>
      <c r="AK57">
        <v>1.1592585605977688E-3</v>
      </c>
      <c r="AL57">
        <v>1.1592585605977688E-3</v>
      </c>
      <c r="AM57">
        <v>1.1592585605977688E-3</v>
      </c>
      <c r="AN57">
        <v>1.1592585605977688E-3</v>
      </c>
      <c r="AO57">
        <v>1.1592585605977688E-3</v>
      </c>
      <c r="AP57">
        <v>1.1592585605977688E-3</v>
      </c>
      <c r="AQ57">
        <v>1.1592585605977688E-3</v>
      </c>
      <c r="AR57">
        <v>1.1592585605977688E-3</v>
      </c>
      <c r="AS57">
        <v>1.1592585605977688E-3</v>
      </c>
      <c r="AT57">
        <v>1.1592585605977688E-3</v>
      </c>
      <c r="AU57">
        <v>1.1592585605977688E-3</v>
      </c>
      <c r="AV57">
        <v>1.1592585605977688E-3</v>
      </c>
      <c r="AW57">
        <v>1.1592585605977688E-3</v>
      </c>
      <c r="AX57">
        <v>1.1592585605977688E-3</v>
      </c>
      <c r="AY57">
        <v>1.1592585605977688E-3</v>
      </c>
      <c r="AZ57">
        <v>1.1592585605977688E-3</v>
      </c>
      <c r="BA57">
        <v>1.1592585605977688E-3</v>
      </c>
      <c r="BB57">
        <v>1.1592585605977688E-3</v>
      </c>
      <c r="BC57">
        <v>1.1592585605977688E-3</v>
      </c>
      <c r="BD57">
        <v>1.1592585605977688E-3</v>
      </c>
      <c r="BE57">
        <v>1.1592585605977688E-3</v>
      </c>
      <c r="BF57">
        <v>1.1592585605977688E-3</v>
      </c>
      <c r="BG57">
        <v>1.1592585605977688E-3</v>
      </c>
      <c r="BH57">
        <v>1.1592585605977688E-3</v>
      </c>
      <c r="BI57">
        <v>1.1592585605977688E-3</v>
      </c>
      <c r="BJ57">
        <v>1.1592585605977688E-3</v>
      </c>
      <c r="BK57">
        <v>1.1592585605977688E-3</v>
      </c>
      <c r="BL57">
        <v>1.1592585605977688E-3</v>
      </c>
      <c r="BM57">
        <v>1.1592585605977688E-3</v>
      </c>
      <c r="BN57">
        <v>1.1592585605977688E-3</v>
      </c>
      <c r="BO57">
        <v>1.1592585605977688E-3</v>
      </c>
      <c r="BP57">
        <v>1.1592585605977688E-3</v>
      </c>
      <c r="BQ57">
        <v>1.1592585605977688E-3</v>
      </c>
      <c r="BR57">
        <v>0</v>
      </c>
      <c r="BS57">
        <v>0</v>
      </c>
    </row>
    <row r="58" spans="1:71" x14ac:dyDescent="0.25">
      <c r="A58">
        <v>1565</v>
      </c>
      <c r="B58">
        <v>516.1332836968179</v>
      </c>
      <c r="C58">
        <v>1.0866316920051561E-3</v>
      </c>
      <c r="D58">
        <v>30</v>
      </c>
      <c r="E58">
        <v>812.5</v>
      </c>
      <c r="F58">
        <v>-752.5</v>
      </c>
      <c r="G58">
        <v>0</v>
      </c>
      <c r="H58">
        <v>0</v>
      </c>
      <c r="I58">
        <v>0</v>
      </c>
      <c r="J58">
        <v>0</v>
      </c>
      <c r="K58">
        <v>1.0866316920051561E-3</v>
      </c>
      <c r="L58">
        <v>1.0866316920051561E-3</v>
      </c>
      <c r="M58">
        <v>1.0866316920051561E-3</v>
      </c>
      <c r="N58">
        <v>1.0866316920051561E-3</v>
      </c>
      <c r="O58">
        <v>1.0866316920051561E-3</v>
      </c>
      <c r="P58">
        <v>1.0866316920051561E-3</v>
      </c>
      <c r="Q58">
        <v>1.0866316920051561E-3</v>
      </c>
      <c r="R58">
        <v>1.0866316920051561E-3</v>
      </c>
      <c r="S58">
        <v>1.0866316920051561E-3</v>
      </c>
      <c r="T58">
        <v>1.0866316920051561E-3</v>
      </c>
      <c r="U58">
        <v>1.0866316920051561E-3</v>
      </c>
      <c r="V58">
        <v>1.0866316920051561E-3</v>
      </c>
      <c r="W58">
        <v>1.0866316920051561E-3</v>
      </c>
      <c r="X58">
        <v>1.0866316920051561E-3</v>
      </c>
      <c r="Y58">
        <v>1.0866316920051561E-3</v>
      </c>
      <c r="Z58">
        <v>1.0866316920051561E-3</v>
      </c>
      <c r="AA58">
        <v>1.0866316920051561E-3</v>
      </c>
      <c r="AB58">
        <v>1.0866316920051561E-3</v>
      </c>
      <c r="AC58">
        <v>1.0866316920051561E-3</v>
      </c>
      <c r="AD58">
        <v>1.0866316920051561E-3</v>
      </c>
      <c r="AE58">
        <v>1.0866316920051561E-3</v>
      </c>
      <c r="AF58">
        <v>1.0866316920051561E-3</v>
      </c>
      <c r="AG58">
        <v>1.0866316920051561E-3</v>
      </c>
      <c r="AH58">
        <v>1.0866316920051561E-3</v>
      </c>
      <c r="AI58">
        <v>1.0866316920051561E-3</v>
      </c>
      <c r="AJ58">
        <v>1.0866316920051561E-3</v>
      </c>
      <c r="AK58">
        <v>1.0866316920051561E-3</v>
      </c>
      <c r="AL58">
        <v>1.0866316920051561E-3</v>
      </c>
      <c r="AM58">
        <v>1.0866316920051561E-3</v>
      </c>
      <c r="AN58">
        <v>1.0866316920051561E-3</v>
      </c>
      <c r="AO58">
        <v>1.0866316920051561E-3</v>
      </c>
      <c r="AP58">
        <v>1.0866316920051561E-3</v>
      </c>
      <c r="AQ58">
        <v>1.0866316920051561E-3</v>
      </c>
      <c r="AR58">
        <v>1.0866316920051561E-3</v>
      </c>
      <c r="AS58">
        <v>1.0866316920051561E-3</v>
      </c>
      <c r="AT58">
        <v>1.0866316920051561E-3</v>
      </c>
      <c r="AU58">
        <v>1.0866316920051561E-3</v>
      </c>
      <c r="AV58">
        <v>1.0866316920051561E-3</v>
      </c>
      <c r="AW58">
        <v>1.0866316920051561E-3</v>
      </c>
      <c r="AX58">
        <v>1.0866316920051561E-3</v>
      </c>
      <c r="AY58">
        <v>1.0866316920051561E-3</v>
      </c>
      <c r="AZ58">
        <v>1.0866316920051561E-3</v>
      </c>
      <c r="BA58">
        <v>1.0866316920051561E-3</v>
      </c>
      <c r="BB58">
        <v>1.0866316920051561E-3</v>
      </c>
      <c r="BC58">
        <v>1.0866316920051561E-3</v>
      </c>
      <c r="BD58">
        <v>1.0866316920051561E-3</v>
      </c>
      <c r="BE58">
        <v>1.0866316920051561E-3</v>
      </c>
      <c r="BF58">
        <v>1.0866316920051561E-3</v>
      </c>
      <c r="BG58">
        <v>1.0866316920051561E-3</v>
      </c>
      <c r="BH58">
        <v>1.0866316920051561E-3</v>
      </c>
      <c r="BI58">
        <v>1.0866316920051561E-3</v>
      </c>
      <c r="BJ58">
        <v>1.0866316920051561E-3</v>
      </c>
      <c r="BK58">
        <v>1.0866316920051561E-3</v>
      </c>
      <c r="BL58">
        <v>1.0866316920051561E-3</v>
      </c>
      <c r="BM58">
        <v>1.0866316920051561E-3</v>
      </c>
      <c r="BN58">
        <v>1.0866316920051561E-3</v>
      </c>
      <c r="BO58">
        <v>1.0866316920051561E-3</v>
      </c>
      <c r="BP58">
        <v>1.0866316920051561E-3</v>
      </c>
      <c r="BQ58">
        <v>1.0866316920051561E-3</v>
      </c>
      <c r="BR58">
        <v>0</v>
      </c>
      <c r="BS58">
        <v>0</v>
      </c>
    </row>
    <row r="59" spans="1:71" x14ac:dyDescent="0.25">
      <c r="A59">
        <v>1565</v>
      </c>
      <c r="B59">
        <v>599.87275255271572</v>
      </c>
      <c r="C59">
        <v>1.2629310387141121E-3</v>
      </c>
      <c r="D59">
        <v>40</v>
      </c>
      <c r="E59">
        <v>822.5</v>
      </c>
      <c r="F59">
        <v>-742.5</v>
      </c>
      <c r="G59">
        <v>0</v>
      </c>
      <c r="H59">
        <v>0</v>
      </c>
      <c r="I59">
        <v>0</v>
      </c>
      <c r="J59">
        <v>0</v>
      </c>
      <c r="K59">
        <v>0</v>
      </c>
      <c r="L59">
        <v>1.2629310387141121E-3</v>
      </c>
      <c r="M59">
        <v>1.2629310387141121E-3</v>
      </c>
      <c r="N59">
        <v>1.2629310387141121E-3</v>
      </c>
      <c r="O59">
        <v>1.2629310387141121E-3</v>
      </c>
      <c r="P59">
        <v>1.2629310387141121E-3</v>
      </c>
      <c r="Q59">
        <v>1.2629310387141121E-3</v>
      </c>
      <c r="R59">
        <v>1.2629310387141121E-3</v>
      </c>
      <c r="S59">
        <v>1.2629310387141121E-3</v>
      </c>
      <c r="T59">
        <v>1.2629310387141121E-3</v>
      </c>
      <c r="U59">
        <v>1.2629310387141121E-3</v>
      </c>
      <c r="V59">
        <v>1.2629310387141121E-3</v>
      </c>
      <c r="W59">
        <v>1.2629310387141121E-3</v>
      </c>
      <c r="X59">
        <v>1.2629310387141121E-3</v>
      </c>
      <c r="Y59">
        <v>1.2629310387141121E-3</v>
      </c>
      <c r="Z59">
        <v>1.2629310387141121E-3</v>
      </c>
      <c r="AA59">
        <v>1.2629310387141121E-3</v>
      </c>
      <c r="AB59">
        <v>1.2629310387141121E-3</v>
      </c>
      <c r="AC59">
        <v>1.2629310387141121E-3</v>
      </c>
      <c r="AD59">
        <v>1.2629310387141121E-3</v>
      </c>
      <c r="AE59">
        <v>1.2629310387141121E-3</v>
      </c>
      <c r="AF59">
        <v>1.2629310387141121E-3</v>
      </c>
      <c r="AG59">
        <v>1.2629310387141121E-3</v>
      </c>
      <c r="AH59">
        <v>1.2629310387141121E-3</v>
      </c>
      <c r="AI59">
        <v>1.2629310387141121E-3</v>
      </c>
      <c r="AJ59">
        <v>1.2629310387141121E-3</v>
      </c>
      <c r="AK59">
        <v>1.2629310387141121E-3</v>
      </c>
      <c r="AL59">
        <v>1.2629310387141121E-3</v>
      </c>
      <c r="AM59">
        <v>1.2629310387141121E-3</v>
      </c>
      <c r="AN59">
        <v>1.2629310387141121E-3</v>
      </c>
      <c r="AO59">
        <v>1.2629310387141121E-3</v>
      </c>
      <c r="AP59">
        <v>1.2629310387141121E-3</v>
      </c>
      <c r="AQ59">
        <v>1.2629310387141121E-3</v>
      </c>
      <c r="AR59">
        <v>1.2629310387141121E-3</v>
      </c>
      <c r="AS59">
        <v>1.2629310387141121E-3</v>
      </c>
      <c r="AT59">
        <v>1.2629310387141121E-3</v>
      </c>
      <c r="AU59">
        <v>1.2629310387141121E-3</v>
      </c>
      <c r="AV59">
        <v>1.2629310387141121E-3</v>
      </c>
      <c r="AW59">
        <v>1.2629310387141121E-3</v>
      </c>
      <c r="AX59">
        <v>1.2629310387141121E-3</v>
      </c>
      <c r="AY59">
        <v>1.2629310387141121E-3</v>
      </c>
      <c r="AZ59">
        <v>1.2629310387141121E-3</v>
      </c>
      <c r="BA59">
        <v>1.2629310387141121E-3</v>
      </c>
      <c r="BB59">
        <v>1.2629310387141121E-3</v>
      </c>
      <c r="BC59">
        <v>1.2629310387141121E-3</v>
      </c>
      <c r="BD59">
        <v>1.2629310387141121E-3</v>
      </c>
      <c r="BE59">
        <v>1.2629310387141121E-3</v>
      </c>
      <c r="BF59">
        <v>1.2629310387141121E-3</v>
      </c>
      <c r="BG59">
        <v>1.2629310387141121E-3</v>
      </c>
      <c r="BH59">
        <v>1.2629310387141121E-3</v>
      </c>
      <c r="BI59">
        <v>1.2629310387141121E-3</v>
      </c>
      <c r="BJ59">
        <v>1.2629310387141121E-3</v>
      </c>
      <c r="BK59">
        <v>1.2629310387141121E-3</v>
      </c>
      <c r="BL59">
        <v>1.2629310387141121E-3</v>
      </c>
      <c r="BM59">
        <v>1.2629310387141121E-3</v>
      </c>
      <c r="BN59">
        <v>1.2629310387141121E-3</v>
      </c>
      <c r="BO59">
        <v>1.2629310387141121E-3</v>
      </c>
      <c r="BP59">
        <v>1.2629310387141121E-3</v>
      </c>
      <c r="BQ59">
        <v>1.2629310387141121E-3</v>
      </c>
      <c r="BR59">
        <v>0</v>
      </c>
      <c r="BS59">
        <v>0</v>
      </c>
    </row>
    <row r="60" spans="1:71" x14ac:dyDescent="0.25">
      <c r="A60">
        <v>1565</v>
      </c>
      <c r="B60">
        <v>555.3237128783195</v>
      </c>
      <c r="C60">
        <v>1.1691405394619275E-3</v>
      </c>
      <c r="D60">
        <v>30</v>
      </c>
      <c r="E60">
        <v>812.5</v>
      </c>
      <c r="F60">
        <v>-752.5</v>
      </c>
      <c r="G60">
        <v>0</v>
      </c>
      <c r="H60">
        <v>0</v>
      </c>
      <c r="I60">
        <v>0</v>
      </c>
      <c r="J60">
        <v>0</v>
      </c>
      <c r="K60">
        <v>1.1691405394619275E-3</v>
      </c>
      <c r="L60">
        <v>1.1691405394619275E-3</v>
      </c>
      <c r="M60">
        <v>1.1691405394619275E-3</v>
      </c>
      <c r="N60">
        <v>1.1691405394619275E-3</v>
      </c>
      <c r="O60">
        <v>1.1691405394619275E-3</v>
      </c>
      <c r="P60">
        <v>1.1691405394619275E-3</v>
      </c>
      <c r="Q60">
        <v>1.1691405394619275E-3</v>
      </c>
      <c r="R60">
        <v>1.1691405394619275E-3</v>
      </c>
      <c r="S60">
        <v>1.1691405394619275E-3</v>
      </c>
      <c r="T60">
        <v>1.1691405394619275E-3</v>
      </c>
      <c r="U60">
        <v>1.1691405394619275E-3</v>
      </c>
      <c r="V60">
        <v>1.1691405394619275E-3</v>
      </c>
      <c r="W60">
        <v>1.1691405394619275E-3</v>
      </c>
      <c r="X60">
        <v>1.1691405394619275E-3</v>
      </c>
      <c r="Y60">
        <v>1.1691405394619275E-3</v>
      </c>
      <c r="Z60">
        <v>1.1691405394619275E-3</v>
      </c>
      <c r="AA60">
        <v>1.1691405394619275E-3</v>
      </c>
      <c r="AB60">
        <v>1.1691405394619275E-3</v>
      </c>
      <c r="AC60">
        <v>1.1691405394619275E-3</v>
      </c>
      <c r="AD60">
        <v>1.1691405394619275E-3</v>
      </c>
      <c r="AE60">
        <v>1.1691405394619275E-3</v>
      </c>
      <c r="AF60">
        <v>1.1691405394619275E-3</v>
      </c>
      <c r="AG60">
        <v>1.1691405394619275E-3</v>
      </c>
      <c r="AH60">
        <v>1.1691405394619275E-3</v>
      </c>
      <c r="AI60">
        <v>1.1691405394619275E-3</v>
      </c>
      <c r="AJ60">
        <v>1.1691405394619275E-3</v>
      </c>
      <c r="AK60">
        <v>1.1691405394619275E-3</v>
      </c>
      <c r="AL60">
        <v>1.1691405394619275E-3</v>
      </c>
      <c r="AM60">
        <v>1.1691405394619275E-3</v>
      </c>
      <c r="AN60">
        <v>1.1691405394619275E-3</v>
      </c>
      <c r="AO60">
        <v>1.1691405394619275E-3</v>
      </c>
      <c r="AP60">
        <v>1.1691405394619275E-3</v>
      </c>
      <c r="AQ60">
        <v>1.1691405394619275E-3</v>
      </c>
      <c r="AR60">
        <v>1.1691405394619275E-3</v>
      </c>
      <c r="AS60">
        <v>1.1691405394619275E-3</v>
      </c>
      <c r="AT60">
        <v>1.1691405394619275E-3</v>
      </c>
      <c r="AU60">
        <v>1.1691405394619275E-3</v>
      </c>
      <c r="AV60">
        <v>1.1691405394619275E-3</v>
      </c>
      <c r="AW60">
        <v>1.1691405394619275E-3</v>
      </c>
      <c r="AX60">
        <v>1.1691405394619275E-3</v>
      </c>
      <c r="AY60">
        <v>1.1691405394619275E-3</v>
      </c>
      <c r="AZ60">
        <v>1.1691405394619275E-3</v>
      </c>
      <c r="BA60">
        <v>1.1691405394619275E-3</v>
      </c>
      <c r="BB60">
        <v>1.1691405394619275E-3</v>
      </c>
      <c r="BC60">
        <v>1.1691405394619275E-3</v>
      </c>
      <c r="BD60">
        <v>1.1691405394619275E-3</v>
      </c>
      <c r="BE60">
        <v>1.1691405394619275E-3</v>
      </c>
      <c r="BF60">
        <v>1.1691405394619275E-3</v>
      </c>
      <c r="BG60">
        <v>1.1691405394619275E-3</v>
      </c>
      <c r="BH60">
        <v>1.1691405394619275E-3</v>
      </c>
      <c r="BI60">
        <v>1.1691405394619275E-3</v>
      </c>
      <c r="BJ60">
        <v>1.1691405394619275E-3</v>
      </c>
      <c r="BK60">
        <v>1.1691405394619275E-3</v>
      </c>
      <c r="BL60">
        <v>1.1691405394619275E-3</v>
      </c>
      <c r="BM60">
        <v>1.1691405394619275E-3</v>
      </c>
      <c r="BN60">
        <v>1.1691405394619275E-3</v>
      </c>
      <c r="BO60">
        <v>1.1691405394619275E-3</v>
      </c>
      <c r="BP60">
        <v>1.1691405394619275E-3</v>
      </c>
      <c r="BQ60">
        <v>1.1691405394619275E-3</v>
      </c>
      <c r="BR60">
        <v>0</v>
      </c>
      <c r="BS60">
        <v>0</v>
      </c>
    </row>
    <row r="61" spans="1:71" x14ac:dyDescent="0.25">
      <c r="A61">
        <v>1565</v>
      </c>
      <c r="B61">
        <v>572.76028432121404</v>
      </c>
      <c r="C61">
        <v>1.205850303641544E-3</v>
      </c>
      <c r="D61">
        <v>20</v>
      </c>
      <c r="E61">
        <v>802.5</v>
      </c>
      <c r="F61">
        <v>-762.5</v>
      </c>
      <c r="G61">
        <v>0</v>
      </c>
      <c r="H61">
        <v>0</v>
      </c>
      <c r="I61">
        <v>0</v>
      </c>
      <c r="J61">
        <v>0</v>
      </c>
      <c r="K61">
        <v>1.205850303641544E-3</v>
      </c>
      <c r="L61">
        <v>1.205850303641544E-3</v>
      </c>
      <c r="M61">
        <v>1.205850303641544E-3</v>
      </c>
      <c r="N61">
        <v>1.205850303641544E-3</v>
      </c>
      <c r="O61">
        <v>1.205850303641544E-3</v>
      </c>
      <c r="P61">
        <v>1.205850303641544E-3</v>
      </c>
      <c r="Q61">
        <v>1.205850303641544E-3</v>
      </c>
      <c r="R61">
        <v>1.205850303641544E-3</v>
      </c>
      <c r="S61">
        <v>1.205850303641544E-3</v>
      </c>
      <c r="T61">
        <v>1.205850303641544E-3</v>
      </c>
      <c r="U61">
        <v>1.205850303641544E-3</v>
      </c>
      <c r="V61">
        <v>1.205850303641544E-3</v>
      </c>
      <c r="W61">
        <v>1.205850303641544E-3</v>
      </c>
      <c r="X61">
        <v>1.205850303641544E-3</v>
      </c>
      <c r="Y61">
        <v>1.205850303641544E-3</v>
      </c>
      <c r="Z61">
        <v>1.205850303641544E-3</v>
      </c>
      <c r="AA61">
        <v>1.205850303641544E-3</v>
      </c>
      <c r="AB61">
        <v>1.205850303641544E-3</v>
      </c>
      <c r="AC61">
        <v>1.205850303641544E-3</v>
      </c>
      <c r="AD61">
        <v>1.205850303641544E-3</v>
      </c>
      <c r="AE61">
        <v>1.205850303641544E-3</v>
      </c>
      <c r="AF61">
        <v>1.205850303641544E-3</v>
      </c>
      <c r="AG61">
        <v>1.205850303641544E-3</v>
      </c>
      <c r="AH61">
        <v>1.205850303641544E-3</v>
      </c>
      <c r="AI61">
        <v>1.205850303641544E-3</v>
      </c>
      <c r="AJ61">
        <v>1.205850303641544E-3</v>
      </c>
      <c r="AK61">
        <v>1.205850303641544E-3</v>
      </c>
      <c r="AL61">
        <v>1.205850303641544E-3</v>
      </c>
      <c r="AM61">
        <v>1.205850303641544E-3</v>
      </c>
      <c r="AN61">
        <v>1.205850303641544E-3</v>
      </c>
      <c r="AO61">
        <v>1.205850303641544E-3</v>
      </c>
      <c r="AP61">
        <v>1.205850303641544E-3</v>
      </c>
      <c r="AQ61">
        <v>1.205850303641544E-3</v>
      </c>
      <c r="AR61">
        <v>1.205850303641544E-3</v>
      </c>
      <c r="AS61">
        <v>1.205850303641544E-3</v>
      </c>
      <c r="AT61">
        <v>1.205850303641544E-3</v>
      </c>
      <c r="AU61">
        <v>1.205850303641544E-3</v>
      </c>
      <c r="AV61">
        <v>1.205850303641544E-3</v>
      </c>
      <c r="AW61">
        <v>1.205850303641544E-3</v>
      </c>
      <c r="AX61">
        <v>1.205850303641544E-3</v>
      </c>
      <c r="AY61">
        <v>1.205850303641544E-3</v>
      </c>
      <c r="AZ61">
        <v>1.205850303641544E-3</v>
      </c>
      <c r="BA61">
        <v>1.205850303641544E-3</v>
      </c>
      <c r="BB61">
        <v>1.205850303641544E-3</v>
      </c>
      <c r="BC61">
        <v>1.205850303641544E-3</v>
      </c>
      <c r="BD61">
        <v>1.205850303641544E-3</v>
      </c>
      <c r="BE61">
        <v>1.205850303641544E-3</v>
      </c>
      <c r="BF61">
        <v>1.205850303641544E-3</v>
      </c>
      <c r="BG61">
        <v>1.205850303641544E-3</v>
      </c>
      <c r="BH61">
        <v>1.205850303641544E-3</v>
      </c>
      <c r="BI61">
        <v>1.205850303641544E-3</v>
      </c>
      <c r="BJ61">
        <v>1.205850303641544E-3</v>
      </c>
      <c r="BK61">
        <v>1.205850303641544E-3</v>
      </c>
      <c r="BL61">
        <v>1.205850303641544E-3</v>
      </c>
      <c r="BM61">
        <v>1.205850303641544E-3</v>
      </c>
      <c r="BN61">
        <v>1.205850303641544E-3</v>
      </c>
      <c r="BO61">
        <v>1.205850303641544E-3</v>
      </c>
      <c r="BP61">
        <v>1.205850303641544E-3</v>
      </c>
      <c r="BQ61">
        <v>1.205850303641544E-3</v>
      </c>
      <c r="BR61">
        <v>0</v>
      </c>
      <c r="BS61">
        <v>0</v>
      </c>
    </row>
    <row r="62" spans="1:71" x14ac:dyDescent="0.25">
      <c r="A62">
        <v>1538</v>
      </c>
      <c r="B62">
        <v>362.35473712825751</v>
      </c>
      <c r="C62">
        <v>7.6287686446327419E-4</v>
      </c>
      <c r="D62">
        <v>10</v>
      </c>
      <c r="E62">
        <v>779</v>
      </c>
      <c r="F62">
        <v>-759</v>
      </c>
      <c r="G62">
        <v>0</v>
      </c>
      <c r="H62">
        <v>0</v>
      </c>
      <c r="I62">
        <v>0</v>
      </c>
      <c r="J62">
        <v>0</v>
      </c>
      <c r="K62">
        <v>7.6287686446327419E-4</v>
      </c>
      <c r="L62">
        <v>7.6287686446327419E-4</v>
      </c>
      <c r="M62">
        <v>7.6287686446327419E-4</v>
      </c>
      <c r="N62">
        <v>7.6287686446327419E-4</v>
      </c>
      <c r="O62">
        <v>7.6287686446327419E-4</v>
      </c>
      <c r="P62">
        <v>7.6287686446327419E-4</v>
      </c>
      <c r="Q62">
        <v>7.6287686446327419E-4</v>
      </c>
      <c r="R62">
        <v>7.6287686446327419E-4</v>
      </c>
      <c r="S62">
        <v>7.6287686446327419E-4</v>
      </c>
      <c r="T62">
        <v>7.6287686446327419E-4</v>
      </c>
      <c r="U62">
        <v>7.6287686446327419E-4</v>
      </c>
      <c r="V62">
        <v>7.6287686446327419E-4</v>
      </c>
      <c r="W62">
        <v>7.6287686446327419E-4</v>
      </c>
      <c r="X62">
        <v>7.6287686446327419E-4</v>
      </c>
      <c r="Y62">
        <v>7.6287686446327419E-4</v>
      </c>
      <c r="Z62">
        <v>7.6287686446327419E-4</v>
      </c>
      <c r="AA62">
        <v>7.6287686446327419E-4</v>
      </c>
      <c r="AB62">
        <v>7.6287686446327419E-4</v>
      </c>
      <c r="AC62">
        <v>7.6287686446327419E-4</v>
      </c>
      <c r="AD62">
        <v>7.6287686446327419E-4</v>
      </c>
      <c r="AE62">
        <v>7.6287686446327419E-4</v>
      </c>
      <c r="AF62">
        <v>7.6287686446327419E-4</v>
      </c>
      <c r="AG62">
        <v>7.6287686446327419E-4</v>
      </c>
      <c r="AH62">
        <v>7.6287686446327419E-4</v>
      </c>
      <c r="AI62">
        <v>7.6287686446327419E-4</v>
      </c>
      <c r="AJ62">
        <v>7.6287686446327419E-4</v>
      </c>
      <c r="AK62">
        <v>7.6287686446327419E-4</v>
      </c>
      <c r="AL62">
        <v>7.6287686446327419E-4</v>
      </c>
      <c r="AM62">
        <v>7.6287686446327419E-4</v>
      </c>
      <c r="AN62">
        <v>7.6287686446327419E-4</v>
      </c>
      <c r="AO62">
        <v>7.6287686446327419E-4</v>
      </c>
      <c r="AP62">
        <v>7.6287686446327419E-4</v>
      </c>
      <c r="AQ62">
        <v>7.6287686446327419E-4</v>
      </c>
      <c r="AR62">
        <v>7.6287686446327419E-4</v>
      </c>
      <c r="AS62">
        <v>7.6287686446327419E-4</v>
      </c>
      <c r="AT62">
        <v>7.6287686446327419E-4</v>
      </c>
      <c r="AU62">
        <v>7.6287686446327419E-4</v>
      </c>
      <c r="AV62">
        <v>7.6287686446327419E-4</v>
      </c>
      <c r="AW62">
        <v>7.6287686446327419E-4</v>
      </c>
      <c r="AX62">
        <v>7.6287686446327419E-4</v>
      </c>
      <c r="AY62">
        <v>7.6287686446327419E-4</v>
      </c>
      <c r="AZ62">
        <v>7.6287686446327419E-4</v>
      </c>
      <c r="BA62">
        <v>7.6287686446327419E-4</v>
      </c>
      <c r="BB62">
        <v>7.6287686446327419E-4</v>
      </c>
      <c r="BC62">
        <v>7.6287686446327419E-4</v>
      </c>
      <c r="BD62">
        <v>7.6287686446327419E-4</v>
      </c>
      <c r="BE62">
        <v>7.6287686446327419E-4</v>
      </c>
      <c r="BF62">
        <v>7.6287686446327419E-4</v>
      </c>
      <c r="BG62">
        <v>7.6287686446327419E-4</v>
      </c>
      <c r="BH62">
        <v>7.6287686446327419E-4</v>
      </c>
      <c r="BI62">
        <v>7.6287686446327419E-4</v>
      </c>
      <c r="BJ62">
        <v>7.6287686446327419E-4</v>
      </c>
      <c r="BK62">
        <v>7.6287686446327419E-4</v>
      </c>
      <c r="BL62">
        <v>7.6287686446327419E-4</v>
      </c>
      <c r="BM62">
        <v>7.6287686446327419E-4</v>
      </c>
      <c r="BN62">
        <v>7.6287686446327419E-4</v>
      </c>
      <c r="BO62">
        <v>7.6287686446327419E-4</v>
      </c>
      <c r="BP62">
        <v>7.6287686446327419E-4</v>
      </c>
      <c r="BQ62">
        <v>0</v>
      </c>
      <c r="BR62">
        <v>0</v>
      </c>
      <c r="BS62">
        <v>0</v>
      </c>
    </row>
    <row r="63" spans="1:71" x14ac:dyDescent="0.25">
      <c r="A63">
        <v>1538</v>
      </c>
      <c r="B63">
        <v>397.39749797566321</v>
      </c>
      <c r="C63">
        <v>8.3665349487046224E-4</v>
      </c>
      <c r="D63">
        <v>0</v>
      </c>
      <c r="E63">
        <v>769</v>
      </c>
      <c r="F63">
        <v>-769</v>
      </c>
      <c r="G63">
        <v>0</v>
      </c>
      <c r="H63">
        <v>0</v>
      </c>
      <c r="I63">
        <v>0</v>
      </c>
      <c r="J63">
        <v>0</v>
      </c>
      <c r="K63">
        <v>8.3665349487046224E-4</v>
      </c>
      <c r="L63">
        <v>8.3665349487046224E-4</v>
      </c>
      <c r="M63">
        <v>8.3665349487046224E-4</v>
      </c>
      <c r="N63">
        <v>8.3665349487046224E-4</v>
      </c>
      <c r="O63">
        <v>8.3665349487046224E-4</v>
      </c>
      <c r="P63">
        <v>8.3665349487046224E-4</v>
      </c>
      <c r="Q63">
        <v>8.3665349487046224E-4</v>
      </c>
      <c r="R63">
        <v>8.3665349487046224E-4</v>
      </c>
      <c r="S63">
        <v>8.3665349487046224E-4</v>
      </c>
      <c r="T63">
        <v>8.3665349487046224E-4</v>
      </c>
      <c r="U63">
        <v>8.3665349487046224E-4</v>
      </c>
      <c r="V63">
        <v>8.3665349487046224E-4</v>
      </c>
      <c r="W63">
        <v>8.3665349487046224E-4</v>
      </c>
      <c r="X63">
        <v>8.3665349487046224E-4</v>
      </c>
      <c r="Y63">
        <v>8.3665349487046224E-4</v>
      </c>
      <c r="Z63">
        <v>8.3665349487046224E-4</v>
      </c>
      <c r="AA63">
        <v>8.3665349487046224E-4</v>
      </c>
      <c r="AB63">
        <v>8.3665349487046224E-4</v>
      </c>
      <c r="AC63">
        <v>8.3665349487046224E-4</v>
      </c>
      <c r="AD63">
        <v>8.3665349487046224E-4</v>
      </c>
      <c r="AE63">
        <v>8.3665349487046224E-4</v>
      </c>
      <c r="AF63">
        <v>8.3665349487046224E-4</v>
      </c>
      <c r="AG63">
        <v>8.3665349487046224E-4</v>
      </c>
      <c r="AH63">
        <v>8.3665349487046224E-4</v>
      </c>
      <c r="AI63">
        <v>8.3665349487046224E-4</v>
      </c>
      <c r="AJ63">
        <v>8.3665349487046224E-4</v>
      </c>
      <c r="AK63">
        <v>8.3665349487046224E-4</v>
      </c>
      <c r="AL63">
        <v>8.3665349487046224E-4</v>
      </c>
      <c r="AM63">
        <v>8.3665349487046224E-4</v>
      </c>
      <c r="AN63">
        <v>8.3665349487046224E-4</v>
      </c>
      <c r="AO63">
        <v>8.3665349487046224E-4</v>
      </c>
      <c r="AP63">
        <v>8.3665349487046224E-4</v>
      </c>
      <c r="AQ63">
        <v>8.3665349487046224E-4</v>
      </c>
      <c r="AR63">
        <v>8.3665349487046224E-4</v>
      </c>
      <c r="AS63">
        <v>8.3665349487046224E-4</v>
      </c>
      <c r="AT63">
        <v>8.3665349487046224E-4</v>
      </c>
      <c r="AU63">
        <v>8.3665349487046224E-4</v>
      </c>
      <c r="AV63">
        <v>8.3665349487046224E-4</v>
      </c>
      <c r="AW63">
        <v>8.3665349487046224E-4</v>
      </c>
      <c r="AX63">
        <v>8.3665349487046224E-4</v>
      </c>
      <c r="AY63">
        <v>8.3665349487046224E-4</v>
      </c>
      <c r="AZ63">
        <v>8.3665349487046224E-4</v>
      </c>
      <c r="BA63">
        <v>8.3665349487046224E-4</v>
      </c>
      <c r="BB63">
        <v>8.3665349487046224E-4</v>
      </c>
      <c r="BC63">
        <v>8.3665349487046224E-4</v>
      </c>
      <c r="BD63">
        <v>8.3665349487046224E-4</v>
      </c>
      <c r="BE63">
        <v>8.3665349487046224E-4</v>
      </c>
      <c r="BF63">
        <v>8.3665349487046224E-4</v>
      </c>
      <c r="BG63">
        <v>8.3665349487046224E-4</v>
      </c>
      <c r="BH63">
        <v>8.3665349487046224E-4</v>
      </c>
      <c r="BI63">
        <v>8.3665349487046224E-4</v>
      </c>
      <c r="BJ63">
        <v>8.3665349487046224E-4</v>
      </c>
      <c r="BK63">
        <v>8.3665349487046224E-4</v>
      </c>
      <c r="BL63">
        <v>8.3665349487046224E-4</v>
      </c>
      <c r="BM63">
        <v>8.3665349487046224E-4</v>
      </c>
      <c r="BN63">
        <v>8.3665349487046224E-4</v>
      </c>
      <c r="BO63">
        <v>8.3665349487046224E-4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1538</v>
      </c>
      <c r="B64">
        <v>505.92424493340701</v>
      </c>
      <c r="C64">
        <v>1.0651382804859953E-3</v>
      </c>
      <c r="D64">
        <v>-10</v>
      </c>
      <c r="E64">
        <v>759</v>
      </c>
      <c r="F64">
        <v>-779</v>
      </c>
      <c r="G64">
        <v>0</v>
      </c>
      <c r="H64">
        <v>0</v>
      </c>
      <c r="I64">
        <v>0</v>
      </c>
      <c r="J64">
        <v>1.0651382804859953E-3</v>
      </c>
      <c r="K64">
        <v>1.0651382804859953E-3</v>
      </c>
      <c r="L64">
        <v>1.0651382804859953E-3</v>
      </c>
      <c r="M64">
        <v>1.0651382804859953E-3</v>
      </c>
      <c r="N64">
        <v>1.0651382804859953E-3</v>
      </c>
      <c r="O64">
        <v>1.0651382804859953E-3</v>
      </c>
      <c r="P64">
        <v>1.0651382804859953E-3</v>
      </c>
      <c r="Q64">
        <v>1.0651382804859953E-3</v>
      </c>
      <c r="R64">
        <v>1.0651382804859953E-3</v>
      </c>
      <c r="S64">
        <v>1.0651382804859953E-3</v>
      </c>
      <c r="T64">
        <v>1.0651382804859953E-3</v>
      </c>
      <c r="U64">
        <v>1.0651382804859953E-3</v>
      </c>
      <c r="V64">
        <v>1.0651382804859953E-3</v>
      </c>
      <c r="W64">
        <v>1.0651382804859953E-3</v>
      </c>
      <c r="X64">
        <v>1.0651382804859953E-3</v>
      </c>
      <c r="Y64">
        <v>1.0651382804859953E-3</v>
      </c>
      <c r="Z64">
        <v>1.0651382804859953E-3</v>
      </c>
      <c r="AA64">
        <v>1.0651382804859953E-3</v>
      </c>
      <c r="AB64">
        <v>1.0651382804859953E-3</v>
      </c>
      <c r="AC64">
        <v>1.0651382804859953E-3</v>
      </c>
      <c r="AD64">
        <v>1.0651382804859953E-3</v>
      </c>
      <c r="AE64">
        <v>1.0651382804859953E-3</v>
      </c>
      <c r="AF64">
        <v>1.0651382804859953E-3</v>
      </c>
      <c r="AG64">
        <v>1.0651382804859953E-3</v>
      </c>
      <c r="AH64">
        <v>1.0651382804859953E-3</v>
      </c>
      <c r="AI64">
        <v>1.0651382804859953E-3</v>
      </c>
      <c r="AJ64">
        <v>1.0651382804859953E-3</v>
      </c>
      <c r="AK64">
        <v>1.0651382804859953E-3</v>
      </c>
      <c r="AL64">
        <v>1.0651382804859953E-3</v>
      </c>
      <c r="AM64">
        <v>1.0651382804859953E-3</v>
      </c>
      <c r="AN64">
        <v>1.0651382804859953E-3</v>
      </c>
      <c r="AO64">
        <v>1.0651382804859953E-3</v>
      </c>
      <c r="AP64">
        <v>1.0651382804859953E-3</v>
      </c>
      <c r="AQ64">
        <v>1.0651382804859953E-3</v>
      </c>
      <c r="AR64">
        <v>1.0651382804859953E-3</v>
      </c>
      <c r="AS64">
        <v>1.0651382804859953E-3</v>
      </c>
      <c r="AT64">
        <v>1.0651382804859953E-3</v>
      </c>
      <c r="AU64">
        <v>1.0651382804859953E-3</v>
      </c>
      <c r="AV64">
        <v>1.0651382804859953E-3</v>
      </c>
      <c r="AW64">
        <v>1.0651382804859953E-3</v>
      </c>
      <c r="AX64">
        <v>1.0651382804859953E-3</v>
      </c>
      <c r="AY64">
        <v>1.0651382804859953E-3</v>
      </c>
      <c r="AZ64">
        <v>1.0651382804859953E-3</v>
      </c>
      <c r="BA64">
        <v>1.0651382804859953E-3</v>
      </c>
      <c r="BB64">
        <v>1.0651382804859953E-3</v>
      </c>
      <c r="BC64">
        <v>1.0651382804859953E-3</v>
      </c>
      <c r="BD64">
        <v>1.0651382804859953E-3</v>
      </c>
      <c r="BE64">
        <v>1.0651382804859953E-3</v>
      </c>
      <c r="BF64">
        <v>1.0651382804859953E-3</v>
      </c>
      <c r="BG64">
        <v>1.0651382804859953E-3</v>
      </c>
      <c r="BH64">
        <v>1.0651382804859953E-3</v>
      </c>
      <c r="BI64">
        <v>1.0651382804859953E-3</v>
      </c>
      <c r="BJ64">
        <v>1.0651382804859953E-3</v>
      </c>
      <c r="BK64">
        <v>1.0651382804859953E-3</v>
      </c>
      <c r="BL64">
        <v>1.0651382804859953E-3</v>
      </c>
      <c r="BM64">
        <v>1.0651382804859953E-3</v>
      </c>
      <c r="BN64">
        <v>1.0651382804859953E-3</v>
      </c>
      <c r="BO64">
        <v>1.0651382804859953E-3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1526</v>
      </c>
      <c r="B65">
        <v>601.16774405477065</v>
      </c>
      <c r="C65">
        <v>1.2656574251950058E-3</v>
      </c>
      <c r="D65">
        <v>-20</v>
      </c>
      <c r="E65">
        <v>743</v>
      </c>
      <c r="F65">
        <v>-783</v>
      </c>
      <c r="G65">
        <v>0</v>
      </c>
      <c r="H65">
        <v>0</v>
      </c>
      <c r="I65">
        <v>0</v>
      </c>
      <c r="J65">
        <v>1.2656574251950058E-3</v>
      </c>
      <c r="K65">
        <v>1.2656574251950058E-3</v>
      </c>
      <c r="L65">
        <v>1.2656574251950058E-3</v>
      </c>
      <c r="M65">
        <v>1.2656574251950058E-3</v>
      </c>
      <c r="N65">
        <v>1.2656574251950058E-3</v>
      </c>
      <c r="O65">
        <v>1.2656574251950058E-3</v>
      </c>
      <c r="P65">
        <v>1.2656574251950058E-3</v>
      </c>
      <c r="Q65">
        <v>1.2656574251950058E-3</v>
      </c>
      <c r="R65">
        <v>1.2656574251950058E-3</v>
      </c>
      <c r="S65">
        <v>1.2656574251950058E-3</v>
      </c>
      <c r="T65">
        <v>1.2656574251950058E-3</v>
      </c>
      <c r="U65">
        <v>1.2656574251950058E-3</v>
      </c>
      <c r="V65">
        <v>1.2656574251950058E-3</v>
      </c>
      <c r="W65">
        <v>1.2656574251950058E-3</v>
      </c>
      <c r="X65">
        <v>1.2656574251950058E-3</v>
      </c>
      <c r="Y65">
        <v>1.2656574251950058E-3</v>
      </c>
      <c r="Z65">
        <v>1.2656574251950058E-3</v>
      </c>
      <c r="AA65">
        <v>1.2656574251950058E-3</v>
      </c>
      <c r="AB65">
        <v>1.2656574251950058E-3</v>
      </c>
      <c r="AC65">
        <v>1.2656574251950058E-3</v>
      </c>
      <c r="AD65">
        <v>1.2656574251950058E-3</v>
      </c>
      <c r="AE65">
        <v>1.2656574251950058E-3</v>
      </c>
      <c r="AF65">
        <v>1.2656574251950058E-3</v>
      </c>
      <c r="AG65">
        <v>1.2656574251950058E-3</v>
      </c>
      <c r="AH65">
        <v>1.2656574251950058E-3</v>
      </c>
      <c r="AI65">
        <v>1.2656574251950058E-3</v>
      </c>
      <c r="AJ65">
        <v>1.2656574251950058E-3</v>
      </c>
      <c r="AK65">
        <v>1.2656574251950058E-3</v>
      </c>
      <c r="AL65">
        <v>1.2656574251950058E-3</v>
      </c>
      <c r="AM65">
        <v>1.2656574251950058E-3</v>
      </c>
      <c r="AN65">
        <v>1.2656574251950058E-3</v>
      </c>
      <c r="AO65">
        <v>1.2656574251950058E-3</v>
      </c>
      <c r="AP65">
        <v>1.2656574251950058E-3</v>
      </c>
      <c r="AQ65">
        <v>1.2656574251950058E-3</v>
      </c>
      <c r="AR65">
        <v>1.2656574251950058E-3</v>
      </c>
      <c r="AS65">
        <v>1.2656574251950058E-3</v>
      </c>
      <c r="AT65">
        <v>1.2656574251950058E-3</v>
      </c>
      <c r="AU65">
        <v>1.2656574251950058E-3</v>
      </c>
      <c r="AV65">
        <v>1.2656574251950058E-3</v>
      </c>
      <c r="AW65">
        <v>1.2656574251950058E-3</v>
      </c>
      <c r="AX65">
        <v>1.2656574251950058E-3</v>
      </c>
      <c r="AY65">
        <v>1.2656574251950058E-3</v>
      </c>
      <c r="AZ65">
        <v>1.2656574251950058E-3</v>
      </c>
      <c r="BA65">
        <v>1.2656574251950058E-3</v>
      </c>
      <c r="BB65">
        <v>1.2656574251950058E-3</v>
      </c>
      <c r="BC65">
        <v>1.2656574251950058E-3</v>
      </c>
      <c r="BD65">
        <v>1.2656574251950058E-3</v>
      </c>
      <c r="BE65">
        <v>1.2656574251950058E-3</v>
      </c>
      <c r="BF65">
        <v>1.2656574251950058E-3</v>
      </c>
      <c r="BG65">
        <v>1.2656574251950058E-3</v>
      </c>
      <c r="BH65">
        <v>1.2656574251950058E-3</v>
      </c>
      <c r="BI65">
        <v>1.2656574251950058E-3</v>
      </c>
      <c r="BJ65">
        <v>1.2656574251950058E-3</v>
      </c>
      <c r="BK65">
        <v>1.2656574251950058E-3</v>
      </c>
      <c r="BL65">
        <v>1.2656574251950058E-3</v>
      </c>
      <c r="BM65">
        <v>1.2656574251950058E-3</v>
      </c>
      <c r="BN65">
        <v>1.2656574251950058E-3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1515</v>
      </c>
      <c r="B66">
        <v>503.47718214963697</v>
      </c>
      <c r="C66">
        <v>1.0599864019748377E-3</v>
      </c>
      <c r="D66">
        <v>-30</v>
      </c>
      <c r="E66">
        <v>727.5</v>
      </c>
      <c r="F66">
        <v>-787.5</v>
      </c>
      <c r="G66">
        <v>0</v>
      </c>
      <c r="H66">
        <v>0</v>
      </c>
      <c r="I66">
        <v>0</v>
      </c>
      <c r="J66">
        <v>1.0599864019748377E-3</v>
      </c>
      <c r="K66">
        <v>1.0599864019748377E-3</v>
      </c>
      <c r="L66">
        <v>1.0599864019748377E-3</v>
      </c>
      <c r="M66">
        <v>1.0599864019748377E-3</v>
      </c>
      <c r="N66">
        <v>1.0599864019748377E-3</v>
      </c>
      <c r="O66">
        <v>1.0599864019748377E-3</v>
      </c>
      <c r="P66">
        <v>1.0599864019748377E-3</v>
      </c>
      <c r="Q66">
        <v>1.0599864019748377E-3</v>
      </c>
      <c r="R66">
        <v>1.0599864019748377E-3</v>
      </c>
      <c r="S66">
        <v>1.0599864019748377E-3</v>
      </c>
      <c r="T66">
        <v>1.0599864019748377E-3</v>
      </c>
      <c r="U66">
        <v>1.0599864019748377E-3</v>
      </c>
      <c r="V66">
        <v>1.0599864019748377E-3</v>
      </c>
      <c r="W66">
        <v>1.0599864019748377E-3</v>
      </c>
      <c r="X66">
        <v>1.0599864019748377E-3</v>
      </c>
      <c r="Y66">
        <v>1.0599864019748377E-3</v>
      </c>
      <c r="Z66">
        <v>1.0599864019748377E-3</v>
      </c>
      <c r="AA66">
        <v>1.0599864019748377E-3</v>
      </c>
      <c r="AB66">
        <v>1.0599864019748377E-3</v>
      </c>
      <c r="AC66">
        <v>1.0599864019748377E-3</v>
      </c>
      <c r="AD66">
        <v>1.0599864019748377E-3</v>
      </c>
      <c r="AE66">
        <v>1.0599864019748377E-3</v>
      </c>
      <c r="AF66">
        <v>1.0599864019748377E-3</v>
      </c>
      <c r="AG66">
        <v>1.0599864019748377E-3</v>
      </c>
      <c r="AH66">
        <v>1.0599864019748377E-3</v>
      </c>
      <c r="AI66">
        <v>1.0599864019748377E-3</v>
      </c>
      <c r="AJ66">
        <v>1.0599864019748377E-3</v>
      </c>
      <c r="AK66">
        <v>1.0599864019748377E-3</v>
      </c>
      <c r="AL66">
        <v>1.0599864019748377E-3</v>
      </c>
      <c r="AM66">
        <v>1.0599864019748377E-3</v>
      </c>
      <c r="AN66">
        <v>1.0599864019748377E-3</v>
      </c>
      <c r="AO66">
        <v>1.0599864019748377E-3</v>
      </c>
      <c r="AP66">
        <v>1.0599864019748377E-3</v>
      </c>
      <c r="AQ66">
        <v>1.0599864019748377E-3</v>
      </c>
      <c r="AR66">
        <v>1.0599864019748377E-3</v>
      </c>
      <c r="AS66">
        <v>1.0599864019748377E-3</v>
      </c>
      <c r="AT66">
        <v>1.0599864019748377E-3</v>
      </c>
      <c r="AU66">
        <v>1.0599864019748377E-3</v>
      </c>
      <c r="AV66">
        <v>1.0599864019748377E-3</v>
      </c>
      <c r="AW66">
        <v>1.0599864019748377E-3</v>
      </c>
      <c r="AX66">
        <v>1.0599864019748377E-3</v>
      </c>
      <c r="AY66">
        <v>1.0599864019748377E-3</v>
      </c>
      <c r="AZ66">
        <v>1.0599864019748377E-3</v>
      </c>
      <c r="BA66">
        <v>1.0599864019748377E-3</v>
      </c>
      <c r="BB66">
        <v>1.0599864019748377E-3</v>
      </c>
      <c r="BC66">
        <v>1.0599864019748377E-3</v>
      </c>
      <c r="BD66">
        <v>1.0599864019748377E-3</v>
      </c>
      <c r="BE66">
        <v>1.0599864019748377E-3</v>
      </c>
      <c r="BF66">
        <v>1.0599864019748377E-3</v>
      </c>
      <c r="BG66">
        <v>1.0599864019748377E-3</v>
      </c>
      <c r="BH66">
        <v>1.0599864019748377E-3</v>
      </c>
      <c r="BI66">
        <v>1.0599864019748377E-3</v>
      </c>
      <c r="BJ66">
        <v>1.0599864019748377E-3</v>
      </c>
      <c r="BK66">
        <v>1.0599864019748377E-3</v>
      </c>
      <c r="BL66">
        <v>1.0599864019748377E-3</v>
      </c>
      <c r="BM66">
        <v>1.0599864019748377E-3</v>
      </c>
      <c r="BN66">
        <v>1.0599864019748377E-3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1470</v>
      </c>
      <c r="B67">
        <v>488.30587593118366</v>
      </c>
      <c r="C67">
        <v>1.0280457721669562E-3</v>
      </c>
      <c r="D67">
        <v>-40</v>
      </c>
      <c r="E67">
        <v>695</v>
      </c>
      <c r="F67">
        <v>-775</v>
      </c>
      <c r="G67">
        <v>0</v>
      </c>
      <c r="H67">
        <v>0</v>
      </c>
      <c r="I67">
        <v>0</v>
      </c>
      <c r="J67">
        <v>1.0280457721669562E-3</v>
      </c>
      <c r="K67">
        <v>1.0280457721669562E-3</v>
      </c>
      <c r="L67">
        <v>1.0280457721669562E-3</v>
      </c>
      <c r="M67">
        <v>1.0280457721669562E-3</v>
      </c>
      <c r="N67">
        <v>1.0280457721669562E-3</v>
      </c>
      <c r="O67">
        <v>1.0280457721669562E-3</v>
      </c>
      <c r="P67">
        <v>1.0280457721669562E-3</v>
      </c>
      <c r="Q67">
        <v>1.0280457721669562E-3</v>
      </c>
      <c r="R67">
        <v>1.0280457721669562E-3</v>
      </c>
      <c r="S67">
        <v>1.0280457721669562E-3</v>
      </c>
      <c r="T67">
        <v>1.0280457721669562E-3</v>
      </c>
      <c r="U67">
        <v>1.0280457721669562E-3</v>
      </c>
      <c r="V67">
        <v>1.0280457721669562E-3</v>
      </c>
      <c r="W67">
        <v>1.0280457721669562E-3</v>
      </c>
      <c r="X67">
        <v>1.0280457721669562E-3</v>
      </c>
      <c r="Y67">
        <v>1.0280457721669562E-3</v>
      </c>
      <c r="Z67">
        <v>1.0280457721669562E-3</v>
      </c>
      <c r="AA67">
        <v>1.0280457721669562E-3</v>
      </c>
      <c r="AB67">
        <v>1.0280457721669562E-3</v>
      </c>
      <c r="AC67">
        <v>1.0280457721669562E-3</v>
      </c>
      <c r="AD67">
        <v>1.0280457721669562E-3</v>
      </c>
      <c r="AE67">
        <v>1.0280457721669562E-3</v>
      </c>
      <c r="AF67">
        <v>1.0280457721669562E-3</v>
      </c>
      <c r="AG67">
        <v>1.0280457721669562E-3</v>
      </c>
      <c r="AH67">
        <v>1.0280457721669562E-3</v>
      </c>
      <c r="AI67">
        <v>1.0280457721669562E-3</v>
      </c>
      <c r="AJ67">
        <v>1.0280457721669562E-3</v>
      </c>
      <c r="AK67">
        <v>1.0280457721669562E-3</v>
      </c>
      <c r="AL67">
        <v>1.0280457721669562E-3</v>
      </c>
      <c r="AM67">
        <v>1.0280457721669562E-3</v>
      </c>
      <c r="AN67">
        <v>1.0280457721669562E-3</v>
      </c>
      <c r="AO67">
        <v>1.0280457721669562E-3</v>
      </c>
      <c r="AP67">
        <v>1.0280457721669562E-3</v>
      </c>
      <c r="AQ67">
        <v>1.0280457721669562E-3</v>
      </c>
      <c r="AR67">
        <v>1.0280457721669562E-3</v>
      </c>
      <c r="AS67">
        <v>1.0280457721669562E-3</v>
      </c>
      <c r="AT67">
        <v>1.0280457721669562E-3</v>
      </c>
      <c r="AU67">
        <v>1.0280457721669562E-3</v>
      </c>
      <c r="AV67">
        <v>1.0280457721669562E-3</v>
      </c>
      <c r="AW67">
        <v>1.0280457721669562E-3</v>
      </c>
      <c r="AX67">
        <v>1.0280457721669562E-3</v>
      </c>
      <c r="AY67">
        <v>1.0280457721669562E-3</v>
      </c>
      <c r="AZ67">
        <v>1.0280457721669562E-3</v>
      </c>
      <c r="BA67">
        <v>1.0280457721669562E-3</v>
      </c>
      <c r="BB67">
        <v>1.0280457721669562E-3</v>
      </c>
      <c r="BC67">
        <v>1.0280457721669562E-3</v>
      </c>
      <c r="BD67">
        <v>1.0280457721669562E-3</v>
      </c>
      <c r="BE67">
        <v>1.0280457721669562E-3</v>
      </c>
      <c r="BF67">
        <v>1.0280457721669562E-3</v>
      </c>
      <c r="BG67">
        <v>1.0280457721669562E-3</v>
      </c>
      <c r="BH67">
        <v>1.0280457721669562E-3</v>
      </c>
      <c r="BI67">
        <v>1.0280457721669562E-3</v>
      </c>
      <c r="BJ67">
        <v>1.0280457721669562E-3</v>
      </c>
      <c r="BK67">
        <v>1.0280457721669562E-3</v>
      </c>
      <c r="BL67">
        <v>1.0280457721669562E-3</v>
      </c>
      <c r="BM67">
        <v>1.0280457721669562E-3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1502</v>
      </c>
      <c r="B68">
        <v>388.2787305851665</v>
      </c>
      <c r="C68">
        <v>8.1745546608308144E-4</v>
      </c>
      <c r="D68">
        <v>-30</v>
      </c>
      <c r="E68">
        <v>721</v>
      </c>
      <c r="F68">
        <v>-781</v>
      </c>
      <c r="G68">
        <v>0</v>
      </c>
      <c r="H68">
        <v>0</v>
      </c>
      <c r="I68">
        <v>0</v>
      </c>
      <c r="J68">
        <v>8.1745546608308144E-4</v>
      </c>
      <c r="K68">
        <v>8.1745546608308144E-4</v>
      </c>
      <c r="L68">
        <v>8.1745546608308144E-4</v>
      </c>
      <c r="M68">
        <v>8.1745546608308144E-4</v>
      </c>
      <c r="N68">
        <v>8.1745546608308144E-4</v>
      </c>
      <c r="O68">
        <v>8.1745546608308144E-4</v>
      </c>
      <c r="P68">
        <v>8.1745546608308144E-4</v>
      </c>
      <c r="Q68">
        <v>8.1745546608308144E-4</v>
      </c>
      <c r="R68">
        <v>8.1745546608308144E-4</v>
      </c>
      <c r="S68">
        <v>8.1745546608308144E-4</v>
      </c>
      <c r="T68">
        <v>8.1745546608308144E-4</v>
      </c>
      <c r="U68">
        <v>8.1745546608308144E-4</v>
      </c>
      <c r="V68">
        <v>8.1745546608308144E-4</v>
      </c>
      <c r="W68">
        <v>8.1745546608308144E-4</v>
      </c>
      <c r="X68">
        <v>8.1745546608308144E-4</v>
      </c>
      <c r="Y68">
        <v>8.1745546608308144E-4</v>
      </c>
      <c r="Z68">
        <v>8.1745546608308144E-4</v>
      </c>
      <c r="AA68">
        <v>8.1745546608308144E-4</v>
      </c>
      <c r="AB68">
        <v>8.1745546608308144E-4</v>
      </c>
      <c r="AC68">
        <v>8.1745546608308144E-4</v>
      </c>
      <c r="AD68">
        <v>8.1745546608308144E-4</v>
      </c>
      <c r="AE68">
        <v>8.1745546608308144E-4</v>
      </c>
      <c r="AF68">
        <v>8.1745546608308144E-4</v>
      </c>
      <c r="AG68">
        <v>8.1745546608308144E-4</v>
      </c>
      <c r="AH68">
        <v>8.1745546608308144E-4</v>
      </c>
      <c r="AI68">
        <v>8.1745546608308144E-4</v>
      </c>
      <c r="AJ68">
        <v>8.1745546608308144E-4</v>
      </c>
      <c r="AK68">
        <v>8.1745546608308144E-4</v>
      </c>
      <c r="AL68">
        <v>8.1745546608308144E-4</v>
      </c>
      <c r="AM68">
        <v>8.1745546608308144E-4</v>
      </c>
      <c r="AN68">
        <v>8.1745546608308144E-4</v>
      </c>
      <c r="AO68">
        <v>8.1745546608308144E-4</v>
      </c>
      <c r="AP68">
        <v>8.1745546608308144E-4</v>
      </c>
      <c r="AQ68">
        <v>8.1745546608308144E-4</v>
      </c>
      <c r="AR68">
        <v>8.1745546608308144E-4</v>
      </c>
      <c r="AS68">
        <v>8.1745546608308144E-4</v>
      </c>
      <c r="AT68">
        <v>8.1745546608308144E-4</v>
      </c>
      <c r="AU68">
        <v>8.1745546608308144E-4</v>
      </c>
      <c r="AV68">
        <v>8.1745546608308144E-4</v>
      </c>
      <c r="AW68">
        <v>8.1745546608308144E-4</v>
      </c>
      <c r="AX68">
        <v>8.1745546608308144E-4</v>
      </c>
      <c r="AY68">
        <v>8.1745546608308144E-4</v>
      </c>
      <c r="AZ68">
        <v>8.1745546608308144E-4</v>
      </c>
      <c r="BA68">
        <v>8.1745546608308144E-4</v>
      </c>
      <c r="BB68">
        <v>8.1745546608308144E-4</v>
      </c>
      <c r="BC68">
        <v>8.1745546608308144E-4</v>
      </c>
      <c r="BD68">
        <v>8.1745546608308144E-4</v>
      </c>
      <c r="BE68">
        <v>8.1745546608308144E-4</v>
      </c>
      <c r="BF68">
        <v>8.1745546608308144E-4</v>
      </c>
      <c r="BG68">
        <v>8.1745546608308144E-4</v>
      </c>
      <c r="BH68">
        <v>8.1745546608308144E-4</v>
      </c>
      <c r="BI68">
        <v>8.1745546608308144E-4</v>
      </c>
      <c r="BJ68">
        <v>8.1745546608308144E-4</v>
      </c>
      <c r="BK68">
        <v>8.1745546608308144E-4</v>
      </c>
      <c r="BL68">
        <v>8.1745546608308144E-4</v>
      </c>
      <c r="BM68">
        <v>8.1745546608308144E-4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1502</v>
      </c>
      <c r="B69">
        <v>366.78977903624508</v>
      </c>
      <c r="C69">
        <v>7.7221409816785581E-4</v>
      </c>
      <c r="D69">
        <v>-20</v>
      </c>
      <c r="E69">
        <v>731</v>
      </c>
      <c r="F69">
        <v>-771</v>
      </c>
      <c r="G69">
        <v>0</v>
      </c>
      <c r="H69">
        <v>0</v>
      </c>
      <c r="I69">
        <v>0</v>
      </c>
      <c r="J69">
        <v>0</v>
      </c>
      <c r="K69">
        <v>7.7221409816785581E-4</v>
      </c>
      <c r="L69">
        <v>7.7221409816785581E-4</v>
      </c>
      <c r="M69">
        <v>7.7221409816785581E-4</v>
      </c>
      <c r="N69">
        <v>7.7221409816785581E-4</v>
      </c>
      <c r="O69">
        <v>7.7221409816785581E-4</v>
      </c>
      <c r="P69">
        <v>7.7221409816785581E-4</v>
      </c>
      <c r="Q69">
        <v>7.7221409816785581E-4</v>
      </c>
      <c r="R69">
        <v>7.7221409816785581E-4</v>
      </c>
      <c r="S69">
        <v>7.7221409816785581E-4</v>
      </c>
      <c r="T69">
        <v>7.7221409816785581E-4</v>
      </c>
      <c r="U69">
        <v>7.7221409816785581E-4</v>
      </c>
      <c r="V69">
        <v>7.7221409816785581E-4</v>
      </c>
      <c r="W69">
        <v>7.7221409816785581E-4</v>
      </c>
      <c r="X69">
        <v>7.7221409816785581E-4</v>
      </c>
      <c r="Y69">
        <v>7.7221409816785581E-4</v>
      </c>
      <c r="Z69">
        <v>7.7221409816785581E-4</v>
      </c>
      <c r="AA69">
        <v>7.7221409816785581E-4</v>
      </c>
      <c r="AB69">
        <v>7.7221409816785581E-4</v>
      </c>
      <c r="AC69">
        <v>7.7221409816785581E-4</v>
      </c>
      <c r="AD69">
        <v>7.7221409816785581E-4</v>
      </c>
      <c r="AE69">
        <v>7.7221409816785581E-4</v>
      </c>
      <c r="AF69">
        <v>7.7221409816785581E-4</v>
      </c>
      <c r="AG69">
        <v>7.7221409816785581E-4</v>
      </c>
      <c r="AH69">
        <v>7.7221409816785581E-4</v>
      </c>
      <c r="AI69">
        <v>7.7221409816785581E-4</v>
      </c>
      <c r="AJ69">
        <v>7.7221409816785581E-4</v>
      </c>
      <c r="AK69">
        <v>7.7221409816785581E-4</v>
      </c>
      <c r="AL69">
        <v>7.7221409816785581E-4</v>
      </c>
      <c r="AM69">
        <v>7.7221409816785581E-4</v>
      </c>
      <c r="AN69">
        <v>7.7221409816785581E-4</v>
      </c>
      <c r="AO69">
        <v>7.7221409816785581E-4</v>
      </c>
      <c r="AP69">
        <v>7.7221409816785581E-4</v>
      </c>
      <c r="AQ69">
        <v>7.7221409816785581E-4</v>
      </c>
      <c r="AR69">
        <v>7.7221409816785581E-4</v>
      </c>
      <c r="AS69">
        <v>7.7221409816785581E-4</v>
      </c>
      <c r="AT69">
        <v>7.7221409816785581E-4</v>
      </c>
      <c r="AU69">
        <v>7.7221409816785581E-4</v>
      </c>
      <c r="AV69">
        <v>7.7221409816785581E-4</v>
      </c>
      <c r="AW69">
        <v>7.7221409816785581E-4</v>
      </c>
      <c r="AX69">
        <v>7.7221409816785581E-4</v>
      </c>
      <c r="AY69">
        <v>7.7221409816785581E-4</v>
      </c>
      <c r="AZ69">
        <v>7.7221409816785581E-4</v>
      </c>
      <c r="BA69">
        <v>7.7221409816785581E-4</v>
      </c>
      <c r="BB69">
        <v>7.7221409816785581E-4</v>
      </c>
      <c r="BC69">
        <v>7.7221409816785581E-4</v>
      </c>
      <c r="BD69">
        <v>7.7221409816785581E-4</v>
      </c>
      <c r="BE69">
        <v>7.7221409816785581E-4</v>
      </c>
      <c r="BF69">
        <v>7.7221409816785581E-4</v>
      </c>
      <c r="BG69">
        <v>7.7221409816785581E-4</v>
      </c>
      <c r="BH69">
        <v>7.7221409816785581E-4</v>
      </c>
      <c r="BI69">
        <v>7.7221409816785581E-4</v>
      </c>
      <c r="BJ69">
        <v>7.7221409816785581E-4</v>
      </c>
      <c r="BK69">
        <v>7.7221409816785581E-4</v>
      </c>
      <c r="BL69">
        <v>7.7221409816785581E-4</v>
      </c>
      <c r="BM69">
        <v>7.7221409816785581E-4</v>
      </c>
      <c r="BN69">
        <v>7.7221409816785581E-4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1496</v>
      </c>
      <c r="B70">
        <v>549.29569858957223</v>
      </c>
      <c r="C70">
        <v>1.1564495707278508E-3</v>
      </c>
      <c r="D70">
        <v>-10</v>
      </c>
      <c r="E70">
        <v>738</v>
      </c>
      <c r="F70">
        <v>-758</v>
      </c>
      <c r="G70">
        <v>0</v>
      </c>
      <c r="H70">
        <v>0</v>
      </c>
      <c r="I70">
        <v>0</v>
      </c>
      <c r="J70">
        <v>0</v>
      </c>
      <c r="K70">
        <v>1.1564495707278508E-3</v>
      </c>
      <c r="L70">
        <v>1.1564495707278508E-3</v>
      </c>
      <c r="M70">
        <v>1.1564495707278508E-3</v>
      </c>
      <c r="N70">
        <v>1.1564495707278508E-3</v>
      </c>
      <c r="O70">
        <v>1.1564495707278508E-3</v>
      </c>
      <c r="P70">
        <v>1.1564495707278508E-3</v>
      </c>
      <c r="Q70">
        <v>1.1564495707278508E-3</v>
      </c>
      <c r="R70">
        <v>1.1564495707278508E-3</v>
      </c>
      <c r="S70">
        <v>1.1564495707278508E-3</v>
      </c>
      <c r="T70">
        <v>1.1564495707278508E-3</v>
      </c>
      <c r="U70">
        <v>1.1564495707278508E-3</v>
      </c>
      <c r="V70">
        <v>1.1564495707278508E-3</v>
      </c>
      <c r="W70">
        <v>1.1564495707278508E-3</v>
      </c>
      <c r="X70">
        <v>1.1564495707278508E-3</v>
      </c>
      <c r="Y70">
        <v>1.1564495707278508E-3</v>
      </c>
      <c r="Z70">
        <v>1.1564495707278508E-3</v>
      </c>
      <c r="AA70">
        <v>1.1564495707278508E-3</v>
      </c>
      <c r="AB70">
        <v>1.1564495707278508E-3</v>
      </c>
      <c r="AC70">
        <v>1.1564495707278508E-3</v>
      </c>
      <c r="AD70">
        <v>1.1564495707278508E-3</v>
      </c>
      <c r="AE70">
        <v>1.1564495707278508E-3</v>
      </c>
      <c r="AF70">
        <v>1.1564495707278508E-3</v>
      </c>
      <c r="AG70">
        <v>1.1564495707278508E-3</v>
      </c>
      <c r="AH70">
        <v>1.1564495707278508E-3</v>
      </c>
      <c r="AI70">
        <v>1.1564495707278508E-3</v>
      </c>
      <c r="AJ70">
        <v>1.1564495707278508E-3</v>
      </c>
      <c r="AK70">
        <v>1.1564495707278508E-3</v>
      </c>
      <c r="AL70">
        <v>1.1564495707278508E-3</v>
      </c>
      <c r="AM70">
        <v>1.1564495707278508E-3</v>
      </c>
      <c r="AN70">
        <v>1.1564495707278508E-3</v>
      </c>
      <c r="AO70">
        <v>1.1564495707278508E-3</v>
      </c>
      <c r="AP70">
        <v>1.1564495707278508E-3</v>
      </c>
      <c r="AQ70">
        <v>1.1564495707278508E-3</v>
      </c>
      <c r="AR70">
        <v>1.1564495707278508E-3</v>
      </c>
      <c r="AS70">
        <v>1.1564495707278508E-3</v>
      </c>
      <c r="AT70">
        <v>1.1564495707278508E-3</v>
      </c>
      <c r="AU70">
        <v>1.1564495707278508E-3</v>
      </c>
      <c r="AV70">
        <v>1.1564495707278508E-3</v>
      </c>
      <c r="AW70">
        <v>1.1564495707278508E-3</v>
      </c>
      <c r="AX70">
        <v>1.1564495707278508E-3</v>
      </c>
      <c r="AY70">
        <v>1.1564495707278508E-3</v>
      </c>
      <c r="AZ70">
        <v>1.1564495707278508E-3</v>
      </c>
      <c r="BA70">
        <v>1.1564495707278508E-3</v>
      </c>
      <c r="BB70">
        <v>1.1564495707278508E-3</v>
      </c>
      <c r="BC70">
        <v>1.1564495707278508E-3</v>
      </c>
      <c r="BD70">
        <v>1.1564495707278508E-3</v>
      </c>
      <c r="BE70">
        <v>1.1564495707278508E-3</v>
      </c>
      <c r="BF70">
        <v>1.1564495707278508E-3</v>
      </c>
      <c r="BG70">
        <v>1.1564495707278508E-3</v>
      </c>
      <c r="BH70">
        <v>1.1564495707278508E-3</v>
      </c>
      <c r="BI70">
        <v>1.1564495707278508E-3</v>
      </c>
      <c r="BJ70">
        <v>1.1564495707278508E-3</v>
      </c>
      <c r="BK70">
        <v>1.1564495707278508E-3</v>
      </c>
      <c r="BL70">
        <v>1.1564495707278508E-3</v>
      </c>
      <c r="BM70">
        <v>1.1564495707278508E-3</v>
      </c>
      <c r="BN70">
        <v>1.1564495707278508E-3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1491</v>
      </c>
      <c r="B71">
        <v>535.08213501125419</v>
      </c>
      <c r="C71">
        <v>1.1265253067278505E-3</v>
      </c>
      <c r="D71">
        <v>0</v>
      </c>
      <c r="E71">
        <v>745.5</v>
      </c>
      <c r="F71">
        <v>-745.5</v>
      </c>
      <c r="G71">
        <v>0</v>
      </c>
      <c r="H71">
        <v>0</v>
      </c>
      <c r="I71">
        <v>0</v>
      </c>
      <c r="J71">
        <v>0</v>
      </c>
      <c r="K71">
        <v>0</v>
      </c>
      <c r="L71">
        <v>1.1265253067278505E-3</v>
      </c>
      <c r="M71">
        <v>1.1265253067278505E-3</v>
      </c>
      <c r="N71">
        <v>1.1265253067278505E-3</v>
      </c>
      <c r="O71">
        <v>1.1265253067278505E-3</v>
      </c>
      <c r="P71">
        <v>1.1265253067278505E-3</v>
      </c>
      <c r="Q71">
        <v>1.1265253067278505E-3</v>
      </c>
      <c r="R71">
        <v>1.1265253067278505E-3</v>
      </c>
      <c r="S71">
        <v>1.1265253067278505E-3</v>
      </c>
      <c r="T71">
        <v>1.1265253067278505E-3</v>
      </c>
      <c r="U71">
        <v>1.1265253067278505E-3</v>
      </c>
      <c r="V71">
        <v>1.1265253067278505E-3</v>
      </c>
      <c r="W71">
        <v>1.1265253067278505E-3</v>
      </c>
      <c r="X71">
        <v>1.1265253067278505E-3</v>
      </c>
      <c r="Y71">
        <v>1.1265253067278505E-3</v>
      </c>
      <c r="Z71">
        <v>1.1265253067278505E-3</v>
      </c>
      <c r="AA71">
        <v>1.1265253067278505E-3</v>
      </c>
      <c r="AB71">
        <v>1.1265253067278505E-3</v>
      </c>
      <c r="AC71">
        <v>1.1265253067278505E-3</v>
      </c>
      <c r="AD71">
        <v>1.1265253067278505E-3</v>
      </c>
      <c r="AE71">
        <v>1.1265253067278505E-3</v>
      </c>
      <c r="AF71">
        <v>1.1265253067278505E-3</v>
      </c>
      <c r="AG71">
        <v>1.1265253067278505E-3</v>
      </c>
      <c r="AH71">
        <v>1.1265253067278505E-3</v>
      </c>
      <c r="AI71">
        <v>1.1265253067278505E-3</v>
      </c>
      <c r="AJ71">
        <v>1.1265253067278505E-3</v>
      </c>
      <c r="AK71">
        <v>1.1265253067278505E-3</v>
      </c>
      <c r="AL71">
        <v>1.1265253067278505E-3</v>
      </c>
      <c r="AM71">
        <v>1.1265253067278505E-3</v>
      </c>
      <c r="AN71">
        <v>1.1265253067278505E-3</v>
      </c>
      <c r="AO71">
        <v>1.1265253067278505E-3</v>
      </c>
      <c r="AP71">
        <v>1.1265253067278505E-3</v>
      </c>
      <c r="AQ71">
        <v>1.1265253067278505E-3</v>
      </c>
      <c r="AR71">
        <v>1.1265253067278505E-3</v>
      </c>
      <c r="AS71">
        <v>1.1265253067278505E-3</v>
      </c>
      <c r="AT71">
        <v>1.1265253067278505E-3</v>
      </c>
      <c r="AU71">
        <v>1.1265253067278505E-3</v>
      </c>
      <c r="AV71">
        <v>1.1265253067278505E-3</v>
      </c>
      <c r="AW71">
        <v>1.1265253067278505E-3</v>
      </c>
      <c r="AX71">
        <v>1.1265253067278505E-3</v>
      </c>
      <c r="AY71">
        <v>1.1265253067278505E-3</v>
      </c>
      <c r="AZ71">
        <v>1.1265253067278505E-3</v>
      </c>
      <c r="BA71">
        <v>1.1265253067278505E-3</v>
      </c>
      <c r="BB71">
        <v>1.1265253067278505E-3</v>
      </c>
      <c r="BC71">
        <v>1.1265253067278505E-3</v>
      </c>
      <c r="BD71">
        <v>1.1265253067278505E-3</v>
      </c>
      <c r="BE71">
        <v>1.1265253067278505E-3</v>
      </c>
      <c r="BF71">
        <v>1.1265253067278505E-3</v>
      </c>
      <c r="BG71">
        <v>1.1265253067278505E-3</v>
      </c>
      <c r="BH71">
        <v>1.1265253067278505E-3</v>
      </c>
      <c r="BI71">
        <v>1.1265253067278505E-3</v>
      </c>
      <c r="BJ71">
        <v>1.1265253067278505E-3</v>
      </c>
      <c r="BK71">
        <v>1.1265253067278505E-3</v>
      </c>
      <c r="BL71">
        <v>1.1265253067278505E-3</v>
      </c>
      <c r="BM71">
        <v>1.1265253067278505E-3</v>
      </c>
      <c r="BN71">
        <v>1.1265253067278505E-3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1470</v>
      </c>
      <c r="B72">
        <v>496.57784685048983</v>
      </c>
      <c r="C72">
        <v>1.0454610136175408E-3</v>
      </c>
      <c r="D72">
        <v>10</v>
      </c>
      <c r="E72">
        <v>745</v>
      </c>
      <c r="F72">
        <v>-725</v>
      </c>
      <c r="G72">
        <v>0</v>
      </c>
      <c r="H72">
        <v>0</v>
      </c>
      <c r="I72">
        <v>0</v>
      </c>
      <c r="J72">
        <v>0</v>
      </c>
      <c r="K72">
        <v>0</v>
      </c>
      <c r="L72">
        <v>1.0454610136175408E-3</v>
      </c>
      <c r="M72">
        <v>1.0454610136175408E-3</v>
      </c>
      <c r="N72">
        <v>1.0454610136175408E-3</v>
      </c>
      <c r="O72">
        <v>1.0454610136175408E-3</v>
      </c>
      <c r="P72">
        <v>1.0454610136175408E-3</v>
      </c>
      <c r="Q72">
        <v>1.0454610136175408E-3</v>
      </c>
      <c r="R72">
        <v>1.0454610136175408E-3</v>
      </c>
      <c r="S72">
        <v>1.0454610136175408E-3</v>
      </c>
      <c r="T72">
        <v>1.0454610136175408E-3</v>
      </c>
      <c r="U72">
        <v>1.0454610136175408E-3</v>
      </c>
      <c r="V72">
        <v>1.0454610136175408E-3</v>
      </c>
      <c r="W72">
        <v>1.0454610136175408E-3</v>
      </c>
      <c r="X72">
        <v>1.0454610136175408E-3</v>
      </c>
      <c r="Y72">
        <v>1.0454610136175408E-3</v>
      </c>
      <c r="Z72">
        <v>1.0454610136175408E-3</v>
      </c>
      <c r="AA72">
        <v>1.0454610136175408E-3</v>
      </c>
      <c r="AB72">
        <v>1.0454610136175408E-3</v>
      </c>
      <c r="AC72">
        <v>1.0454610136175408E-3</v>
      </c>
      <c r="AD72">
        <v>1.0454610136175408E-3</v>
      </c>
      <c r="AE72">
        <v>1.0454610136175408E-3</v>
      </c>
      <c r="AF72">
        <v>1.0454610136175408E-3</v>
      </c>
      <c r="AG72">
        <v>1.0454610136175408E-3</v>
      </c>
      <c r="AH72">
        <v>1.0454610136175408E-3</v>
      </c>
      <c r="AI72">
        <v>1.0454610136175408E-3</v>
      </c>
      <c r="AJ72">
        <v>1.0454610136175408E-3</v>
      </c>
      <c r="AK72">
        <v>1.0454610136175408E-3</v>
      </c>
      <c r="AL72">
        <v>1.0454610136175408E-3</v>
      </c>
      <c r="AM72">
        <v>1.0454610136175408E-3</v>
      </c>
      <c r="AN72">
        <v>1.0454610136175408E-3</v>
      </c>
      <c r="AO72">
        <v>1.0454610136175408E-3</v>
      </c>
      <c r="AP72">
        <v>1.0454610136175408E-3</v>
      </c>
      <c r="AQ72">
        <v>1.0454610136175408E-3</v>
      </c>
      <c r="AR72">
        <v>1.0454610136175408E-3</v>
      </c>
      <c r="AS72">
        <v>1.0454610136175408E-3</v>
      </c>
      <c r="AT72">
        <v>1.0454610136175408E-3</v>
      </c>
      <c r="AU72">
        <v>1.0454610136175408E-3</v>
      </c>
      <c r="AV72">
        <v>1.0454610136175408E-3</v>
      </c>
      <c r="AW72">
        <v>1.0454610136175408E-3</v>
      </c>
      <c r="AX72">
        <v>1.0454610136175408E-3</v>
      </c>
      <c r="AY72">
        <v>1.0454610136175408E-3</v>
      </c>
      <c r="AZ72">
        <v>1.0454610136175408E-3</v>
      </c>
      <c r="BA72">
        <v>1.0454610136175408E-3</v>
      </c>
      <c r="BB72">
        <v>1.0454610136175408E-3</v>
      </c>
      <c r="BC72">
        <v>1.0454610136175408E-3</v>
      </c>
      <c r="BD72">
        <v>1.0454610136175408E-3</v>
      </c>
      <c r="BE72">
        <v>1.0454610136175408E-3</v>
      </c>
      <c r="BF72">
        <v>1.0454610136175408E-3</v>
      </c>
      <c r="BG72">
        <v>1.0454610136175408E-3</v>
      </c>
      <c r="BH72">
        <v>1.0454610136175408E-3</v>
      </c>
      <c r="BI72">
        <v>1.0454610136175408E-3</v>
      </c>
      <c r="BJ72">
        <v>1.0454610136175408E-3</v>
      </c>
      <c r="BK72">
        <v>1.0454610136175408E-3</v>
      </c>
      <c r="BL72">
        <v>1.0454610136175408E-3</v>
      </c>
      <c r="BM72">
        <v>1.0454610136175408E-3</v>
      </c>
      <c r="BN72">
        <v>1.0454610136175408E-3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1456</v>
      </c>
      <c r="B73">
        <v>402.50885825350963</v>
      </c>
      <c r="C73">
        <v>8.4741460298459574E-4</v>
      </c>
      <c r="D73">
        <v>20</v>
      </c>
      <c r="E73">
        <v>748</v>
      </c>
      <c r="F73">
        <v>-708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8.4741460298459574E-4</v>
      </c>
      <c r="N73">
        <v>8.4741460298459574E-4</v>
      </c>
      <c r="O73">
        <v>8.4741460298459574E-4</v>
      </c>
      <c r="P73">
        <v>8.4741460298459574E-4</v>
      </c>
      <c r="Q73">
        <v>8.4741460298459574E-4</v>
      </c>
      <c r="R73">
        <v>8.4741460298459574E-4</v>
      </c>
      <c r="S73">
        <v>8.4741460298459574E-4</v>
      </c>
      <c r="T73">
        <v>8.4741460298459574E-4</v>
      </c>
      <c r="U73">
        <v>8.4741460298459574E-4</v>
      </c>
      <c r="V73">
        <v>8.4741460298459574E-4</v>
      </c>
      <c r="W73">
        <v>8.4741460298459574E-4</v>
      </c>
      <c r="X73">
        <v>8.4741460298459574E-4</v>
      </c>
      <c r="Y73">
        <v>8.4741460298459574E-4</v>
      </c>
      <c r="Z73">
        <v>8.4741460298459574E-4</v>
      </c>
      <c r="AA73">
        <v>8.4741460298459574E-4</v>
      </c>
      <c r="AB73">
        <v>8.4741460298459574E-4</v>
      </c>
      <c r="AC73">
        <v>8.4741460298459574E-4</v>
      </c>
      <c r="AD73">
        <v>8.4741460298459574E-4</v>
      </c>
      <c r="AE73">
        <v>8.4741460298459574E-4</v>
      </c>
      <c r="AF73">
        <v>8.4741460298459574E-4</v>
      </c>
      <c r="AG73">
        <v>8.4741460298459574E-4</v>
      </c>
      <c r="AH73">
        <v>8.4741460298459574E-4</v>
      </c>
      <c r="AI73">
        <v>8.4741460298459574E-4</v>
      </c>
      <c r="AJ73">
        <v>8.4741460298459574E-4</v>
      </c>
      <c r="AK73">
        <v>8.4741460298459574E-4</v>
      </c>
      <c r="AL73">
        <v>8.4741460298459574E-4</v>
      </c>
      <c r="AM73">
        <v>8.4741460298459574E-4</v>
      </c>
      <c r="AN73">
        <v>8.4741460298459574E-4</v>
      </c>
      <c r="AO73">
        <v>8.4741460298459574E-4</v>
      </c>
      <c r="AP73">
        <v>8.4741460298459574E-4</v>
      </c>
      <c r="AQ73">
        <v>8.4741460298459574E-4</v>
      </c>
      <c r="AR73">
        <v>8.4741460298459574E-4</v>
      </c>
      <c r="AS73">
        <v>8.4741460298459574E-4</v>
      </c>
      <c r="AT73">
        <v>8.4741460298459574E-4</v>
      </c>
      <c r="AU73">
        <v>8.4741460298459574E-4</v>
      </c>
      <c r="AV73">
        <v>8.4741460298459574E-4</v>
      </c>
      <c r="AW73">
        <v>8.4741460298459574E-4</v>
      </c>
      <c r="AX73">
        <v>8.4741460298459574E-4</v>
      </c>
      <c r="AY73">
        <v>8.4741460298459574E-4</v>
      </c>
      <c r="AZ73">
        <v>8.4741460298459574E-4</v>
      </c>
      <c r="BA73">
        <v>8.4741460298459574E-4</v>
      </c>
      <c r="BB73">
        <v>8.4741460298459574E-4</v>
      </c>
      <c r="BC73">
        <v>8.4741460298459574E-4</v>
      </c>
      <c r="BD73">
        <v>8.4741460298459574E-4</v>
      </c>
      <c r="BE73">
        <v>8.4741460298459574E-4</v>
      </c>
      <c r="BF73">
        <v>8.4741460298459574E-4</v>
      </c>
      <c r="BG73">
        <v>8.4741460298459574E-4</v>
      </c>
      <c r="BH73">
        <v>8.4741460298459574E-4</v>
      </c>
      <c r="BI73">
        <v>8.4741460298459574E-4</v>
      </c>
      <c r="BJ73">
        <v>8.4741460298459574E-4</v>
      </c>
      <c r="BK73">
        <v>8.4741460298459574E-4</v>
      </c>
      <c r="BL73">
        <v>8.4741460298459574E-4</v>
      </c>
      <c r="BM73">
        <v>8.4741460298459574E-4</v>
      </c>
      <c r="BN73">
        <v>8.4741460298459574E-4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1519</v>
      </c>
      <c r="B74">
        <v>216.3432818805793</v>
      </c>
      <c r="C74">
        <v>4.5547433941875751E-4</v>
      </c>
      <c r="D74">
        <v>30</v>
      </c>
      <c r="E74">
        <v>789.5</v>
      </c>
      <c r="F74">
        <v>-729.5</v>
      </c>
      <c r="G74">
        <v>0</v>
      </c>
      <c r="H74">
        <v>0</v>
      </c>
      <c r="I74">
        <v>0</v>
      </c>
      <c r="J74">
        <v>0</v>
      </c>
      <c r="K74">
        <v>0</v>
      </c>
      <c r="L74">
        <v>4.5547433941875751E-4</v>
      </c>
      <c r="M74">
        <v>4.5547433941875751E-4</v>
      </c>
      <c r="N74">
        <v>4.5547433941875751E-4</v>
      </c>
      <c r="O74">
        <v>4.5547433941875751E-4</v>
      </c>
      <c r="P74">
        <v>4.5547433941875751E-4</v>
      </c>
      <c r="Q74">
        <v>4.5547433941875751E-4</v>
      </c>
      <c r="R74">
        <v>4.5547433941875751E-4</v>
      </c>
      <c r="S74">
        <v>4.5547433941875751E-4</v>
      </c>
      <c r="T74">
        <v>4.5547433941875751E-4</v>
      </c>
      <c r="U74">
        <v>4.5547433941875751E-4</v>
      </c>
      <c r="V74">
        <v>4.5547433941875751E-4</v>
      </c>
      <c r="W74">
        <v>4.5547433941875751E-4</v>
      </c>
      <c r="X74">
        <v>4.5547433941875751E-4</v>
      </c>
      <c r="Y74">
        <v>4.5547433941875751E-4</v>
      </c>
      <c r="Z74">
        <v>4.5547433941875751E-4</v>
      </c>
      <c r="AA74">
        <v>4.5547433941875751E-4</v>
      </c>
      <c r="AB74">
        <v>4.5547433941875751E-4</v>
      </c>
      <c r="AC74">
        <v>4.5547433941875751E-4</v>
      </c>
      <c r="AD74">
        <v>4.5547433941875751E-4</v>
      </c>
      <c r="AE74">
        <v>4.5547433941875751E-4</v>
      </c>
      <c r="AF74">
        <v>4.5547433941875751E-4</v>
      </c>
      <c r="AG74">
        <v>4.5547433941875751E-4</v>
      </c>
      <c r="AH74">
        <v>4.5547433941875751E-4</v>
      </c>
      <c r="AI74">
        <v>4.5547433941875751E-4</v>
      </c>
      <c r="AJ74">
        <v>4.5547433941875751E-4</v>
      </c>
      <c r="AK74">
        <v>4.5547433941875751E-4</v>
      </c>
      <c r="AL74">
        <v>4.5547433941875751E-4</v>
      </c>
      <c r="AM74">
        <v>4.5547433941875751E-4</v>
      </c>
      <c r="AN74">
        <v>4.5547433941875751E-4</v>
      </c>
      <c r="AO74">
        <v>4.5547433941875751E-4</v>
      </c>
      <c r="AP74">
        <v>4.5547433941875751E-4</v>
      </c>
      <c r="AQ74">
        <v>4.5547433941875751E-4</v>
      </c>
      <c r="AR74">
        <v>4.5547433941875751E-4</v>
      </c>
      <c r="AS74">
        <v>4.5547433941875751E-4</v>
      </c>
      <c r="AT74">
        <v>4.5547433941875751E-4</v>
      </c>
      <c r="AU74">
        <v>4.5547433941875751E-4</v>
      </c>
      <c r="AV74">
        <v>4.5547433941875751E-4</v>
      </c>
      <c r="AW74">
        <v>4.5547433941875751E-4</v>
      </c>
      <c r="AX74">
        <v>4.5547433941875751E-4</v>
      </c>
      <c r="AY74">
        <v>4.5547433941875751E-4</v>
      </c>
      <c r="AZ74">
        <v>4.5547433941875751E-4</v>
      </c>
      <c r="BA74">
        <v>4.5547433941875751E-4</v>
      </c>
      <c r="BB74">
        <v>4.5547433941875751E-4</v>
      </c>
      <c r="BC74">
        <v>4.5547433941875751E-4</v>
      </c>
      <c r="BD74">
        <v>4.5547433941875751E-4</v>
      </c>
      <c r="BE74">
        <v>4.5547433941875751E-4</v>
      </c>
      <c r="BF74">
        <v>4.5547433941875751E-4</v>
      </c>
      <c r="BG74">
        <v>4.5547433941875751E-4</v>
      </c>
      <c r="BH74">
        <v>4.5547433941875751E-4</v>
      </c>
      <c r="BI74">
        <v>4.5547433941875751E-4</v>
      </c>
      <c r="BJ74">
        <v>4.5547433941875751E-4</v>
      </c>
      <c r="BK74">
        <v>4.5547433941875751E-4</v>
      </c>
      <c r="BL74">
        <v>4.5547433941875751E-4</v>
      </c>
      <c r="BM74">
        <v>4.5547433941875751E-4</v>
      </c>
      <c r="BN74">
        <v>4.5547433941875751E-4</v>
      </c>
      <c r="BO74">
        <v>4.5547433941875751E-4</v>
      </c>
      <c r="BP74">
        <v>4.5547433941875751E-4</v>
      </c>
      <c r="BQ74">
        <v>0</v>
      </c>
      <c r="BR74">
        <v>0</v>
      </c>
      <c r="BS74">
        <v>0</v>
      </c>
    </row>
    <row r="75" spans="1:71" x14ac:dyDescent="0.25">
      <c r="A75">
        <v>1432</v>
      </c>
      <c r="B75">
        <v>338.81708937217877</v>
      </c>
      <c r="C75">
        <v>7.1332231176360122E-4</v>
      </c>
      <c r="D75">
        <v>40</v>
      </c>
      <c r="E75">
        <v>756</v>
      </c>
      <c r="F75">
        <v>-676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7.1332231176360122E-4</v>
      </c>
      <c r="O75">
        <v>7.1332231176360122E-4</v>
      </c>
      <c r="P75">
        <v>7.1332231176360122E-4</v>
      </c>
      <c r="Q75">
        <v>7.1332231176360122E-4</v>
      </c>
      <c r="R75">
        <v>7.1332231176360122E-4</v>
      </c>
      <c r="S75">
        <v>7.1332231176360122E-4</v>
      </c>
      <c r="T75">
        <v>7.1332231176360122E-4</v>
      </c>
      <c r="U75">
        <v>7.1332231176360122E-4</v>
      </c>
      <c r="V75">
        <v>7.1332231176360122E-4</v>
      </c>
      <c r="W75">
        <v>7.1332231176360122E-4</v>
      </c>
      <c r="X75">
        <v>7.1332231176360122E-4</v>
      </c>
      <c r="Y75">
        <v>7.1332231176360122E-4</v>
      </c>
      <c r="Z75">
        <v>7.1332231176360122E-4</v>
      </c>
      <c r="AA75">
        <v>7.1332231176360122E-4</v>
      </c>
      <c r="AB75">
        <v>7.1332231176360122E-4</v>
      </c>
      <c r="AC75">
        <v>7.1332231176360122E-4</v>
      </c>
      <c r="AD75">
        <v>7.1332231176360122E-4</v>
      </c>
      <c r="AE75">
        <v>7.1332231176360122E-4</v>
      </c>
      <c r="AF75">
        <v>7.1332231176360122E-4</v>
      </c>
      <c r="AG75">
        <v>7.1332231176360122E-4</v>
      </c>
      <c r="AH75">
        <v>7.1332231176360122E-4</v>
      </c>
      <c r="AI75">
        <v>7.1332231176360122E-4</v>
      </c>
      <c r="AJ75">
        <v>7.1332231176360122E-4</v>
      </c>
      <c r="AK75">
        <v>7.1332231176360122E-4</v>
      </c>
      <c r="AL75">
        <v>7.1332231176360122E-4</v>
      </c>
      <c r="AM75">
        <v>7.1332231176360122E-4</v>
      </c>
      <c r="AN75">
        <v>7.1332231176360122E-4</v>
      </c>
      <c r="AO75">
        <v>7.1332231176360122E-4</v>
      </c>
      <c r="AP75">
        <v>7.1332231176360122E-4</v>
      </c>
      <c r="AQ75">
        <v>7.1332231176360122E-4</v>
      </c>
      <c r="AR75">
        <v>7.1332231176360122E-4</v>
      </c>
      <c r="AS75">
        <v>7.1332231176360122E-4</v>
      </c>
      <c r="AT75">
        <v>7.1332231176360122E-4</v>
      </c>
      <c r="AU75">
        <v>7.1332231176360122E-4</v>
      </c>
      <c r="AV75">
        <v>7.1332231176360122E-4</v>
      </c>
      <c r="AW75">
        <v>7.1332231176360122E-4</v>
      </c>
      <c r="AX75">
        <v>7.1332231176360122E-4</v>
      </c>
      <c r="AY75">
        <v>7.1332231176360122E-4</v>
      </c>
      <c r="AZ75">
        <v>7.1332231176360122E-4</v>
      </c>
      <c r="BA75">
        <v>7.1332231176360122E-4</v>
      </c>
      <c r="BB75">
        <v>7.1332231176360122E-4</v>
      </c>
      <c r="BC75">
        <v>7.1332231176360122E-4</v>
      </c>
      <c r="BD75">
        <v>7.1332231176360122E-4</v>
      </c>
      <c r="BE75">
        <v>7.1332231176360122E-4</v>
      </c>
      <c r="BF75">
        <v>7.1332231176360122E-4</v>
      </c>
      <c r="BG75">
        <v>7.1332231176360122E-4</v>
      </c>
      <c r="BH75">
        <v>7.1332231176360122E-4</v>
      </c>
      <c r="BI75">
        <v>7.1332231176360122E-4</v>
      </c>
      <c r="BJ75">
        <v>7.1332231176360122E-4</v>
      </c>
      <c r="BK75">
        <v>7.1332231176360122E-4</v>
      </c>
      <c r="BL75">
        <v>7.1332231176360122E-4</v>
      </c>
      <c r="BM75">
        <v>7.1332231176360122E-4</v>
      </c>
      <c r="BN75">
        <v>7.1332231176360122E-4</v>
      </c>
      <c r="BO75">
        <v>7.1332231176360122E-4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1400</v>
      </c>
      <c r="B76">
        <v>340.65966109182858</v>
      </c>
      <c r="C76">
        <v>7.1720153615894178E-4</v>
      </c>
      <c r="D76">
        <v>30</v>
      </c>
      <c r="E76">
        <v>730</v>
      </c>
      <c r="F76">
        <v>-670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7.1720153615894178E-4</v>
      </c>
      <c r="O76">
        <v>7.1720153615894178E-4</v>
      </c>
      <c r="P76">
        <v>7.1720153615894178E-4</v>
      </c>
      <c r="Q76">
        <v>7.1720153615894178E-4</v>
      </c>
      <c r="R76">
        <v>7.1720153615894178E-4</v>
      </c>
      <c r="S76">
        <v>7.1720153615894178E-4</v>
      </c>
      <c r="T76">
        <v>7.1720153615894178E-4</v>
      </c>
      <c r="U76">
        <v>7.1720153615894178E-4</v>
      </c>
      <c r="V76">
        <v>7.1720153615894178E-4</v>
      </c>
      <c r="W76">
        <v>7.1720153615894178E-4</v>
      </c>
      <c r="X76">
        <v>7.1720153615894178E-4</v>
      </c>
      <c r="Y76">
        <v>7.1720153615894178E-4</v>
      </c>
      <c r="Z76">
        <v>7.1720153615894178E-4</v>
      </c>
      <c r="AA76">
        <v>7.1720153615894178E-4</v>
      </c>
      <c r="AB76">
        <v>7.1720153615894178E-4</v>
      </c>
      <c r="AC76">
        <v>7.1720153615894178E-4</v>
      </c>
      <c r="AD76">
        <v>7.1720153615894178E-4</v>
      </c>
      <c r="AE76">
        <v>7.1720153615894178E-4</v>
      </c>
      <c r="AF76">
        <v>7.1720153615894178E-4</v>
      </c>
      <c r="AG76">
        <v>7.1720153615894178E-4</v>
      </c>
      <c r="AH76">
        <v>7.1720153615894178E-4</v>
      </c>
      <c r="AI76">
        <v>7.1720153615894178E-4</v>
      </c>
      <c r="AJ76">
        <v>7.1720153615894178E-4</v>
      </c>
      <c r="AK76">
        <v>7.1720153615894178E-4</v>
      </c>
      <c r="AL76">
        <v>7.1720153615894178E-4</v>
      </c>
      <c r="AM76">
        <v>7.1720153615894178E-4</v>
      </c>
      <c r="AN76">
        <v>7.1720153615894178E-4</v>
      </c>
      <c r="AO76">
        <v>7.1720153615894178E-4</v>
      </c>
      <c r="AP76">
        <v>7.1720153615894178E-4</v>
      </c>
      <c r="AQ76">
        <v>7.1720153615894178E-4</v>
      </c>
      <c r="AR76">
        <v>7.1720153615894178E-4</v>
      </c>
      <c r="AS76">
        <v>7.1720153615894178E-4</v>
      </c>
      <c r="AT76">
        <v>7.1720153615894178E-4</v>
      </c>
      <c r="AU76">
        <v>7.1720153615894178E-4</v>
      </c>
      <c r="AV76">
        <v>7.1720153615894178E-4</v>
      </c>
      <c r="AW76">
        <v>7.1720153615894178E-4</v>
      </c>
      <c r="AX76">
        <v>7.1720153615894178E-4</v>
      </c>
      <c r="AY76">
        <v>7.1720153615894178E-4</v>
      </c>
      <c r="AZ76">
        <v>7.1720153615894178E-4</v>
      </c>
      <c r="BA76">
        <v>7.1720153615894178E-4</v>
      </c>
      <c r="BB76">
        <v>7.1720153615894178E-4</v>
      </c>
      <c r="BC76">
        <v>7.1720153615894178E-4</v>
      </c>
      <c r="BD76">
        <v>7.1720153615894178E-4</v>
      </c>
      <c r="BE76">
        <v>7.1720153615894178E-4</v>
      </c>
      <c r="BF76">
        <v>7.1720153615894178E-4</v>
      </c>
      <c r="BG76">
        <v>7.1720153615894178E-4</v>
      </c>
      <c r="BH76">
        <v>7.1720153615894178E-4</v>
      </c>
      <c r="BI76">
        <v>7.1720153615894178E-4</v>
      </c>
      <c r="BJ76">
        <v>7.1720153615894178E-4</v>
      </c>
      <c r="BK76">
        <v>7.1720153615894178E-4</v>
      </c>
      <c r="BL76">
        <v>7.1720153615894178E-4</v>
      </c>
      <c r="BM76">
        <v>7.1720153615894178E-4</v>
      </c>
      <c r="BN76">
        <v>7.1720153615894178E-4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1407</v>
      </c>
      <c r="B77">
        <v>332.16386541652452</v>
      </c>
      <c r="C77">
        <v>6.9931506938535428E-4</v>
      </c>
      <c r="D77">
        <v>20</v>
      </c>
      <c r="E77">
        <v>723.5</v>
      </c>
      <c r="F77">
        <v>-683.5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6.9931506938535428E-4</v>
      </c>
      <c r="O77">
        <v>6.9931506938535428E-4</v>
      </c>
      <c r="P77">
        <v>6.9931506938535428E-4</v>
      </c>
      <c r="Q77">
        <v>6.9931506938535428E-4</v>
      </c>
      <c r="R77">
        <v>6.9931506938535428E-4</v>
      </c>
      <c r="S77">
        <v>6.9931506938535428E-4</v>
      </c>
      <c r="T77">
        <v>6.9931506938535428E-4</v>
      </c>
      <c r="U77">
        <v>6.9931506938535428E-4</v>
      </c>
      <c r="V77">
        <v>6.9931506938535428E-4</v>
      </c>
      <c r="W77">
        <v>6.9931506938535428E-4</v>
      </c>
      <c r="X77">
        <v>6.9931506938535428E-4</v>
      </c>
      <c r="Y77">
        <v>6.9931506938535428E-4</v>
      </c>
      <c r="Z77">
        <v>6.9931506938535428E-4</v>
      </c>
      <c r="AA77">
        <v>6.9931506938535428E-4</v>
      </c>
      <c r="AB77">
        <v>6.9931506938535428E-4</v>
      </c>
      <c r="AC77">
        <v>6.9931506938535428E-4</v>
      </c>
      <c r="AD77">
        <v>6.9931506938535428E-4</v>
      </c>
      <c r="AE77">
        <v>6.9931506938535428E-4</v>
      </c>
      <c r="AF77">
        <v>6.9931506938535428E-4</v>
      </c>
      <c r="AG77">
        <v>6.9931506938535428E-4</v>
      </c>
      <c r="AH77">
        <v>6.9931506938535428E-4</v>
      </c>
      <c r="AI77">
        <v>6.9931506938535428E-4</v>
      </c>
      <c r="AJ77">
        <v>6.9931506938535428E-4</v>
      </c>
      <c r="AK77">
        <v>6.9931506938535428E-4</v>
      </c>
      <c r="AL77">
        <v>6.9931506938535428E-4</v>
      </c>
      <c r="AM77">
        <v>6.9931506938535428E-4</v>
      </c>
      <c r="AN77">
        <v>6.9931506938535428E-4</v>
      </c>
      <c r="AO77">
        <v>6.9931506938535428E-4</v>
      </c>
      <c r="AP77">
        <v>6.9931506938535428E-4</v>
      </c>
      <c r="AQ77">
        <v>6.9931506938535428E-4</v>
      </c>
      <c r="AR77">
        <v>6.9931506938535428E-4</v>
      </c>
      <c r="AS77">
        <v>6.9931506938535428E-4</v>
      </c>
      <c r="AT77">
        <v>6.9931506938535428E-4</v>
      </c>
      <c r="AU77">
        <v>6.9931506938535428E-4</v>
      </c>
      <c r="AV77">
        <v>6.9931506938535428E-4</v>
      </c>
      <c r="AW77">
        <v>6.9931506938535428E-4</v>
      </c>
      <c r="AX77">
        <v>6.9931506938535428E-4</v>
      </c>
      <c r="AY77">
        <v>6.9931506938535428E-4</v>
      </c>
      <c r="AZ77">
        <v>6.9931506938535428E-4</v>
      </c>
      <c r="BA77">
        <v>6.9931506938535428E-4</v>
      </c>
      <c r="BB77">
        <v>6.9931506938535428E-4</v>
      </c>
      <c r="BC77">
        <v>6.9931506938535428E-4</v>
      </c>
      <c r="BD77">
        <v>6.9931506938535428E-4</v>
      </c>
      <c r="BE77">
        <v>6.9931506938535428E-4</v>
      </c>
      <c r="BF77">
        <v>6.9931506938535428E-4</v>
      </c>
      <c r="BG77">
        <v>6.9931506938535428E-4</v>
      </c>
      <c r="BH77">
        <v>6.9931506938535428E-4</v>
      </c>
      <c r="BI77">
        <v>6.9931506938535428E-4</v>
      </c>
      <c r="BJ77">
        <v>6.9931506938535428E-4</v>
      </c>
      <c r="BK77">
        <v>6.9931506938535428E-4</v>
      </c>
      <c r="BL77">
        <v>6.9931506938535428E-4</v>
      </c>
      <c r="BM77">
        <v>6.9931506938535428E-4</v>
      </c>
      <c r="BN77">
        <v>6.9931506938535428E-4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1407</v>
      </c>
      <c r="B78">
        <v>332.83639011874908</v>
      </c>
      <c r="C78">
        <v>7.0073095686670262E-4</v>
      </c>
      <c r="D78">
        <v>10</v>
      </c>
      <c r="E78">
        <v>713.5</v>
      </c>
      <c r="F78">
        <v>-693.5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7.0073095686670262E-4</v>
      </c>
      <c r="O78">
        <v>7.0073095686670262E-4</v>
      </c>
      <c r="P78">
        <v>7.0073095686670262E-4</v>
      </c>
      <c r="Q78">
        <v>7.0073095686670262E-4</v>
      </c>
      <c r="R78">
        <v>7.0073095686670262E-4</v>
      </c>
      <c r="S78">
        <v>7.0073095686670262E-4</v>
      </c>
      <c r="T78">
        <v>7.0073095686670262E-4</v>
      </c>
      <c r="U78">
        <v>7.0073095686670262E-4</v>
      </c>
      <c r="V78">
        <v>7.0073095686670262E-4</v>
      </c>
      <c r="W78">
        <v>7.0073095686670262E-4</v>
      </c>
      <c r="X78">
        <v>7.0073095686670262E-4</v>
      </c>
      <c r="Y78">
        <v>7.0073095686670262E-4</v>
      </c>
      <c r="Z78">
        <v>7.0073095686670262E-4</v>
      </c>
      <c r="AA78">
        <v>7.0073095686670262E-4</v>
      </c>
      <c r="AB78">
        <v>7.0073095686670262E-4</v>
      </c>
      <c r="AC78">
        <v>7.0073095686670262E-4</v>
      </c>
      <c r="AD78">
        <v>7.0073095686670262E-4</v>
      </c>
      <c r="AE78">
        <v>7.0073095686670262E-4</v>
      </c>
      <c r="AF78">
        <v>7.0073095686670262E-4</v>
      </c>
      <c r="AG78">
        <v>7.0073095686670262E-4</v>
      </c>
      <c r="AH78">
        <v>7.0073095686670262E-4</v>
      </c>
      <c r="AI78">
        <v>7.0073095686670262E-4</v>
      </c>
      <c r="AJ78">
        <v>7.0073095686670262E-4</v>
      </c>
      <c r="AK78">
        <v>7.0073095686670262E-4</v>
      </c>
      <c r="AL78">
        <v>7.0073095686670262E-4</v>
      </c>
      <c r="AM78">
        <v>7.0073095686670262E-4</v>
      </c>
      <c r="AN78">
        <v>7.0073095686670262E-4</v>
      </c>
      <c r="AO78">
        <v>7.0073095686670262E-4</v>
      </c>
      <c r="AP78">
        <v>7.0073095686670262E-4</v>
      </c>
      <c r="AQ78">
        <v>7.0073095686670262E-4</v>
      </c>
      <c r="AR78">
        <v>7.0073095686670262E-4</v>
      </c>
      <c r="AS78">
        <v>7.0073095686670262E-4</v>
      </c>
      <c r="AT78">
        <v>7.0073095686670262E-4</v>
      </c>
      <c r="AU78">
        <v>7.0073095686670262E-4</v>
      </c>
      <c r="AV78">
        <v>7.0073095686670262E-4</v>
      </c>
      <c r="AW78">
        <v>7.0073095686670262E-4</v>
      </c>
      <c r="AX78">
        <v>7.0073095686670262E-4</v>
      </c>
      <c r="AY78">
        <v>7.0073095686670262E-4</v>
      </c>
      <c r="AZ78">
        <v>7.0073095686670262E-4</v>
      </c>
      <c r="BA78">
        <v>7.0073095686670262E-4</v>
      </c>
      <c r="BB78">
        <v>7.0073095686670262E-4</v>
      </c>
      <c r="BC78">
        <v>7.0073095686670262E-4</v>
      </c>
      <c r="BD78">
        <v>7.0073095686670262E-4</v>
      </c>
      <c r="BE78">
        <v>7.0073095686670262E-4</v>
      </c>
      <c r="BF78">
        <v>7.0073095686670262E-4</v>
      </c>
      <c r="BG78">
        <v>7.0073095686670262E-4</v>
      </c>
      <c r="BH78">
        <v>7.0073095686670262E-4</v>
      </c>
      <c r="BI78">
        <v>7.0073095686670262E-4</v>
      </c>
      <c r="BJ78">
        <v>7.0073095686670262E-4</v>
      </c>
      <c r="BK78">
        <v>7.0073095686670262E-4</v>
      </c>
      <c r="BL78">
        <v>7.0073095686670262E-4</v>
      </c>
      <c r="BM78">
        <v>7.0073095686670262E-4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1396</v>
      </c>
      <c r="B79">
        <v>714.68195279415477</v>
      </c>
      <c r="C79">
        <v>1.5046424715102118E-3</v>
      </c>
      <c r="D79">
        <v>0</v>
      </c>
      <c r="E79">
        <v>698</v>
      </c>
      <c r="F79">
        <v>-698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1.5046424715102118E-3</v>
      </c>
      <c r="N79">
        <v>1.5046424715102118E-3</v>
      </c>
      <c r="O79">
        <v>1.5046424715102118E-3</v>
      </c>
      <c r="P79">
        <v>1.5046424715102118E-3</v>
      </c>
      <c r="Q79">
        <v>1.5046424715102118E-3</v>
      </c>
      <c r="R79">
        <v>1.5046424715102118E-3</v>
      </c>
      <c r="S79">
        <v>1.5046424715102118E-3</v>
      </c>
      <c r="T79">
        <v>1.5046424715102118E-3</v>
      </c>
      <c r="U79">
        <v>1.5046424715102118E-3</v>
      </c>
      <c r="V79">
        <v>1.5046424715102118E-3</v>
      </c>
      <c r="W79">
        <v>1.5046424715102118E-3</v>
      </c>
      <c r="X79">
        <v>1.5046424715102118E-3</v>
      </c>
      <c r="Y79">
        <v>1.5046424715102118E-3</v>
      </c>
      <c r="Z79">
        <v>1.5046424715102118E-3</v>
      </c>
      <c r="AA79">
        <v>1.5046424715102118E-3</v>
      </c>
      <c r="AB79">
        <v>1.5046424715102118E-3</v>
      </c>
      <c r="AC79">
        <v>1.5046424715102118E-3</v>
      </c>
      <c r="AD79">
        <v>1.5046424715102118E-3</v>
      </c>
      <c r="AE79">
        <v>1.5046424715102118E-3</v>
      </c>
      <c r="AF79">
        <v>1.5046424715102118E-3</v>
      </c>
      <c r="AG79">
        <v>1.5046424715102118E-3</v>
      </c>
      <c r="AH79">
        <v>1.5046424715102118E-3</v>
      </c>
      <c r="AI79">
        <v>1.5046424715102118E-3</v>
      </c>
      <c r="AJ79">
        <v>1.5046424715102118E-3</v>
      </c>
      <c r="AK79">
        <v>1.5046424715102118E-3</v>
      </c>
      <c r="AL79">
        <v>1.5046424715102118E-3</v>
      </c>
      <c r="AM79">
        <v>1.5046424715102118E-3</v>
      </c>
      <c r="AN79">
        <v>1.5046424715102118E-3</v>
      </c>
      <c r="AO79">
        <v>1.5046424715102118E-3</v>
      </c>
      <c r="AP79">
        <v>1.5046424715102118E-3</v>
      </c>
      <c r="AQ79">
        <v>1.5046424715102118E-3</v>
      </c>
      <c r="AR79">
        <v>1.5046424715102118E-3</v>
      </c>
      <c r="AS79">
        <v>1.5046424715102118E-3</v>
      </c>
      <c r="AT79">
        <v>1.5046424715102118E-3</v>
      </c>
      <c r="AU79">
        <v>1.5046424715102118E-3</v>
      </c>
      <c r="AV79">
        <v>1.5046424715102118E-3</v>
      </c>
      <c r="AW79">
        <v>1.5046424715102118E-3</v>
      </c>
      <c r="AX79">
        <v>1.5046424715102118E-3</v>
      </c>
      <c r="AY79">
        <v>1.5046424715102118E-3</v>
      </c>
      <c r="AZ79">
        <v>1.5046424715102118E-3</v>
      </c>
      <c r="BA79">
        <v>1.5046424715102118E-3</v>
      </c>
      <c r="BB79">
        <v>1.5046424715102118E-3</v>
      </c>
      <c r="BC79">
        <v>1.5046424715102118E-3</v>
      </c>
      <c r="BD79">
        <v>1.5046424715102118E-3</v>
      </c>
      <c r="BE79">
        <v>1.5046424715102118E-3</v>
      </c>
      <c r="BF79">
        <v>1.5046424715102118E-3</v>
      </c>
      <c r="BG79">
        <v>1.5046424715102118E-3</v>
      </c>
      <c r="BH79">
        <v>1.5046424715102118E-3</v>
      </c>
      <c r="BI79">
        <v>1.5046424715102118E-3</v>
      </c>
      <c r="BJ79">
        <v>1.5046424715102118E-3</v>
      </c>
      <c r="BK79">
        <v>1.5046424715102118E-3</v>
      </c>
      <c r="BL79">
        <v>1.5046424715102118E-3</v>
      </c>
      <c r="BM79">
        <v>1.5046424715102118E-3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1396</v>
      </c>
      <c r="B80">
        <v>709.09762923885387</v>
      </c>
      <c r="C80">
        <v>1.4928856188807169E-3</v>
      </c>
      <c r="D80">
        <v>-10</v>
      </c>
      <c r="E80">
        <v>688</v>
      </c>
      <c r="F80">
        <v>-708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1.4928856188807169E-3</v>
      </c>
      <c r="N80">
        <v>1.4928856188807169E-3</v>
      </c>
      <c r="O80">
        <v>1.4928856188807169E-3</v>
      </c>
      <c r="P80">
        <v>1.4928856188807169E-3</v>
      </c>
      <c r="Q80">
        <v>1.4928856188807169E-3</v>
      </c>
      <c r="R80">
        <v>1.4928856188807169E-3</v>
      </c>
      <c r="S80">
        <v>1.4928856188807169E-3</v>
      </c>
      <c r="T80">
        <v>1.4928856188807169E-3</v>
      </c>
      <c r="U80">
        <v>1.4928856188807169E-3</v>
      </c>
      <c r="V80">
        <v>1.4928856188807169E-3</v>
      </c>
      <c r="W80">
        <v>1.4928856188807169E-3</v>
      </c>
      <c r="X80">
        <v>1.4928856188807169E-3</v>
      </c>
      <c r="Y80">
        <v>1.4928856188807169E-3</v>
      </c>
      <c r="Z80">
        <v>1.4928856188807169E-3</v>
      </c>
      <c r="AA80">
        <v>1.4928856188807169E-3</v>
      </c>
      <c r="AB80">
        <v>1.4928856188807169E-3</v>
      </c>
      <c r="AC80">
        <v>1.4928856188807169E-3</v>
      </c>
      <c r="AD80">
        <v>1.4928856188807169E-3</v>
      </c>
      <c r="AE80">
        <v>1.4928856188807169E-3</v>
      </c>
      <c r="AF80">
        <v>1.4928856188807169E-3</v>
      </c>
      <c r="AG80">
        <v>1.4928856188807169E-3</v>
      </c>
      <c r="AH80">
        <v>1.4928856188807169E-3</v>
      </c>
      <c r="AI80">
        <v>1.4928856188807169E-3</v>
      </c>
      <c r="AJ80">
        <v>1.4928856188807169E-3</v>
      </c>
      <c r="AK80">
        <v>1.4928856188807169E-3</v>
      </c>
      <c r="AL80">
        <v>1.4928856188807169E-3</v>
      </c>
      <c r="AM80">
        <v>1.4928856188807169E-3</v>
      </c>
      <c r="AN80">
        <v>1.4928856188807169E-3</v>
      </c>
      <c r="AO80">
        <v>1.4928856188807169E-3</v>
      </c>
      <c r="AP80">
        <v>1.4928856188807169E-3</v>
      </c>
      <c r="AQ80">
        <v>1.4928856188807169E-3</v>
      </c>
      <c r="AR80">
        <v>1.4928856188807169E-3</v>
      </c>
      <c r="AS80">
        <v>1.4928856188807169E-3</v>
      </c>
      <c r="AT80">
        <v>1.4928856188807169E-3</v>
      </c>
      <c r="AU80">
        <v>1.4928856188807169E-3</v>
      </c>
      <c r="AV80">
        <v>1.4928856188807169E-3</v>
      </c>
      <c r="AW80">
        <v>1.4928856188807169E-3</v>
      </c>
      <c r="AX80">
        <v>1.4928856188807169E-3</v>
      </c>
      <c r="AY80">
        <v>1.4928856188807169E-3</v>
      </c>
      <c r="AZ80">
        <v>1.4928856188807169E-3</v>
      </c>
      <c r="BA80">
        <v>1.4928856188807169E-3</v>
      </c>
      <c r="BB80">
        <v>1.4928856188807169E-3</v>
      </c>
      <c r="BC80">
        <v>1.4928856188807169E-3</v>
      </c>
      <c r="BD80">
        <v>1.4928856188807169E-3</v>
      </c>
      <c r="BE80">
        <v>1.4928856188807169E-3</v>
      </c>
      <c r="BF80">
        <v>1.4928856188807169E-3</v>
      </c>
      <c r="BG80">
        <v>1.4928856188807169E-3</v>
      </c>
      <c r="BH80">
        <v>1.4928856188807169E-3</v>
      </c>
      <c r="BI80">
        <v>1.4928856188807169E-3</v>
      </c>
      <c r="BJ80">
        <v>1.4928856188807169E-3</v>
      </c>
      <c r="BK80">
        <v>1.4928856188807169E-3</v>
      </c>
      <c r="BL80">
        <v>1.4928856188807169E-3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1396</v>
      </c>
      <c r="B81">
        <v>614.999824066977</v>
      </c>
      <c r="C81">
        <v>1.2947785398031532E-3</v>
      </c>
      <c r="D81">
        <v>-20</v>
      </c>
      <c r="E81">
        <v>678</v>
      </c>
      <c r="F81">
        <v>-718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1.2947785398031532E-3</v>
      </c>
      <c r="N81">
        <v>1.2947785398031532E-3</v>
      </c>
      <c r="O81">
        <v>1.2947785398031532E-3</v>
      </c>
      <c r="P81">
        <v>1.2947785398031532E-3</v>
      </c>
      <c r="Q81">
        <v>1.2947785398031532E-3</v>
      </c>
      <c r="R81">
        <v>1.2947785398031532E-3</v>
      </c>
      <c r="S81">
        <v>1.2947785398031532E-3</v>
      </c>
      <c r="T81">
        <v>1.2947785398031532E-3</v>
      </c>
      <c r="U81">
        <v>1.2947785398031532E-3</v>
      </c>
      <c r="V81">
        <v>1.2947785398031532E-3</v>
      </c>
      <c r="W81">
        <v>1.2947785398031532E-3</v>
      </c>
      <c r="X81">
        <v>1.2947785398031532E-3</v>
      </c>
      <c r="Y81">
        <v>1.2947785398031532E-3</v>
      </c>
      <c r="Z81">
        <v>1.2947785398031532E-3</v>
      </c>
      <c r="AA81">
        <v>1.2947785398031532E-3</v>
      </c>
      <c r="AB81">
        <v>1.2947785398031532E-3</v>
      </c>
      <c r="AC81">
        <v>1.2947785398031532E-3</v>
      </c>
      <c r="AD81">
        <v>1.2947785398031532E-3</v>
      </c>
      <c r="AE81">
        <v>1.2947785398031532E-3</v>
      </c>
      <c r="AF81">
        <v>1.2947785398031532E-3</v>
      </c>
      <c r="AG81">
        <v>1.2947785398031532E-3</v>
      </c>
      <c r="AH81">
        <v>1.2947785398031532E-3</v>
      </c>
      <c r="AI81">
        <v>1.2947785398031532E-3</v>
      </c>
      <c r="AJ81">
        <v>1.2947785398031532E-3</v>
      </c>
      <c r="AK81">
        <v>1.2947785398031532E-3</v>
      </c>
      <c r="AL81">
        <v>1.2947785398031532E-3</v>
      </c>
      <c r="AM81">
        <v>1.2947785398031532E-3</v>
      </c>
      <c r="AN81">
        <v>1.2947785398031532E-3</v>
      </c>
      <c r="AO81">
        <v>1.2947785398031532E-3</v>
      </c>
      <c r="AP81">
        <v>1.2947785398031532E-3</v>
      </c>
      <c r="AQ81">
        <v>1.2947785398031532E-3</v>
      </c>
      <c r="AR81">
        <v>1.2947785398031532E-3</v>
      </c>
      <c r="AS81">
        <v>1.2947785398031532E-3</v>
      </c>
      <c r="AT81">
        <v>1.2947785398031532E-3</v>
      </c>
      <c r="AU81">
        <v>1.2947785398031532E-3</v>
      </c>
      <c r="AV81">
        <v>1.2947785398031532E-3</v>
      </c>
      <c r="AW81">
        <v>1.2947785398031532E-3</v>
      </c>
      <c r="AX81">
        <v>1.2947785398031532E-3</v>
      </c>
      <c r="AY81">
        <v>1.2947785398031532E-3</v>
      </c>
      <c r="AZ81">
        <v>1.2947785398031532E-3</v>
      </c>
      <c r="BA81">
        <v>1.2947785398031532E-3</v>
      </c>
      <c r="BB81">
        <v>1.2947785398031532E-3</v>
      </c>
      <c r="BC81">
        <v>1.2947785398031532E-3</v>
      </c>
      <c r="BD81">
        <v>1.2947785398031532E-3</v>
      </c>
      <c r="BE81">
        <v>1.2947785398031532E-3</v>
      </c>
      <c r="BF81">
        <v>1.2947785398031532E-3</v>
      </c>
      <c r="BG81">
        <v>1.2947785398031532E-3</v>
      </c>
      <c r="BH81">
        <v>1.2947785398031532E-3</v>
      </c>
      <c r="BI81">
        <v>1.2947785398031532E-3</v>
      </c>
      <c r="BJ81">
        <v>1.2947785398031532E-3</v>
      </c>
      <c r="BK81">
        <v>1.2947785398031532E-3</v>
      </c>
      <c r="BL81">
        <v>1.2947785398031532E-3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1427</v>
      </c>
      <c r="B82">
        <v>570.61206469738613</v>
      </c>
      <c r="C82">
        <v>1.2013275890668917E-3</v>
      </c>
      <c r="D82">
        <v>-30</v>
      </c>
      <c r="E82">
        <v>683.5</v>
      </c>
      <c r="F82">
        <v>-743.5</v>
      </c>
      <c r="G82">
        <v>0</v>
      </c>
      <c r="H82">
        <v>0</v>
      </c>
      <c r="I82">
        <v>0</v>
      </c>
      <c r="J82">
        <v>0</v>
      </c>
      <c r="K82">
        <v>0</v>
      </c>
      <c r="L82">
        <v>1.2013275890668917E-3</v>
      </c>
      <c r="M82">
        <v>1.2013275890668917E-3</v>
      </c>
      <c r="N82">
        <v>1.2013275890668917E-3</v>
      </c>
      <c r="O82">
        <v>1.2013275890668917E-3</v>
      </c>
      <c r="P82">
        <v>1.2013275890668917E-3</v>
      </c>
      <c r="Q82">
        <v>1.2013275890668917E-3</v>
      </c>
      <c r="R82">
        <v>1.2013275890668917E-3</v>
      </c>
      <c r="S82">
        <v>1.2013275890668917E-3</v>
      </c>
      <c r="T82">
        <v>1.2013275890668917E-3</v>
      </c>
      <c r="U82">
        <v>1.2013275890668917E-3</v>
      </c>
      <c r="V82">
        <v>1.2013275890668917E-3</v>
      </c>
      <c r="W82">
        <v>1.2013275890668917E-3</v>
      </c>
      <c r="X82">
        <v>1.2013275890668917E-3</v>
      </c>
      <c r="Y82">
        <v>1.2013275890668917E-3</v>
      </c>
      <c r="Z82">
        <v>1.2013275890668917E-3</v>
      </c>
      <c r="AA82">
        <v>1.2013275890668917E-3</v>
      </c>
      <c r="AB82">
        <v>1.2013275890668917E-3</v>
      </c>
      <c r="AC82">
        <v>1.2013275890668917E-3</v>
      </c>
      <c r="AD82">
        <v>1.2013275890668917E-3</v>
      </c>
      <c r="AE82">
        <v>1.2013275890668917E-3</v>
      </c>
      <c r="AF82">
        <v>1.2013275890668917E-3</v>
      </c>
      <c r="AG82">
        <v>1.2013275890668917E-3</v>
      </c>
      <c r="AH82">
        <v>1.2013275890668917E-3</v>
      </c>
      <c r="AI82">
        <v>1.2013275890668917E-3</v>
      </c>
      <c r="AJ82">
        <v>1.2013275890668917E-3</v>
      </c>
      <c r="AK82">
        <v>1.2013275890668917E-3</v>
      </c>
      <c r="AL82">
        <v>1.2013275890668917E-3</v>
      </c>
      <c r="AM82">
        <v>1.2013275890668917E-3</v>
      </c>
      <c r="AN82">
        <v>1.2013275890668917E-3</v>
      </c>
      <c r="AO82">
        <v>1.2013275890668917E-3</v>
      </c>
      <c r="AP82">
        <v>1.2013275890668917E-3</v>
      </c>
      <c r="AQ82">
        <v>1.2013275890668917E-3</v>
      </c>
      <c r="AR82">
        <v>1.2013275890668917E-3</v>
      </c>
      <c r="AS82">
        <v>1.2013275890668917E-3</v>
      </c>
      <c r="AT82">
        <v>1.2013275890668917E-3</v>
      </c>
      <c r="AU82">
        <v>1.2013275890668917E-3</v>
      </c>
      <c r="AV82">
        <v>1.2013275890668917E-3</v>
      </c>
      <c r="AW82">
        <v>1.2013275890668917E-3</v>
      </c>
      <c r="AX82">
        <v>1.2013275890668917E-3</v>
      </c>
      <c r="AY82">
        <v>1.2013275890668917E-3</v>
      </c>
      <c r="AZ82">
        <v>1.2013275890668917E-3</v>
      </c>
      <c r="BA82">
        <v>1.2013275890668917E-3</v>
      </c>
      <c r="BB82">
        <v>1.2013275890668917E-3</v>
      </c>
      <c r="BC82">
        <v>1.2013275890668917E-3</v>
      </c>
      <c r="BD82">
        <v>1.2013275890668917E-3</v>
      </c>
      <c r="BE82">
        <v>1.2013275890668917E-3</v>
      </c>
      <c r="BF82">
        <v>1.2013275890668917E-3</v>
      </c>
      <c r="BG82">
        <v>1.2013275890668917E-3</v>
      </c>
      <c r="BH82">
        <v>1.2013275890668917E-3</v>
      </c>
      <c r="BI82">
        <v>1.2013275890668917E-3</v>
      </c>
      <c r="BJ82">
        <v>1.2013275890668917E-3</v>
      </c>
      <c r="BK82">
        <v>1.2013275890668917E-3</v>
      </c>
      <c r="BL82">
        <v>1.2013275890668917E-3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1384</v>
      </c>
      <c r="B83">
        <v>267.18083316223988</v>
      </c>
      <c r="C83">
        <v>5.6250424063132738E-4</v>
      </c>
      <c r="D83">
        <v>-40</v>
      </c>
      <c r="E83">
        <v>652</v>
      </c>
      <c r="F83">
        <v>-732</v>
      </c>
      <c r="G83">
        <v>0</v>
      </c>
      <c r="H83">
        <v>0</v>
      </c>
      <c r="I83">
        <v>0</v>
      </c>
      <c r="J83">
        <v>0</v>
      </c>
      <c r="K83">
        <v>0</v>
      </c>
      <c r="L83">
        <v>5.6250424063132738E-4</v>
      </c>
      <c r="M83">
        <v>5.6250424063132738E-4</v>
      </c>
      <c r="N83">
        <v>5.6250424063132738E-4</v>
      </c>
      <c r="O83">
        <v>5.6250424063132738E-4</v>
      </c>
      <c r="P83">
        <v>5.6250424063132738E-4</v>
      </c>
      <c r="Q83">
        <v>5.6250424063132738E-4</v>
      </c>
      <c r="R83">
        <v>5.6250424063132738E-4</v>
      </c>
      <c r="S83">
        <v>5.6250424063132738E-4</v>
      </c>
      <c r="T83">
        <v>5.6250424063132738E-4</v>
      </c>
      <c r="U83">
        <v>5.6250424063132738E-4</v>
      </c>
      <c r="V83">
        <v>5.6250424063132738E-4</v>
      </c>
      <c r="W83">
        <v>5.6250424063132738E-4</v>
      </c>
      <c r="X83">
        <v>5.6250424063132738E-4</v>
      </c>
      <c r="Y83">
        <v>5.6250424063132738E-4</v>
      </c>
      <c r="Z83">
        <v>5.6250424063132738E-4</v>
      </c>
      <c r="AA83">
        <v>5.6250424063132738E-4</v>
      </c>
      <c r="AB83">
        <v>5.6250424063132738E-4</v>
      </c>
      <c r="AC83">
        <v>5.6250424063132738E-4</v>
      </c>
      <c r="AD83">
        <v>5.6250424063132738E-4</v>
      </c>
      <c r="AE83">
        <v>5.6250424063132738E-4</v>
      </c>
      <c r="AF83">
        <v>5.6250424063132738E-4</v>
      </c>
      <c r="AG83">
        <v>5.6250424063132738E-4</v>
      </c>
      <c r="AH83">
        <v>5.6250424063132738E-4</v>
      </c>
      <c r="AI83">
        <v>5.6250424063132738E-4</v>
      </c>
      <c r="AJ83">
        <v>5.6250424063132738E-4</v>
      </c>
      <c r="AK83">
        <v>5.6250424063132738E-4</v>
      </c>
      <c r="AL83">
        <v>5.6250424063132738E-4</v>
      </c>
      <c r="AM83">
        <v>5.6250424063132738E-4</v>
      </c>
      <c r="AN83">
        <v>5.6250424063132738E-4</v>
      </c>
      <c r="AO83">
        <v>5.6250424063132738E-4</v>
      </c>
      <c r="AP83">
        <v>5.6250424063132738E-4</v>
      </c>
      <c r="AQ83">
        <v>5.6250424063132738E-4</v>
      </c>
      <c r="AR83">
        <v>5.6250424063132738E-4</v>
      </c>
      <c r="AS83">
        <v>5.6250424063132738E-4</v>
      </c>
      <c r="AT83">
        <v>5.6250424063132738E-4</v>
      </c>
      <c r="AU83">
        <v>5.6250424063132738E-4</v>
      </c>
      <c r="AV83">
        <v>5.6250424063132738E-4</v>
      </c>
      <c r="AW83">
        <v>5.6250424063132738E-4</v>
      </c>
      <c r="AX83">
        <v>5.6250424063132738E-4</v>
      </c>
      <c r="AY83">
        <v>5.6250424063132738E-4</v>
      </c>
      <c r="AZ83">
        <v>5.6250424063132738E-4</v>
      </c>
      <c r="BA83">
        <v>5.6250424063132738E-4</v>
      </c>
      <c r="BB83">
        <v>5.6250424063132738E-4</v>
      </c>
      <c r="BC83">
        <v>5.6250424063132738E-4</v>
      </c>
      <c r="BD83">
        <v>5.6250424063132738E-4</v>
      </c>
      <c r="BE83">
        <v>5.6250424063132738E-4</v>
      </c>
      <c r="BF83">
        <v>5.6250424063132738E-4</v>
      </c>
      <c r="BG83">
        <v>5.6250424063132738E-4</v>
      </c>
      <c r="BH83">
        <v>5.6250424063132738E-4</v>
      </c>
      <c r="BI83">
        <v>5.6250424063132738E-4</v>
      </c>
      <c r="BJ83">
        <v>5.6250424063132738E-4</v>
      </c>
      <c r="BK83">
        <v>5.6250424063132738E-4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1384</v>
      </c>
      <c r="B84">
        <v>270.56120704893067</v>
      </c>
      <c r="C84">
        <v>5.6962104846397738E-4</v>
      </c>
      <c r="D84">
        <v>-30</v>
      </c>
      <c r="E84">
        <v>662</v>
      </c>
      <c r="F84">
        <v>-722</v>
      </c>
      <c r="G84">
        <v>0</v>
      </c>
      <c r="H84">
        <v>0</v>
      </c>
      <c r="I84">
        <v>0</v>
      </c>
      <c r="J84">
        <v>0</v>
      </c>
      <c r="K84">
        <v>0</v>
      </c>
      <c r="L84">
        <v>5.6962104846397738E-4</v>
      </c>
      <c r="M84">
        <v>5.6962104846397738E-4</v>
      </c>
      <c r="N84">
        <v>5.6962104846397738E-4</v>
      </c>
      <c r="O84">
        <v>5.6962104846397738E-4</v>
      </c>
      <c r="P84">
        <v>5.6962104846397738E-4</v>
      </c>
      <c r="Q84">
        <v>5.6962104846397738E-4</v>
      </c>
      <c r="R84">
        <v>5.6962104846397738E-4</v>
      </c>
      <c r="S84">
        <v>5.6962104846397738E-4</v>
      </c>
      <c r="T84">
        <v>5.6962104846397738E-4</v>
      </c>
      <c r="U84">
        <v>5.6962104846397738E-4</v>
      </c>
      <c r="V84">
        <v>5.6962104846397738E-4</v>
      </c>
      <c r="W84">
        <v>5.6962104846397738E-4</v>
      </c>
      <c r="X84">
        <v>5.6962104846397738E-4</v>
      </c>
      <c r="Y84">
        <v>5.6962104846397738E-4</v>
      </c>
      <c r="Z84">
        <v>5.6962104846397738E-4</v>
      </c>
      <c r="AA84">
        <v>5.6962104846397738E-4</v>
      </c>
      <c r="AB84">
        <v>5.6962104846397738E-4</v>
      </c>
      <c r="AC84">
        <v>5.6962104846397738E-4</v>
      </c>
      <c r="AD84">
        <v>5.6962104846397738E-4</v>
      </c>
      <c r="AE84">
        <v>5.6962104846397738E-4</v>
      </c>
      <c r="AF84">
        <v>5.6962104846397738E-4</v>
      </c>
      <c r="AG84">
        <v>5.6962104846397738E-4</v>
      </c>
      <c r="AH84">
        <v>5.6962104846397738E-4</v>
      </c>
      <c r="AI84">
        <v>5.6962104846397738E-4</v>
      </c>
      <c r="AJ84">
        <v>5.6962104846397738E-4</v>
      </c>
      <c r="AK84">
        <v>5.6962104846397738E-4</v>
      </c>
      <c r="AL84">
        <v>5.6962104846397738E-4</v>
      </c>
      <c r="AM84">
        <v>5.6962104846397738E-4</v>
      </c>
      <c r="AN84">
        <v>5.6962104846397738E-4</v>
      </c>
      <c r="AO84">
        <v>5.6962104846397738E-4</v>
      </c>
      <c r="AP84">
        <v>5.6962104846397738E-4</v>
      </c>
      <c r="AQ84">
        <v>5.6962104846397738E-4</v>
      </c>
      <c r="AR84">
        <v>5.6962104846397738E-4</v>
      </c>
      <c r="AS84">
        <v>5.6962104846397738E-4</v>
      </c>
      <c r="AT84">
        <v>5.6962104846397738E-4</v>
      </c>
      <c r="AU84">
        <v>5.6962104846397738E-4</v>
      </c>
      <c r="AV84">
        <v>5.6962104846397738E-4</v>
      </c>
      <c r="AW84">
        <v>5.6962104846397738E-4</v>
      </c>
      <c r="AX84">
        <v>5.6962104846397738E-4</v>
      </c>
      <c r="AY84">
        <v>5.6962104846397738E-4</v>
      </c>
      <c r="AZ84">
        <v>5.6962104846397738E-4</v>
      </c>
      <c r="BA84">
        <v>5.6962104846397738E-4</v>
      </c>
      <c r="BB84">
        <v>5.6962104846397738E-4</v>
      </c>
      <c r="BC84">
        <v>5.6962104846397738E-4</v>
      </c>
      <c r="BD84">
        <v>5.6962104846397738E-4</v>
      </c>
      <c r="BE84">
        <v>5.6962104846397738E-4</v>
      </c>
      <c r="BF84">
        <v>5.6962104846397738E-4</v>
      </c>
      <c r="BG84">
        <v>5.6962104846397738E-4</v>
      </c>
      <c r="BH84">
        <v>5.6962104846397738E-4</v>
      </c>
      <c r="BI84">
        <v>5.6962104846397738E-4</v>
      </c>
      <c r="BJ84">
        <v>5.6962104846397738E-4</v>
      </c>
      <c r="BK84">
        <v>5.6962104846397738E-4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1384</v>
      </c>
      <c r="B85">
        <v>507.65694868801307</v>
      </c>
      <c r="C85">
        <v>1.0687861963869533E-3</v>
      </c>
      <c r="D85">
        <v>-20</v>
      </c>
      <c r="E85">
        <v>672</v>
      </c>
      <c r="F85">
        <v>-712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1.0687861963869533E-3</v>
      </c>
      <c r="N85">
        <v>1.0687861963869533E-3</v>
      </c>
      <c r="O85">
        <v>1.0687861963869533E-3</v>
      </c>
      <c r="P85">
        <v>1.0687861963869533E-3</v>
      </c>
      <c r="Q85">
        <v>1.0687861963869533E-3</v>
      </c>
      <c r="R85">
        <v>1.0687861963869533E-3</v>
      </c>
      <c r="S85">
        <v>1.0687861963869533E-3</v>
      </c>
      <c r="T85">
        <v>1.0687861963869533E-3</v>
      </c>
      <c r="U85">
        <v>1.0687861963869533E-3</v>
      </c>
      <c r="V85">
        <v>1.0687861963869533E-3</v>
      </c>
      <c r="W85">
        <v>1.0687861963869533E-3</v>
      </c>
      <c r="X85">
        <v>1.0687861963869533E-3</v>
      </c>
      <c r="Y85">
        <v>1.0687861963869533E-3</v>
      </c>
      <c r="Z85">
        <v>1.0687861963869533E-3</v>
      </c>
      <c r="AA85">
        <v>1.0687861963869533E-3</v>
      </c>
      <c r="AB85">
        <v>1.0687861963869533E-3</v>
      </c>
      <c r="AC85">
        <v>1.0687861963869533E-3</v>
      </c>
      <c r="AD85">
        <v>1.0687861963869533E-3</v>
      </c>
      <c r="AE85">
        <v>1.0687861963869533E-3</v>
      </c>
      <c r="AF85">
        <v>1.0687861963869533E-3</v>
      </c>
      <c r="AG85">
        <v>1.0687861963869533E-3</v>
      </c>
      <c r="AH85">
        <v>1.0687861963869533E-3</v>
      </c>
      <c r="AI85">
        <v>1.0687861963869533E-3</v>
      </c>
      <c r="AJ85">
        <v>1.0687861963869533E-3</v>
      </c>
      <c r="AK85">
        <v>1.0687861963869533E-3</v>
      </c>
      <c r="AL85">
        <v>1.0687861963869533E-3</v>
      </c>
      <c r="AM85">
        <v>1.0687861963869533E-3</v>
      </c>
      <c r="AN85">
        <v>1.0687861963869533E-3</v>
      </c>
      <c r="AO85">
        <v>1.0687861963869533E-3</v>
      </c>
      <c r="AP85">
        <v>1.0687861963869533E-3</v>
      </c>
      <c r="AQ85">
        <v>1.0687861963869533E-3</v>
      </c>
      <c r="AR85">
        <v>1.0687861963869533E-3</v>
      </c>
      <c r="AS85">
        <v>1.0687861963869533E-3</v>
      </c>
      <c r="AT85">
        <v>1.0687861963869533E-3</v>
      </c>
      <c r="AU85">
        <v>1.0687861963869533E-3</v>
      </c>
      <c r="AV85">
        <v>1.0687861963869533E-3</v>
      </c>
      <c r="AW85">
        <v>1.0687861963869533E-3</v>
      </c>
      <c r="AX85">
        <v>1.0687861963869533E-3</v>
      </c>
      <c r="AY85">
        <v>1.0687861963869533E-3</v>
      </c>
      <c r="AZ85">
        <v>1.0687861963869533E-3</v>
      </c>
      <c r="BA85">
        <v>1.0687861963869533E-3</v>
      </c>
      <c r="BB85">
        <v>1.0687861963869533E-3</v>
      </c>
      <c r="BC85">
        <v>1.0687861963869533E-3</v>
      </c>
      <c r="BD85">
        <v>1.0687861963869533E-3</v>
      </c>
      <c r="BE85">
        <v>1.0687861963869533E-3</v>
      </c>
      <c r="BF85">
        <v>1.0687861963869533E-3</v>
      </c>
      <c r="BG85">
        <v>1.0687861963869533E-3</v>
      </c>
      <c r="BH85">
        <v>1.0687861963869533E-3</v>
      </c>
      <c r="BI85">
        <v>1.0687861963869533E-3</v>
      </c>
      <c r="BJ85">
        <v>1.0687861963869533E-3</v>
      </c>
      <c r="BK85">
        <v>1.0687861963869533E-3</v>
      </c>
      <c r="BL85">
        <v>1.0687861963869533E-3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1383</v>
      </c>
      <c r="B86">
        <v>560.6565765258714</v>
      </c>
      <c r="C86">
        <v>1.1803679856112366E-3</v>
      </c>
      <c r="D86">
        <v>-10</v>
      </c>
      <c r="E86">
        <v>681.5</v>
      </c>
      <c r="F86">
        <v>-701.5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1.1803679856112366E-3</v>
      </c>
      <c r="N86">
        <v>1.1803679856112366E-3</v>
      </c>
      <c r="O86">
        <v>1.1803679856112366E-3</v>
      </c>
      <c r="P86">
        <v>1.1803679856112366E-3</v>
      </c>
      <c r="Q86">
        <v>1.1803679856112366E-3</v>
      </c>
      <c r="R86">
        <v>1.1803679856112366E-3</v>
      </c>
      <c r="S86">
        <v>1.1803679856112366E-3</v>
      </c>
      <c r="T86">
        <v>1.1803679856112366E-3</v>
      </c>
      <c r="U86">
        <v>1.1803679856112366E-3</v>
      </c>
      <c r="V86">
        <v>1.1803679856112366E-3</v>
      </c>
      <c r="W86">
        <v>1.1803679856112366E-3</v>
      </c>
      <c r="X86">
        <v>1.1803679856112366E-3</v>
      </c>
      <c r="Y86">
        <v>1.1803679856112366E-3</v>
      </c>
      <c r="Z86">
        <v>1.1803679856112366E-3</v>
      </c>
      <c r="AA86">
        <v>1.1803679856112366E-3</v>
      </c>
      <c r="AB86">
        <v>1.1803679856112366E-3</v>
      </c>
      <c r="AC86">
        <v>1.1803679856112366E-3</v>
      </c>
      <c r="AD86">
        <v>1.1803679856112366E-3</v>
      </c>
      <c r="AE86">
        <v>1.1803679856112366E-3</v>
      </c>
      <c r="AF86">
        <v>1.1803679856112366E-3</v>
      </c>
      <c r="AG86">
        <v>1.1803679856112366E-3</v>
      </c>
      <c r="AH86">
        <v>1.1803679856112366E-3</v>
      </c>
      <c r="AI86">
        <v>1.1803679856112366E-3</v>
      </c>
      <c r="AJ86">
        <v>1.1803679856112366E-3</v>
      </c>
      <c r="AK86">
        <v>1.1803679856112366E-3</v>
      </c>
      <c r="AL86">
        <v>1.1803679856112366E-3</v>
      </c>
      <c r="AM86">
        <v>1.1803679856112366E-3</v>
      </c>
      <c r="AN86">
        <v>1.1803679856112366E-3</v>
      </c>
      <c r="AO86">
        <v>1.1803679856112366E-3</v>
      </c>
      <c r="AP86">
        <v>1.1803679856112366E-3</v>
      </c>
      <c r="AQ86">
        <v>1.1803679856112366E-3</v>
      </c>
      <c r="AR86">
        <v>1.1803679856112366E-3</v>
      </c>
      <c r="AS86">
        <v>1.1803679856112366E-3</v>
      </c>
      <c r="AT86">
        <v>1.1803679856112366E-3</v>
      </c>
      <c r="AU86">
        <v>1.1803679856112366E-3</v>
      </c>
      <c r="AV86">
        <v>1.1803679856112366E-3</v>
      </c>
      <c r="AW86">
        <v>1.1803679856112366E-3</v>
      </c>
      <c r="AX86">
        <v>1.1803679856112366E-3</v>
      </c>
      <c r="AY86">
        <v>1.1803679856112366E-3</v>
      </c>
      <c r="AZ86">
        <v>1.1803679856112366E-3</v>
      </c>
      <c r="BA86">
        <v>1.1803679856112366E-3</v>
      </c>
      <c r="BB86">
        <v>1.1803679856112366E-3</v>
      </c>
      <c r="BC86">
        <v>1.1803679856112366E-3</v>
      </c>
      <c r="BD86">
        <v>1.1803679856112366E-3</v>
      </c>
      <c r="BE86">
        <v>1.1803679856112366E-3</v>
      </c>
      <c r="BF86">
        <v>1.1803679856112366E-3</v>
      </c>
      <c r="BG86">
        <v>1.1803679856112366E-3</v>
      </c>
      <c r="BH86">
        <v>1.1803679856112366E-3</v>
      </c>
      <c r="BI86">
        <v>1.1803679856112366E-3</v>
      </c>
      <c r="BJ86">
        <v>1.1803679856112366E-3</v>
      </c>
      <c r="BK86">
        <v>1.1803679856112366E-3</v>
      </c>
      <c r="BL86">
        <v>1.1803679856112366E-3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1364</v>
      </c>
      <c r="B87">
        <v>441.69571407950144</v>
      </c>
      <c r="C87">
        <v>9.2991592734323271E-4</v>
      </c>
      <c r="D87">
        <v>0</v>
      </c>
      <c r="E87">
        <v>682</v>
      </c>
      <c r="F87">
        <v>-682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9.2991592734323271E-4</v>
      </c>
      <c r="O87">
        <v>9.2991592734323271E-4</v>
      </c>
      <c r="P87">
        <v>9.2991592734323271E-4</v>
      </c>
      <c r="Q87">
        <v>9.2991592734323271E-4</v>
      </c>
      <c r="R87">
        <v>9.2991592734323271E-4</v>
      </c>
      <c r="S87">
        <v>9.2991592734323271E-4</v>
      </c>
      <c r="T87">
        <v>9.2991592734323271E-4</v>
      </c>
      <c r="U87">
        <v>9.2991592734323271E-4</v>
      </c>
      <c r="V87">
        <v>9.2991592734323271E-4</v>
      </c>
      <c r="W87">
        <v>9.2991592734323271E-4</v>
      </c>
      <c r="X87">
        <v>9.2991592734323271E-4</v>
      </c>
      <c r="Y87">
        <v>9.2991592734323271E-4</v>
      </c>
      <c r="Z87">
        <v>9.2991592734323271E-4</v>
      </c>
      <c r="AA87">
        <v>9.2991592734323271E-4</v>
      </c>
      <c r="AB87">
        <v>9.2991592734323271E-4</v>
      </c>
      <c r="AC87">
        <v>9.2991592734323271E-4</v>
      </c>
      <c r="AD87">
        <v>9.2991592734323271E-4</v>
      </c>
      <c r="AE87">
        <v>9.2991592734323271E-4</v>
      </c>
      <c r="AF87">
        <v>9.2991592734323271E-4</v>
      </c>
      <c r="AG87">
        <v>9.2991592734323271E-4</v>
      </c>
      <c r="AH87">
        <v>9.2991592734323271E-4</v>
      </c>
      <c r="AI87">
        <v>9.2991592734323271E-4</v>
      </c>
      <c r="AJ87">
        <v>9.2991592734323271E-4</v>
      </c>
      <c r="AK87">
        <v>9.2991592734323271E-4</v>
      </c>
      <c r="AL87">
        <v>9.2991592734323271E-4</v>
      </c>
      <c r="AM87">
        <v>9.2991592734323271E-4</v>
      </c>
      <c r="AN87">
        <v>9.2991592734323271E-4</v>
      </c>
      <c r="AO87">
        <v>9.2991592734323271E-4</v>
      </c>
      <c r="AP87">
        <v>9.2991592734323271E-4</v>
      </c>
      <c r="AQ87">
        <v>9.2991592734323271E-4</v>
      </c>
      <c r="AR87">
        <v>9.2991592734323271E-4</v>
      </c>
      <c r="AS87">
        <v>9.2991592734323271E-4</v>
      </c>
      <c r="AT87">
        <v>9.2991592734323271E-4</v>
      </c>
      <c r="AU87">
        <v>9.2991592734323271E-4</v>
      </c>
      <c r="AV87">
        <v>9.2991592734323271E-4</v>
      </c>
      <c r="AW87">
        <v>9.2991592734323271E-4</v>
      </c>
      <c r="AX87">
        <v>9.2991592734323271E-4</v>
      </c>
      <c r="AY87">
        <v>9.2991592734323271E-4</v>
      </c>
      <c r="AZ87">
        <v>9.2991592734323271E-4</v>
      </c>
      <c r="BA87">
        <v>9.2991592734323271E-4</v>
      </c>
      <c r="BB87">
        <v>9.2991592734323271E-4</v>
      </c>
      <c r="BC87">
        <v>9.2991592734323271E-4</v>
      </c>
      <c r="BD87">
        <v>9.2991592734323271E-4</v>
      </c>
      <c r="BE87">
        <v>9.2991592734323271E-4</v>
      </c>
      <c r="BF87">
        <v>9.2991592734323271E-4</v>
      </c>
      <c r="BG87">
        <v>9.2991592734323271E-4</v>
      </c>
      <c r="BH87">
        <v>9.2991592734323271E-4</v>
      </c>
      <c r="BI87">
        <v>9.2991592734323271E-4</v>
      </c>
      <c r="BJ87">
        <v>9.2991592734323271E-4</v>
      </c>
      <c r="BK87">
        <v>9.2991592734323271E-4</v>
      </c>
      <c r="BL87">
        <v>9.2991592734323271E-4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1364</v>
      </c>
      <c r="B88">
        <v>454.3209706534164</v>
      </c>
      <c r="C88">
        <v>9.5649627847782677E-4</v>
      </c>
      <c r="D88">
        <v>10</v>
      </c>
      <c r="E88">
        <v>692</v>
      </c>
      <c r="F88">
        <v>-672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9.5649627847782677E-4</v>
      </c>
      <c r="O88">
        <v>9.5649627847782677E-4</v>
      </c>
      <c r="P88">
        <v>9.5649627847782677E-4</v>
      </c>
      <c r="Q88">
        <v>9.5649627847782677E-4</v>
      </c>
      <c r="R88">
        <v>9.5649627847782677E-4</v>
      </c>
      <c r="S88">
        <v>9.5649627847782677E-4</v>
      </c>
      <c r="T88">
        <v>9.5649627847782677E-4</v>
      </c>
      <c r="U88">
        <v>9.5649627847782677E-4</v>
      </c>
      <c r="V88">
        <v>9.5649627847782677E-4</v>
      </c>
      <c r="W88">
        <v>9.5649627847782677E-4</v>
      </c>
      <c r="X88">
        <v>9.5649627847782677E-4</v>
      </c>
      <c r="Y88">
        <v>9.5649627847782677E-4</v>
      </c>
      <c r="Z88">
        <v>9.5649627847782677E-4</v>
      </c>
      <c r="AA88">
        <v>9.5649627847782677E-4</v>
      </c>
      <c r="AB88">
        <v>9.5649627847782677E-4</v>
      </c>
      <c r="AC88">
        <v>9.5649627847782677E-4</v>
      </c>
      <c r="AD88">
        <v>9.5649627847782677E-4</v>
      </c>
      <c r="AE88">
        <v>9.5649627847782677E-4</v>
      </c>
      <c r="AF88">
        <v>9.5649627847782677E-4</v>
      </c>
      <c r="AG88">
        <v>9.5649627847782677E-4</v>
      </c>
      <c r="AH88">
        <v>9.5649627847782677E-4</v>
      </c>
      <c r="AI88">
        <v>9.5649627847782677E-4</v>
      </c>
      <c r="AJ88">
        <v>9.5649627847782677E-4</v>
      </c>
      <c r="AK88">
        <v>9.5649627847782677E-4</v>
      </c>
      <c r="AL88">
        <v>9.5649627847782677E-4</v>
      </c>
      <c r="AM88">
        <v>9.5649627847782677E-4</v>
      </c>
      <c r="AN88">
        <v>9.5649627847782677E-4</v>
      </c>
      <c r="AO88">
        <v>9.5649627847782677E-4</v>
      </c>
      <c r="AP88">
        <v>9.5649627847782677E-4</v>
      </c>
      <c r="AQ88">
        <v>9.5649627847782677E-4</v>
      </c>
      <c r="AR88">
        <v>9.5649627847782677E-4</v>
      </c>
      <c r="AS88">
        <v>9.5649627847782677E-4</v>
      </c>
      <c r="AT88">
        <v>9.5649627847782677E-4</v>
      </c>
      <c r="AU88">
        <v>9.5649627847782677E-4</v>
      </c>
      <c r="AV88">
        <v>9.5649627847782677E-4</v>
      </c>
      <c r="AW88">
        <v>9.5649627847782677E-4</v>
      </c>
      <c r="AX88">
        <v>9.5649627847782677E-4</v>
      </c>
      <c r="AY88">
        <v>9.5649627847782677E-4</v>
      </c>
      <c r="AZ88">
        <v>9.5649627847782677E-4</v>
      </c>
      <c r="BA88">
        <v>9.5649627847782677E-4</v>
      </c>
      <c r="BB88">
        <v>9.5649627847782677E-4</v>
      </c>
      <c r="BC88">
        <v>9.5649627847782677E-4</v>
      </c>
      <c r="BD88">
        <v>9.5649627847782677E-4</v>
      </c>
      <c r="BE88">
        <v>9.5649627847782677E-4</v>
      </c>
      <c r="BF88">
        <v>9.5649627847782677E-4</v>
      </c>
      <c r="BG88">
        <v>9.5649627847782677E-4</v>
      </c>
      <c r="BH88">
        <v>9.5649627847782677E-4</v>
      </c>
      <c r="BI88">
        <v>9.5649627847782677E-4</v>
      </c>
      <c r="BJ88">
        <v>9.5649627847782677E-4</v>
      </c>
      <c r="BK88">
        <v>9.5649627847782677E-4</v>
      </c>
      <c r="BL88">
        <v>9.5649627847782677E-4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1364</v>
      </c>
      <c r="B89">
        <v>480.63722781434012</v>
      </c>
      <c r="C89">
        <v>1.0119007252540493E-3</v>
      </c>
      <c r="D89">
        <v>20</v>
      </c>
      <c r="E89">
        <v>702</v>
      </c>
      <c r="F89">
        <v>-662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1.0119007252540493E-3</v>
      </c>
      <c r="P89">
        <v>1.0119007252540493E-3</v>
      </c>
      <c r="Q89">
        <v>1.0119007252540493E-3</v>
      </c>
      <c r="R89">
        <v>1.0119007252540493E-3</v>
      </c>
      <c r="S89">
        <v>1.0119007252540493E-3</v>
      </c>
      <c r="T89">
        <v>1.0119007252540493E-3</v>
      </c>
      <c r="U89">
        <v>1.0119007252540493E-3</v>
      </c>
      <c r="V89">
        <v>1.0119007252540493E-3</v>
      </c>
      <c r="W89">
        <v>1.0119007252540493E-3</v>
      </c>
      <c r="X89">
        <v>1.0119007252540493E-3</v>
      </c>
      <c r="Y89">
        <v>1.0119007252540493E-3</v>
      </c>
      <c r="Z89">
        <v>1.0119007252540493E-3</v>
      </c>
      <c r="AA89">
        <v>1.0119007252540493E-3</v>
      </c>
      <c r="AB89">
        <v>1.0119007252540493E-3</v>
      </c>
      <c r="AC89">
        <v>1.0119007252540493E-3</v>
      </c>
      <c r="AD89">
        <v>1.0119007252540493E-3</v>
      </c>
      <c r="AE89">
        <v>1.0119007252540493E-3</v>
      </c>
      <c r="AF89">
        <v>1.0119007252540493E-3</v>
      </c>
      <c r="AG89">
        <v>1.0119007252540493E-3</v>
      </c>
      <c r="AH89">
        <v>1.0119007252540493E-3</v>
      </c>
      <c r="AI89">
        <v>1.0119007252540493E-3</v>
      </c>
      <c r="AJ89">
        <v>1.0119007252540493E-3</v>
      </c>
      <c r="AK89">
        <v>1.0119007252540493E-3</v>
      </c>
      <c r="AL89">
        <v>1.0119007252540493E-3</v>
      </c>
      <c r="AM89">
        <v>1.0119007252540493E-3</v>
      </c>
      <c r="AN89">
        <v>1.0119007252540493E-3</v>
      </c>
      <c r="AO89">
        <v>1.0119007252540493E-3</v>
      </c>
      <c r="AP89">
        <v>1.0119007252540493E-3</v>
      </c>
      <c r="AQ89">
        <v>1.0119007252540493E-3</v>
      </c>
      <c r="AR89">
        <v>1.0119007252540493E-3</v>
      </c>
      <c r="AS89">
        <v>1.0119007252540493E-3</v>
      </c>
      <c r="AT89">
        <v>1.0119007252540493E-3</v>
      </c>
      <c r="AU89">
        <v>1.0119007252540493E-3</v>
      </c>
      <c r="AV89">
        <v>1.0119007252540493E-3</v>
      </c>
      <c r="AW89">
        <v>1.0119007252540493E-3</v>
      </c>
      <c r="AX89">
        <v>1.0119007252540493E-3</v>
      </c>
      <c r="AY89">
        <v>1.0119007252540493E-3</v>
      </c>
      <c r="AZ89">
        <v>1.0119007252540493E-3</v>
      </c>
      <c r="BA89">
        <v>1.0119007252540493E-3</v>
      </c>
      <c r="BB89">
        <v>1.0119007252540493E-3</v>
      </c>
      <c r="BC89">
        <v>1.0119007252540493E-3</v>
      </c>
      <c r="BD89">
        <v>1.0119007252540493E-3</v>
      </c>
      <c r="BE89">
        <v>1.0119007252540493E-3</v>
      </c>
      <c r="BF89">
        <v>1.0119007252540493E-3</v>
      </c>
      <c r="BG89">
        <v>1.0119007252540493E-3</v>
      </c>
      <c r="BH89">
        <v>1.0119007252540493E-3</v>
      </c>
      <c r="BI89">
        <v>1.0119007252540493E-3</v>
      </c>
      <c r="BJ89">
        <v>1.0119007252540493E-3</v>
      </c>
      <c r="BK89">
        <v>1.0119007252540493E-3</v>
      </c>
      <c r="BL89">
        <v>1.0119007252540493E-3</v>
      </c>
      <c r="BM89">
        <v>1.0119007252540493E-3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1364</v>
      </c>
      <c r="B90">
        <v>452.55817192598983</v>
      </c>
      <c r="C90">
        <v>9.5278500268075324E-4</v>
      </c>
      <c r="D90">
        <v>30</v>
      </c>
      <c r="E90">
        <v>712</v>
      </c>
      <c r="F90">
        <v>-652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9.5278500268075324E-4</v>
      </c>
      <c r="P90">
        <v>9.5278500268075324E-4</v>
      </c>
      <c r="Q90">
        <v>9.5278500268075324E-4</v>
      </c>
      <c r="R90">
        <v>9.5278500268075324E-4</v>
      </c>
      <c r="S90">
        <v>9.5278500268075324E-4</v>
      </c>
      <c r="T90">
        <v>9.5278500268075324E-4</v>
      </c>
      <c r="U90">
        <v>9.5278500268075324E-4</v>
      </c>
      <c r="V90">
        <v>9.5278500268075324E-4</v>
      </c>
      <c r="W90">
        <v>9.5278500268075324E-4</v>
      </c>
      <c r="X90">
        <v>9.5278500268075324E-4</v>
      </c>
      <c r="Y90">
        <v>9.5278500268075324E-4</v>
      </c>
      <c r="Z90">
        <v>9.5278500268075324E-4</v>
      </c>
      <c r="AA90">
        <v>9.5278500268075324E-4</v>
      </c>
      <c r="AB90">
        <v>9.5278500268075324E-4</v>
      </c>
      <c r="AC90">
        <v>9.5278500268075324E-4</v>
      </c>
      <c r="AD90">
        <v>9.5278500268075324E-4</v>
      </c>
      <c r="AE90">
        <v>9.5278500268075324E-4</v>
      </c>
      <c r="AF90">
        <v>9.5278500268075324E-4</v>
      </c>
      <c r="AG90">
        <v>9.5278500268075324E-4</v>
      </c>
      <c r="AH90">
        <v>9.5278500268075324E-4</v>
      </c>
      <c r="AI90">
        <v>9.5278500268075324E-4</v>
      </c>
      <c r="AJ90">
        <v>9.5278500268075324E-4</v>
      </c>
      <c r="AK90">
        <v>9.5278500268075324E-4</v>
      </c>
      <c r="AL90">
        <v>9.5278500268075324E-4</v>
      </c>
      <c r="AM90">
        <v>9.5278500268075324E-4</v>
      </c>
      <c r="AN90">
        <v>9.5278500268075324E-4</v>
      </c>
      <c r="AO90">
        <v>9.5278500268075324E-4</v>
      </c>
      <c r="AP90">
        <v>9.5278500268075324E-4</v>
      </c>
      <c r="AQ90">
        <v>9.5278500268075324E-4</v>
      </c>
      <c r="AR90">
        <v>9.5278500268075324E-4</v>
      </c>
      <c r="AS90">
        <v>9.5278500268075324E-4</v>
      </c>
      <c r="AT90">
        <v>9.5278500268075324E-4</v>
      </c>
      <c r="AU90">
        <v>9.5278500268075324E-4</v>
      </c>
      <c r="AV90">
        <v>9.5278500268075324E-4</v>
      </c>
      <c r="AW90">
        <v>9.5278500268075324E-4</v>
      </c>
      <c r="AX90">
        <v>9.5278500268075324E-4</v>
      </c>
      <c r="AY90">
        <v>9.5278500268075324E-4</v>
      </c>
      <c r="AZ90">
        <v>9.5278500268075324E-4</v>
      </c>
      <c r="BA90">
        <v>9.5278500268075324E-4</v>
      </c>
      <c r="BB90">
        <v>9.5278500268075324E-4</v>
      </c>
      <c r="BC90">
        <v>9.5278500268075324E-4</v>
      </c>
      <c r="BD90">
        <v>9.5278500268075324E-4</v>
      </c>
      <c r="BE90">
        <v>9.5278500268075324E-4</v>
      </c>
      <c r="BF90">
        <v>9.5278500268075324E-4</v>
      </c>
      <c r="BG90">
        <v>9.5278500268075324E-4</v>
      </c>
      <c r="BH90">
        <v>9.5278500268075324E-4</v>
      </c>
      <c r="BI90">
        <v>9.5278500268075324E-4</v>
      </c>
      <c r="BJ90">
        <v>9.5278500268075324E-4</v>
      </c>
      <c r="BK90">
        <v>9.5278500268075324E-4</v>
      </c>
      <c r="BL90">
        <v>9.5278500268075324E-4</v>
      </c>
      <c r="BM90">
        <v>9.5278500268075324E-4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1364</v>
      </c>
      <c r="B91">
        <v>433.99333765016132</v>
      </c>
      <c r="C91">
        <v>9.1369987114951734E-4</v>
      </c>
      <c r="D91">
        <v>40</v>
      </c>
      <c r="E91">
        <v>722</v>
      </c>
      <c r="F91">
        <v>-642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9.1369987114951734E-4</v>
      </c>
      <c r="P91">
        <v>9.1369987114951734E-4</v>
      </c>
      <c r="Q91">
        <v>9.1369987114951734E-4</v>
      </c>
      <c r="R91">
        <v>9.1369987114951734E-4</v>
      </c>
      <c r="S91">
        <v>9.1369987114951734E-4</v>
      </c>
      <c r="T91">
        <v>9.1369987114951734E-4</v>
      </c>
      <c r="U91">
        <v>9.1369987114951734E-4</v>
      </c>
      <c r="V91">
        <v>9.1369987114951734E-4</v>
      </c>
      <c r="W91">
        <v>9.1369987114951734E-4</v>
      </c>
      <c r="X91">
        <v>9.1369987114951734E-4</v>
      </c>
      <c r="Y91">
        <v>9.1369987114951734E-4</v>
      </c>
      <c r="Z91">
        <v>9.1369987114951734E-4</v>
      </c>
      <c r="AA91">
        <v>9.1369987114951734E-4</v>
      </c>
      <c r="AB91">
        <v>9.1369987114951734E-4</v>
      </c>
      <c r="AC91">
        <v>9.1369987114951734E-4</v>
      </c>
      <c r="AD91">
        <v>9.1369987114951734E-4</v>
      </c>
      <c r="AE91">
        <v>9.1369987114951734E-4</v>
      </c>
      <c r="AF91">
        <v>9.1369987114951734E-4</v>
      </c>
      <c r="AG91">
        <v>9.1369987114951734E-4</v>
      </c>
      <c r="AH91">
        <v>9.1369987114951734E-4</v>
      </c>
      <c r="AI91">
        <v>9.1369987114951734E-4</v>
      </c>
      <c r="AJ91">
        <v>9.1369987114951734E-4</v>
      </c>
      <c r="AK91">
        <v>9.1369987114951734E-4</v>
      </c>
      <c r="AL91">
        <v>9.1369987114951734E-4</v>
      </c>
      <c r="AM91">
        <v>9.1369987114951734E-4</v>
      </c>
      <c r="AN91">
        <v>9.1369987114951734E-4</v>
      </c>
      <c r="AO91">
        <v>9.1369987114951734E-4</v>
      </c>
      <c r="AP91">
        <v>9.1369987114951734E-4</v>
      </c>
      <c r="AQ91">
        <v>9.1369987114951734E-4</v>
      </c>
      <c r="AR91">
        <v>9.1369987114951734E-4</v>
      </c>
      <c r="AS91">
        <v>9.1369987114951734E-4</v>
      </c>
      <c r="AT91">
        <v>9.1369987114951734E-4</v>
      </c>
      <c r="AU91">
        <v>9.1369987114951734E-4</v>
      </c>
      <c r="AV91">
        <v>9.1369987114951734E-4</v>
      </c>
      <c r="AW91">
        <v>9.1369987114951734E-4</v>
      </c>
      <c r="AX91">
        <v>9.1369987114951734E-4</v>
      </c>
      <c r="AY91">
        <v>9.1369987114951734E-4</v>
      </c>
      <c r="AZ91">
        <v>9.1369987114951734E-4</v>
      </c>
      <c r="BA91">
        <v>9.1369987114951734E-4</v>
      </c>
      <c r="BB91">
        <v>9.1369987114951734E-4</v>
      </c>
      <c r="BC91">
        <v>9.1369987114951734E-4</v>
      </c>
      <c r="BD91">
        <v>9.1369987114951734E-4</v>
      </c>
      <c r="BE91">
        <v>9.1369987114951734E-4</v>
      </c>
      <c r="BF91">
        <v>9.1369987114951734E-4</v>
      </c>
      <c r="BG91">
        <v>9.1369987114951734E-4</v>
      </c>
      <c r="BH91">
        <v>9.1369987114951734E-4</v>
      </c>
      <c r="BI91">
        <v>9.1369987114951734E-4</v>
      </c>
      <c r="BJ91">
        <v>9.1369987114951734E-4</v>
      </c>
      <c r="BK91">
        <v>9.1369987114951734E-4</v>
      </c>
      <c r="BL91">
        <v>9.1369987114951734E-4</v>
      </c>
      <c r="BM91">
        <v>9.1369987114951734E-4</v>
      </c>
      <c r="BN91">
        <v>9.1369987114951734E-4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1364</v>
      </c>
      <c r="B92">
        <v>470.86011171413486</v>
      </c>
      <c r="C92">
        <v>9.91316654149777E-4</v>
      </c>
      <c r="D92">
        <v>30</v>
      </c>
      <c r="E92">
        <v>712</v>
      </c>
      <c r="F92">
        <v>-652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9.91316654149777E-4</v>
      </c>
      <c r="P92">
        <v>9.91316654149777E-4</v>
      </c>
      <c r="Q92">
        <v>9.91316654149777E-4</v>
      </c>
      <c r="R92">
        <v>9.91316654149777E-4</v>
      </c>
      <c r="S92">
        <v>9.91316654149777E-4</v>
      </c>
      <c r="T92">
        <v>9.91316654149777E-4</v>
      </c>
      <c r="U92">
        <v>9.91316654149777E-4</v>
      </c>
      <c r="V92">
        <v>9.91316654149777E-4</v>
      </c>
      <c r="W92">
        <v>9.91316654149777E-4</v>
      </c>
      <c r="X92">
        <v>9.91316654149777E-4</v>
      </c>
      <c r="Y92">
        <v>9.91316654149777E-4</v>
      </c>
      <c r="Z92">
        <v>9.91316654149777E-4</v>
      </c>
      <c r="AA92">
        <v>9.91316654149777E-4</v>
      </c>
      <c r="AB92">
        <v>9.91316654149777E-4</v>
      </c>
      <c r="AC92">
        <v>9.91316654149777E-4</v>
      </c>
      <c r="AD92">
        <v>9.91316654149777E-4</v>
      </c>
      <c r="AE92">
        <v>9.91316654149777E-4</v>
      </c>
      <c r="AF92">
        <v>9.91316654149777E-4</v>
      </c>
      <c r="AG92">
        <v>9.91316654149777E-4</v>
      </c>
      <c r="AH92">
        <v>9.91316654149777E-4</v>
      </c>
      <c r="AI92">
        <v>9.91316654149777E-4</v>
      </c>
      <c r="AJ92">
        <v>9.91316654149777E-4</v>
      </c>
      <c r="AK92">
        <v>9.91316654149777E-4</v>
      </c>
      <c r="AL92">
        <v>9.91316654149777E-4</v>
      </c>
      <c r="AM92">
        <v>9.91316654149777E-4</v>
      </c>
      <c r="AN92">
        <v>9.91316654149777E-4</v>
      </c>
      <c r="AO92">
        <v>9.91316654149777E-4</v>
      </c>
      <c r="AP92">
        <v>9.91316654149777E-4</v>
      </c>
      <c r="AQ92">
        <v>9.91316654149777E-4</v>
      </c>
      <c r="AR92">
        <v>9.91316654149777E-4</v>
      </c>
      <c r="AS92">
        <v>9.91316654149777E-4</v>
      </c>
      <c r="AT92">
        <v>9.91316654149777E-4</v>
      </c>
      <c r="AU92">
        <v>9.91316654149777E-4</v>
      </c>
      <c r="AV92">
        <v>9.91316654149777E-4</v>
      </c>
      <c r="AW92">
        <v>9.91316654149777E-4</v>
      </c>
      <c r="AX92">
        <v>9.91316654149777E-4</v>
      </c>
      <c r="AY92">
        <v>9.91316654149777E-4</v>
      </c>
      <c r="AZ92">
        <v>9.91316654149777E-4</v>
      </c>
      <c r="BA92">
        <v>9.91316654149777E-4</v>
      </c>
      <c r="BB92">
        <v>9.91316654149777E-4</v>
      </c>
      <c r="BC92">
        <v>9.91316654149777E-4</v>
      </c>
      <c r="BD92">
        <v>9.91316654149777E-4</v>
      </c>
      <c r="BE92">
        <v>9.91316654149777E-4</v>
      </c>
      <c r="BF92">
        <v>9.91316654149777E-4</v>
      </c>
      <c r="BG92">
        <v>9.91316654149777E-4</v>
      </c>
      <c r="BH92">
        <v>9.91316654149777E-4</v>
      </c>
      <c r="BI92">
        <v>9.91316654149777E-4</v>
      </c>
      <c r="BJ92">
        <v>9.91316654149777E-4</v>
      </c>
      <c r="BK92">
        <v>9.91316654149777E-4</v>
      </c>
      <c r="BL92">
        <v>9.91316654149777E-4</v>
      </c>
      <c r="BM92">
        <v>9.91316654149777E-4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1364</v>
      </c>
      <c r="B93">
        <v>461.45625871956008</v>
      </c>
      <c r="C93">
        <v>9.715184256424579E-4</v>
      </c>
      <c r="D93">
        <v>20</v>
      </c>
      <c r="E93">
        <v>702</v>
      </c>
      <c r="F93">
        <v>-662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9.715184256424579E-4</v>
      </c>
      <c r="P93">
        <v>9.715184256424579E-4</v>
      </c>
      <c r="Q93">
        <v>9.715184256424579E-4</v>
      </c>
      <c r="R93">
        <v>9.715184256424579E-4</v>
      </c>
      <c r="S93">
        <v>9.715184256424579E-4</v>
      </c>
      <c r="T93">
        <v>9.715184256424579E-4</v>
      </c>
      <c r="U93">
        <v>9.715184256424579E-4</v>
      </c>
      <c r="V93">
        <v>9.715184256424579E-4</v>
      </c>
      <c r="W93">
        <v>9.715184256424579E-4</v>
      </c>
      <c r="X93">
        <v>9.715184256424579E-4</v>
      </c>
      <c r="Y93">
        <v>9.715184256424579E-4</v>
      </c>
      <c r="Z93">
        <v>9.715184256424579E-4</v>
      </c>
      <c r="AA93">
        <v>9.715184256424579E-4</v>
      </c>
      <c r="AB93">
        <v>9.715184256424579E-4</v>
      </c>
      <c r="AC93">
        <v>9.715184256424579E-4</v>
      </c>
      <c r="AD93">
        <v>9.715184256424579E-4</v>
      </c>
      <c r="AE93">
        <v>9.715184256424579E-4</v>
      </c>
      <c r="AF93">
        <v>9.715184256424579E-4</v>
      </c>
      <c r="AG93">
        <v>9.715184256424579E-4</v>
      </c>
      <c r="AH93">
        <v>9.715184256424579E-4</v>
      </c>
      <c r="AI93">
        <v>9.715184256424579E-4</v>
      </c>
      <c r="AJ93">
        <v>9.715184256424579E-4</v>
      </c>
      <c r="AK93">
        <v>9.715184256424579E-4</v>
      </c>
      <c r="AL93">
        <v>9.715184256424579E-4</v>
      </c>
      <c r="AM93">
        <v>9.715184256424579E-4</v>
      </c>
      <c r="AN93">
        <v>9.715184256424579E-4</v>
      </c>
      <c r="AO93">
        <v>9.715184256424579E-4</v>
      </c>
      <c r="AP93">
        <v>9.715184256424579E-4</v>
      </c>
      <c r="AQ93">
        <v>9.715184256424579E-4</v>
      </c>
      <c r="AR93">
        <v>9.715184256424579E-4</v>
      </c>
      <c r="AS93">
        <v>9.715184256424579E-4</v>
      </c>
      <c r="AT93">
        <v>9.715184256424579E-4</v>
      </c>
      <c r="AU93">
        <v>9.715184256424579E-4</v>
      </c>
      <c r="AV93">
        <v>9.715184256424579E-4</v>
      </c>
      <c r="AW93">
        <v>9.715184256424579E-4</v>
      </c>
      <c r="AX93">
        <v>9.715184256424579E-4</v>
      </c>
      <c r="AY93">
        <v>9.715184256424579E-4</v>
      </c>
      <c r="AZ93">
        <v>9.715184256424579E-4</v>
      </c>
      <c r="BA93">
        <v>9.715184256424579E-4</v>
      </c>
      <c r="BB93">
        <v>9.715184256424579E-4</v>
      </c>
      <c r="BC93">
        <v>9.715184256424579E-4</v>
      </c>
      <c r="BD93">
        <v>9.715184256424579E-4</v>
      </c>
      <c r="BE93">
        <v>9.715184256424579E-4</v>
      </c>
      <c r="BF93">
        <v>9.715184256424579E-4</v>
      </c>
      <c r="BG93">
        <v>9.715184256424579E-4</v>
      </c>
      <c r="BH93">
        <v>9.715184256424579E-4</v>
      </c>
      <c r="BI93">
        <v>9.715184256424579E-4</v>
      </c>
      <c r="BJ93">
        <v>9.715184256424579E-4</v>
      </c>
      <c r="BK93">
        <v>9.715184256424579E-4</v>
      </c>
      <c r="BL93">
        <v>9.715184256424579E-4</v>
      </c>
      <c r="BM93">
        <v>9.715184256424579E-4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1364</v>
      </c>
      <c r="B94">
        <v>429.39424016258062</v>
      </c>
      <c r="C94">
        <v>9.0401724605541065E-4</v>
      </c>
      <c r="D94">
        <v>10</v>
      </c>
      <c r="E94">
        <v>692</v>
      </c>
      <c r="F94">
        <v>-672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9.0401724605541065E-4</v>
      </c>
      <c r="O94">
        <v>9.0401724605541065E-4</v>
      </c>
      <c r="P94">
        <v>9.0401724605541065E-4</v>
      </c>
      <c r="Q94">
        <v>9.0401724605541065E-4</v>
      </c>
      <c r="R94">
        <v>9.0401724605541065E-4</v>
      </c>
      <c r="S94">
        <v>9.0401724605541065E-4</v>
      </c>
      <c r="T94">
        <v>9.0401724605541065E-4</v>
      </c>
      <c r="U94">
        <v>9.0401724605541065E-4</v>
      </c>
      <c r="V94">
        <v>9.0401724605541065E-4</v>
      </c>
      <c r="W94">
        <v>9.0401724605541065E-4</v>
      </c>
      <c r="X94">
        <v>9.0401724605541065E-4</v>
      </c>
      <c r="Y94">
        <v>9.0401724605541065E-4</v>
      </c>
      <c r="Z94">
        <v>9.0401724605541065E-4</v>
      </c>
      <c r="AA94">
        <v>9.0401724605541065E-4</v>
      </c>
      <c r="AB94">
        <v>9.0401724605541065E-4</v>
      </c>
      <c r="AC94">
        <v>9.0401724605541065E-4</v>
      </c>
      <c r="AD94">
        <v>9.0401724605541065E-4</v>
      </c>
      <c r="AE94">
        <v>9.0401724605541065E-4</v>
      </c>
      <c r="AF94">
        <v>9.0401724605541065E-4</v>
      </c>
      <c r="AG94">
        <v>9.0401724605541065E-4</v>
      </c>
      <c r="AH94">
        <v>9.0401724605541065E-4</v>
      </c>
      <c r="AI94">
        <v>9.0401724605541065E-4</v>
      </c>
      <c r="AJ94">
        <v>9.0401724605541065E-4</v>
      </c>
      <c r="AK94">
        <v>9.0401724605541065E-4</v>
      </c>
      <c r="AL94">
        <v>9.0401724605541065E-4</v>
      </c>
      <c r="AM94">
        <v>9.0401724605541065E-4</v>
      </c>
      <c r="AN94">
        <v>9.0401724605541065E-4</v>
      </c>
      <c r="AO94">
        <v>9.0401724605541065E-4</v>
      </c>
      <c r="AP94">
        <v>9.0401724605541065E-4</v>
      </c>
      <c r="AQ94">
        <v>9.0401724605541065E-4</v>
      </c>
      <c r="AR94">
        <v>9.0401724605541065E-4</v>
      </c>
      <c r="AS94">
        <v>9.0401724605541065E-4</v>
      </c>
      <c r="AT94">
        <v>9.0401724605541065E-4</v>
      </c>
      <c r="AU94">
        <v>9.0401724605541065E-4</v>
      </c>
      <c r="AV94">
        <v>9.0401724605541065E-4</v>
      </c>
      <c r="AW94">
        <v>9.0401724605541065E-4</v>
      </c>
      <c r="AX94">
        <v>9.0401724605541065E-4</v>
      </c>
      <c r="AY94">
        <v>9.0401724605541065E-4</v>
      </c>
      <c r="AZ94">
        <v>9.0401724605541065E-4</v>
      </c>
      <c r="BA94">
        <v>9.0401724605541065E-4</v>
      </c>
      <c r="BB94">
        <v>9.0401724605541065E-4</v>
      </c>
      <c r="BC94">
        <v>9.0401724605541065E-4</v>
      </c>
      <c r="BD94">
        <v>9.0401724605541065E-4</v>
      </c>
      <c r="BE94">
        <v>9.0401724605541065E-4</v>
      </c>
      <c r="BF94">
        <v>9.0401724605541065E-4</v>
      </c>
      <c r="BG94">
        <v>9.0401724605541065E-4</v>
      </c>
      <c r="BH94">
        <v>9.0401724605541065E-4</v>
      </c>
      <c r="BI94">
        <v>9.0401724605541065E-4</v>
      </c>
      <c r="BJ94">
        <v>9.0401724605541065E-4</v>
      </c>
      <c r="BK94">
        <v>9.0401724605541065E-4</v>
      </c>
      <c r="BL94">
        <v>9.0401724605541065E-4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1364</v>
      </c>
      <c r="B95">
        <v>479.18792199579917</v>
      </c>
      <c r="C95">
        <v>1.0088494559722971E-3</v>
      </c>
      <c r="D95">
        <v>0</v>
      </c>
      <c r="E95">
        <v>682</v>
      </c>
      <c r="F95">
        <v>-682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1.0088494559722971E-3</v>
      </c>
      <c r="O95">
        <v>1.0088494559722971E-3</v>
      </c>
      <c r="P95">
        <v>1.0088494559722971E-3</v>
      </c>
      <c r="Q95">
        <v>1.0088494559722971E-3</v>
      </c>
      <c r="R95">
        <v>1.0088494559722971E-3</v>
      </c>
      <c r="S95">
        <v>1.0088494559722971E-3</v>
      </c>
      <c r="T95">
        <v>1.0088494559722971E-3</v>
      </c>
      <c r="U95">
        <v>1.0088494559722971E-3</v>
      </c>
      <c r="V95">
        <v>1.0088494559722971E-3</v>
      </c>
      <c r="W95">
        <v>1.0088494559722971E-3</v>
      </c>
      <c r="X95">
        <v>1.0088494559722971E-3</v>
      </c>
      <c r="Y95">
        <v>1.0088494559722971E-3</v>
      </c>
      <c r="Z95">
        <v>1.0088494559722971E-3</v>
      </c>
      <c r="AA95">
        <v>1.0088494559722971E-3</v>
      </c>
      <c r="AB95">
        <v>1.0088494559722971E-3</v>
      </c>
      <c r="AC95">
        <v>1.0088494559722971E-3</v>
      </c>
      <c r="AD95">
        <v>1.0088494559722971E-3</v>
      </c>
      <c r="AE95">
        <v>1.0088494559722971E-3</v>
      </c>
      <c r="AF95">
        <v>1.0088494559722971E-3</v>
      </c>
      <c r="AG95">
        <v>1.0088494559722971E-3</v>
      </c>
      <c r="AH95">
        <v>1.0088494559722971E-3</v>
      </c>
      <c r="AI95">
        <v>1.0088494559722971E-3</v>
      </c>
      <c r="AJ95">
        <v>1.0088494559722971E-3</v>
      </c>
      <c r="AK95">
        <v>1.0088494559722971E-3</v>
      </c>
      <c r="AL95">
        <v>1.0088494559722971E-3</v>
      </c>
      <c r="AM95">
        <v>1.0088494559722971E-3</v>
      </c>
      <c r="AN95">
        <v>1.0088494559722971E-3</v>
      </c>
      <c r="AO95">
        <v>1.0088494559722971E-3</v>
      </c>
      <c r="AP95">
        <v>1.0088494559722971E-3</v>
      </c>
      <c r="AQ95">
        <v>1.0088494559722971E-3</v>
      </c>
      <c r="AR95">
        <v>1.0088494559722971E-3</v>
      </c>
      <c r="AS95">
        <v>1.0088494559722971E-3</v>
      </c>
      <c r="AT95">
        <v>1.0088494559722971E-3</v>
      </c>
      <c r="AU95">
        <v>1.0088494559722971E-3</v>
      </c>
      <c r="AV95">
        <v>1.0088494559722971E-3</v>
      </c>
      <c r="AW95">
        <v>1.0088494559722971E-3</v>
      </c>
      <c r="AX95">
        <v>1.0088494559722971E-3</v>
      </c>
      <c r="AY95">
        <v>1.0088494559722971E-3</v>
      </c>
      <c r="AZ95">
        <v>1.0088494559722971E-3</v>
      </c>
      <c r="BA95">
        <v>1.0088494559722971E-3</v>
      </c>
      <c r="BB95">
        <v>1.0088494559722971E-3</v>
      </c>
      <c r="BC95">
        <v>1.0088494559722971E-3</v>
      </c>
      <c r="BD95">
        <v>1.0088494559722971E-3</v>
      </c>
      <c r="BE95">
        <v>1.0088494559722971E-3</v>
      </c>
      <c r="BF95">
        <v>1.0088494559722971E-3</v>
      </c>
      <c r="BG95">
        <v>1.0088494559722971E-3</v>
      </c>
      <c r="BH95">
        <v>1.0088494559722971E-3</v>
      </c>
      <c r="BI95">
        <v>1.0088494559722971E-3</v>
      </c>
      <c r="BJ95">
        <v>1.0088494559722971E-3</v>
      </c>
      <c r="BK95">
        <v>1.0088494559722971E-3</v>
      </c>
      <c r="BL95">
        <v>1.0088494559722971E-3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1364</v>
      </c>
      <c r="B96">
        <v>446.11554721774189</v>
      </c>
      <c r="C96">
        <v>9.3922114154485717E-4</v>
      </c>
      <c r="D96">
        <v>-10</v>
      </c>
      <c r="E96">
        <v>672</v>
      </c>
      <c r="F96">
        <v>-692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9.3922114154485717E-4</v>
      </c>
      <c r="O96">
        <v>9.3922114154485717E-4</v>
      </c>
      <c r="P96">
        <v>9.3922114154485717E-4</v>
      </c>
      <c r="Q96">
        <v>9.3922114154485717E-4</v>
      </c>
      <c r="R96">
        <v>9.3922114154485717E-4</v>
      </c>
      <c r="S96">
        <v>9.3922114154485717E-4</v>
      </c>
      <c r="T96">
        <v>9.3922114154485717E-4</v>
      </c>
      <c r="U96">
        <v>9.3922114154485717E-4</v>
      </c>
      <c r="V96">
        <v>9.3922114154485717E-4</v>
      </c>
      <c r="W96">
        <v>9.3922114154485717E-4</v>
      </c>
      <c r="X96">
        <v>9.3922114154485717E-4</v>
      </c>
      <c r="Y96">
        <v>9.3922114154485717E-4</v>
      </c>
      <c r="Z96">
        <v>9.3922114154485717E-4</v>
      </c>
      <c r="AA96">
        <v>9.3922114154485717E-4</v>
      </c>
      <c r="AB96">
        <v>9.3922114154485717E-4</v>
      </c>
      <c r="AC96">
        <v>9.3922114154485717E-4</v>
      </c>
      <c r="AD96">
        <v>9.3922114154485717E-4</v>
      </c>
      <c r="AE96">
        <v>9.3922114154485717E-4</v>
      </c>
      <c r="AF96">
        <v>9.3922114154485717E-4</v>
      </c>
      <c r="AG96">
        <v>9.3922114154485717E-4</v>
      </c>
      <c r="AH96">
        <v>9.3922114154485717E-4</v>
      </c>
      <c r="AI96">
        <v>9.3922114154485717E-4</v>
      </c>
      <c r="AJ96">
        <v>9.3922114154485717E-4</v>
      </c>
      <c r="AK96">
        <v>9.3922114154485717E-4</v>
      </c>
      <c r="AL96">
        <v>9.3922114154485717E-4</v>
      </c>
      <c r="AM96">
        <v>9.3922114154485717E-4</v>
      </c>
      <c r="AN96">
        <v>9.3922114154485717E-4</v>
      </c>
      <c r="AO96">
        <v>9.3922114154485717E-4</v>
      </c>
      <c r="AP96">
        <v>9.3922114154485717E-4</v>
      </c>
      <c r="AQ96">
        <v>9.3922114154485717E-4</v>
      </c>
      <c r="AR96">
        <v>9.3922114154485717E-4</v>
      </c>
      <c r="AS96">
        <v>9.3922114154485717E-4</v>
      </c>
      <c r="AT96">
        <v>9.3922114154485717E-4</v>
      </c>
      <c r="AU96">
        <v>9.3922114154485717E-4</v>
      </c>
      <c r="AV96">
        <v>9.3922114154485717E-4</v>
      </c>
      <c r="AW96">
        <v>9.3922114154485717E-4</v>
      </c>
      <c r="AX96">
        <v>9.3922114154485717E-4</v>
      </c>
      <c r="AY96">
        <v>9.3922114154485717E-4</v>
      </c>
      <c r="AZ96">
        <v>9.3922114154485717E-4</v>
      </c>
      <c r="BA96">
        <v>9.3922114154485717E-4</v>
      </c>
      <c r="BB96">
        <v>9.3922114154485717E-4</v>
      </c>
      <c r="BC96">
        <v>9.3922114154485717E-4</v>
      </c>
      <c r="BD96">
        <v>9.3922114154485717E-4</v>
      </c>
      <c r="BE96">
        <v>9.3922114154485717E-4</v>
      </c>
      <c r="BF96">
        <v>9.3922114154485717E-4</v>
      </c>
      <c r="BG96">
        <v>9.3922114154485717E-4</v>
      </c>
      <c r="BH96">
        <v>9.3922114154485717E-4</v>
      </c>
      <c r="BI96">
        <v>9.3922114154485717E-4</v>
      </c>
      <c r="BJ96">
        <v>9.3922114154485717E-4</v>
      </c>
      <c r="BK96">
        <v>9.3922114154485717E-4</v>
      </c>
      <c r="BL96">
        <v>9.3922114154485717E-4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1364</v>
      </c>
      <c r="B97">
        <v>477.79670924445747</v>
      </c>
      <c r="C97">
        <v>1.0059204918584121E-3</v>
      </c>
      <c r="D97">
        <v>-20</v>
      </c>
      <c r="E97">
        <v>662</v>
      </c>
      <c r="F97">
        <v>-702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1.0059204918584121E-3</v>
      </c>
      <c r="N97">
        <v>1.0059204918584121E-3</v>
      </c>
      <c r="O97">
        <v>1.0059204918584121E-3</v>
      </c>
      <c r="P97">
        <v>1.0059204918584121E-3</v>
      </c>
      <c r="Q97">
        <v>1.0059204918584121E-3</v>
      </c>
      <c r="R97">
        <v>1.0059204918584121E-3</v>
      </c>
      <c r="S97">
        <v>1.0059204918584121E-3</v>
      </c>
      <c r="T97">
        <v>1.0059204918584121E-3</v>
      </c>
      <c r="U97">
        <v>1.0059204918584121E-3</v>
      </c>
      <c r="V97">
        <v>1.0059204918584121E-3</v>
      </c>
      <c r="W97">
        <v>1.0059204918584121E-3</v>
      </c>
      <c r="X97">
        <v>1.0059204918584121E-3</v>
      </c>
      <c r="Y97">
        <v>1.0059204918584121E-3</v>
      </c>
      <c r="Z97">
        <v>1.0059204918584121E-3</v>
      </c>
      <c r="AA97">
        <v>1.0059204918584121E-3</v>
      </c>
      <c r="AB97">
        <v>1.0059204918584121E-3</v>
      </c>
      <c r="AC97">
        <v>1.0059204918584121E-3</v>
      </c>
      <c r="AD97">
        <v>1.0059204918584121E-3</v>
      </c>
      <c r="AE97">
        <v>1.0059204918584121E-3</v>
      </c>
      <c r="AF97">
        <v>1.0059204918584121E-3</v>
      </c>
      <c r="AG97">
        <v>1.0059204918584121E-3</v>
      </c>
      <c r="AH97">
        <v>1.0059204918584121E-3</v>
      </c>
      <c r="AI97">
        <v>1.0059204918584121E-3</v>
      </c>
      <c r="AJ97">
        <v>1.0059204918584121E-3</v>
      </c>
      <c r="AK97">
        <v>1.0059204918584121E-3</v>
      </c>
      <c r="AL97">
        <v>1.0059204918584121E-3</v>
      </c>
      <c r="AM97">
        <v>1.0059204918584121E-3</v>
      </c>
      <c r="AN97">
        <v>1.0059204918584121E-3</v>
      </c>
      <c r="AO97">
        <v>1.0059204918584121E-3</v>
      </c>
      <c r="AP97">
        <v>1.0059204918584121E-3</v>
      </c>
      <c r="AQ97">
        <v>1.0059204918584121E-3</v>
      </c>
      <c r="AR97">
        <v>1.0059204918584121E-3</v>
      </c>
      <c r="AS97">
        <v>1.0059204918584121E-3</v>
      </c>
      <c r="AT97">
        <v>1.0059204918584121E-3</v>
      </c>
      <c r="AU97">
        <v>1.0059204918584121E-3</v>
      </c>
      <c r="AV97">
        <v>1.0059204918584121E-3</v>
      </c>
      <c r="AW97">
        <v>1.0059204918584121E-3</v>
      </c>
      <c r="AX97">
        <v>1.0059204918584121E-3</v>
      </c>
      <c r="AY97">
        <v>1.0059204918584121E-3</v>
      </c>
      <c r="AZ97">
        <v>1.0059204918584121E-3</v>
      </c>
      <c r="BA97">
        <v>1.0059204918584121E-3</v>
      </c>
      <c r="BB97">
        <v>1.0059204918584121E-3</v>
      </c>
      <c r="BC97">
        <v>1.0059204918584121E-3</v>
      </c>
      <c r="BD97">
        <v>1.0059204918584121E-3</v>
      </c>
      <c r="BE97">
        <v>1.0059204918584121E-3</v>
      </c>
      <c r="BF97">
        <v>1.0059204918584121E-3</v>
      </c>
      <c r="BG97">
        <v>1.0059204918584121E-3</v>
      </c>
      <c r="BH97">
        <v>1.0059204918584121E-3</v>
      </c>
      <c r="BI97">
        <v>1.0059204918584121E-3</v>
      </c>
      <c r="BJ97">
        <v>1.0059204918584121E-3</v>
      </c>
      <c r="BK97">
        <v>1.0059204918584121E-3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1364</v>
      </c>
      <c r="B98">
        <v>454.8130007384604</v>
      </c>
      <c r="C98">
        <v>9.5753216494497975E-4</v>
      </c>
      <c r="D98">
        <v>-30</v>
      </c>
      <c r="E98">
        <v>652</v>
      </c>
      <c r="F98">
        <v>-712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9.5753216494497975E-4</v>
      </c>
      <c r="N98">
        <v>9.5753216494497975E-4</v>
      </c>
      <c r="O98">
        <v>9.5753216494497975E-4</v>
      </c>
      <c r="P98">
        <v>9.5753216494497975E-4</v>
      </c>
      <c r="Q98">
        <v>9.5753216494497975E-4</v>
      </c>
      <c r="R98">
        <v>9.5753216494497975E-4</v>
      </c>
      <c r="S98">
        <v>9.5753216494497975E-4</v>
      </c>
      <c r="T98">
        <v>9.5753216494497975E-4</v>
      </c>
      <c r="U98">
        <v>9.5753216494497975E-4</v>
      </c>
      <c r="V98">
        <v>9.5753216494497975E-4</v>
      </c>
      <c r="W98">
        <v>9.5753216494497975E-4</v>
      </c>
      <c r="X98">
        <v>9.5753216494497975E-4</v>
      </c>
      <c r="Y98">
        <v>9.5753216494497975E-4</v>
      </c>
      <c r="Z98">
        <v>9.5753216494497975E-4</v>
      </c>
      <c r="AA98">
        <v>9.5753216494497975E-4</v>
      </c>
      <c r="AB98">
        <v>9.5753216494497975E-4</v>
      </c>
      <c r="AC98">
        <v>9.5753216494497975E-4</v>
      </c>
      <c r="AD98">
        <v>9.5753216494497975E-4</v>
      </c>
      <c r="AE98">
        <v>9.5753216494497975E-4</v>
      </c>
      <c r="AF98">
        <v>9.5753216494497975E-4</v>
      </c>
      <c r="AG98">
        <v>9.5753216494497975E-4</v>
      </c>
      <c r="AH98">
        <v>9.5753216494497975E-4</v>
      </c>
      <c r="AI98">
        <v>9.5753216494497975E-4</v>
      </c>
      <c r="AJ98">
        <v>9.5753216494497975E-4</v>
      </c>
      <c r="AK98">
        <v>9.5753216494497975E-4</v>
      </c>
      <c r="AL98">
        <v>9.5753216494497975E-4</v>
      </c>
      <c r="AM98">
        <v>9.5753216494497975E-4</v>
      </c>
      <c r="AN98">
        <v>9.5753216494497975E-4</v>
      </c>
      <c r="AO98">
        <v>9.5753216494497975E-4</v>
      </c>
      <c r="AP98">
        <v>9.5753216494497975E-4</v>
      </c>
      <c r="AQ98">
        <v>9.5753216494497975E-4</v>
      </c>
      <c r="AR98">
        <v>9.5753216494497975E-4</v>
      </c>
      <c r="AS98">
        <v>9.5753216494497975E-4</v>
      </c>
      <c r="AT98">
        <v>9.5753216494497975E-4</v>
      </c>
      <c r="AU98">
        <v>9.5753216494497975E-4</v>
      </c>
      <c r="AV98">
        <v>9.5753216494497975E-4</v>
      </c>
      <c r="AW98">
        <v>9.5753216494497975E-4</v>
      </c>
      <c r="AX98">
        <v>9.5753216494497975E-4</v>
      </c>
      <c r="AY98">
        <v>9.5753216494497975E-4</v>
      </c>
      <c r="AZ98">
        <v>9.5753216494497975E-4</v>
      </c>
      <c r="BA98">
        <v>9.5753216494497975E-4</v>
      </c>
      <c r="BB98">
        <v>9.5753216494497975E-4</v>
      </c>
      <c r="BC98">
        <v>9.5753216494497975E-4</v>
      </c>
      <c r="BD98">
        <v>9.5753216494497975E-4</v>
      </c>
      <c r="BE98">
        <v>9.5753216494497975E-4</v>
      </c>
      <c r="BF98">
        <v>9.5753216494497975E-4</v>
      </c>
      <c r="BG98">
        <v>9.5753216494497975E-4</v>
      </c>
      <c r="BH98">
        <v>9.5753216494497975E-4</v>
      </c>
      <c r="BI98">
        <v>9.5753216494497975E-4</v>
      </c>
      <c r="BJ98">
        <v>9.5753216494497975E-4</v>
      </c>
      <c r="BK98">
        <v>9.5753216494497975E-4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1364</v>
      </c>
      <c r="B99">
        <v>484.6274717371407</v>
      </c>
      <c r="C99">
        <v>1.0203015117220134E-3</v>
      </c>
      <c r="D99">
        <v>-40</v>
      </c>
      <c r="E99">
        <v>642</v>
      </c>
      <c r="F99">
        <v>-722</v>
      </c>
      <c r="G99">
        <v>0</v>
      </c>
      <c r="H99">
        <v>0</v>
      </c>
      <c r="I99">
        <v>0</v>
      </c>
      <c r="J99">
        <v>0</v>
      </c>
      <c r="K99">
        <v>0</v>
      </c>
      <c r="L99">
        <v>1.0203015117220134E-3</v>
      </c>
      <c r="M99">
        <v>1.0203015117220134E-3</v>
      </c>
      <c r="N99">
        <v>1.0203015117220134E-3</v>
      </c>
      <c r="O99">
        <v>1.0203015117220134E-3</v>
      </c>
      <c r="P99">
        <v>1.0203015117220134E-3</v>
      </c>
      <c r="Q99">
        <v>1.0203015117220134E-3</v>
      </c>
      <c r="R99">
        <v>1.0203015117220134E-3</v>
      </c>
      <c r="S99">
        <v>1.0203015117220134E-3</v>
      </c>
      <c r="T99">
        <v>1.0203015117220134E-3</v>
      </c>
      <c r="U99">
        <v>1.0203015117220134E-3</v>
      </c>
      <c r="V99">
        <v>1.0203015117220134E-3</v>
      </c>
      <c r="W99">
        <v>1.0203015117220134E-3</v>
      </c>
      <c r="X99">
        <v>1.0203015117220134E-3</v>
      </c>
      <c r="Y99">
        <v>1.0203015117220134E-3</v>
      </c>
      <c r="Z99">
        <v>1.0203015117220134E-3</v>
      </c>
      <c r="AA99">
        <v>1.0203015117220134E-3</v>
      </c>
      <c r="AB99">
        <v>1.0203015117220134E-3</v>
      </c>
      <c r="AC99">
        <v>1.0203015117220134E-3</v>
      </c>
      <c r="AD99">
        <v>1.0203015117220134E-3</v>
      </c>
      <c r="AE99">
        <v>1.0203015117220134E-3</v>
      </c>
      <c r="AF99">
        <v>1.0203015117220134E-3</v>
      </c>
      <c r="AG99">
        <v>1.0203015117220134E-3</v>
      </c>
      <c r="AH99">
        <v>1.0203015117220134E-3</v>
      </c>
      <c r="AI99">
        <v>1.0203015117220134E-3</v>
      </c>
      <c r="AJ99">
        <v>1.0203015117220134E-3</v>
      </c>
      <c r="AK99">
        <v>1.0203015117220134E-3</v>
      </c>
      <c r="AL99">
        <v>1.0203015117220134E-3</v>
      </c>
      <c r="AM99">
        <v>1.0203015117220134E-3</v>
      </c>
      <c r="AN99">
        <v>1.0203015117220134E-3</v>
      </c>
      <c r="AO99">
        <v>1.0203015117220134E-3</v>
      </c>
      <c r="AP99">
        <v>1.0203015117220134E-3</v>
      </c>
      <c r="AQ99">
        <v>1.0203015117220134E-3</v>
      </c>
      <c r="AR99">
        <v>1.0203015117220134E-3</v>
      </c>
      <c r="AS99">
        <v>1.0203015117220134E-3</v>
      </c>
      <c r="AT99">
        <v>1.0203015117220134E-3</v>
      </c>
      <c r="AU99">
        <v>1.0203015117220134E-3</v>
      </c>
      <c r="AV99">
        <v>1.0203015117220134E-3</v>
      </c>
      <c r="AW99">
        <v>1.0203015117220134E-3</v>
      </c>
      <c r="AX99">
        <v>1.0203015117220134E-3</v>
      </c>
      <c r="AY99">
        <v>1.0203015117220134E-3</v>
      </c>
      <c r="AZ99">
        <v>1.0203015117220134E-3</v>
      </c>
      <c r="BA99">
        <v>1.0203015117220134E-3</v>
      </c>
      <c r="BB99">
        <v>1.0203015117220134E-3</v>
      </c>
      <c r="BC99">
        <v>1.0203015117220134E-3</v>
      </c>
      <c r="BD99">
        <v>1.0203015117220134E-3</v>
      </c>
      <c r="BE99">
        <v>1.0203015117220134E-3</v>
      </c>
      <c r="BF99">
        <v>1.0203015117220134E-3</v>
      </c>
      <c r="BG99">
        <v>1.0203015117220134E-3</v>
      </c>
      <c r="BH99">
        <v>1.0203015117220134E-3</v>
      </c>
      <c r="BI99">
        <v>1.0203015117220134E-3</v>
      </c>
      <c r="BJ99">
        <v>1.0203015117220134E-3</v>
      </c>
      <c r="BK99">
        <v>1.0203015117220134E-3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1364</v>
      </c>
      <c r="B100">
        <v>447.59561746545461</v>
      </c>
      <c r="C100">
        <v>9.4233718015031027E-4</v>
      </c>
      <c r="D100">
        <v>-30</v>
      </c>
      <c r="E100">
        <v>652</v>
      </c>
      <c r="F100">
        <v>-712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9.4233718015031027E-4</v>
      </c>
      <c r="N100">
        <v>9.4233718015031027E-4</v>
      </c>
      <c r="O100">
        <v>9.4233718015031027E-4</v>
      </c>
      <c r="P100">
        <v>9.4233718015031027E-4</v>
      </c>
      <c r="Q100">
        <v>9.4233718015031027E-4</v>
      </c>
      <c r="R100">
        <v>9.4233718015031027E-4</v>
      </c>
      <c r="S100">
        <v>9.4233718015031027E-4</v>
      </c>
      <c r="T100">
        <v>9.4233718015031027E-4</v>
      </c>
      <c r="U100">
        <v>9.4233718015031027E-4</v>
      </c>
      <c r="V100">
        <v>9.4233718015031027E-4</v>
      </c>
      <c r="W100">
        <v>9.4233718015031027E-4</v>
      </c>
      <c r="X100">
        <v>9.4233718015031027E-4</v>
      </c>
      <c r="Y100">
        <v>9.4233718015031027E-4</v>
      </c>
      <c r="Z100">
        <v>9.4233718015031027E-4</v>
      </c>
      <c r="AA100">
        <v>9.4233718015031027E-4</v>
      </c>
      <c r="AB100">
        <v>9.4233718015031027E-4</v>
      </c>
      <c r="AC100">
        <v>9.4233718015031027E-4</v>
      </c>
      <c r="AD100">
        <v>9.4233718015031027E-4</v>
      </c>
      <c r="AE100">
        <v>9.4233718015031027E-4</v>
      </c>
      <c r="AF100">
        <v>9.4233718015031027E-4</v>
      </c>
      <c r="AG100">
        <v>9.4233718015031027E-4</v>
      </c>
      <c r="AH100">
        <v>9.4233718015031027E-4</v>
      </c>
      <c r="AI100">
        <v>9.4233718015031027E-4</v>
      </c>
      <c r="AJ100">
        <v>9.4233718015031027E-4</v>
      </c>
      <c r="AK100">
        <v>9.4233718015031027E-4</v>
      </c>
      <c r="AL100">
        <v>9.4233718015031027E-4</v>
      </c>
      <c r="AM100">
        <v>9.4233718015031027E-4</v>
      </c>
      <c r="AN100">
        <v>9.4233718015031027E-4</v>
      </c>
      <c r="AO100">
        <v>9.4233718015031027E-4</v>
      </c>
      <c r="AP100">
        <v>9.4233718015031027E-4</v>
      </c>
      <c r="AQ100">
        <v>9.4233718015031027E-4</v>
      </c>
      <c r="AR100">
        <v>9.4233718015031027E-4</v>
      </c>
      <c r="AS100">
        <v>9.4233718015031027E-4</v>
      </c>
      <c r="AT100">
        <v>9.4233718015031027E-4</v>
      </c>
      <c r="AU100">
        <v>9.4233718015031027E-4</v>
      </c>
      <c r="AV100">
        <v>9.4233718015031027E-4</v>
      </c>
      <c r="AW100">
        <v>9.4233718015031027E-4</v>
      </c>
      <c r="AX100">
        <v>9.4233718015031027E-4</v>
      </c>
      <c r="AY100">
        <v>9.4233718015031027E-4</v>
      </c>
      <c r="AZ100">
        <v>9.4233718015031027E-4</v>
      </c>
      <c r="BA100">
        <v>9.4233718015031027E-4</v>
      </c>
      <c r="BB100">
        <v>9.4233718015031027E-4</v>
      </c>
      <c r="BC100">
        <v>9.4233718015031027E-4</v>
      </c>
      <c r="BD100">
        <v>9.4233718015031027E-4</v>
      </c>
      <c r="BE100">
        <v>9.4233718015031027E-4</v>
      </c>
      <c r="BF100">
        <v>9.4233718015031027E-4</v>
      </c>
      <c r="BG100">
        <v>9.4233718015031027E-4</v>
      </c>
      <c r="BH100">
        <v>9.4233718015031027E-4</v>
      </c>
      <c r="BI100">
        <v>9.4233718015031027E-4</v>
      </c>
      <c r="BJ100">
        <v>9.4233718015031027E-4</v>
      </c>
      <c r="BK100">
        <v>9.4233718015031027E-4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1313</v>
      </c>
      <c r="B101">
        <v>304.87128742574259</v>
      </c>
      <c r="C101">
        <v>6.4185514355207505E-4</v>
      </c>
      <c r="D101">
        <v>-20</v>
      </c>
      <c r="E101">
        <v>636.5</v>
      </c>
      <c r="F101">
        <v>-676.5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6.4185514355207505E-4</v>
      </c>
      <c r="O101">
        <v>6.4185514355207505E-4</v>
      </c>
      <c r="P101">
        <v>6.4185514355207505E-4</v>
      </c>
      <c r="Q101">
        <v>6.4185514355207505E-4</v>
      </c>
      <c r="R101">
        <v>6.4185514355207505E-4</v>
      </c>
      <c r="S101">
        <v>6.4185514355207505E-4</v>
      </c>
      <c r="T101">
        <v>6.4185514355207505E-4</v>
      </c>
      <c r="U101">
        <v>6.4185514355207505E-4</v>
      </c>
      <c r="V101">
        <v>6.4185514355207505E-4</v>
      </c>
      <c r="W101">
        <v>6.4185514355207505E-4</v>
      </c>
      <c r="X101">
        <v>6.4185514355207505E-4</v>
      </c>
      <c r="Y101">
        <v>6.4185514355207505E-4</v>
      </c>
      <c r="Z101">
        <v>6.4185514355207505E-4</v>
      </c>
      <c r="AA101">
        <v>6.4185514355207505E-4</v>
      </c>
      <c r="AB101">
        <v>6.4185514355207505E-4</v>
      </c>
      <c r="AC101">
        <v>6.4185514355207505E-4</v>
      </c>
      <c r="AD101">
        <v>6.4185514355207505E-4</v>
      </c>
      <c r="AE101">
        <v>6.4185514355207505E-4</v>
      </c>
      <c r="AF101">
        <v>6.4185514355207505E-4</v>
      </c>
      <c r="AG101">
        <v>6.4185514355207505E-4</v>
      </c>
      <c r="AH101">
        <v>6.4185514355207505E-4</v>
      </c>
      <c r="AI101">
        <v>6.4185514355207505E-4</v>
      </c>
      <c r="AJ101">
        <v>6.4185514355207505E-4</v>
      </c>
      <c r="AK101">
        <v>6.4185514355207505E-4</v>
      </c>
      <c r="AL101">
        <v>6.4185514355207505E-4</v>
      </c>
      <c r="AM101">
        <v>6.4185514355207505E-4</v>
      </c>
      <c r="AN101">
        <v>6.4185514355207505E-4</v>
      </c>
      <c r="AO101">
        <v>6.4185514355207505E-4</v>
      </c>
      <c r="AP101">
        <v>6.4185514355207505E-4</v>
      </c>
      <c r="AQ101">
        <v>6.4185514355207505E-4</v>
      </c>
      <c r="AR101">
        <v>6.4185514355207505E-4</v>
      </c>
      <c r="AS101">
        <v>6.4185514355207505E-4</v>
      </c>
      <c r="AT101">
        <v>6.4185514355207505E-4</v>
      </c>
      <c r="AU101">
        <v>6.4185514355207505E-4</v>
      </c>
      <c r="AV101">
        <v>6.4185514355207505E-4</v>
      </c>
      <c r="AW101">
        <v>6.4185514355207505E-4</v>
      </c>
      <c r="AX101">
        <v>6.4185514355207505E-4</v>
      </c>
      <c r="AY101">
        <v>6.4185514355207505E-4</v>
      </c>
      <c r="AZ101">
        <v>6.4185514355207505E-4</v>
      </c>
      <c r="BA101">
        <v>6.4185514355207505E-4</v>
      </c>
      <c r="BB101">
        <v>6.4185514355207505E-4</v>
      </c>
      <c r="BC101">
        <v>6.4185514355207505E-4</v>
      </c>
      <c r="BD101">
        <v>6.4185514355207505E-4</v>
      </c>
      <c r="BE101">
        <v>6.4185514355207505E-4</v>
      </c>
      <c r="BF101">
        <v>6.4185514355207505E-4</v>
      </c>
      <c r="BG101">
        <v>6.4185514355207505E-4</v>
      </c>
      <c r="BH101">
        <v>6.4185514355207505E-4</v>
      </c>
      <c r="BI101">
        <v>6.4185514355207505E-4</v>
      </c>
      <c r="BJ101">
        <v>6.4185514355207505E-4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1313</v>
      </c>
      <c r="B102">
        <v>287.18488548123378</v>
      </c>
      <c r="C102">
        <v>6.0461940333243422E-4</v>
      </c>
      <c r="D102">
        <v>-10</v>
      </c>
      <c r="E102">
        <v>646.5</v>
      </c>
      <c r="F102">
        <v>-666.5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6.0461940333243422E-4</v>
      </c>
      <c r="P102">
        <v>6.0461940333243422E-4</v>
      </c>
      <c r="Q102">
        <v>6.0461940333243422E-4</v>
      </c>
      <c r="R102">
        <v>6.0461940333243422E-4</v>
      </c>
      <c r="S102">
        <v>6.0461940333243422E-4</v>
      </c>
      <c r="T102">
        <v>6.0461940333243422E-4</v>
      </c>
      <c r="U102">
        <v>6.0461940333243422E-4</v>
      </c>
      <c r="V102">
        <v>6.0461940333243422E-4</v>
      </c>
      <c r="W102">
        <v>6.0461940333243422E-4</v>
      </c>
      <c r="X102">
        <v>6.0461940333243422E-4</v>
      </c>
      <c r="Y102">
        <v>6.0461940333243422E-4</v>
      </c>
      <c r="Z102">
        <v>6.0461940333243422E-4</v>
      </c>
      <c r="AA102">
        <v>6.0461940333243422E-4</v>
      </c>
      <c r="AB102">
        <v>6.0461940333243422E-4</v>
      </c>
      <c r="AC102">
        <v>6.0461940333243422E-4</v>
      </c>
      <c r="AD102">
        <v>6.0461940333243422E-4</v>
      </c>
      <c r="AE102">
        <v>6.0461940333243422E-4</v>
      </c>
      <c r="AF102">
        <v>6.0461940333243422E-4</v>
      </c>
      <c r="AG102">
        <v>6.0461940333243422E-4</v>
      </c>
      <c r="AH102">
        <v>6.0461940333243422E-4</v>
      </c>
      <c r="AI102">
        <v>6.0461940333243422E-4</v>
      </c>
      <c r="AJ102">
        <v>6.0461940333243422E-4</v>
      </c>
      <c r="AK102">
        <v>6.0461940333243422E-4</v>
      </c>
      <c r="AL102">
        <v>6.0461940333243422E-4</v>
      </c>
      <c r="AM102">
        <v>6.0461940333243422E-4</v>
      </c>
      <c r="AN102">
        <v>6.0461940333243422E-4</v>
      </c>
      <c r="AO102">
        <v>6.0461940333243422E-4</v>
      </c>
      <c r="AP102">
        <v>6.0461940333243422E-4</v>
      </c>
      <c r="AQ102">
        <v>6.0461940333243422E-4</v>
      </c>
      <c r="AR102">
        <v>6.0461940333243422E-4</v>
      </c>
      <c r="AS102">
        <v>6.0461940333243422E-4</v>
      </c>
      <c r="AT102">
        <v>6.0461940333243422E-4</v>
      </c>
      <c r="AU102">
        <v>6.0461940333243422E-4</v>
      </c>
      <c r="AV102">
        <v>6.0461940333243422E-4</v>
      </c>
      <c r="AW102">
        <v>6.0461940333243422E-4</v>
      </c>
      <c r="AX102">
        <v>6.0461940333243422E-4</v>
      </c>
      <c r="AY102">
        <v>6.0461940333243422E-4</v>
      </c>
      <c r="AZ102">
        <v>6.0461940333243422E-4</v>
      </c>
      <c r="BA102">
        <v>6.0461940333243422E-4</v>
      </c>
      <c r="BB102">
        <v>6.0461940333243422E-4</v>
      </c>
      <c r="BC102">
        <v>6.0461940333243422E-4</v>
      </c>
      <c r="BD102">
        <v>6.0461940333243422E-4</v>
      </c>
      <c r="BE102">
        <v>6.0461940333243422E-4</v>
      </c>
      <c r="BF102">
        <v>6.0461940333243422E-4</v>
      </c>
      <c r="BG102">
        <v>6.0461940333243422E-4</v>
      </c>
      <c r="BH102">
        <v>6.0461940333243422E-4</v>
      </c>
      <c r="BI102">
        <v>6.0461940333243422E-4</v>
      </c>
      <c r="BJ102">
        <v>6.0461940333243422E-4</v>
      </c>
      <c r="BK102">
        <v>6.0461940333243422E-4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1313</v>
      </c>
      <c r="B103">
        <v>295.04246100086817</v>
      </c>
      <c r="C103">
        <v>6.2116220506923153E-4</v>
      </c>
      <c r="D103">
        <v>0</v>
      </c>
      <c r="E103">
        <v>656.5</v>
      </c>
      <c r="F103">
        <v>-656.5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6.2116220506923153E-4</v>
      </c>
      <c r="P103">
        <v>6.2116220506923153E-4</v>
      </c>
      <c r="Q103">
        <v>6.2116220506923153E-4</v>
      </c>
      <c r="R103">
        <v>6.2116220506923153E-4</v>
      </c>
      <c r="S103">
        <v>6.2116220506923153E-4</v>
      </c>
      <c r="T103">
        <v>6.2116220506923153E-4</v>
      </c>
      <c r="U103">
        <v>6.2116220506923153E-4</v>
      </c>
      <c r="V103">
        <v>6.2116220506923153E-4</v>
      </c>
      <c r="W103">
        <v>6.2116220506923153E-4</v>
      </c>
      <c r="X103">
        <v>6.2116220506923153E-4</v>
      </c>
      <c r="Y103">
        <v>6.2116220506923153E-4</v>
      </c>
      <c r="Z103">
        <v>6.2116220506923153E-4</v>
      </c>
      <c r="AA103">
        <v>6.2116220506923153E-4</v>
      </c>
      <c r="AB103">
        <v>6.2116220506923153E-4</v>
      </c>
      <c r="AC103">
        <v>6.2116220506923153E-4</v>
      </c>
      <c r="AD103">
        <v>6.2116220506923153E-4</v>
      </c>
      <c r="AE103">
        <v>6.2116220506923153E-4</v>
      </c>
      <c r="AF103">
        <v>6.2116220506923153E-4</v>
      </c>
      <c r="AG103">
        <v>6.2116220506923153E-4</v>
      </c>
      <c r="AH103">
        <v>6.2116220506923153E-4</v>
      </c>
      <c r="AI103">
        <v>6.2116220506923153E-4</v>
      </c>
      <c r="AJ103">
        <v>6.2116220506923153E-4</v>
      </c>
      <c r="AK103">
        <v>6.2116220506923153E-4</v>
      </c>
      <c r="AL103">
        <v>6.2116220506923153E-4</v>
      </c>
      <c r="AM103">
        <v>6.2116220506923153E-4</v>
      </c>
      <c r="AN103">
        <v>6.2116220506923153E-4</v>
      </c>
      <c r="AO103">
        <v>6.2116220506923153E-4</v>
      </c>
      <c r="AP103">
        <v>6.2116220506923153E-4</v>
      </c>
      <c r="AQ103">
        <v>6.2116220506923153E-4</v>
      </c>
      <c r="AR103">
        <v>6.2116220506923153E-4</v>
      </c>
      <c r="AS103">
        <v>6.2116220506923153E-4</v>
      </c>
      <c r="AT103">
        <v>6.2116220506923153E-4</v>
      </c>
      <c r="AU103">
        <v>6.2116220506923153E-4</v>
      </c>
      <c r="AV103">
        <v>6.2116220506923153E-4</v>
      </c>
      <c r="AW103">
        <v>6.2116220506923153E-4</v>
      </c>
      <c r="AX103">
        <v>6.2116220506923153E-4</v>
      </c>
      <c r="AY103">
        <v>6.2116220506923153E-4</v>
      </c>
      <c r="AZ103">
        <v>6.2116220506923153E-4</v>
      </c>
      <c r="BA103">
        <v>6.2116220506923153E-4</v>
      </c>
      <c r="BB103">
        <v>6.2116220506923153E-4</v>
      </c>
      <c r="BC103">
        <v>6.2116220506923153E-4</v>
      </c>
      <c r="BD103">
        <v>6.2116220506923153E-4</v>
      </c>
      <c r="BE103">
        <v>6.2116220506923153E-4</v>
      </c>
      <c r="BF103">
        <v>6.2116220506923153E-4</v>
      </c>
      <c r="BG103">
        <v>6.2116220506923153E-4</v>
      </c>
      <c r="BH103">
        <v>6.2116220506923153E-4</v>
      </c>
      <c r="BI103">
        <v>6.2116220506923153E-4</v>
      </c>
      <c r="BJ103">
        <v>6.2116220506923153E-4</v>
      </c>
      <c r="BK103">
        <v>6.2116220506923153E-4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1313</v>
      </c>
      <c r="B104">
        <v>297.3205091660929</v>
      </c>
      <c r="C104">
        <v>6.2595825176964433E-4</v>
      </c>
      <c r="D104">
        <v>10</v>
      </c>
      <c r="E104">
        <v>666.5</v>
      </c>
      <c r="F104">
        <v>-646.5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6.2595825176964433E-4</v>
      </c>
      <c r="P104">
        <v>6.2595825176964433E-4</v>
      </c>
      <c r="Q104">
        <v>6.2595825176964433E-4</v>
      </c>
      <c r="R104">
        <v>6.2595825176964433E-4</v>
      </c>
      <c r="S104">
        <v>6.2595825176964433E-4</v>
      </c>
      <c r="T104">
        <v>6.2595825176964433E-4</v>
      </c>
      <c r="U104">
        <v>6.2595825176964433E-4</v>
      </c>
      <c r="V104">
        <v>6.2595825176964433E-4</v>
      </c>
      <c r="W104">
        <v>6.2595825176964433E-4</v>
      </c>
      <c r="X104">
        <v>6.2595825176964433E-4</v>
      </c>
      <c r="Y104">
        <v>6.2595825176964433E-4</v>
      </c>
      <c r="Z104">
        <v>6.2595825176964433E-4</v>
      </c>
      <c r="AA104">
        <v>6.2595825176964433E-4</v>
      </c>
      <c r="AB104">
        <v>6.2595825176964433E-4</v>
      </c>
      <c r="AC104">
        <v>6.2595825176964433E-4</v>
      </c>
      <c r="AD104">
        <v>6.2595825176964433E-4</v>
      </c>
      <c r="AE104">
        <v>6.2595825176964433E-4</v>
      </c>
      <c r="AF104">
        <v>6.2595825176964433E-4</v>
      </c>
      <c r="AG104">
        <v>6.2595825176964433E-4</v>
      </c>
      <c r="AH104">
        <v>6.2595825176964433E-4</v>
      </c>
      <c r="AI104">
        <v>6.2595825176964433E-4</v>
      </c>
      <c r="AJ104">
        <v>6.2595825176964433E-4</v>
      </c>
      <c r="AK104">
        <v>6.2595825176964433E-4</v>
      </c>
      <c r="AL104">
        <v>6.2595825176964433E-4</v>
      </c>
      <c r="AM104">
        <v>6.2595825176964433E-4</v>
      </c>
      <c r="AN104">
        <v>6.2595825176964433E-4</v>
      </c>
      <c r="AO104">
        <v>6.2595825176964433E-4</v>
      </c>
      <c r="AP104">
        <v>6.2595825176964433E-4</v>
      </c>
      <c r="AQ104">
        <v>6.2595825176964433E-4</v>
      </c>
      <c r="AR104">
        <v>6.2595825176964433E-4</v>
      </c>
      <c r="AS104">
        <v>6.2595825176964433E-4</v>
      </c>
      <c r="AT104">
        <v>6.2595825176964433E-4</v>
      </c>
      <c r="AU104">
        <v>6.2595825176964433E-4</v>
      </c>
      <c r="AV104">
        <v>6.2595825176964433E-4</v>
      </c>
      <c r="AW104">
        <v>6.2595825176964433E-4</v>
      </c>
      <c r="AX104">
        <v>6.2595825176964433E-4</v>
      </c>
      <c r="AY104">
        <v>6.2595825176964433E-4</v>
      </c>
      <c r="AZ104">
        <v>6.2595825176964433E-4</v>
      </c>
      <c r="BA104">
        <v>6.2595825176964433E-4</v>
      </c>
      <c r="BB104">
        <v>6.2595825176964433E-4</v>
      </c>
      <c r="BC104">
        <v>6.2595825176964433E-4</v>
      </c>
      <c r="BD104">
        <v>6.2595825176964433E-4</v>
      </c>
      <c r="BE104">
        <v>6.2595825176964433E-4</v>
      </c>
      <c r="BF104">
        <v>6.2595825176964433E-4</v>
      </c>
      <c r="BG104">
        <v>6.2595825176964433E-4</v>
      </c>
      <c r="BH104">
        <v>6.2595825176964433E-4</v>
      </c>
      <c r="BI104">
        <v>6.2595825176964433E-4</v>
      </c>
      <c r="BJ104">
        <v>6.2595825176964433E-4</v>
      </c>
      <c r="BK104">
        <v>6.2595825176964433E-4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1313</v>
      </c>
      <c r="B105">
        <v>299.06963170162987</v>
      </c>
      <c r="C105">
        <v>6.2964073464829423E-4</v>
      </c>
      <c r="D105">
        <v>20</v>
      </c>
      <c r="E105">
        <v>676.5</v>
      </c>
      <c r="F105">
        <v>-636.5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6.2964073464829423E-4</v>
      </c>
      <c r="Q105">
        <v>6.2964073464829423E-4</v>
      </c>
      <c r="R105">
        <v>6.2964073464829423E-4</v>
      </c>
      <c r="S105">
        <v>6.2964073464829423E-4</v>
      </c>
      <c r="T105">
        <v>6.2964073464829423E-4</v>
      </c>
      <c r="U105">
        <v>6.2964073464829423E-4</v>
      </c>
      <c r="V105">
        <v>6.2964073464829423E-4</v>
      </c>
      <c r="W105">
        <v>6.2964073464829423E-4</v>
      </c>
      <c r="X105">
        <v>6.2964073464829423E-4</v>
      </c>
      <c r="Y105">
        <v>6.2964073464829423E-4</v>
      </c>
      <c r="Z105">
        <v>6.2964073464829423E-4</v>
      </c>
      <c r="AA105">
        <v>6.2964073464829423E-4</v>
      </c>
      <c r="AB105">
        <v>6.2964073464829423E-4</v>
      </c>
      <c r="AC105">
        <v>6.2964073464829423E-4</v>
      </c>
      <c r="AD105">
        <v>6.2964073464829423E-4</v>
      </c>
      <c r="AE105">
        <v>6.2964073464829423E-4</v>
      </c>
      <c r="AF105">
        <v>6.2964073464829423E-4</v>
      </c>
      <c r="AG105">
        <v>6.2964073464829423E-4</v>
      </c>
      <c r="AH105">
        <v>6.2964073464829423E-4</v>
      </c>
      <c r="AI105">
        <v>6.2964073464829423E-4</v>
      </c>
      <c r="AJ105">
        <v>6.2964073464829423E-4</v>
      </c>
      <c r="AK105">
        <v>6.2964073464829423E-4</v>
      </c>
      <c r="AL105">
        <v>6.2964073464829423E-4</v>
      </c>
      <c r="AM105">
        <v>6.2964073464829423E-4</v>
      </c>
      <c r="AN105">
        <v>6.2964073464829423E-4</v>
      </c>
      <c r="AO105">
        <v>6.2964073464829423E-4</v>
      </c>
      <c r="AP105">
        <v>6.2964073464829423E-4</v>
      </c>
      <c r="AQ105">
        <v>6.2964073464829423E-4</v>
      </c>
      <c r="AR105">
        <v>6.2964073464829423E-4</v>
      </c>
      <c r="AS105">
        <v>6.2964073464829423E-4</v>
      </c>
      <c r="AT105">
        <v>6.2964073464829423E-4</v>
      </c>
      <c r="AU105">
        <v>6.2964073464829423E-4</v>
      </c>
      <c r="AV105">
        <v>6.2964073464829423E-4</v>
      </c>
      <c r="AW105">
        <v>6.2964073464829423E-4</v>
      </c>
      <c r="AX105">
        <v>6.2964073464829423E-4</v>
      </c>
      <c r="AY105">
        <v>6.2964073464829423E-4</v>
      </c>
      <c r="AZ105">
        <v>6.2964073464829423E-4</v>
      </c>
      <c r="BA105">
        <v>6.2964073464829423E-4</v>
      </c>
      <c r="BB105">
        <v>6.2964073464829423E-4</v>
      </c>
      <c r="BC105">
        <v>6.2964073464829423E-4</v>
      </c>
      <c r="BD105">
        <v>6.2964073464829423E-4</v>
      </c>
      <c r="BE105">
        <v>6.2964073464829423E-4</v>
      </c>
      <c r="BF105">
        <v>6.2964073464829423E-4</v>
      </c>
      <c r="BG105">
        <v>6.2964073464829423E-4</v>
      </c>
      <c r="BH105">
        <v>6.2964073464829423E-4</v>
      </c>
      <c r="BI105">
        <v>6.2964073464829423E-4</v>
      </c>
      <c r="BJ105">
        <v>6.2964073464829423E-4</v>
      </c>
      <c r="BK105">
        <v>6.2964073464829423E-4</v>
      </c>
      <c r="BL105">
        <v>6.2964073464829423E-4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1278</v>
      </c>
      <c r="B106">
        <v>447.53766796543039</v>
      </c>
      <c r="C106">
        <v>9.4221517723894763E-4</v>
      </c>
      <c r="D106">
        <v>30</v>
      </c>
      <c r="E106">
        <v>669</v>
      </c>
      <c r="F106">
        <v>-609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9.4221517723894763E-4</v>
      </c>
      <c r="R106">
        <v>9.4221517723894763E-4</v>
      </c>
      <c r="S106">
        <v>9.4221517723894763E-4</v>
      </c>
      <c r="T106">
        <v>9.4221517723894763E-4</v>
      </c>
      <c r="U106">
        <v>9.4221517723894763E-4</v>
      </c>
      <c r="V106">
        <v>9.4221517723894763E-4</v>
      </c>
      <c r="W106">
        <v>9.4221517723894763E-4</v>
      </c>
      <c r="X106">
        <v>9.4221517723894763E-4</v>
      </c>
      <c r="Y106">
        <v>9.4221517723894763E-4</v>
      </c>
      <c r="Z106">
        <v>9.4221517723894763E-4</v>
      </c>
      <c r="AA106">
        <v>9.4221517723894763E-4</v>
      </c>
      <c r="AB106">
        <v>9.4221517723894763E-4</v>
      </c>
      <c r="AC106">
        <v>9.4221517723894763E-4</v>
      </c>
      <c r="AD106">
        <v>9.4221517723894763E-4</v>
      </c>
      <c r="AE106">
        <v>9.4221517723894763E-4</v>
      </c>
      <c r="AF106">
        <v>9.4221517723894763E-4</v>
      </c>
      <c r="AG106">
        <v>9.4221517723894763E-4</v>
      </c>
      <c r="AH106">
        <v>9.4221517723894763E-4</v>
      </c>
      <c r="AI106">
        <v>9.4221517723894763E-4</v>
      </c>
      <c r="AJ106">
        <v>9.4221517723894763E-4</v>
      </c>
      <c r="AK106">
        <v>9.4221517723894763E-4</v>
      </c>
      <c r="AL106">
        <v>9.4221517723894763E-4</v>
      </c>
      <c r="AM106">
        <v>9.4221517723894763E-4</v>
      </c>
      <c r="AN106">
        <v>9.4221517723894763E-4</v>
      </c>
      <c r="AO106">
        <v>9.4221517723894763E-4</v>
      </c>
      <c r="AP106">
        <v>9.4221517723894763E-4</v>
      </c>
      <c r="AQ106">
        <v>9.4221517723894763E-4</v>
      </c>
      <c r="AR106">
        <v>9.4221517723894763E-4</v>
      </c>
      <c r="AS106">
        <v>9.4221517723894763E-4</v>
      </c>
      <c r="AT106">
        <v>9.4221517723894763E-4</v>
      </c>
      <c r="AU106">
        <v>9.4221517723894763E-4</v>
      </c>
      <c r="AV106">
        <v>9.4221517723894763E-4</v>
      </c>
      <c r="AW106">
        <v>9.4221517723894763E-4</v>
      </c>
      <c r="AX106">
        <v>9.4221517723894763E-4</v>
      </c>
      <c r="AY106">
        <v>9.4221517723894763E-4</v>
      </c>
      <c r="AZ106">
        <v>9.4221517723894763E-4</v>
      </c>
      <c r="BA106">
        <v>9.4221517723894763E-4</v>
      </c>
      <c r="BB106">
        <v>9.4221517723894763E-4</v>
      </c>
      <c r="BC106">
        <v>9.4221517723894763E-4</v>
      </c>
      <c r="BD106">
        <v>9.4221517723894763E-4</v>
      </c>
      <c r="BE106">
        <v>9.4221517723894763E-4</v>
      </c>
      <c r="BF106">
        <v>9.4221517723894763E-4</v>
      </c>
      <c r="BG106">
        <v>9.4221517723894763E-4</v>
      </c>
      <c r="BH106">
        <v>9.4221517723894763E-4</v>
      </c>
      <c r="BI106">
        <v>9.4221517723894763E-4</v>
      </c>
      <c r="BJ106">
        <v>9.4221517723894763E-4</v>
      </c>
      <c r="BK106">
        <v>9.4221517723894763E-4</v>
      </c>
      <c r="BL106">
        <v>9.4221517723894763E-4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1312</v>
      </c>
      <c r="B107">
        <v>503.67663768891771</v>
      </c>
      <c r="C107">
        <v>1.0604063220167618E-3</v>
      </c>
      <c r="D107">
        <v>40</v>
      </c>
      <c r="E107">
        <v>696</v>
      </c>
      <c r="F107">
        <v>-616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1.0604063220167618E-3</v>
      </c>
      <c r="Q107">
        <v>1.0604063220167618E-3</v>
      </c>
      <c r="R107">
        <v>1.0604063220167618E-3</v>
      </c>
      <c r="S107">
        <v>1.0604063220167618E-3</v>
      </c>
      <c r="T107">
        <v>1.0604063220167618E-3</v>
      </c>
      <c r="U107">
        <v>1.0604063220167618E-3</v>
      </c>
      <c r="V107">
        <v>1.0604063220167618E-3</v>
      </c>
      <c r="W107">
        <v>1.0604063220167618E-3</v>
      </c>
      <c r="X107">
        <v>1.0604063220167618E-3</v>
      </c>
      <c r="Y107">
        <v>1.0604063220167618E-3</v>
      </c>
      <c r="Z107">
        <v>1.0604063220167618E-3</v>
      </c>
      <c r="AA107">
        <v>1.0604063220167618E-3</v>
      </c>
      <c r="AB107">
        <v>1.0604063220167618E-3</v>
      </c>
      <c r="AC107">
        <v>1.0604063220167618E-3</v>
      </c>
      <c r="AD107">
        <v>1.0604063220167618E-3</v>
      </c>
      <c r="AE107">
        <v>1.0604063220167618E-3</v>
      </c>
      <c r="AF107">
        <v>1.0604063220167618E-3</v>
      </c>
      <c r="AG107">
        <v>1.0604063220167618E-3</v>
      </c>
      <c r="AH107">
        <v>1.0604063220167618E-3</v>
      </c>
      <c r="AI107">
        <v>1.0604063220167618E-3</v>
      </c>
      <c r="AJ107">
        <v>1.0604063220167618E-3</v>
      </c>
      <c r="AK107">
        <v>1.0604063220167618E-3</v>
      </c>
      <c r="AL107">
        <v>1.0604063220167618E-3</v>
      </c>
      <c r="AM107">
        <v>1.0604063220167618E-3</v>
      </c>
      <c r="AN107">
        <v>1.0604063220167618E-3</v>
      </c>
      <c r="AO107">
        <v>1.0604063220167618E-3</v>
      </c>
      <c r="AP107">
        <v>1.0604063220167618E-3</v>
      </c>
      <c r="AQ107">
        <v>1.0604063220167618E-3</v>
      </c>
      <c r="AR107">
        <v>1.0604063220167618E-3</v>
      </c>
      <c r="AS107">
        <v>1.0604063220167618E-3</v>
      </c>
      <c r="AT107">
        <v>1.0604063220167618E-3</v>
      </c>
      <c r="AU107">
        <v>1.0604063220167618E-3</v>
      </c>
      <c r="AV107">
        <v>1.0604063220167618E-3</v>
      </c>
      <c r="AW107">
        <v>1.0604063220167618E-3</v>
      </c>
      <c r="AX107">
        <v>1.0604063220167618E-3</v>
      </c>
      <c r="AY107">
        <v>1.0604063220167618E-3</v>
      </c>
      <c r="AZ107">
        <v>1.0604063220167618E-3</v>
      </c>
      <c r="BA107">
        <v>1.0604063220167618E-3</v>
      </c>
      <c r="BB107">
        <v>1.0604063220167618E-3</v>
      </c>
      <c r="BC107">
        <v>1.0604063220167618E-3</v>
      </c>
      <c r="BD107">
        <v>1.0604063220167618E-3</v>
      </c>
      <c r="BE107">
        <v>1.0604063220167618E-3</v>
      </c>
      <c r="BF107">
        <v>1.0604063220167618E-3</v>
      </c>
      <c r="BG107">
        <v>1.0604063220167618E-3</v>
      </c>
      <c r="BH107">
        <v>1.0604063220167618E-3</v>
      </c>
      <c r="BI107">
        <v>1.0604063220167618E-3</v>
      </c>
      <c r="BJ107">
        <v>1.0604063220167618E-3</v>
      </c>
      <c r="BK107">
        <v>1.0604063220167618E-3</v>
      </c>
      <c r="BL107">
        <v>1.0604063220167618E-3</v>
      </c>
      <c r="BM107">
        <v>1.0604063220167618E-3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1277</v>
      </c>
      <c r="B108">
        <v>545.06929475915422</v>
      </c>
      <c r="C108">
        <v>1.1475515893528657E-3</v>
      </c>
      <c r="D108">
        <v>30</v>
      </c>
      <c r="E108">
        <v>668.5</v>
      </c>
      <c r="F108">
        <v>-608.5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1.1475515893528657E-3</v>
      </c>
      <c r="R108">
        <v>1.1475515893528657E-3</v>
      </c>
      <c r="S108">
        <v>1.1475515893528657E-3</v>
      </c>
      <c r="T108">
        <v>1.1475515893528657E-3</v>
      </c>
      <c r="U108">
        <v>1.1475515893528657E-3</v>
      </c>
      <c r="V108">
        <v>1.1475515893528657E-3</v>
      </c>
      <c r="W108">
        <v>1.1475515893528657E-3</v>
      </c>
      <c r="X108">
        <v>1.1475515893528657E-3</v>
      </c>
      <c r="Y108">
        <v>1.1475515893528657E-3</v>
      </c>
      <c r="Z108">
        <v>1.1475515893528657E-3</v>
      </c>
      <c r="AA108">
        <v>1.1475515893528657E-3</v>
      </c>
      <c r="AB108">
        <v>1.1475515893528657E-3</v>
      </c>
      <c r="AC108">
        <v>1.1475515893528657E-3</v>
      </c>
      <c r="AD108">
        <v>1.1475515893528657E-3</v>
      </c>
      <c r="AE108">
        <v>1.1475515893528657E-3</v>
      </c>
      <c r="AF108">
        <v>1.1475515893528657E-3</v>
      </c>
      <c r="AG108">
        <v>1.1475515893528657E-3</v>
      </c>
      <c r="AH108">
        <v>1.1475515893528657E-3</v>
      </c>
      <c r="AI108">
        <v>1.1475515893528657E-3</v>
      </c>
      <c r="AJ108">
        <v>1.1475515893528657E-3</v>
      </c>
      <c r="AK108">
        <v>1.1475515893528657E-3</v>
      </c>
      <c r="AL108">
        <v>1.1475515893528657E-3</v>
      </c>
      <c r="AM108">
        <v>1.1475515893528657E-3</v>
      </c>
      <c r="AN108">
        <v>1.1475515893528657E-3</v>
      </c>
      <c r="AO108">
        <v>1.1475515893528657E-3</v>
      </c>
      <c r="AP108">
        <v>1.1475515893528657E-3</v>
      </c>
      <c r="AQ108">
        <v>1.1475515893528657E-3</v>
      </c>
      <c r="AR108">
        <v>1.1475515893528657E-3</v>
      </c>
      <c r="AS108">
        <v>1.1475515893528657E-3</v>
      </c>
      <c r="AT108">
        <v>1.1475515893528657E-3</v>
      </c>
      <c r="AU108">
        <v>1.1475515893528657E-3</v>
      </c>
      <c r="AV108">
        <v>1.1475515893528657E-3</v>
      </c>
      <c r="AW108">
        <v>1.1475515893528657E-3</v>
      </c>
      <c r="AX108">
        <v>1.1475515893528657E-3</v>
      </c>
      <c r="AY108">
        <v>1.1475515893528657E-3</v>
      </c>
      <c r="AZ108">
        <v>1.1475515893528657E-3</v>
      </c>
      <c r="BA108">
        <v>1.1475515893528657E-3</v>
      </c>
      <c r="BB108">
        <v>1.1475515893528657E-3</v>
      </c>
      <c r="BC108">
        <v>1.1475515893528657E-3</v>
      </c>
      <c r="BD108">
        <v>1.1475515893528657E-3</v>
      </c>
      <c r="BE108">
        <v>1.1475515893528657E-3</v>
      </c>
      <c r="BF108">
        <v>1.1475515893528657E-3</v>
      </c>
      <c r="BG108">
        <v>1.1475515893528657E-3</v>
      </c>
      <c r="BH108">
        <v>1.1475515893528657E-3</v>
      </c>
      <c r="BI108">
        <v>1.1475515893528657E-3</v>
      </c>
      <c r="BJ108">
        <v>1.1475515893528657E-3</v>
      </c>
      <c r="BK108">
        <v>1.1475515893528657E-3</v>
      </c>
      <c r="BL108">
        <v>1.1475515893528657E-3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1282</v>
      </c>
      <c r="B109">
        <v>522.17573458801883</v>
      </c>
      <c r="C109">
        <v>1.0993530545740165E-3</v>
      </c>
      <c r="D109">
        <v>20</v>
      </c>
      <c r="E109">
        <v>661</v>
      </c>
      <c r="F109">
        <v>-621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1.0993530545740165E-3</v>
      </c>
      <c r="Q109">
        <v>1.0993530545740165E-3</v>
      </c>
      <c r="R109">
        <v>1.0993530545740165E-3</v>
      </c>
      <c r="S109">
        <v>1.0993530545740165E-3</v>
      </c>
      <c r="T109">
        <v>1.0993530545740165E-3</v>
      </c>
      <c r="U109">
        <v>1.0993530545740165E-3</v>
      </c>
      <c r="V109">
        <v>1.0993530545740165E-3</v>
      </c>
      <c r="W109">
        <v>1.0993530545740165E-3</v>
      </c>
      <c r="X109">
        <v>1.0993530545740165E-3</v>
      </c>
      <c r="Y109">
        <v>1.0993530545740165E-3</v>
      </c>
      <c r="Z109">
        <v>1.0993530545740165E-3</v>
      </c>
      <c r="AA109">
        <v>1.0993530545740165E-3</v>
      </c>
      <c r="AB109">
        <v>1.0993530545740165E-3</v>
      </c>
      <c r="AC109">
        <v>1.0993530545740165E-3</v>
      </c>
      <c r="AD109">
        <v>1.0993530545740165E-3</v>
      </c>
      <c r="AE109">
        <v>1.0993530545740165E-3</v>
      </c>
      <c r="AF109">
        <v>1.0993530545740165E-3</v>
      </c>
      <c r="AG109">
        <v>1.0993530545740165E-3</v>
      </c>
      <c r="AH109">
        <v>1.0993530545740165E-3</v>
      </c>
      <c r="AI109">
        <v>1.0993530545740165E-3</v>
      </c>
      <c r="AJ109">
        <v>1.0993530545740165E-3</v>
      </c>
      <c r="AK109">
        <v>1.0993530545740165E-3</v>
      </c>
      <c r="AL109">
        <v>1.0993530545740165E-3</v>
      </c>
      <c r="AM109">
        <v>1.0993530545740165E-3</v>
      </c>
      <c r="AN109">
        <v>1.0993530545740165E-3</v>
      </c>
      <c r="AO109">
        <v>1.0993530545740165E-3</v>
      </c>
      <c r="AP109">
        <v>1.0993530545740165E-3</v>
      </c>
      <c r="AQ109">
        <v>1.0993530545740165E-3</v>
      </c>
      <c r="AR109">
        <v>1.0993530545740165E-3</v>
      </c>
      <c r="AS109">
        <v>1.0993530545740165E-3</v>
      </c>
      <c r="AT109">
        <v>1.0993530545740165E-3</v>
      </c>
      <c r="AU109">
        <v>1.0993530545740165E-3</v>
      </c>
      <c r="AV109">
        <v>1.0993530545740165E-3</v>
      </c>
      <c r="AW109">
        <v>1.0993530545740165E-3</v>
      </c>
      <c r="AX109">
        <v>1.0993530545740165E-3</v>
      </c>
      <c r="AY109">
        <v>1.0993530545740165E-3</v>
      </c>
      <c r="AZ109">
        <v>1.0993530545740165E-3</v>
      </c>
      <c r="BA109">
        <v>1.0993530545740165E-3</v>
      </c>
      <c r="BB109">
        <v>1.0993530545740165E-3</v>
      </c>
      <c r="BC109">
        <v>1.0993530545740165E-3</v>
      </c>
      <c r="BD109">
        <v>1.0993530545740165E-3</v>
      </c>
      <c r="BE109">
        <v>1.0993530545740165E-3</v>
      </c>
      <c r="BF109">
        <v>1.0993530545740165E-3</v>
      </c>
      <c r="BG109">
        <v>1.0993530545740165E-3</v>
      </c>
      <c r="BH109">
        <v>1.0993530545740165E-3</v>
      </c>
      <c r="BI109">
        <v>1.0993530545740165E-3</v>
      </c>
      <c r="BJ109">
        <v>1.0993530545740165E-3</v>
      </c>
      <c r="BK109">
        <v>1.0993530545740165E-3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1282</v>
      </c>
      <c r="B110">
        <v>494.12973828081118</v>
      </c>
      <c r="C110">
        <v>1.0403069333803033E-3</v>
      </c>
      <c r="D110">
        <v>10</v>
      </c>
      <c r="E110">
        <v>651</v>
      </c>
      <c r="F110">
        <v>-631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1.0403069333803033E-3</v>
      </c>
      <c r="Q110">
        <v>1.0403069333803033E-3</v>
      </c>
      <c r="R110">
        <v>1.0403069333803033E-3</v>
      </c>
      <c r="S110">
        <v>1.0403069333803033E-3</v>
      </c>
      <c r="T110">
        <v>1.0403069333803033E-3</v>
      </c>
      <c r="U110">
        <v>1.0403069333803033E-3</v>
      </c>
      <c r="V110">
        <v>1.0403069333803033E-3</v>
      </c>
      <c r="W110">
        <v>1.0403069333803033E-3</v>
      </c>
      <c r="X110">
        <v>1.0403069333803033E-3</v>
      </c>
      <c r="Y110">
        <v>1.0403069333803033E-3</v>
      </c>
      <c r="Z110">
        <v>1.0403069333803033E-3</v>
      </c>
      <c r="AA110">
        <v>1.0403069333803033E-3</v>
      </c>
      <c r="AB110">
        <v>1.0403069333803033E-3</v>
      </c>
      <c r="AC110">
        <v>1.0403069333803033E-3</v>
      </c>
      <c r="AD110">
        <v>1.0403069333803033E-3</v>
      </c>
      <c r="AE110">
        <v>1.0403069333803033E-3</v>
      </c>
      <c r="AF110">
        <v>1.0403069333803033E-3</v>
      </c>
      <c r="AG110">
        <v>1.0403069333803033E-3</v>
      </c>
      <c r="AH110">
        <v>1.0403069333803033E-3</v>
      </c>
      <c r="AI110">
        <v>1.0403069333803033E-3</v>
      </c>
      <c r="AJ110">
        <v>1.0403069333803033E-3</v>
      </c>
      <c r="AK110">
        <v>1.0403069333803033E-3</v>
      </c>
      <c r="AL110">
        <v>1.0403069333803033E-3</v>
      </c>
      <c r="AM110">
        <v>1.0403069333803033E-3</v>
      </c>
      <c r="AN110">
        <v>1.0403069333803033E-3</v>
      </c>
      <c r="AO110">
        <v>1.0403069333803033E-3</v>
      </c>
      <c r="AP110">
        <v>1.0403069333803033E-3</v>
      </c>
      <c r="AQ110">
        <v>1.0403069333803033E-3</v>
      </c>
      <c r="AR110">
        <v>1.0403069333803033E-3</v>
      </c>
      <c r="AS110">
        <v>1.0403069333803033E-3</v>
      </c>
      <c r="AT110">
        <v>1.0403069333803033E-3</v>
      </c>
      <c r="AU110">
        <v>1.0403069333803033E-3</v>
      </c>
      <c r="AV110">
        <v>1.0403069333803033E-3</v>
      </c>
      <c r="AW110">
        <v>1.0403069333803033E-3</v>
      </c>
      <c r="AX110">
        <v>1.0403069333803033E-3</v>
      </c>
      <c r="AY110">
        <v>1.0403069333803033E-3</v>
      </c>
      <c r="AZ110">
        <v>1.0403069333803033E-3</v>
      </c>
      <c r="BA110">
        <v>1.0403069333803033E-3</v>
      </c>
      <c r="BB110">
        <v>1.0403069333803033E-3</v>
      </c>
      <c r="BC110">
        <v>1.0403069333803033E-3</v>
      </c>
      <c r="BD110">
        <v>1.0403069333803033E-3</v>
      </c>
      <c r="BE110">
        <v>1.0403069333803033E-3</v>
      </c>
      <c r="BF110">
        <v>1.0403069333803033E-3</v>
      </c>
      <c r="BG110">
        <v>1.0403069333803033E-3</v>
      </c>
      <c r="BH110">
        <v>1.0403069333803033E-3</v>
      </c>
      <c r="BI110">
        <v>1.0403069333803033E-3</v>
      </c>
      <c r="BJ110">
        <v>1.0403069333803033E-3</v>
      </c>
      <c r="BK110">
        <v>1.0403069333803033E-3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1282</v>
      </c>
      <c r="B111">
        <v>513.39263001530412</v>
      </c>
      <c r="C111">
        <v>1.0808617073108674E-3</v>
      </c>
      <c r="D111">
        <v>0</v>
      </c>
      <c r="E111">
        <v>641</v>
      </c>
      <c r="F111">
        <v>-641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1.0808617073108674E-3</v>
      </c>
      <c r="Q111">
        <v>1.0808617073108674E-3</v>
      </c>
      <c r="R111">
        <v>1.0808617073108674E-3</v>
      </c>
      <c r="S111">
        <v>1.0808617073108674E-3</v>
      </c>
      <c r="T111">
        <v>1.0808617073108674E-3</v>
      </c>
      <c r="U111">
        <v>1.0808617073108674E-3</v>
      </c>
      <c r="V111">
        <v>1.0808617073108674E-3</v>
      </c>
      <c r="W111">
        <v>1.0808617073108674E-3</v>
      </c>
      <c r="X111">
        <v>1.0808617073108674E-3</v>
      </c>
      <c r="Y111">
        <v>1.0808617073108674E-3</v>
      </c>
      <c r="Z111">
        <v>1.0808617073108674E-3</v>
      </c>
      <c r="AA111">
        <v>1.0808617073108674E-3</v>
      </c>
      <c r="AB111">
        <v>1.0808617073108674E-3</v>
      </c>
      <c r="AC111">
        <v>1.0808617073108674E-3</v>
      </c>
      <c r="AD111">
        <v>1.0808617073108674E-3</v>
      </c>
      <c r="AE111">
        <v>1.0808617073108674E-3</v>
      </c>
      <c r="AF111">
        <v>1.0808617073108674E-3</v>
      </c>
      <c r="AG111">
        <v>1.0808617073108674E-3</v>
      </c>
      <c r="AH111">
        <v>1.0808617073108674E-3</v>
      </c>
      <c r="AI111">
        <v>1.0808617073108674E-3</v>
      </c>
      <c r="AJ111">
        <v>1.0808617073108674E-3</v>
      </c>
      <c r="AK111">
        <v>1.0808617073108674E-3</v>
      </c>
      <c r="AL111">
        <v>1.0808617073108674E-3</v>
      </c>
      <c r="AM111">
        <v>1.0808617073108674E-3</v>
      </c>
      <c r="AN111">
        <v>1.0808617073108674E-3</v>
      </c>
      <c r="AO111">
        <v>1.0808617073108674E-3</v>
      </c>
      <c r="AP111">
        <v>1.0808617073108674E-3</v>
      </c>
      <c r="AQ111">
        <v>1.0808617073108674E-3</v>
      </c>
      <c r="AR111">
        <v>1.0808617073108674E-3</v>
      </c>
      <c r="AS111">
        <v>1.0808617073108674E-3</v>
      </c>
      <c r="AT111">
        <v>1.0808617073108674E-3</v>
      </c>
      <c r="AU111">
        <v>1.0808617073108674E-3</v>
      </c>
      <c r="AV111">
        <v>1.0808617073108674E-3</v>
      </c>
      <c r="AW111">
        <v>1.0808617073108674E-3</v>
      </c>
      <c r="AX111">
        <v>1.0808617073108674E-3</v>
      </c>
      <c r="AY111">
        <v>1.0808617073108674E-3</v>
      </c>
      <c r="AZ111">
        <v>1.0808617073108674E-3</v>
      </c>
      <c r="BA111">
        <v>1.0808617073108674E-3</v>
      </c>
      <c r="BB111">
        <v>1.0808617073108674E-3</v>
      </c>
      <c r="BC111">
        <v>1.0808617073108674E-3</v>
      </c>
      <c r="BD111">
        <v>1.0808617073108674E-3</v>
      </c>
      <c r="BE111">
        <v>1.0808617073108674E-3</v>
      </c>
      <c r="BF111">
        <v>1.0808617073108674E-3</v>
      </c>
      <c r="BG111">
        <v>1.0808617073108674E-3</v>
      </c>
      <c r="BH111">
        <v>1.0808617073108674E-3</v>
      </c>
      <c r="BI111">
        <v>1.0808617073108674E-3</v>
      </c>
      <c r="BJ111">
        <v>1.0808617073108674E-3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1277</v>
      </c>
      <c r="B112">
        <v>529.96468582803436</v>
      </c>
      <c r="C112">
        <v>1.1157513794490606E-3</v>
      </c>
      <c r="D112">
        <v>-10</v>
      </c>
      <c r="E112">
        <v>628.5</v>
      </c>
      <c r="F112">
        <v>-648.5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1.1157513794490606E-3</v>
      </c>
      <c r="P112">
        <v>1.1157513794490606E-3</v>
      </c>
      <c r="Q112">
        <v>1.1157513794490606E-3</v>
      </c>
      <c r="R112">
        <v>1.1157513794490606E-3</v>
      </c>
      <c r="S112">
        <v>1.1157513794490606E-3</v>
      </c>
      <c r="T112">
        <v>1.1157513794490606E-3</v>
      </c>
      <c r="U112">
        <v>1.1157513794490606E-3</v>
      </c>
      <c r="V112">
        <v>1.1157513794490606E-3</v>
      </c>
      <c r="W112">
        <v>1.1157513794490606E-3</v>
      </c>
      <c r="X112">
        <v>1.1157513794490606E-3</v>
      </c>
      <c r="Y112">
        <v>1.1157513794490606E-3</v>
      </c>
      <c r="Z112">
        <v>1.1157513794490606E-3</v>
      </c>
      <c r="AA112">
        <v>1.1157513794490606E-3</v>
      </c>
      <c r="AB112">
        <v>1.1157513794490606E-3</v>
      </c>
      <c r="AC112">
        <v>1.1157513794490606E-3</v>
      </c>
      <c r="AD112">
        <v>1.1157513794490606E-3</v>
      </c>
      <c r="AE112">
        <v>1.1157513794490606E-3</v>
      </c>
      <c r="AF112">
        <v>1.1157513794490606E-3</v>
      </c>
      <c r="AG112">
        <v>1.1157513794490606E-3</v>
      </c>
      <c r="AH112">
        <v>1.1157513794490606E-3</v>
      </c>
      <c r="AI112">
        <v>1.1157513794490606E-3</v>
      </c>
      <c r="AJ112">
        <v>1.1157513794490606E-3</v>
      </c>
      <c r="AK112">
        <v>1.1157513794490606E-3</v>
      </c>
      <c r="AL112">
        <v>1.1157513794490606E-3</v>
      </c>
      <c r="AM112">
        <v>1.1157513794490606E-3</v>
      </c>
      <c r="AN112">
        <v>1.1157513794490606E-3</v>
      </c>
      <c r="AO112">
        <v>1.1157513794490606E-3</v>
      </c>
      <c r="AP112">
        <v>1.1157513794490606E-3</v>
      </c>
      <c r="AQ112">
        <v>1.1157513794490606E-3</v>
      </c>
      <c r="AR112">
        <v>1.1157513794490606E-3</v>
      </c>
      <c r="AS112">
        <v>1.1157513794490606E-3</v>
      </c>
      <c r="AT112">
        <v>1.1157513794490606E-3</v>
      </c>
      <c r="AU112">
        <v>1.1157513794490606E-3</v>
      </c>
      <c r="AV112">
        <v>1.1157513794490606E-3</v>
      </c>
      <c r="AW112">
        <v>1.1157513794490606E-3</v>
      </c>
      <c r="AX112">
        <v>1.1157513794490606E-3</v>
      </c>
      <c r="AY112">
        <v>1.1157513794490606E-3</v>
      </c>
      <c r="AZ112">
        <v>1.1157513794490606E-3</v>
      </c>
      <c r="BA112">
        <v>1.1157513794490606E-3</v>
      </c>
      <c r="BB112">
        <v>1.1157513794490606E-3</v>
      </c>
      <c r="BC112">
        <v>1.1157513794490606E-3</v>
      </c>
      <c r="BD112">
        <v>1.1157513794490606E-3</v>
      </c>
      <c r="BE112">
        <v>1.1157513794490606E-3</v>
      </c>
      <c r="BF112">
        <v>1.1157513794490606E-3</v>
      </c>
      <c r="BG112">
        <v>1.1157513794490606E-3</v>
      </c>
      <c r="BH112">
        <v>1.1157513794490606E-3</v>
      </c>
      <c r="BI112">
        <v>1.1157513794490606E-3</v>
      </c>
      <c r="BJ112">
        <v>1.1157513794490606E-3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1277</v>
      </c>
      <c r="B113">
        <v>571.51787512529359</v>
      </c>
      <c r="C113">
        <v>1.2032346203493212E-3</v>
      </c>
      <c r="D113">
        <v>-20</v>
      </c>
      <c r="E113">
        <v>618.5</v>
      </c>
      <c r="F113">
        <v>-658.5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1.2032346203493212E-3</v>
      </c>
      <c r="P113">
        <v>1.2032346203493212E-3</v>
      </c>
      <c r="Q113">
        <v>1.2032346203493212E-3</v>
      </c>
      <c r="R113">
        <v>1.2032346203493212E-3</v>
      </c>
      <c r="S113">
        <v>1.2032346203493212E-3</v>
      </c>
      <c r="T113">
        <v>1.2032346203493212E-3</v>
      </c>
      <c r="U113">
        <v>1.2032346203493212E-3</v>
      </c>
      <c r="V113">
        <v>1.2032346203493212E-3</v>
      </c>
      <c r="W113">
        <v>1.2032346203493212E-3</v>
      </c>
      <c r="X113">
        <v>1.2032346203493212E-3</v>
      </c>
      <c r="Y113">
        <v>1.2032346203493212E-3</v>
      </c>
      <c r="Z113">
        <v>1.2032346203493212E-3</v>
      </c>
      <c r="AA113">
        <v>1.2032346203493212E-3</v>
      </c>
      <c r="AB113">
        <v>1.2032346203493212E-3</v>
      </c>
      <c r="AC113">
        <v>1.2032346203493212E-3</v>
      </c>
      <c r="AD113">
        <v>1.2032346203493212E-3</v>
      </c>
      <c r="AE113">
        <v>1.2032346203493212E-3</v>
      </c>
      <c r="AF113">
        <v>1.2032346203493212E-3</v>
      </c>
      <c r="AG113">
        <v>1.2032346203493212E-3</v>
      </c>
      <c r="AH113">
        <v>1.2032346203493212E-3</v>
      </c>
      <c r="AI113">
        <v>1.2032346203493212E-3</v>
      </c>
      <c r="AJ113">
        <v>1.2032346203493212E-3</v>
      </c>
      <c r="AK113">
        <v>1.2032346203493212E-3</v>
      </c>
      <c r="AL113">
        <v>1.2032346203493212E-3</v>
      </c>
      <c r="AM113">
        <v>1.2032346203493212E-3</v>
      </c>
      <c r="AN113">
        <v>1.2032346203493212E-3</v>
      </c>
      <c r="AO113">
        <v>1.2032346203493212E-3</v>
      </c>
      <c r="AP113">
        <v>1.2032346203493212E-3</v>
      </c>
      <c r="AQ113">
        <v>1.2032346203493212E-3</v>
      </c>
      <c r="AR113">
        <v>1.2032346203493212E-3</v>
      </c>
      <c r="AS113">
        <v>1.2032346203493212E-3</v>
      </c>
      <c r="AT113">
        <v>1.2032346203493212E-3</v>
      </c>
      <c r="AU113">
        <v>1.2032346203493212E-3</v>
      </c>
      <c r="AV113">
        <v>1.2032346203493212E-3</v>
      </c>
      <c r="AW113">
        <v>1.2032346203493212E-3</v>
      </c>
      <c r="AX113">
        <v>1.2032346203493212E-3</v>
      </c>
      <c r="AY113">
        <v>1.2032346203493212E-3</v>
      </c>
      <c r="AZ113">
        <v>1.2032346203493212E-3</v>
      </c>
      <c r="BA113">
        <v>1.2032346203493212E-3</v>
      </c>
      <c r="BB113">
        <v>1.2032346203493212E-3</v>
      </c>
      <c r="BC113">
        <v>1.2032346203493212E-3</v>
      </c>
      <c r="BD113">
        <v>1.2032346203493212E-3</v>
      </c>
      <c r="BE113">
        <v>1.2032346203493212E-3</v>
      </c>
      <c r="BF113">
        <v>1.2032346203493212E-3</v>
      </c>
      <c r="BG113">
        <v>1.2032346203493212E-3</v>
      </c>
      <c r="BH113">
        <v>1.2032346203493212E-3</v>
      </c>
      <c r="BI113">
        <v>1.2032346203493212E-3</v>
      </c>
      <c r="BJ113">
        <v>1.2032346203493212E-3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1267</v>
      </c>
      <c r="B114">
        <v>543.48288911450675</v>
      </c>
      <c r="C114">
        <v>1.1442116794801623E-3</v>
      </c>
      <c r="D114">
        <v>-30</v>
      </c>
      <c r="E114">
        <v>603.5</v>
      </c>
      <c r="F114">
        <v>-663.5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1.1442116794801623E-3</v>
      </c>
      <c r="P114">
        <v>1.1442116794801623E-3</v>
      </c>
      <c r="Q114">
        <v>1.1442116794801623E-3</v>
      </c>
      <c r="R114">
        <v>1.1442116794801623E-3</v>
      </c>
      <c r="S114">
        <v>1.1442116794801623E-3</v>
      </c>
      <c r="T114">
        <v>1.1442116794801623E-3</v>
      </c>
      <c r="U114">
        <v>1.1442116794801623E-3</v>
      </c>
      <c r="V114">
        <v>1.1442116794801623E-3</v>
      </c>
      <c r="W114">
        <v>1.1442116794801623E-3</v>
      </c>
      <c r="X114">
        <v>1.1442116794801623E-3</v>
      </c>
      <c r="Y114">
        <v>1.1442116794801623E-3</v>
      </c>
      <c r="Z114">
        <v>1.1442116794801623E-3</v>
      </c>
      <c r="AA114">
        <v>1.1442116794801623E-3</v>
      </c>
      <c r="AB114">
        <v>1.1442116794801623E-3</v>
      </c>
      <c r="AC114">
        <v>1.1442116794801623E-3</v>
      </c>
      <c r="AD114">
        <v>1.1442116794801623E-3</v>
      </c>
      <c r="AE114">
        <v>1.1442116794801623E-3</v>
      </c>
      <c r="AF114">
        <v>1.1442116794801623E-3</v>
      </c>
      <c r="AG114">
        <v>1.1442116794801623E-3</v>
      </c>
      <c r="AH114">
        <v>1.1442116794801623E-3</v>
      </c>
      <c r="AI114">
        <v>1.1442116794801623E-3</v>
      </c>
      <c r="AJ114">
        <v>1.1442116794801623E-3</v>
      </c>
      <c r="AK114">
        <v>1.1442116794801623E-3</v>
      </c>
      <c r="AL114">
        <v>1.1442116794801623E-3</v>
      </c>
      <c r="AM114">
        <v>1.1442116794801623E-3</v>
      </c>
      <c r="AN114">
        <v>1.1442116794801623E-3</v>
      </c>
      <c r="AO114">
        <v>1.1442116794801623E-3</v>
      </c>
      <c r="AP114">
        <v>1.1442116794801623E-3</v>
      </c>
      <c r="AQ114">
        <v>1.1442116794801623E-3</v>
      </c>
      <c r="AR114">
        <v>1.1442116794801623E-3</v>
      </c>
      <c r="AS114">
        <v>1.1442116794801623E-3</v>
      </c>
      <c r="AT114">
        <v>1.1442116794801623E-3</v>
      </c>
      <c r="AU114">
        <v>1.1442116794801623E-3</v>
      </c>
      <c r="AV114">
        <v>1.1442116794801623E-3</v>
      </c>
      <c r="AW114">
        <v>1.1442116794801623E-3</v>
      </c>
      <c r="AX114">
        <v>1.1442116794801623E-3</v>
      </c>
      <c r="AY114">
        <v>1.1442116794801623E-3</v>
      </c>
      <c r="AZ114">
        <v>1.1442116794801623E-3</v>
      </c>
      <c r="BA114">
        <v>1.1442116794801623E-3</v>
      </c>
      <c r="BB114">
        <v>1.1442116794801623E-3</v>
      </c>
      <c r="BC114">
        <v>1.1442116794801623E-3</v>
      </c>
      <c r="BD114">
        <v>1.1442116794801623E-3</v>
      </c>
      <c r="BE114">
        <v>1.1442116794801623E-3</v>
      </c>
      <c r="BF114">
        <v>1.1442116794801623E-3</v>
      </c>
      <c r="BG114">
        <v>1.1442116794801623E-3</v>
      </c>
      <c r="BH114">
        <v>1.1442116794801623E-3</v>
      </c>
      <c r="BI114">
        <v>1.1442116794801623E-3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1277</v>
      </c>
      <c r="B115">
        <v>554.62847531819887</v>
      </c>
      <c r="C115">
        <v>1.1676768338840032E-3</v>
      </c>
      <c r="D115">
        <v>-40</v>
      </c>
      <c r="E115">
        <v>598.5</v>
      </c>
      <c r="F115">
        <v>-678.5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1.1676768338840032E-3</v>
      </c>
      <c r="O115">
        <v>1.1676768338840032E-3</v>
      </c>
      <c r="P115">
        <v>1.1676768338840032E-3</v>
      </c>
      <c r="Q115">
        <v>1.1676768338840032E-3</v>
      </c>
      <c r="R115">
        <v>1.1676768338840032E-3</v>
      </c>
      <c r="S115">
        <v>1.1676768338840032E-3</v>
      </c>
      <c r="T115">
        <v>1.1676768338840032E-3</v>
      </c>
      <c r="U115">
        <v>1.1676768338840032E-3</v>
      </c>
      <c r="V115">
        <v>1.1676768338840032E-3</v>
      </c>
      <c r="W115">
        <v>1.1676768338840032E-3</v>
      </c>
      <c r="X115">
        <v>1.1676768338840032E-3</v>
      </c>
      <c r="Y115">
        <v>1.1676768338840032E-3</v>
      </c>
      <c r="Z115">
        <v>1.1676768338840032E-3</v>
      </c>
      <c r="AA115">
        <v>1.1676768338840032E-3</v>
      </c>
      <c r="AB115">
        <v>1.1676768338840032E-3</v>
      </c>
      <c r="AC115">
        <v>1.1676768338840032E-3</v>
      </c>
      <c r="AD115">
        <v>1.1676768338840032E-3</v>
      </c>
      <c r="AE115">
        <v>1.1676768338840032E-3</v>
      </c>
      <c r="AF115">
        <v>1.1676768338840032E-3</v>
      </c>
      <c r="AG115">
        <v>1.1676768338840032E-3</v>
      </c>
      <c r="AH115">
        <v>1.1676768338840032E-3</v>
      </c>
      <c r="AI115">
        <v>1.1676768338840032E-3</v>
      </c>
      <c r="AJ115">
        <v>1.1676768338840032E-3</v>
      </c>
      <c r="AK115">
        <v>1.1676768338840032E-3</v>
      </c>
      <c r="AL115">
        <v>1.1676768338840032E-3</v>
      </c>
      <c r="AM115">
        <v>1.1676768338840032E-3</v>
      </c>
      <c r="AN115">
        <v>1.1676768338840032E-3</v>
      </c>
      <c r="AO115">
        <v>1.1676768338840032E-3</v>
      </c>
      <c r="AP115">
        <v>1.1676768338840032E-3</v>
      </c>
      <c r="AQ115">
        <v>1.1676768338840032E-3</v>
      </c>
      <c r="AR115">
        <v>1.1676768338840032E-3</v>
      </c>
      <c r="AS115">
        <v>1.1676768338840032E-3</v>
      </c>
      <c r="AT115">
        <v>1.1676768338840032E-3</v>
      </c>
      <c r="AU115">
        <v>1.1676768338840032E-3</v>
      </c>
      <c r="AV115">
        <v>1.1676768338840032E-3</v>
      </c>
      <c r="AW115">
        <v>1.1676768338840032E-3</v>
      </c>
      <c r="AX115">
        <v>1.1676768338840032E-3</v>
      </c>
      <c r="AY115">
        <v>1.1676768338840032E-3</v>
      </c>
      <c r="AZ115">
        <v>1.1676768338840032E-3</v>
      </c>
      <c r="BA115">
        <v>1.1676768338840032E-3</v>
      </c>
      <c r="BB115">
        <v>1.1676768338840032E-3</v>
      </c>
      <c r="BC115">
        <v>1.1676768338840032E-3</v>
      </c>
      <c r="BD115">
        <v>1.1676768338840032E-3</v>
      </c>
      <c r="BE115">
        <v>1.1676768338840032E-3</v>
      </c>
      <c r="BF115">
        <v>1.1676768338840032E-3</v>
      </c>
      <c r="BG115">
        <v>1.1676768338840032E-3</v>
      </c>
      <c r="BH115">
        <v>1.1676768338840032E-3</v>
      </c>
      <c r="BI115">
        <v>1.1676768338840032E-3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1277</v>
      </c>
      <c r="B116">
        <v>541.87576301699289</v>
      </c>
      <c r="C116">
        <v>1.1408281461840748E-3</v>
      </c>
      <c r="D116">
        <v>-30</v>
      </c>
      <c r="E116">
        <v>608.5</v>
      </c>
      <c r="F116">
        <v>-668.5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1.1408281461840748E-3</v>
      </c>
      <c r="O116">
        <v>1.1408281461840748E-3</v>
      </c>
      <c r="P116">
        <v>1.1408281461840748E-3</v>
      </c>
      <c r="Q116">
        <v>1.1408281461840748E-3</v>
      </c>
      <c r="R116">
        <v>1.1408281461840748E-3</v>
      </c>
      <c r="S116">
        <v>1.1408281461840748E-3</v>
      </c>
      <c r="T116">
        <v>1.1408281461840748E-3</v>
      </c>
      <c r="U116">
        <v>1.1408281461840748E-3</v>
      </c>
      <c r="V116">
        <v>1.1408281461840748E-3</v>
      </c>
      <c r="W116">
        <v>1.1408281461840748E-3</v>
      </c>
      <c r="X116">
        <v>1.1408281461840748E-3</v>
      </c>
      <c r="Y116">
        <v>1.1408281461840748E-3</v>
      </c>
      <c r="Z116">
        <v>1.1408281461840748E-3</v>
      </c>
      <c r="AA116">
        <v>1.1408281461840748E-3</v>
      </c>
      <c r="AB116">
        <v>1.1408281461840748E-3</v>
      </c>
      <c r="AC116">
        <v>1.1408281461840748E-3</v>
      </c>
      <c r="AD116">
        <v>1.1408281461840748E-3</v>
      </c>
      <c r="AE116">
        <v>1.1408281461840748E-3</v>
      </c>
      <c r="AF116">
        <v>1.1408281461840748E-3</v>
      </c>
      <c r="AG116">
        <v>1.1408281461840748E-3</v>
      </c>
      <c r="AH116">
        <v>1.1408281461840748E-3</v>
      </c>
      <c r="AI116">
        <v>1.1408281461840748E-3</v>
      </c>
      <c r="AJ116">
        <v>1.1408281461840748E-3</v>
      </c>
      <c r="AK116">
        <v>1.1408281461840748E-3</v>
      </c>
      <c r="AL116">
        <v>1.1408281461840748E-3</v>
      </c>
      <c r="AM116">
        <v>1.1408281461840748E-3</v>
      </c>
      <c r="AN116">
        <v>1.1408281461840748E-3</v>
      </c>
      <c r="AO116">
        <v>1.1408281461840748E-3</v>
      </c>
      <c r="AP116">
        <v>1.1408281461840748E-3</v>
      </c>
      <c r="AQ116">
        <v>1.1408281461840748E-3</v>
      </c>
      <c r="AR116">
        <v>1.1408281461840748E-3</v>
      </c>
      <c r="AS116">
        <v>1.1408281461840748E-3</v>
      </c>
      <c r="AT116">
        <v>1.1408281461840748E-3</v>
      </c>
      <c r="AU116">
        <v>1.1408281461840748E-3</v>
      </c>
      <c r="AV116">
        <v>1.1408281461840748E-3</v>
      </c>
      <c r="AW116">
        <v>1.1408281461840748E-3</v>
      </c>
      <c r="AX116">
        <v>1.1408281461840748E-3</v>
      </c>
      <c r="AY116">
        <v>1.1408281461840748E-3</v>
      </c>
      <c r="AZ116">
        <v>1.1408281461840748E-3</v>
      </c>
      <c r="BA116">
        <v>1.1408281461840748E-3</v>
      </c>
      <c r="BB116">
        <v>1.1408281461840748E-3</v>
      </c>
      <c r="BC116">
        <v>1.1408281461840748E-3</v>
      </c>
      <c r="BD116">
        <v>1.1408281461840748E-3</v>
      </c>
      <c r="BE116">
        <v>1.1408281461840748E-3</v>
      </c>
      <c r="BF116">
        <v>1.1408281461840748E-3</v>
      </c>
      <c r="BG116">
        <v>1.1408281461840748E-3</v>
      </c>
      <c r="BH116">
        <v>1.1408281461840748E-3</v>
      </c>
      <c r="BI116">
        <v>1.1408281461840748E-3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1277</v>
      </c>
      <c r="B117">
        <v>559.34647423001559</v>
      </c>
      <c r="C117">
        <v>1.1776097858992376E-3</v>
      </c>
      <c r="D117">
        <v>-20</v>
      </c>
      <c r="E117">
        <v>618.5</v>
      </c>
      <c r="F117">
        <v>-658.5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1.1776097858992376E-3</v>
      </c>
      <c r="P117">
        <v>1.1776097858992376E-3</v>
      </c>
      <c r="Q117">
        <v>1.1776097858992376E-3</v>
      </c>
      <c r="R117">
        <v>1.1776097858992376E-3</v>
      </c>
      <c r="S117">
        <v>1.1776097858992376E-3</v>
      </c>
      <c r="T117">
        <v>1.1776097858992376E-3</v>
      </c>
      <c r="U117">
        <v>1.1776097858992376E-3</v>
      </c>
      <c r="V117">
        <v>1.1776097858992376E-3</v>
      </c>
      <c r="W117">
        <v>1.1776097858992376E-3</v>
      </c>
      <c r="X117">
        <v>1.1776097858992376E-3</v>
      </c>
      <c r="Y117">
        <v>1.1776097858992376E-3</v>
      </c>
      <c r="Z117">
        <v>1.1776097858992376E-3</v>
      </c>
      <c r="AA117">
        <v>1.1776097858992376E-3</v>
      </c>
      <c r="AB117">
        <v>1.1776097858992376E-3</v>
      </c>
      <c r="AC117">
        <v>1.1776097858992376E-3</v>
      </c>
      <c r="AD117">
        <v>1.1776097858992376E-3</v>
      </c>
      <c r="AE117">
        <v>1.1776097858992376E-3</v>
      </c>
      <c r="AF117">
        <v>1.1776097858992376E-3</v>
      </c>
      <c r="AG117">
        <v>1.1776097858992376E-3</v>
      </c>
      <c r="AH117">
        <v>1.1776097858992376E-3</v>
      </c>
      <c r="AI117">
        <v>1.1776097858992376E-3</v>
      </c>
      <c r="AJ117">
        <v>1.1776097858992376E-3</v>
      </c>
      <c r="AK117">
        <v>1.1776097858992376E-3</v>
      </c>
      <c r="AL117">
        <v>1.1776097858992376E-3</v>
      </c>
      <c r="AM117">
        <v>1.1776097858992376E-3</v>
      </c>
      <c r="AN117">
        <v>1.1776097858992376E-3</v>
      </c>
      <c r="AO117">
        <v>1.1776097858992376E-3</v>
      </c>
      <c r="AP117">
        <v>1.1776097858992376E-3</v>
      </c>
      <c r="AQ117">
        <v>1.1776097858992376E-3</v>
      </c>
      <c r="AR117">
        <v>1.1776097858992376E-3</v>
      </c>
      <c r="AS117">
        <v>1.1776097858992376E-3</v>
      </c>
      <c r="AT117">
        <v>1.1776097858992376E-3</v>
      </c>
      <c r="AU117">
        <v>1.1776097858992376E-3</v>
      </c>
      <c r="AV117">
        <v>1.1776097858992376E-3</v>
      </c>
      <c r="AW117">
        <v>1.1776097858992376E-3</v>
      </c>
      <c r="AX117">
        <v>1.1776097858992376E-3</v>
      </c>
      <c r="AY117">
        <v>1.1776097858992376E-3</v>
      </c>
      <c r="AZ117">
        <v>1.1776097858992376E-3</v>
      </c>
      <c r="BA117">
        <v>1.1776097858992376E-3</v>
      </c>
      <c r="BB117">
        <v>1.1776097858992376E-3</v>
      </c>
      <c r="BC117">
        <v>1.1776097858992376E-3</v>
      </c>
      <c r="BD117">
        <v>1.1776097858992376E-3</v>
      </c>
      <c r="BE117">
        <v>1.1776097858992376E-3</v>
      </c>
      <c r="BF117">
        <v>1.1776097858992376E-3</v>
      </c>
      <c r="BG117">
        <v>1.1776097858992376E-3</v>
      </c>
      <c r="BH117">
        <v>1.1776097858992376E-3</v>
      </c>
      <c r="BI117">
        <v>1.1776097858992376E-3</v>
      </c>
      <c r="BJ117">
        <v>1.1776097858992376E-3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1267</v>
      </c>
      <c r="B118">
        <v>522.65125414364638</v>
      </c>
      <c r="C118">
        <v>1.1003541809024952E-3</v>
      </c>
      <c r="D118">
        <v>-10</v>
      </c>
      <c r="E118">
        <v>623.5</v>
      </c>
      <c r="F118">
        <v>-643.5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1.1003541809024952E-3</v>
      </c>
      <c r="P118">
        <v>1.1003541809024952E-3</v>
      </c>
      <c r="Q118">
        <v>1.1003541809024952E-3</v>
      </c>
      <c r="R118">
        <v>1.1003541809024952E-3</v>
      </c>
      <c r="S118">
        <v>1.1003541809024952E-3</v>
      </c>
      <c r="T118">
        <v>1.1003541809024952E-3</v>
      </c>
      <c r="U118">
        <v>1.1003541809024952E-3</v>
      </c>
      <c r="V118">
        <v>1.1003541809024952E-3</v>
      </c>
      <c r="W118">
        <v>1.1003541809024952E-3</v>
      </c>
      <c r="X118">
        <v>1.1003541809024952E-3</v>
      </c>
      <c r="Y118">
        <v>1.1003541809024952E-3</v>
      </c>
      <c r="Z118">
        <v>1.1003541809024952E-3</v>
      </c>
      <c r="AA118">
        <v>1.1003541809024952E-3</v>
      </c>
      <c r="AB118">
        <v>1.1003541809024952E-3</v>
      </c>
      <c r="AC118">
        <v>1.1003541809024952E-3</v>
      </c>
      <c r="AD118">
        <v>1.1003541809024952E-3</v>
      </c>
      <c r="AE118">
        <v>1.1003541809024952E-3</v>
      </c>
      <c r="AF118">
        <v>1.1003541809024952E-3</v>
      </c>
      <c r="AG118">
        <v>1.1003541809024952E-3</v>
      </c>
      <c r="AH118">
        <v>1.1003541809024952E-3</v>
      </c>
      <c r="AI118">
        <v>1.1003541809024952E-3</v>
      </c>
      <c r="AJ118">
        <v>1.1003541809024952E-3</v>
      </c>
      <c r="AK118">
        <v>1.1003541809024952E-3</v>
      </c>
      <c r="AL118">
        <v>1.1003541809024952E-3</v>
      </c>
      <c r="AM118">
        <v>1.1003541809024952E-3</v>
      </c>
      <c r="AN118">
        <v>1.1003541809024952E-3</v>
      </c>
      <c r="AO118">
        <v>1.1003541809024952E-3</v>
      </c>
      <c r="AP118">
        <v>1.1003541809024952E-3</v>
      </c>
      <c r="AQ118">
        <v>1.1003541809024952E-3</v>
      </c>
      <c r="AR118">
        <v>1.1003541809024952E-3</v>
      </c>
      <c r="AS118">
        <v>1.1003541809024952E-3</v>
      </c>
      <c r="AT118">
        <v>1.1003541809024952E-3</v>
      </c>
      <c r="AU118">
        <v>1.1003541809024952E-3</v>
      </c>
      <c r="AV118">
        <v>1.1003541809024952E-3</v>
      </c>
      <c r="AW118">
        <v>1.1003541809024952E-3</v>
      </c>
      <c r="AX118">
        <v>1.1003541809024952E-3</v>
      </c>
      <c r="AY118">
        <v>1.1003541809024952E-3</v>
      </c>
      <c r="AZ118">
        <v>1.1003541809024952E-3</v>
      </c>
      <c r="BA118">
        <v>1.1003541809024952E-3</v>
      </c>
      <c r="BB118">
        <v>1.1003541809024952E-3</v>
      </c>
      <c r="BC118">
        <v>1.1003541809024952E-3</v>
      </c>
      <c r="BD118">
        <v>1.1003541809024952E-3</v>
      </c>
      <c r="BE118">
        <v>1.1003541809024952E-3</v>
      </c>
      <c r="BF118">
        <v>1.1003541809024952E-3</v>
      </c>
      <c r="BG118">
        <v>1.1003541809024952E-3</v>
      </c>
      <c r="BH118">
        <v>1.1003541809024952E-3</v>
      </c>
      <c r="BI118">
        <v>1.1003541809024952E-3</v>
      </c>
      <c r="BJ118">
        <v>1.1003541809024952E-3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1267</v>
      </c>
      <c r="B119">
        <v>595.25490208977897</v>
      </c>
      <c r="C119">
        <v>1.2532089323891201E-3</v>
      </c>
      <c r="D119">
        <v>0</v>
      </c>
      <c r="E119">
        <v>633.5</v>
      </c>
      <c r="F119">
        <v>-633.5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1.2532089323891201E-3</v>
      </c>
      <c r="Q119">
        <v>1.2532089323891201E-3</v>
      </c>
      <c r="R119">
        <v>1.2532089323891201E-3</v>
      </c>
      <c r="S119">
        <v>1.2532089323891201E-3</v>
      </c>
      <c r="T119">
        <v>1.2532089323891201E-3</v>
      </c>
      <c r="U119">
        <v>1.2532089323891201E-3</v>
      </c>
      <c r="V119">
        <v>1.2532089323891201E-3</v>
      </c>
      <c r="W119">
        <v>1.2532089323891201E-3</v>
      </c>
      <c r="X119">
        <v>1.2532089323891201E-3</v>
      </c>
      <c r="Y119">
        <v>1.2532089323891201E-3</v>
      </c>
      <c r="Z119">
        <v>1.2532089323891201E-3</v>
      </c>
      <c r="AA119">
        <v>1.2532089323891201E-3</v>
      </c>
      <c r="AB119">
        <v>1.2532089323891201E-3</v>
      </c>
      <c r="AC119">
        <v>1.2532089323891201E-3</v>
      </c>
      <c r="AD119">
        <v>1.2532089323891201E-3</v>
      </c>
      <c r="AE119">
        <v>1.2532089323891201E-3</v>
      </c>
      <c r="AF119">
        <v>1.2532089323891201E-3</v>
      </c>
      <c r="AG119">
        <v>1.2532089323891201E-3</v>
      </c>
      <c r="AH119">
        <v>1.2532089323891201E-3</v>
      </c>
      <c r="AI119">
        <v>1.2532089323891201E-3</v>
      </c>
      <c r="AJ119">
        <v>1.2532089323891201E-3</v>
      </c>
      <c r="AK119">
        <v>1.2532089323891201E-3</v>
      </c>
      <c r="AL119">
        <v>1.2532089323891201E-3</v>
      </c>
      <c r="AM119">
        <v>1.2532089323891201E-3</v>
      </c>
      <c r="AN119">
        <v>1.2532089323891201E-3</v>
      </c>
      <c r="AO119">
        <v>1.2532089323891201E-3</v>
      </c>
      <c r="AP119">
        <v>1.2532089323891201E-3</v>
      </c>
      <c r="AQ119">
        <v>1.2532089323891201E-3</v>
      </c>
      <c r="AR119">
        <v>1.2532089323891201E-3</v>
      </c>
      <c r="AS119">
        <v>1.2532089323891201E-3</v>
      </c>
      <c r="AT119">
        <v>1.2532089323891201E-3</v>
      </c>
      <c r="AU119">
        <v>1.2532089323891201E-3</v>
      </c>
      <c r="AV119">
        <v>1.2532089323891201E-3</v>
      </c>
      <c r="AW119">
        <v>1.2532089323891201E-3</v>
      </c>
      <c r="AX119">
        <v>1.2532089323891201E-3</v>
      </c>
      <c r="AY119">
        <v>1.2532089323891201E-3</v>
      </c>
      <c r="AZ119">
        <v>1.2532089323891201E-3</v>
      </c>
      <c r="BA119">
        <v>1.2532089323891201E-3</v>
      </c>
      <c r="BB119">
        <v>1.2532089323891201E-3</v>
      </c>
      <c r="BC119">
        <v>1.2532089323891201E-3</v>
      </c>
      <c r="BD119">
        <v>1.2532089323891201E-3</v>
      </c>
      <c r="BE119">
        <v>1.2532089323891201E-3</v>
      </c>
      <c r="BF119">
        <v>1.2532089323891201E-3</v>
      </c>
      <c r="BG119">
        <v>1.2532089323891201E-3</v>
      </c>
      <c r="BH119">
        <v>1.2532089323891201E-3</v>
      </c>
      <c r="BI119">
        <v>1.2532089323891201E-3</v>
      </c>
      <c r="BJ119">
        <v>1.2532089323891201E-3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1267</v>
      </c>
      <c r="B120">
        <v>548.41945228395423</v>
      </c>
      <c r="C120">
        <v>1.1546047817251593E-3</v>
      </c>
      <c r="D120">
        <v>10</v>
      </c>
      <c r="E120">
        <v>643.5</v>
      </c>
      <c r="F120">
        <v>-623.5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1.1546047817251593E-3</v>
      </c>
      <c r="Q120">
        <v>1.1546047817251593E-3</v>
      </c>
      <c r="R120">
        <v>1.1546047817251593E-3</v>
      </c>
      <c r="S120">
        <v>1.1546047817251593E-3</v>
      </c>
      <c r="T120">
        <v>1.1546047817251593E-3</v>
      </c>
      <c r="U120">
        <v>1.1546047817251593E-3</v>
      </c>
      <c r="V120">
        <v>1.1546047817251593E-3</v>
      </c>
      <c r="W120">
        <v>1.1546047817251593E-3</v>
      </c>
      <c r="X120">
        <v>1.1546047817251593E-3</v>
      </c>
      <c r="Y120">
        <v>1.1546047817251593E-3</v>
      </c>
      <c r="Z120">
        <v>1.1546047817251593E-3</v>
      </c>
      <c r="AA120">
        <v>1.1546047817251593E-3</v>
      </c>
      <c r="AB120">
        <v>1.1546047817251593E-3</v>
      </c>
      <c r="AC120">
        <v>1.1546047817251593E-3</v>
      </c>
      <c r="AD120">
        <v>1.1546047817251593E-3</v>
      </c>
      <c r="AE120">
        <v>1.1546047817251593E-3</v>
      </c>
      <c r="AF120">
        <v>1.1546047817251593E-3</v>
      </c>
      <c r="AG120">
        <v>1.1546047817251593E-3</v>
      </c>
      <c r="AH120">
        <v>1.1546047817251593E-3</v>
      </c>
      <c r="AI120">
        <v>1.1546047817251593E-3</v>
      </c>
      <c r="AJ120">
        <v>1.1546047817251593E-3</v>
      </c>
      <c r="AK120">
        <v>1.1546047817251593E-3</v>
      </c>
      <c r="AL120">
        <v>1.1546047817251593E-3</v>
      </c>
      <c r="AM120">
        <v>1.1546047817251593E-3</v>
      </c>
      <c r="AN120">
        <v>1.1546047817251593E-3</v>
      </c>
      <c r="AO120">
        <v>1.1546047817251593E-3</v>
      </c>
      <c r="AP120">
        <v>1.1546047817251593E-3</v>
      </c>
      <c r="AQ120">
        <v>1.1546047817251593E-3</v>
      </c>
      <c r="AR120">
        <v>1.1546047817251593E-3</v>
      </c>
      <c r="AS120">
        <v>1.1546047817251593E-3</v>
      </c>
      <c r="AT120">
        <v>1.1546047817251593E-3</v>
      </c>
      <c r="AU120">
        <v>1.1546047817251593E-3</v>
      </c>
      <c r="AV120">
        <v>1.1546047817251593E-3</v>
      </c>
      <c r="AW120">
        <v>1.1546047817251593E-3</v>
      </c>
      <c r="AX120">
        <v>1.1546047817251593E-3</v>
      </c>
      <c r="AY120">
        <v>1.1546047817251593E-3</v>
      </c>
      <c r="AZ120">
        <v>1.1546047817251593E-3</v>
      </c>
      <c r="BA120">
        <v>1.1546047817251593E-3</v>
      </c>
      <c r="BB120">
        <v>1.1546047817251593E-3</v>
      </c>
      <c r="BC120">
        <v>1.1546047817251593E-3</v>
      </c>
      <c r="BD120">
        <v>1.1546047817251593E-3</v>
      </c>
      <c r="BE120">
        <v>1.1546047817251593E-3</v>
      </c>
      <c r="BF120">
        <v>1.1546047817251593E-3</v>
      </c>
      <c r="BG120">
        <v>1.1546047817251593E-3</v>
      </c>
      <c r="BH120">
        <v>1.1546047817251593E-3</v>
      </c>
      <c r="BI120">
        <v>1.1546047817251593E-3</v>
      </c>
      <c r="BJ120">
        <v>1.1546047817251593E-3</v>
      </c>
      <c r="BK120">
        <v>1.1546047817251593E-3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1282</v>
      </c>
      <c r="B121">
        <v>525.54816751170051</v>
      </c>
      <c r="C121">
        <v>1.1064531440466163E-3</v>
      </c>
      <c r="D121">
        <v>20</v>
      </c>
      <c r="E121">
        <v>661</v>
      </c>
      <c r="F121">
        <v>-621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1.1064531440466163E-3</v>
      </c>
      <c r="Q121">
        <v>1.1064531440466163E-3</v>
      </c>
      <c r="R121">
        <v>1.1064531440466163E-3</v>
      </c>
      <c r="S121">
        <v>1.1064531440466163E-3</v>
      </c>
      <c r="T121">
        <v>1.1064531440466163E-3</v>
      </c>
      <c r="U121">
        <v>1.1064531440466163E-3</v>
      </c>
      <c r="V121">
        <v>1.1064531440466163E-3</v>
      </c>
      <c r="W121">
        <v>1.1064531440466163E-3</v>
      </c>
      <c r="X121">
        <v>1.1064531440466163E-3</v>
      </c>
      <c r="Y121">
        <v>1.1064531440466163E-3</v>
      </c>
      <c r="Z121">
        <v>1.1064531440466163E-3</v>
      </c>
      <c r="AA121">
        <v>1.1064531440466163E-3</v>
      </c>
      <c r="AB121">
        <v>1.1064531440466163E-3</v>
      </c>
      <c r="AC121">
        <v>1.1064531440466163E-3</v>
      </c>
      <c r="AD121">
        <v>1.1064531440466163E-3</v>
      </c>
      <c r="AE121">
        <v>1.1064531440466163E-3</v>
      </c>
      <c r="AF121">
        <v>1.1064531440466163E-3</v>
      </c>
      <c r="AG121">
        <v>1.1064531440466163E-3</v>
      </c>
      <c r="AH121">
        <v>1.1064531440466163E-3</v>
      </c>
      <c r="AI121">
        <v>1.1064531440466163E-3</v>
      </c>
      <c r="AJ121">
        <v>1.1064531440466163E-3</v>
      </c>
      <c r="AK121">
        <v>1.1064531440466163E-3</v>
      </c>
      <c r="AL121">
        <v>1.1064531440466163E-3</v>
      </c>
      <c r="AM121">
        <v>1.1064531440466163E-3</v>
      </c>
      <c r="AN121">
        <v>1.1064531440466163E-3</v>
      </c>
      <c r="AO121">
        <v>1.1064531440466163E-3</v>
      </c>
      <c r="AP121">
        <v>1.1064531440466163E-3</v>
      </c>
      <c r="AQ121">
        <v>1.1064531440466163E-3</v>
      </c>
      <c r="AR121">
        <v>1.1064531440466163E-3</v>
      </c>
      <c r="AS121">
        <v>1.1064531440466163E-3</v>
      </c>
      <c r="AT121">
        <v>1.1064531440466163E-3</v>
      </c>
      <c r="AU121">
        <v>1.1064531440466163E-3</v>
      </c>
      <c r="AV121">
        <v>1.1064531440466163E-3</v>
      </c>
      <c r="AW121">
        <v>1.1064531440466163E-3</v>
      </c>
      <c r="AX121">
        <v>1.1064531440466163E-3</v>
      </c>
      <c r="AY121">
        <v>1.1064531440466163E-3</v>
      </c>
      <c r="AZ121">
        <v>1.1064531440466163E-3</v>
      </c>
      <c r="BA121">
        <v>1.1064531440466163E-3</v>
      </c>
      <c r="BB121">
        <v>1.1064531440466163E-3</v>
      </c>
      <c r="BC121">
        <v>1.1064531440466163E-3</v>
      </c>
      <c r="BD121">
        <v>1.1064531440466163E-3</v>
      </c>
      <c r="BE121">
        <v>1.1064531440466163E-3</v>
      </c>
      <c r="BF121">
        <v>1.1064531440466163E-3</v>
      </c>
      <c r="BG121">
        <v>1.1064531440466163E-3</v>
      </c>
      <c r="BH121">
        <v>1.1064531440466163E-3</v>
      </c>
      <c r="BI121">
        <v>1.1064531440466163E-3</v>
      </c>
      <c r="BJ121">
        <v>1.1064531440466163E-3</v>
      </c>
      <c r="BK121">
        <v>1.1064531440466163E-3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1277</v>
      </c>
      <c r="B122">
        <v>520.91567081566177</v>
      </c>
      <c r="C122">
        <v>1.0967002025448203E-3</v>
      </c>
      <c r="D122">
        <v>30</v>
      </c>
      <c r="E122">
        <v>668.5</v>
      </c>
      <c r="F122">
        <v>-608.5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1.0967002025448203E-3</v>
      </c>
      <c r="R122">
        <v>1.0967002025448203E-3</v>
      </c>
      <c r="S122">
        <v>1.0967002025448203E-3</v>
      </c>
      <c r="T122">
        <v>1.0967002025448203E-3</v>
      </c>
      <c r="U122">
        <v>1.0967002025448203E-3</v>
      </c>
      <c r="V122">
        <v>1.0967002025448203E-3</v>
      </c>
      <c r="W122">
        <v>1.0967002025448203E-3</v>
      </c>
      <c r="X122">
        <v>1.0967002025448203E-3</v>
      </c>
      <c r="Y122">
        <v>1.0967002025448203E-3</v>
      </c>
      <c r="Z122">
        <v>1.0967002025448203E-3</v>
      </c>
      <c r="AA122">
        <v>1.0967002025448203E-3</v>
      </c>
      <c r="AB122">
        <v>1.0967002025448203E-3</v>
      </c>
      <c r="AC122">
        <v>1.0967002025448203E-3</v>
      </c>
      <c r="AD122">
        <v>1.0967002025448203E-3</v>
      </c>
      <c r="AE122">
        <v>1.0967002025448203E-3</v>
      </c>
      <c r="AF122">
        <v>1.0967002025448203E-3</v>
      </c>
      <c r="AG122">
        <v>1.0967002025448203E-3</v>
      </c>
      <c r="AH122">
        <v>1.0967002025448203E-3</v>
      </c>
      <c r="AI122">
        <v>1.0967002025448203E-3</v>
      </c>
      <c r="AJ122">
        <v>1.0967002025448203E-3</v>
      </c>
      <c r="AK122">
        <v>1.0967002025448203E-3</v>
      </c>
      <c r="AL122">
        <v>1.0967002025448203E-3</v>
      </c>
      <c r="AM122">
        <v>1.0967002025448203E-3</v>
      </c>
      <c r="AN122">
        <v>1.0967002025448203E-3</v>
      </c>
      <c r="AO122">
        <v>1.0967002025448203E-3</v>
      </c>
      <c r="AP122">
        <v>1.0967002025448203E-3</v>
      </c>
      <c r="AQ122">
        <v>1.0967002025448203E-3</v>
      </c>
      <c r="AR122">
        <v>1.0967002025448203E-3</v>
      </c>
      <c r="AS122">
        <v>1.0967002025448203E-3</v>
      </c>
      <c r="AT122">
        <v>1.0967002025448203E-3</v>
      </c>
      <c r="AU122">
        <v>1.0967002025448203E-3</v>
      </c>
      <c r="AV122">
        <v>1.0967002025448203E-3</v>
      </c>
      <c r="AW122">
        <v>1.0967002025448203E-3</v>
      </c>
      <c r="AX122">
        <v>1.0967002025448203E-3</v>
      </c>
      <c r="AY122">
        <v>1.0967002025448203E-3</v>
      </c>
      <c r="AZ122">
        <v>1.0967002025448203E-3</v>
      </c>
      <c r="BA122">
        <v>1.0967002025448203E-3</v>
      </c>
      <c r="BB122">
        <v>1.0967002025448203E-3</v>
      </c>
      <c r="BC122">
        <v>1.0967002025448203E-3</v>
      </c>
      <c r="BD122">
        <v>1.0967002025448203E-3</v>
      </c>
      <c r="BE122">
        <v>1.0967002025448203E-3</v>
      </c>
      <c r="BF122">
        <v>1.0967002025448203E-3</v>
      </c>
      <c r="BG122">
        <v>1.0967002025448203E-3</v>
      </c>
      <c r="BH122">
        <v>1.0967002025448203E-3</v>
      </c>
      <c r="BI122">
        <v>1.0967002025448203E-3</v>
      </c>
      <c r="BJ122">
        <v>1.0967002025448203E-3</v>
      </c>
      <c r="BK122">
        <v>1.0967002025448203E-3</v>
      </c>
      <c r="BL122">
        <v>1.0967002025448203E-3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1262</v>
      </c>
      <c r="B123">
        <v>535.64233875974639</v>
      </c>
      <c r="C123">
        <v>1.1277047213603107E-3</v>
      </c>
      <c r="D123">
        <v>40</v>
      </c>
      <c r="E123">
        <v>671</v>
      </c>
      <c r="F123">
        <v>-591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1.1277047213603107E-3</v>
      </c>
      <c r="R123">
        <v>1.1277047213603107E-3</v>
      </c>
      <c r="S123">
        <v>1.1277047213603107E-3</v>
      </c>
      <c r="T123">
        <v>1.1277047213603107E-3</v>
      </c>
      <c r="U123">
        <v>1.1277047213603107E-3</v>
      </c>
      <c r="V123">
        <v>1.1277047213603107E-3</v>
      </c>
      <c r="W123">
        <v>1.1277047213603107E-3</v>
      </c>
      <c r="X123">
        <v>1.1277047213603107E-3</v>
      </c>
      <c r="Y123">
        <v>1.1277047213603107E-3</v>
      </c>
      <c r="Z123">
        <v>1.1277047213603107E-3</v>
      </c>
      <c r="AA123">
        <v>1.1277047213603107E-3</v>
      </c>
      <c r="AB123">
        <v>1.1277047213603107E-3</v>
      </c>
      <c r="AC123">
        <v>1.1277047213603107E-3</v>
      </c>
      <c r="AD123">
        <v>1.1277047213603107E-3</v>
      </c>
      <c r="AE123">
        <v>1.1277047213603107E-3</v>
      </c>
      <c r="AF123">
        <v>1.1277047213603107E-3</v>
      </c>
      <c r="AG123">
        <v>1.1277047213603107E-3</v>
      </c>
      <c r="AH123">
        <v>1.1277047213603107E-3</v>
      </c>
      <c r="AI123">
        <v>1.1277047213603107E-3</v>
      </c>
      <c r="AJ123">
        <v>1.1277047213603107E-3</v>
      </c>
      <c r="AK123">
        <v>1.1277047213603107E-3</v>
      </c>
      <c r="AL123">
        <v>1.1277047213603107E-3</v>
      </c>
      <c r="AM123">
        <v>1.1277047213603107E-3</v>
      </c>
      <c r="AN123">
        <v>1.1277047213603107E-3</v>
      </c>
      <c r="AO123">
        <v>1.1277047213603107E-3</v>
      </c>
      <c r="AP123">
        <v>1.1277047213603107E-3</v>
      </c>
      <c r="AQ123">
        <v>1.1277047213603107E-3</v>
      </c>
      <c r="AR123">
        <v>1.1277047213603107E-3</v>
      </c>
      <c r="AS123">
        <v>1.1277047213603107E-3</v>
      </c>
      <c r="AT123">
        <v>1.1277047213603107E-3</v>
      </c>
      <c r="AU123">
        <v>1.1277047213603107E-3</v>
      </c>
      <c r="AV123">
        <v>1.1277047213603107E-3</v>
      </c>
      <c r="AW123">
        <v>1.1277047213603107E-3</v>
      </c>
      <c r="AX123">
        <v>1.1277047213603107E-3</v>
      </c>
      <c r="AY123">
        <v>1.1277047213603107E-3</v>
      </c>
      <c r="AZ123">
        <v>1.1277047213603107E-3</v>
      </c>
      <c r="BA123">
        <v>1.1277047213603107E-3</v>
      </c>
      <c r="BB123">
        <v>1.1277047213603107E-3</v>
      </c>
      <c r="BC123">
        <v>1.1277047213603107E-3</v>
      </c>
      <c r="BD123">
        <v>1.1277047213603107E-3</v>
      </c>
      <c r="BE123">
        <v>1.1277047213603107E-3</v>
      </c>
      <c r="BF123">
        <v>1.1277047213603107E-3</v>
      </c>
      <c r="BG123">
        <v>1.1277047213603107E-3</v>
      </c>
      <c r="BH123">
        <v>1.1277047213603107E-3</v>
      </c>
      <c r="BI123">
        <v>1.1277047213603107E-3</v>
      </c>
      <c r="BJ123">
        <v>1.1277047213603107E-3</v>
      </c>
      <c r="BK123">
        <v>1.1277047213603107E-3</v>
      </c>
      <c r="BL123">
        <v>1.1277047213603107E-3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1262</v>
      </c>
      <c r="B124">
        <v>516.25177483801895</v>
      </c>
      <c r="C124">
        <v>1.0868811551444611E-3</v>
      </c>
      <c r="D124">
        <v>30</v>
      </c>
      <c r="E124">
        <v>661</v>
      </c>
      <c r="F124">
        <v>-601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1.0868811551444611E-3</v>
      </c>
      <c r="R124">
        <v>1.0868811551444611E-3</v>
      </c>
      <c r="S124">
        <v>1.0868811551444611E-3</v>
      </c>
      <c r="T124">
        <v>1.0868811551444611E-3</v>
      </c>
      <c r="U124">
        <v>1.0868811551444611E-3</v>
      </c>
      <c r="V124">
        <v>1.0868811551444611E-3</v>
      </c>
      <c r="W124">
        <v>1.0868811551444611E-3</v>
      </c>
      <c r="X124">
        <v>1.0868811551444611E-3</v>
      </c>
      <c r="Y124">
        <v>1.0868811551444611E-3</v>
      </c>
      <c r="Z124">
        <v>1.0868811551444611E-3</v>
      </c>
      <c r="AA124">
        <v>1.0868811551444611E-3</v>
      </c>
      <c r="AB124">
        <v>1.0868811551444611E-3</v>
      </c>
      <c r="AC124">
        <v>1.0868811551444611E-3</v>
      </c>
      <c r="AD124">
        <v>1.0868811551444611E-3</v>
      </c>
      <c r="AE124">
        <v>1.0868811551444611E-3</v>
      </c>
      <c r="AF124">
        <v>1.0868811551444611E-3</v>
      </c>
      <c r="AG124">
        <v>1.0868811551444611E-3</v>
      </c>
      <c r="AH124">
        <v>1.0868811551444611E-3</v>
      </c>
      <c r="AI124">
        <v>1.0868811551444611E-3</v>
      </c>
      <c r="AJ124">
        <v>1.0868811551444611E-3</v>
      </c>
      <c r="AK124">
        <v>1.0868811551444611E-3</v>
      </c>
      <c r="AL124">
        <v>1.0868811551444611E-3</v>
      </c>
      <c r="AM124">
        <v>1.0868811551444611E-3</v>
      </c>
      <c r="AN124">
        <v>1.0868811551444611E-3</v>
      </c>
      <c r="AO124">
        <v>1.0868811551444611E-3</v>
      </c>
      <c r="AP124">
        <v>1.0868811551444611E-3</v>
      </c>
      <c r="AQ124">
        <v>1.0868811551444611E-3</v>
      </c>
      <c r="AR124">
        <v>1.0868811551444611E-3</v>
      </c>
      <c r="AS124">
        <v>1.0868811551444611E-3</v>
      </c>
      <c r="AT124">
        <v>1.0868811551444611E-3</v>
      </c>
      <c r="AU124">
        <v>1.0868811551444611E-3</v>
      </c>
      <c r="AV124">
        <v>1.0868811551444611E-3</v>
      </c>
      <c r="AW124">
        <v>1.0868811551444611E-3</v>
      </c>
      <c r="AX124">
        <v>1.0868811551444611E-3</v>
      </c>
      <c r="AY124">
        <v>1.0868811551444611E-3</v>
      </c>
      <c r="AZ124">
        <v>1.0868811551444611E-3</v>
      </c>
      <c r="BA124">
        <v>1.0868811551444611E-3</v>
      </c>
      <c r="BB124">
        <v>1.0868811551444611E-3</v>
      </c>
      <c r="BC124">
        <v>1.0868811551444611E-3</v>
      </c>
      <c r="BD124">
        <v>1.0868811551444611E-3</v>
      </c>
      <c r="BE124">
        <v>1.0868811551444611E-3</v>
      </c>
      <c r="BF124">
        <v>1.0868811551444611E-3</v>
      </c>
      <c r="BG124">
        <v>1.0868811551444611E-3</v>
      </c>
      <c r="BH124">
        <v>1.0868811551444611E-3</v>
      </c>
      <c r="BI124">
        <v>1.0868811551444611E-3</v>
      </c>
      <c r="BJ124">
        <v>1.0868811551444611E-3</v>
      </c>
      <c r="BK124">
        <v>1.0868811551444611E-3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1262</v>
      </c>
      <c r="B125">
        <v>538.1605514791363</v>
      </c>
      <c r="C125">
        <v>1.1330063940765134E-3</v>
      </c>
      <c r="D125">
        <v>20</v>
      </c>
      <c r="E125">
        <v>651</v>
      </c>
      <c r="F125">
        <v>-611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1.1330063940765134E-3</v>
      </c>
      <c r="R125">
        <v>1.1330063940765134E-3</v>
      </c>
      <c r="S125">
        <v>1.1330063940765134E-3</v>
      </c>
      <c r="T125">
        <v>1.1330063940765134E-3</v>
      </c>
      <c r="U125">
        <v>1.1330063940765134E-3</v>
      </c>
      <c r="V125">
        <v>1.1330063940765134E-3</v>
      </c>
      <c r="W125">
        <v>1.1330063940765134E-3</v>
      </c>
      <c r="X125">
        <v>1.1330063940765134E-3</v>
      </c>
      <c r="Y125">
        <v>1.1330063940765134E-3</v>
      </c>
      <c r="Z125">
        <v>1.1330063940765134E-3</v>
      </c>
      <c r="AA125">
        <v>1.1330063940765134E-3</v>
      </c>
      <c r="AB125">
        <v>1.1330063940765134E-3</v>
      </c>
      <c r="AC125">
        <v>1.1330063940765134E-3</v>
      </c>
      <c r="AD125">
        <v>1.1330063940765134E-3</v>
      </c>
      <c r="AE125">
        <v>1.1330063940765134E-3</v>
      </c>
      <c r="AF125">
        <v>1.1330063940765134E-3</v>
      </c>
      <c r="AG125">
        <v>1.1330063940765134E-3</v>
      </c>
      <c r="AH125">
        <v>1.1330063940765134E-3</v>
      </c>
      <c r="AI125">
        <v>1.1330063940765134E-3</v>
      </c>
      <c r="AJ125">
        <v>1.1330063940765134E-3</v>
      </c>
      <c r="AK125">
        <v>1.1330063940765134E-3</v>
      </c>
      <c r="AL125">
        <v>1.1330063940765134E-3</v>
      </c>
      <c r="AM125">
        <v>1.1330063940765134E-3</v>
      </c>
      <c r="AN125">
        <v>1.1330063940765134E-3</v>
      </c>
      <c r="AO125">
        <v>1.1330063940765134E-3</v>
      </c>
      <c r="AP125">
        <v>1.1330063940765134E-3</v>
      </c>
      <c r="AQ125">
        <v>1.1330063940765134E-3</v>
      </c>
      <c r="AR125">
        <v>1.1330063940765134E-3</v>
      </c>
      <c r="AS125">
        <v>1.1330063940765134E-3</v>
      </c>
      <c r="AT125">
        <v>1.1330063940765134E-3</v>
      </c>
      <c r="AU125">
        <v>1.1330063940765134E-3</v>
      </c>
      <c r="AV125">
        <v>1.1330063940765134E-3</v>
      </c>
      <c r="AW125">
        <v>1.1330063940765134E-3</v>
      </c>
      <c r="AX125">
        <v>1.1330063940765134E-3</v>
      </c>
      <c r="AY125">
        <v>1.1330063940765134E-3</v>
      </c>
      <c r="AZ125">
        <v>1.1330063940765134E-3</v>
      </c>
      <c r="BA125">
        <v>1.1330063940765134E-3</v>
      </c>
      <c r="BB125">
        <v>1.1330063940765134E-3</v>
      </c>
      <c r="BC125">
        <v>1.1330063940765134E-3</v>
      </c>
      <c r="BD125">
        <v>1.1330063940765134E-3</v>
      </c>
      <c r="BE125">
        <v>1.1330063940765134E-3</v>
      </c>
      <c r="BF125">
        <v>1.1330063940765134E-3</v>
      </c>
      <c r="BG125">
        <v>1.1330063940765134E-3</v>
      </c>
      <c r="BH125">
        <v>1.1330063940765134E-3</v>
      </c>
      <c r="BI125">
        <v>1.1330063940765134E-3</v>
      </c>
      <c r="BJ125">
        <v>1.1330063940765134E-3</v>
      </c>
      <c r="BK125">
        <v>1.1330063940765134E-3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1247</v>
      </c>
      <c r="B126">
        <v>346.27351535583801</v>
      </c>
      <c r="C126">
        <v>7.2902056072150854E-4</v>
      </c>
      <c r="D126">
        <v>10</v>
      </c>
      <c r="E126">
        <v>633.5</v>
      </c>
      <c r="F126">
        <v>-613.5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7.2902056072150854E-4</v>
      </c>
      <c r="R126">
        <v>7.2902056072150854E-4</v>
      </c>
      <c r="S126">
        <v>7.2902056072150854E-4</v>
      </c>
      <c r="T126">
        <v>7.2902056072150854E-4</v>
      </c>
      <c r="U126">
        <v>7.2902056072150854E-4</v>
      </c>
      <c r="V126">
        <v>7.2902056072150854E-4</v>
      </c>
      <c r="W126">
        <v>7.2902056072150854E-4</v>
      </c>
      <c r="X126">
        <v>7.2902056072150854E-4</v>
      </c>
      <c r="Y126">
        <v>7.2902056072150854E-4</v>
      </c>
      <c r="Z126">
        <v>7.2902056072150854E-4</v>
      </c>
      <c r="AA126">
        <v>7.2902056072150854E-4</v>
      </c>
      <c r="AB126">
        <v>7.2902056072150854E-4</v>
      </c>
      <c r="AC126">
        <v>7.2902056072150854E-4</v>
      </c>
      <c r="AD126">
        <v>7.2902056072150854E-4</v>
      </c>
      <c r="AE126">
        <v>7.2902056072150854E-4</v>
      </c>
      <c r="AF126">
        <v>7.2902056072150854E-4</v>
      </c>
      <c r="AG126">
        <v>7.2902056072150854E-4</v>
      </c>
      <c r="AH126">
        <v>7.2902056072150854E-4</v>
      </c>
      <c r="AI126">
        <v>7.2902056072150854E-4</v>
      </c>
      <c r="AJ126">
        <v>7.2902056072150854E-4</v>
      </c>
      <c r="AK126">
        <v>7.2902056072150854E-4</v>
      </c>
      <c r="AL126">
        <v>7.2902056072150854E-4</v>
      </c>
      <c r="AM126">
        <v>7.2902056072150854E-4</v>
      </c>
      <c r="AN126">
        <v>7.2902056072150854E-4</v>
      </c>
      <c r="AO126">
        <v>7.2902056072150854E-4</v>
      </c>
      <c r="AP126">
        <v>7.2902056072150854E-4</v>
      </c>
      <c r="AQ126">
        <v>7.2902056072150854E-4</v>
      </c>
      <c r="AR126">
        <v>7.2902056072150854E-4</v>
      </c>
      <c r="AS126">
        <v>7.2902056072150854E-4</v>
      </c>
      <c r="AT126">
        <v>7.2902056072150854E-4</v>
      </c>
      <c r="AU126">
        <v>7.2902056072150854E-4</v>
      </c>
      <c r="AV126">
        <v>7.2902056072150854E-4</v>
      </c>
      <c r="AW126">
        <v>7.2902056072150854E-4</v>
      </c>
      <c r="AX126">
        <v>7.2902056072150854E-4</v>
      </c>
      <c r="AY126">
        <v>7.2902056072150854E-4</v>
      </c>
      <c r="AZ126">
        <v>7.2902056072150854E-4</v>
      </c>
      <c r="BA126">
        <v>7.2902056072150854E-4</v>
      </c>
      <c r="BB126">
        <v>7.2902056072150854E-4</v>
      </c>
      <c r="BC126">
        <v>7.2902056072150854E-4</v>
      </c>
      <c r="BD126">
        <v>7.2902056072150854E-4</v>
      </c>
      <c r="BE126">
        <v>7.2902056072150854E-4</v>
      </c>
      <c r="BF126">
        <v>7.2902056072150854E-4</v>
      </c>
      <c r="BG126">
        <v>7.2902056072150854E-4</v>
      </c>
      <c r="BH126">
        <v>7.2902056072150854E-4</v>
      </c>
      <c r="BI126">
        <v>7.2902056072150854E-4</v>
      </c>
      <c r="BJ126">
        <v>7.2902056072150854E-4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1247</v>
      </c>
      <c r="B127">
        <v>327.87427857257421</v>
      </c>
      <c r="C127">
        <v>6.9028406681784151E-4</v>
      </c>
      <c r="D127">
        <v>0</v>
      </c>
      <c r="E127">
        <v>623.5</v>
      </c>
      <c r="F127">
        <v>-623.5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6.9028406681784151E-4</v>
      </c>
      <c r="Q127">
        <v>6.9028406681784151E-4</v>
      </c>
      <c r="R127">
        <v>6.9028406681784151E-4</v>
      </c>
      <c r="S127">
        <v>6.9028406681784151E-4</v>
      </c>
      <c r="T127">
        <v>6.9028406681784151E-4</v>
      </c>
      <c r="U127">
        <v>6.9028406681784151E-4</v>
      </c>
      <c r="V127">
        <v>6.9028406681784151E-4</v>
      </c>
      <c r="W127">
        <v>6.9028406681784151E-4</v>
      </c>
      <c r="X127">
        <v>6.9028406681784151E-4</v>
      </c>
      <c r="Y127">
        <v>6.9028406681784151E-4</v>
      </c>
      <c r="Z127">
        <v>6.9028406681784151E-4</v>
      </c>
      <c r="AA127">
        <v>6.9028406681784151E-4</v>
      </c>
      <c r="AB127">
        <v>6.9028406681784151E-4</v>
      </c>
      <c r="AC127">
        <v>6.9028406681784151E-4</v>
      </c>
      <c r="AD127">
        <v>6.9028406681784151E-4</v>
      </c>
      <c r="AE127">
        <v>6.9028406681784151E-4</v>
      </c>
      <c r="AF127">
        <v>6.9028406681784151E-4</v>
      </c>
      <c r="AG127">
        <v>6.9028406681784151E-4</v>
      </c>
      <c r="AH127">
        <v>6.9028406681784151E-4</v>
      </c>
      <c r="AI127">
        <v>6.9028406681784151E-4</v>
      </c>
      <c r="AJ127">
        <v>6.9028406681784151E-4</v>
      </c>
      <c r="AK127">
        <v>6.9028406681784151E-4</v>
      </c>
      <c r="AL127">
        <v>6.9028406681784151E-4</v>
      </c>
      <c r="AM127">
        <v>6.9028406681784151E-4</v>
      </c>
      <c r="AN127">
        <v>6.9028406681784151E-4</v>
      </c>
      <c r="AO127">
        <v>6.9028406681784151E-4</v>
      </c>
      <c r="AP127">
        <v>6.9028406681784151E-4</v>
      </c>
      <c r="AQ127">
        <v>6.9028406681784151E-4</v>
      </c>
      <c r="AR127">
        <v>6.9028406681784151E-4</v>
      </c>
      <c r="AS127">
        <v>6.9028406681784151E-4</v>
      </c>
      <c r="AT127">
        <v>6.9028406681784151E-4</v>
      </c>
      <c r="AU127">
        <v>6.9028406681784151E-4</v>
      </c>
      <c r="AV127">
        <v>6.9028406681784151E-4</v>
      </c>
      <c r="AW127">
        <v>6.9028406681784151E-4</v>
      </c>
      <c r="AX127">
        <v>6.9028406681784151E-4</v>
      </c>
      <c r="AY127">
        <v>6.9028406681784151E-4</v>
      </c>
      <c r="AZ127">
        <v>6.9028406681784151E-4</v>
      </c>
      <c r="BA127">
        <v>6.9028406681784151E-4</v>
      </c>
      <c r="BB127">
        <v>6.9028406681784151E-4</v>
      </c>
      <c r="BC127">
        <v>6.9028406681784151E-4</v>
      </c>
      <c r="BD127">
        <v>6.9028406681784151E-4</v>
      </c>
      <c r="BE127">
        <v>6.9028406681784151E-4</v>
      </c>
      <c r="BF127">
        <v>6.9028406681784151E-4</v>
      </c>
      <c r="BG127">
        <v>6.9028406681784151E-4</v>
      </c>
      <c r="BH127">
        <v>6.9028406681784151E-4</v>
      </c>
      <c r="BI127">
        <v>6.9028406681784151E-4</v>
      </c>
      <c r="BJ127">
        <v>6.9028406681784151E-4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1247</v>
      </c>
      <c r="B128">
        <v>345.33041163767444</v>
      </c>
      <c r="C128">
        <v>7.2703501469807783E-4</v>
      </c>
      <c r="D128">
        <v>-10</v>
      </c>
      <c r="E128">
        <v>613.5</v>
      </c>
      <c r="F128">
        <v>-633.5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7.2703501469807783E-4</v>
      </c>
      <c r="Q128">
        <v>7.2703501469807783E-4</v>
      </c>
      <c r="R128">
        <v>7.2703501469807783E-4</v>
      </c>
      <c r="S128">
        <v>7.2703501469807783E-4</v>
      </c>
      <c r="T128">
        <v>7.2703501469807783E-4</v>
      </c>
      <c r="U128">
        <v>7.2703501469807783E-4</v>
      </c>
      <c r="V128">
        <v>7.2703501469807783E-4</v>
      </c>
      <c r="W128">
        <v>7.2703501469807783E-4</v>
      </c>
      <c r="X128">
        <v>7.2703501469807783E-4</v>
      </c>
      <c r="Y128">
        <v>7.2703501469807783E-4</v>
      </c>
      <c r="Z128">
        <v>7.2703501469807783E-4</v>
      </c>
      <c r="AA128">
        <v>7.2703501469807783E-4</v>
      </c>
      <c r="AB128">
        <v>7.2703501469807783E-4</v>
      </c>
      <c r="AC128">
        <v>7.2703501469807783E-4</v>
      </c>
      <c r="AD128">
        <v>7.2703501469807783E-4</v>
      </c>
      <c r="AE128">
        <v>7.2703501469807783E-4</v>
      </c>
      <c r="AF128">
        <v>7.2703501469807783E-4</v>
      </c>
      <c r="AG128">
        <v>7.2703501469807783E-4</v>
      </c>
      <c r="AH128">
        <v>7.2703501469807783E-4</v>
      </c>
      <c r="AI128">
        <v>7.2703501469807783E-4</v>
      </c>
      <c r="AJ128">
        <v>7.2703501469807783E-4</v>
      </c>
      <c r="AK128">
        <v>7.2703501469807783E-4</v>
      </c>
      <c r="AL128">
        <v>7.2703501469807783E-4</v>
      </c>
      <c r="AM128">
        <v>7.2703501469807783E-4</v>
      </c>
      <c r="AN128">
        <v>7.2703501469807783E-4</v>
      </c>
      <c r="AO128">
        <v>7.2703501469807783E-4</v>
      </c>
      <c r="AP128">
        <v>7.2703501469807783E-4</v>
      </c>
      <c r="AQ128">
        <v>7.2703501469807783E-4</v>
      </c>
      <c r="AR128">
        <v>7.2703501469807783E-4</v>
      </c>
      <c r="AS128">
        <v>7.2703501469807783E-4</v>
      </c>
      <c r="AT128">
        <v>7.2703501469807783E-4</v>
      </c>
      <c r="AU128">
        <v>7.2703501469807783E-4</v>
      </c>
      <c r="AV128">
        <v>7.2703501469807783E-4</v>
      </c>
      <c r="AW128">
        <v>7.2703501469807783E-4</v>
      </c>
      <c r="AX128">
        <v>7.2703501469807783E-4</v>
      </c>
      <c r="AY128">
        <v>7.2703501469807783E-4</v>
      </c>
      <c r="AZ128">
        <v>7.2703501469807783E-4</v>
      </c>
      <c r="BA128">
        <v>7.2703501469807783E-4</v>
      </c>
      <c r="BB128">
        <v>7.2703501469807783E-4</v>
      </c>
      <c r="BC128">
        <v>7.2703501469807783E-4</v>
      </c>
      <c r="BD128">
        <v>7.2703501469807783E-4</v>
      </c>
      <c r="BE128">
        <v>7.2703501469807783E-4</v>
      </c>
      <c r="BF128">
        <v>7.2703501469807783E-4</v>
      </c>
      <c r="BG128">
        <v>7.2703501469807783E-4</v>
      </c>
      <c r="BH128">
        <v>7.2703501469807783E-4</v>
      </c>
      <c r="BI128">
        <v>7.2703501469807783E-4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1262</v>
      </c>
      <c r="B129">
        <v>491.1929190949129</v>
      </c>
      <c r="C129">
        <v>1.0341239552583955E-3</v>
      </c>
      <c r="D129">
        <v>-20</v>
      </c>
      <c r="E129">
        <v>611</v>
      </c>
      <c r="F129">
        <v>-651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1.0341239552583955E-3</v>
      </c>
      <c r="P129">
        <v>1.0341239552583955E-3</v>
      </c>
      <c r="Q129">
        <v>1.0341239552583955E-3</v>
      </c>
      <c r="R129">
        <v>1.0341239552583955E-3</v>
      </c>
      <c r="S129">
        <v>1.0341239552583955E-3</v>
      </c>
      <c r="T129">
        <v>1.0341239552583955E-3</v>
      </c>
      <c r="U129">
        <v>1.0341239552583955E-3</v>
      </c>
      <c r="V129">
        <v>1.0341239552583955E-3</v>
      </c>
      <c r="W129">
        <v>1.0341239552583955E-3</v>
      </c>
      <c r="X129">
        <v>1.0341239552583955E-3</v>
      </c>
      <c r="Y129">
        <v>1.0341239552583955E-3</v>
      </c>
      <c r="Z129">
        <v>1.0341239552583955E-3</v>
      </c>
      <c r="AA129">
        <v>1.0341239552583955E-3</v>
      </c>
      <c r="AB129">
        <v>1.0341239552583955E-3</v>
      </c>
      <c r="AC129">
        <v>1.0341239552583955E-3</v>
      </c>
      <c r="AD129">
        <v>1.0341239552583955E-3</v>
      </c>
      <c r="AE129">
        <v>1.0341239552583955E-3</v>
      </c>
      <c r="AF129">
        <v>1.0341239552583955E-3</v>
      </c>
      <c r="AG129">
        <v>1.0341239552583955E-3</v>
      </c>
      <c r="AH129">
        <v>1.0341239552583955E-3</v>
      </c>
      <c r="AI129">
        <v>1.0341239552583955E-3</v>
      </c>
      <c r="AJ129">
        <v>1.0341239552583955E-3</v>
      </c>
      <c r="AK129">
        <v>1.0341239552583955E-3</v>
      </c>
      <c r="AL129">
        <v>1.0341239552583955E-3</v>
      </c>
      <c r="AM129">
        <v>1.0341239552583955E-3</v>
      </c>
      <c r="AN129">
        <v>1.0341239552583955E-3</v>
      </c>
      <c r="AO129">
        <v>1.0341239552583955E-3</v>
      </c>
      <c r="AP129">
        <v>1.0341239552583955E-3</v>
      </c>
      <c r="AQ129">
        <v>1.0341239552583955E-3</v>
      </c>
      <c r="AR129">
        <v>1.0341239552583955E-3</v>
      </c>
      <c r="AS129">
        <v>1.0341239552583955E-3</v>
      </c>
      <c r="AT129">
        <v>1.0341239552583955E-3</v>
      </c>
      <c r="AU129">
        <v>1.0341239552583955E-3</v>
      </c>
      <c r="AV129">
        <v>1.0341239552583955E-3</v>
      </c>
      <c r="AW129">
        <v>1.0341239552583955E-3</v>
      </c>
      <c r="AX129">
        <v>1.0341239552583955E-3</v>
      </c>
      <c r="AY129">
        <v>1.0341239552583955E-3</v>
      </c>
      <c r="AZ129">
        <v>1.0341239552583955E-3</v>
      </c>
      <c r="BA129">
        <v>1.0341239552583955E-3</v>
      </c>
      <c r="BB129">
        <v>1.0341239552583955E-3</v>
      </c>
      <c r="BC129">
        <v>1.0341239552583955E-3</v>
      </c>
      <c r="BD129">
        <v>1.0341239552583955E-3</v>
      </c>
      <c r="BE129">
        <v>1.0341239552583955E-3</v>
      </c>
      <c r="BF129">
        <v>1.0341239552583955E-3</v>
      </c>
      <c r="BG129">
        <v>1.0341239552583955E-3</v>
      </c>
      <c r="BH129">
        <v>1.0341239552583955E-3</v>
      </c>
      <c r="BI129">
        <v>1.0341239552583955E-3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1262</v>
      </c>
      <c r="B130">
        <v>516.47741412820915</v>
      </c>
      <c r="C130">
        <v>1.0873562006635683E-3</v>
      </c>
      <c r="D130">
        <v>-30</v>
      </c>
      <c r="E130">
        <v>601</v>
      </c>
      <c r="F130">
        <v>-661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1.0873562006635683E-3</v>
      </c>
      <c r="P130">
        <v>1.0873562006635683E-3</v>
      </c>
      <c r="Q130">
        <v>1.0873562006635683E-3</v>
      </c>
      <c r="R130">
        <v>1.0873562006635683E-3</v>
      </c>
      <c r="S130">
        <v>1.0873562006635683E-3</v>
      </c>
      <c r="T130">
        <v>1.0873562006635683E-3</v>
      </c>
      <c r="U130">
        <v>1.0873562006635683E-3</v>
      </c>
      <c r="V130">
        <v>1.0873562006635683E-3</v>
      </c>
      <c r="W130">
        <v>1.0873562006635683E-3</v>
      </c>
      <c r="X130">
        <v>1.0873562006635683E-3</v>
      </c>
      <c r="Y130">
        <v>1.0873562006635683E-3</v>
      </c>
      <c r="Z130">
        <v>1.0873562006635683E-3</v>
      </c>
      <c r="AA130">
        <v>1.0873562006635683E-3</v>
      </c>
      <c r="AB130">
        <v>1.0873562006635683E-3</v>
      </c>
      <c r="AC130">
        <v>1.0873562006635683E-3</v>
      </c>
      <c r="AD130">
        <v>1.0873562006635683E-3</v>
      </c>
      <c r="AE130">
        <v>1.0873562006635683E-3</v>
      </c>
      <c r="AF130">
        <v>1.0873562006635683E-3</v>
      </c>
      <c r="AG130">
        <v>1.0873562006635683E-3</v>
      </c>
      <c r="AH130">
        <v>1.0873562006635683E-3</v>
      </c>
      <c r="AI130">
        <v>1.0873562006635683E-3</v>
      </c>
      <c r="AJ130">
        <v>1.0873562006635683E-3</v>
      </c>
      <c r="AK130">
        <v>1.0873562006635683E-3</v>
      </c>
      <c r="AL130">
        <v>1.0873562006635683E-3</v>
      </c>
      <c r="AM130">
        <v>1.0873562006635683E-3</v>
      </c>
      <c r="AN130">
        <v>1.0873562006635683E-3</v>
      </c>
      <c r="AO130">
        <v>1.0873562006635683E-3</v>
      </c>
      <c r="AP130">
        <v>1.0873562006635683E-3</v>
      </c>
      <c r="AQ130">
        <v>1.0873562006635683E-3</v>
      </c>
      <c r="AR130">
        <v>1.0873562006635683E-3</v>
      </c>
      <c r="AS130">
        <v>1.0873562006635683E-3</v>
      </c>
      <c r="AT130">
        <v>1.0873562006635683E-3</v>
      </c>
      <c r="AU130">
        <v>1.0873562006635683E-3</v>
      </c>
      <c r="AV130">
        <v>1.0873562006635683E-3</v>
      </c>
      <c r="AW130">
        <v>1.0873562006635683E-3</v>
      </c>
      <c r="AX130">
        <v>1.0873562006635683E-3</v>
      </c>
      <c r="AY130">
        <v>1.0873562006635683E-3</v>
      </c>
      <c r="AZ130">
        <v>1.0873562006635683E-3</v>
      </c>
      <c r="BA130">
        <v>1.0873562006635683E-3</v>
      </c>
      <c r="BB130">
        <v>1.0873562006635683E-3</v>
      </c>
      <c r="BC130">
        <v>1.0873562006635683E-3</v>
      </c>
      <c r="BD130">
        <v>1.0873562006635683E-3</v>
      </c>
      <c r="BE130">
        <v>1.0873562006635683E-3</v>
      </c>
      <c r="BF130">
        <v>1.0873562006635683E-3</v>
      </c>
      <c r="BG130">
        <v>1.0873562006635683E-3</v>
      </c>
      <c r="BH130">
        <v>1.0873562006635683E-3</v>
      </c>
      <c r="BI130">
        <v>1.0873562006635683E-3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1241</v>
      </c>
      <c r="B131">
        <v>544.48961126383563</v>
      </c>
      <c r="C131">
        <v>1.1463311633946058E-3</v>
      </c>
      <c r="D131">
        <v>-40</v>
      </c>
      <c r="E131">
        <v>580.5</v>
      </c>
      <c r="F131">
        <v>-660.5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1.1463311633946058E-3</v>
      </c>
      <c r="P131">
        <v>1.1463311633946058E-3</v>
      </c>
      <c r="Q131">
        <v>1.1463311633946058E-3</v>
      </c>
      <c r="R131">
        <v>1.1463311633946058E-3</v>
      </c>
      <c r="S131">
        <v>1.1463311633946058E-3</v>
      </c>
      <c r="T131">
        <v>1.1463311633946058E-3</v>
      </c>
      <c r="U131">
        <v>1.1463311633946058E-3</v>
      </c>
      <c r="V131">
        <v>1.1463311633946058E-3</v>
      </c>
      <c r="W131">
        <v>1.1463311633946058E-3</v>
      </c>
      <c r="X131">
        <v>1.1463311633946058E-3</v>
      </c>
      <c r="Y131">
        <v>1.1463311633946058E-3</v>
      </c>
      <c r="Z131">
        <v>1.1463311633946058E-3</v>
      </c>
      <c r="AA131">
        <v>1.1463311633946058E-3</v>
      </c>
      <c r="AB131">
        <v>1.1463311633946058E-3</v>
      </c>
      <c r="AC131">
        <v>1.1463311633946058E-3</v>
      </c>
      <c r="AD131">
        <v>1.1463311633946058E-3</v>
      </c>
      <c r="AE131">
        <v>1.1463311633946058E-3</v>
      </c>
      <c r="AF131">
        <v>1.1463311633946058E-3</v>
      </c>
      <c r="AG131">
        <v>1.1463311633946058E-3</v>
      </c>
      <c r="AH131">
        <v>1.1463311633946058E-3</v>
      </c>
      <c r="AI131">
        <v>1.1463311633946058E-3</v>
      </c>
      <c r="AJ131">
        <v>1.1463311633946058E-3</v>
      </c>
      <c r="AK131">
        <v>1.1463311633946058E-3</v>
      </c>
      <c r="AL131">
        <v>1.1463311633946058E-3</v>
      </c>
      <c r="AM131">
        <v>1.1463311633946058E-3</v>
      </c>
      <c r="AN131">
        <v>1.1463311633946058E-3</v>
      </c>
      <c r="AO131">
        <v>1.1463311633946058E-3</v>
      </c>
      <c r="AP131">
        <v>1.1463311633946058E-3</v>
      </c>
      <c r="AQ131">
        <v>1.1463311633946058E-3</v>
      </c>
      <c r="AR131">
        <v>1.1463311633946058E-3</v>
      </c>
      <c r="AS131">
        <v>1.1463311633946058E-3</v>
      </c>
      <c r="AT131">
        <v>1.1463311633946058E-3</v>
      </c>
      <c r="AU131">
        <v>1.1463311633946058E-3</v>
      </c>
      <c r="AV131">
        <v>1.1463311633946058E-3</v>
      </c>
      <c r="AW131">
        <v>1.1463311633946058E-3</v>
      </c>
      <c r="AX131">
        <v>1.1463311633946058E-3</v>
      </c>
      <c r="AY131">
        <v>1.1463311633946058E-3</v>
      </c>
      <c r="AZ131">
        <v>1.1463311633946058E-3</v>
      </c>
      <c r="BA131">
        <v>1.1463311633946058E-3</v>
      </c>
      <c r="BB131">
        <v>1.1463311633946058E-3</v>
      </c>
      <c r="BC131">
        <v>1.1463311633946058E-3</v>
      </c>
      <c r="BD131">
        <v>1.1463311633946058E-3</v>
      </c>
      <c r="BE131">
        <v>1.1463311633946058E-3</v>
      </c>
      <c r="BF131">
        <v>1.1463311633946058E-3</v>
      </c>
      <c r="BG131">
        <v>1.1463311633946058E-3</v>
      </c>
      <c r="BH131">
        <v>1.1463311633946058E-3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1241</v>
      </c>
      <c r="B132">
        <v>571.84349987816279</v>
      </c>
      <c r="C132">
        <v>1.2039201684186779E-3</v>
      </c>
      <c r="D132">
        <v>-30</v>
      </c>
      <c r="E132">
        <v>590.5</v>
      </c>
      <c r="F132">
        <v>-650.5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1.2039201684186779E-3</v>
      </c>
      <c r="P132">
        <v>1.2039201684186779E-3</v>
      </c>
      <c r="Q132">
        <v>1.2039201684186779E-3</v>
      </c>
      <c r="R132">
        <v>1.2039201684186779E-3</v>
      </c>
      <c r="S132">
        <v>1.2039201684186779E-3</v>
      </c>
      <c r="T132">
        <v>1.2039201684186779E-3</v>
      </c>
      <c r="U132">
        <v>1.2039201684186779E-3</v>
      </c>
      <c r="V132">
        <v>1.2039201684186779E-3</v>
      </c>
      <c r="W132">
        <v>1.2039201684186779E-3</v>
      </c>
      <c r="X132">
        <v>1.2039201684186779E-3</v>
      </c>
      <c r="Y132">
        <v>1.2039201684186779E-3</v>
      </c>
      <c r="Z132">
        <v>1.2039201684186779E-3</v>
      </c>
      <c r="AA132">
        <v>1.2039201684186779E-3</v>
      </c>
      <c r="AB132">
        <v>1.2039201684186779E-3</v>
      </c>
      <c r="AC132">
        <v>1.2039201684186779E-3</v>
      </c>
      <c r="AD132">
        <v>1.2039201684186779E-3</v>
      </c>
      <c r="AE132">
        <v>1.2039201684186779E-3</v>
      </c>
      <c r="AF132">
        <v>1.2039201684186779E-3</v>
      </c>
      <c r="AG132">
        <v>1.2039201684186779E-3</v>
      </c>
      <c r="AH132">
        <v>1.2039201684186779E-3</v>
      </c>
      <c r="AI132">
        <v>1.2039201684186779E-3</v>
      </c>
      <c r="AJ132">
        <v>1.2039201684186779E-3</v>
      </c>
      <c r="AK132">
        <v>1.2039201684186779E-3</v>
      </c>
      <c r="AL132">
        <v>1.2039201684186779E-3</v>
      </c>
      <c r="AM132">
        <v>1.2039201684186779E-3</v>
      </c>
      <c r="AN132">
        <v>1.2039201684186779E-3</v>
      </c>
      <c r="AO132">
        <v>1.2039201684186779E-3</v>
      </c>
      <c r="AP132">
        <v>1.2039201684186779E-3</v>
      </c>
      <c r="AQ132">
        <v>1.2039201684186779E-3</v>
      </c>
      <c r="AR132">
        <v>1.2039201684186779E-3</v>
      </c>
      <c r="AS132">
        <v>1.2039201684186779E-3</v>
      </c>
      <c r="AT132">
        <v>1.2039201684186779E-3</v>
      </c>
      <c r="AU132">
        <v>1.2039201684186779E-3</v>
      </c>
      <c r="AV132">
        <v>1.2039201684186779E-3</v>
      </c>
      <c r="AW132">
        <v>1.2039201684186779E-3</v>
      </c>
      <c r="AX132">
        <v>1.2039201684186779E-3</v>
      </c>
      <c r="AY132">
        <v>1.2039201684186779E-3</v>
      </c>
      <c r="AZ132">
        <v>1.2039201684186779E-3</v>
      </c>
      <c r="BA132">
        <v>1.2039201684186779E-3</v>
      </c>
      <c r="BB132">
        <v>1.2039201684186779E-3</v>
      </c>
      <c r="BC132">
        <v>1.2039201684186779E-3</v>
      </c>
      <c r="BD132">
        <v>1.2039201684186779E-3</v>
      </c>
      <c r="BE132">
        <v>1.2039201684186779E-3</v>
      </c>
      <c r="BF132">
        <v>1.2039201684186779E-3</v>
      </c>
      <c r="BG132">
        <v>1.2039201684186779E-3</v>
      </c>
      <c r="BH132">
        <v>1.2039201684186779E-3</v>
      </c>
      <c r="BI132">
        <v>1.2039201684186779E-3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1241</v>
      </c>
      <c r="B133">
        <v>533.72557961873497</v>
      </c>
      <c r="C133">
        <v>1.1236693078453259E-3</v>
      </c>
      <c r="D133">
        <v>-20</v>
      </c>
      <c r="E133">
        <v>600.5</v>
      </c>
      <c r="F133">
        <v>-640.5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1.1236693078453259E-3</v>
      </c>
      <c r="Q133">
        <v>1.1236693078453259E-3</v>
      </c>
      <c r="R133">
        <v>1.1236693078453259E-3</v>
      </c>
      <c r="S133">
        <v>1.1236693078453259E-3</v>
      </c>
      <c r="T133">
        <v>1.1236693078453259E-3</v>
      </c>
      <c r="U133">
        <v>1.1236693078453259E-3</v>
      </c>
      <c r="V133">
        <v>1.1236693078453259E-3</v>
      </c>
      <c r="W133">
        <v>1.1236693078453259E-3</v>
      </c>
      <c r="X133">
        <v>1.1236693078453259E-3</v>
      </c>
      <c r="Y133">
        <v>1.1236693078453259E-3</v>
      </c>
      <c r="Z133">
        <v>1.1236693078453259E-3</v>
      </c>
      <c r="AA133">
        <v>1.1236693078453259E-3</v>
      </c>
      <c r="AB133">
        <v>1.1236693078453259E-3</v>
      </c>
      <c r="AC133">
        <v>1.1236693078453259E-3</v>
      </c>
      <c r="AD133">
        <v>1.1236693078453259E-3</v>
      </c>
      <c r="AE133">
        <v>1.1236693078453259E-3</v>
      </c>
      <c r="AF133">
        <v>1.1236693078453259E-3</v>
      </c>
      <c r="AG133">
        <v>1.1236693078453259E-3</v>
      </c>
      <c r="AH133">
        <v>1.1236693078453259E-3</v>
      </c>
      <c r="AI133">
        <v>1.1236693078453259E-3</v>
      </c>
      <c r="AJ133">
        <v>1.1236693078453259E-3</v>
      </c>
      <c r="AK133">
        <v>1.1236693078453259E-3</v>
      </c>
      <c r="AL133">
        <v>1.1236693078453259E-3</v>
      </c>
      <c r="AM133">
        <v>1.1236693078453259E-3</v>
      </c>
      <c r="AN133">
        <v>1.1236693078453259E-3</v>
      </c>
      <c r="AO133">
        <v>1.1236693078453259E-3</v>
      </c>
      <c r="AP133">
        <v>1.1236693078453259E-3</v>
      </c>
      <c r="AQ133">
        <v>1.1236693078453259E-3</v>
      </c>
      <c r="AR133">
        <v>1.1236693078453259E-3</v>
      </c>
      <c r="AS133">
        <v>1.1236693078453259E-3</v>
      </c>
      <c r="AT133">
        <v>1.1236693078453259E-3</v>
      </c>
      <c r="AU133">
        <v>1.1236693078453259E-3</v>
      </c>
      <c r="AV133">
        <v>1.1236693078453259E-3</v>
      </c>
      <c r="AW133">
        <v>1.1236693078453259E-3</v>
      </c>
      <c r="AX133">
        <v>1.1236693078453259E-3</v>
      </c>
      <c r="AY133">
        <v>1.1236693078453259E-3</v>
      </c>
      <c r="AZ133">
        <v>1.1236693078453259E-3</v>
      </c>
      <c r="BA133">
        <v>1.1236693078453259E-3</v>
      </c>
      <c r="BB133">
        <v>1.1236693078453259E-3</v>
      </c>
      <c r="BC133">
        <v>1.1236693078453259E-3</v>
      </c>
      <c r="BD133">
        <v>1.1236693078453259E-3</v>
      </c>
      <c r="BE133">
        <v>1.1236693078453259E-3</v>
      </c>
      <c r="BF133">
        <v>1.1236693078453259E-3</v>
      </c>
      <c r="BG133">
        <v>1.1236693078453259E-3</v>
      </c>
      <c r="BH133">
        <v>1.1236693078453259E-3</v>
      </c>
      <c r="BI133">
        <v>1.1236693078453259E-3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1241</v>
      </c>
      <c r="B134">
        <v>555.59080926418221</v>
      </c>
      <c r="C134">
        <v>1.169702865912994E-3</v>
      </c>
      <c r="D134">
        <v>-10</v>
      </c>
      <c r="E134">
        <v>610.5</v>
      </c>
      <c r="F134">
        <v>-630.5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1.169702865912994E-3</v>
      </c>
      <c r="Q134">
        <v>1.169702865912994E-3</v>
      </c>
      <c r="R134">
        <v>1.169702865912994E-3</v>
      </c>
      <c r="S134">
        <v>1.169702865912994E-3</v>
      </c>
      <c r="T134">
        <v>1.169702865912994E-3</v>
      </c>
      <c r="U134">
        <v>1.169702865912994E-3</v>
      </c>
      <c r="V134">
        <v>1.169702865912994E-3</v>
      </c>
      <c r="W134">
        <v>1.169702865912994E-3</v>
      </c>
      <c r="X134">
        <v>1.169702865912994E-3</v>
      </c>
      <c r="Y134">
        <v>1.169702865912994E-3</v>
      </c>
      <c r="Z134">
        <v>1.169702865912994E-3</v>
      </c>
      <c r="AA134">
        <v>1.169702865912994E-3</v>
      </c>
      <c r="AB134">
        <v>1.169702865912994E-3</v>
      </c>
      <c r="AC134">
        <v>1.169702865912994E-3</v>
      </c>
      <c r="AD134">
        <v>1.169702865912994E-3</v>
      </c>
      <c r="AE134">
        <v>1.169702865912994E-3</v>
      </c>
      <c r="AF134">
        <v>1.169702865912994E-3</v>
      </c>
      <c r="AG134">
        <v>1.169702865912994E-3</v>
      </c>
      <c r="AH134">
        <v>1.169702865912994E-3</v>
      </c>
      <c r="AI134">
        <v>1.169702865912994E-3</v>
      </c>
      <c r="AJ134">
        <v>1.169702865912994E-3</v>
      </c>
      <c r="AK134">
        <v>1.169702865912994E-3</v>
      </c>
      <c r="AL134">
        <v>1.169702865912994E-3</v>
      </c>
      <c r="AM134">
        <v>1.169702865912994E-3</v>
      </c>
      <c r="AN134">
        <v>1.169702865912994E-3</v>
      </c>
      <c r="AO134">
        <v>1.169702865912994E-3</v>
      </c>
      <c r="AP134">
        <v>1.169702865912994E-3</v>
      </c>
      <c r="AQ134">
        <v>1.169702865912994E-3</v>
      </c>
      <c r="AR134">
        <v>1.169702865912994E-3</v>
      </c>
      <c r="AS134">
        <v>1.169702865912994E-3</v>
      </c>
      <c r="AT134">
        <v>1.169702865912994E-3</v>
      </c>
      <c r="AU134">
        <v>1.169702865912994E-3</v>
      </c>
      <c r="AV134">
        <v>1.169702865912994E-3</v>
      </c>
      <c r="AW134">
        <v>1.169702865912994E-3</v>
      </c>
      <c r="AX134">
        <v>1.169702865912994E-3</v>
      </c>
      <c r="AY134">
        <v>1.169702865912994E-3</v>
      </c>
      <c r="AZ134">
        <v>1.169702865912994E-3</v>
      </c>
      <c r="BA134">
        <v>1.169702865912994E-3</v>
      </c>
      <c r="BB134">
        <v>1.169702865912994E-3</v>
      </c>
      <c r="BC134">
        <v>1.169702865912994E-3</v>
      </c>
      <c r="BD134">
        <v>1.169702865912994E-3</v>
      </c>
      <c r="BE134">
        <v>1.169702865912994E-3</v>
      </c>
      <c r="BF134">
        <v>1.169702865912994E-3</v>
      </c>
      <c r="BG134">
        <v>1.169702865912994E-3</v>
      </c>
      <c r="BH134">
        <v>1.169702865912994E-3</v>
      </c>
      <c r="BI134">
        <v>1.169702865912994E-3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1241</v>
      </c>
      <c r="B135">
        <v>534.05211727699441</v>
      </c>
      <c r="C135">
        <v>1.1243567778832129E-3</v>
      </c>
      <c r="D135">
        <v>0</v>
      </c>
      <c r="E135">
        <v>620.5</v>
      </c>
      <c r="F135">
        <v>-620.5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1.1243567778832129E-3</v>
      </c>
      <c r="Q135">
        <v>1.1243567778832129E-3</v>
      </c>
      <c r="R135">
        <v>1.1243567778832129E-3</v>
      </c>
      <c r="S135">
        <v>1.1243567778832129E-3</v>
      </c>
      <c r="T135">
        <v>1.1243567778832129E-3</v>
      </c>
      <c r="U135">
        <v>1.1243567778832129E-3</v>
      </c>
      <c r="V135">
        <v>1.1243567778832129E-3</v>
      </c>
      <c r="W135">
        <v>1.1243567778832129E-3</v>
      </c>
      <c r="X135">
        <v>1.1243567778832129E-3</v>
      </c>
      <c r="Y135">
        <v>1.1243567778832129E-3</v>
      </c>
      <c r="Z135">
        <v>1.1243567778832129E-3</v>
      </c>
      <c r="AA135">
        <v>1.1243567778832129E-3</v>
      </c>
      <c r="AB135">
        <v>1.1243567778832129E-3</v>
      </c>
      <c r="AC135">
        <v>1.1243567778832129E-3</v>
      </c>
      <c r="AD135">
        <v>1.1243567778832129E-3</v>
      </c>
      <c r="AE135">
        <v>1.1243567778832129E-3</v>
      </c>
      <c r="AF135">
        <v>1.1243567778832129E-3</v>
      </c>
      <c r="AG135">
        <v>1.1243567778832129E-3</v>
      </c>
      <c r="AH135">
        <v>1.1243567778832129E-3</v>
      </c>
      <c r="AI135">
        <v>1.1243567778832129E-3</v>
      </c>
      <c r="AJ135">
        <v>1.1243567778832129E-3</v>
      </c>
      <c r="AK135">
        <v>1.1243567778832129E-3</v>
      </c>
      <c r="AL135">
        <v>1.1243567778832129E-3</v>
      </c>
      <c r="AM135">
        <v>1.1243567778832129E-3</v>
      </c>
      <c r="AN135">
        <v>1.1243567778832129E-3</v>
      </c>
      <c r="AO135">
        <v>1.1243567778832129E-3</v>
      </c>
      <c r="AP135">
        <v>1.1243567778832129E-3</v>
      </c>
      <c r="AQ135">
        <v>1.1243567778832129E-3</v>
      </c>
      <c r="AR135">
        <v>1.1243567778832129E-3</v>
      </c>
      <c r="AS135">
        <v>1.1243567778832129E-3</v>
      </c>
      <c r="AT135">
        <v>1.1243567778832129E-3</v>
      </c>
      <c r="AU135">
        <v>1.1243567778832129E-3</v>
      </c>
      <c r="AV135">
        <v>1.1243567778832129E-3</v>
      </c>
      <c r="AW135">
        <v>1.1243567778832129E-3</v>
      </c>
      <c r="AX135">
        <v>1.1243567778832129E-3</v>
      </c>
      <c r="AY135">
        <v>1.1243567778832129E-3</v>
      </c>
      <c r="AZ135">
        <v>1.1243567778832129E-3</v>
      </c>
      <c r="BA135">
        <v>1.1243567778832129E-3</v>
      </c>
      <c r="BB135">
        <v>1.1243567778832129E-3</v>
      </c>
      <c r="BC135">
        <v>1.1243567778832129E-3</v>
      </c>
      <c r="BD135">
        <v>1.1243567778832129E-3</v>
      </c>
      <c r="BE135">
        <v>1.1243567778832129E-3</v>
      </c>
      <c r="BF135">
        <v>1.1243567778832129E-3</v>
      </c>
      <c r="BG135">
        <v>1.1243567778832129E-3</v>
      </c>
      <c r="BH135">
        <v>1.1243567778832129E-3</v>
      </c>
      <c r="BI135">
        <v>1.1243567778832129E-3</v>
      </c>
      <c r="BJ135">
        <v>1.1243567778832129E-3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1241</v>
      </c>
      <c r="B136">
        <v>542.04328279281231</v>
      </c>
      <c r="C136">
        <v>1.1411808308552495E-3</v>
      </c>
      <c r="D136">
        <v>10</v>
      </c>
      <c r="E136">
        <v>630.5</v>
      </c>
      <c r="F136">
        <v>-610.5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1.1411808308552495E-3</v>
      </c>
      <c r="R136">
        <v>1.1411808308552495E-3</v>
      </c>
      <c r="S136">
        <v>1.1411808308552495E-3</v>
      </c>
      <c r="T136">
        <v>1.1411808308552495E-3</v>
      </c>
      <c r="U136">
        <v>1.1411808308552495E-3</v>
      </c>
      <c r="V136">
        <v>1.1411808308552495E-3</v>
      </c>
      <c r="W136">
        <v>1.1411808308552495E-3</v>
      </c>
      <c r="X136">
        <v>1.1411808308552495E-3</v>
      </c>
      <c r="Y136">
        <v>1.1411808308552495E-3</v>
      </c>
      <c r="Z136">
        <v>1.1411808308552495E-3</v>
      </c>
      <c r="AA136">
        <v>1.1411808308552495E-3</v>
      </c>
      <c r="AB136">
        <v>1.1411808308552495E-3</v>
      </c>
      <c r="AC136">
        <v>1.1411808308552495E-3</v>
      </c>
      <c r="AD136">
        <v>1.1411808308552495E-3</v>
      </c>
      <c r="AE136">
        <v>1.1411808308552495E-3</v>
      </c>
      <c r="AF136">
        <v>1.1411808308552495E-3</v>
      </c>
      <c r="AG136">
        <v>1.1411808308552495E-3</v>
      </c>
      <c r="AH136">
        <v>1.1411808308552495E-3</v>
      </c>
      <c r="AI136">
        <v>1.1411808308552495E-3</v>
      </c>
      <c r="AJ136">
        <v>1.1411808308552495E-3</v>
      </c>
      <c r="AK136">
        <v>1.1411808308552495E-3</v>
      </c>
      <c r="AL136">
        <v>1.1411808308552495E-3</v>
      </c>
      <c r="AM136">
        <v>1.1411808308552495E-3</v>
      </c>
      <c r="AN136">
        <v>1.1411808308552495E-3</v>
      </c>
      <c r="AO136">
        <v>1.1411808308552495E-3</v>
      </c>
      <c r="AP136">
        <v>1.1411808308552495E-3</v>
      </c>
      <c r="AQ136">
        <v>1.1411808308552495E-3</v>
      </c>
      <c r="AR136">
        <v>1.1411808308552495E-3</v>
      </c>
      <c r="AS136">
        <v>1.1411808308552495E-3</v>
      </c>
      <c r="AT136">
        <v>1.1411808308552495E-3</v>
      </c>
      <c r="AU136">
        <v>1.1411808308552495E-3</v>
      </c>
      <c r="AV136">
        <v>1.1411808308552495E-3</v>
      </c>
      <c r="AW136">
        <v>1.1411808308552495E-3</v>
      </c>
      <c r="AX136">
        <v>1.1411808308552495E-3</v>
      </c>
      <c r="AY136">
        <v>1.1411808308552495E-3</v>
      </c>
      <c r="AZ136">
        <v>1.1411808308552495E-3</v>
      </c>
      <c r="BA136">
        <v>1.1411808308552495E-3</v>
      </c>
      <c r="BB136">
        <v>1.1411808308552495E-3</v>
      </c>
      <c r="BC136">
        <v>1.1411808308552495E-3</v>
      </c>
      <c r="BD136">
        <v>1.1411808308552495E-3</v>
      </c>
      <c r="BE136">
        <v>1.1411808308552495E-3</v>
      </c>
      <c r="BF136">
        <v>1.1411808308552495E-3</v>
      </c>
      <c r="BG136">
        <v>1.1411808308552495E-3</v>
      </c>
      <c r="BH136">
        <v>1.1411808308552495E-3</v>
      </c>
      <c r="BI136">
        <v>1.1411808308552495E-3</v>
      </c>
      <c r="BJ136">
        <v>1.1411808308552495E-3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1213</v>
      </c>
      <c r="B137">
        <v>444.97833264567191</v>
      </c>
      <c r="C137">
        <v>9.3682692781430616E-4</v>
      </c>
      <c r="D137">
        <v>20</v>
      </c>
      <c r="E137">
        <v>626.5</v>
      </c>
      <c r="F137">
        <v>-586.5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9.3682692781430616E-4</v>
      </c>
      <c r="S137">
        <v>9.3682692781430616E-4</v>
      </c>
      <c r="T137">
        <v>9.3682692781430616E-4</v>
      </c>
      <c r="U137">
        <v>9.3682692781430616E-4</v>
      </c>
      <c r="V137">
        <v>9.3682692781430616E-4</v>
      </c>
      <c r="W137">
        <v>9.3682692781430616E-4</v>
      </c>
      <c r="X137">
        <v>9.3682692781430616E-4</v>
      </c>
      <c r="Y137">
        <v>9.3682692781430616E-4</v>
      </c>
      <c r="Z137">
        <v>9.3682692781430616E-4</v>
      </c>
      <c r="AA137">
        <v>9.3682692781430616E-4</v>
      </c>
      <c r="AB137">
        <v>9.3682692781430616E-4</v>
      </c>
      <c r="AC137">
        <v>9.3682692781430616E-4</v>
      </c>
      <c r="AD137">
        <v>9.3682692781430616E-4</v>
      </c>
      <c r="AE137">
        <v>9.3682692781430616E-4</v>
      </c>
      <c r="AF137">
        <v>9.3682692781430616E-4</v>
      </c>
      <c r="AG137">
        <v>9.3682692781430616E-4</v>
      </c>
      <c r="AH137">
        <v>9.3682692781430616E-4</v>
      </c>
      <c r="AI137">
        <v>9.3682692781430616E-4</v>
      </c>
      <c r="AJ137">
        <v>9.3682692781430616E-4</v>
      </c>
      <c r="AK137">
        <v>9.3682692781430616E-4</v>
      </c>
      <c r="AL137">
        <v>9.3682692781430616E-4</v>
      </c>
      <c r="AM137">
        <v>9.3682692781430616E-4</v>
      </c>
      <c r="AN137">
        <v>9.3682692781430616E-4</v>
      </c>
      <c r="AO137">
        <v>9.3682692781430616E-4</v>
      </c>
      <c r="AP137">
        <v>9.3682692781430616E-4</v>
      </c>
      <c r="AQ137">
        <v>9.3682692781430616E-4</v>
      </c>
      <c r="AR137">
        <v>9.3682692781430616E-4</v>
      </c>
      <c r="AS137">
        <v>9.3682692781430616E-4</v>
      </c>
      <c r="AT137">
        <v>9.3682692781430616E-4</v>
      </c>
      <c r="AU137">
        <v>9.3682692781430616E-4</v>
      </c>
      <c r="AV137">
        <v>9.3682692781430616E-4</v>
      </c>
      <c r="AW137">
        <v>9.3682692781430616E-4</v>
      </c>
      <c r="AX137">
        <v>9.3682692781430616E-4</v>
      </c>
      <c r="AY137">
        <v>9.3682692781430616E-4</v>
      </c>
      <c r="AZ137">
        <v>9.3682692781430616E-4</v>
      </c>
      <c r="BA137">
        <v>9.3682692781430616E-4</v>
      </c>
      <c r="BB137">
        <v>9.3682692781430616E-4</v>
      </c>
      <c r="BC137">
        <v>9.3682692781430616E-4</v>
      </c>
      <c r="BD137">
        <v>9.3682692781430616E-4</v>
      </c>
      <c r="BE137">
        <v>9.3682692781430616E-4</v>
      </c>
      <c r="BF137">
        <v>9.3682692781430616E-4</v>
      </c>
      <c r="BG137">
        <v>9.3682692781430616E-4</v>
      </c>
      <c r="BH137">
        <v>9.3682692781430616E-4</v>
      </c>
      <c r="BI137">
        <v>9.3682692781430616E-4</v>
      </c>
      <c r="BJ137">
        <v>9.3682692781430616E-4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1213</v>
      </c>
      <c r="B138">
        <v>445.44617144774111</v>
      </c>
      <c r="C138">
        <v>9.3781188360990398E-4</v>
      </c>
      <c r="D138">
        <v>30</v>
      </c>
      <c r="E138">
        <v>636.5</v>
      </c>
      <c r="F138">
        <v>-576.5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9.3781188360990398E-4</v>
      </c>
      <c r="S138">
        <v>9.3781188360990398E-4</v>
      </c>
      <c r="T138">
        <v>9.3781188360990398E-4</v>
      </c>
      <c r="U138">
        <v>9.3781188360990398E-4</v>
      </c>
      <c r="V138">
        <v>9.3781188360990398E-4</v>
      </c>
      <c r="W138">
        <v>9.3781188360990398E-4</v>
      </c>
      <c r="X138">
        <v>9.3781188360990398E-4</v>
      </c>
      <c r="Y138">
        <v>9.3781188360990398E-4</v>
      </c>
      <c r="Z138">
        <v>9.3781188360990398E-4</v>
      </c>
      <c r="AA138">
        <v>9.3781188360990398E-4</v>
      </c>
      <c r="AB138">
        <v>9.3781188360990398E-4</v>
      </c>
      <c r="AC138">
        <v>9.3781188360990398E-4</v>
      </c>
      <c r="AD138">
        <v>9.3781188360990398E-4</v>
      </c>
      <c r="AE138">
        <v>9.3781188360990398E-4</v>
      </c>
      <c r="AF138">
        <v>9.3781188360990398E-4</v>
      </c>
      <c r="AG138">
        <v>9.3781188360990398E-4</v>
      </c>
      <c r="AH138">
        <v>9.3781188360990398E-4</v>
      </c>
      <c r="AI138">
        <v>9.3781188360990398E-4</v>
      </c>
      <c r="AJ138">
        <v>9.3781188360990398E-4</v>
      </c>
      <c r="AK138">
        <v>9.3781188360990398E-4</v>
      </c>
      <c r="AL138">
        <v>9.3781188360990398E-4</v>
      </c>
      <c r="AM138">
        <v>9.3781188360990398E-4</v>
      </c>
      <c r="AN138">
        <v>9.3781188360990398E-4</v>
      </c>
      <c r="AO138">
        <v>9.3781188360990398E-4</v>
      </c>
      <c r="AP138">
        <v>9.3781188360990398E-4</v>
      </c>
      <c r="AQ138">
        <v>9.3781188360990398E-4</v>
      </c>
      <c r="AR138">
        <v>9.3781188360990398E-4</v>
      </c>
      <c r="AS138">
        <v>9.3781188360990398E-4</v>
      </c>
      <c r="AT138">
        <v>9.3781188360990398E-4</v>
      </c>
      <c r="AU138">
        <v>9.3781188360990398E-4</v>
      </c>
      <c r="AV138">
        <v>9.3781188360990398E-4</v>
      </c>
      <c r="AW138">
        <v>9.3781188360990398E-4</v>
      </c>
      <c r="AX138">
        <v>9.3781188360990398E-4</v>
      </c>
      <c r="AY138">
        <v>9.3781188360990398E-4</v>
      </c>
      <c r="AZ138">
        <v>9.3781188360990398E-4</v>
      </c>
      <c r="BA138">
        <v>9.3781188360990398E-4</v>
      </c>
      <c r="BB138">
        <v>9.3781188360990398E-4</v>
      </c>
      <c r="BC138">
        <v>9.3781188360990398E-4</v>
      </c>
      <c r="BD138">
        <v>9.3781188360990398E-4</v>
      </c>
      <c r="BE138">
        <v>9.3781188360990398E-4</v>
      </c>
      <c r="BF138">
        <v>9.3781188360990398E-4</v>
      </c>
      <c r="BG138">
        <v>9.3781188360990398E-4</v>
      </c>
      <c r="BH138">
        <v>9.3781188360990398E-4</v>
      </c>
      <c r="BI138">
        <v>9.3781188360990398E-4</v>
      </c>
      <c r="BJ138">
        <v>9.3781188360990398E-4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1213</v>
      </c>
      <c r="B139">
        <v>434.98670078433634</v>
      </c>
      <c r="C139">
        <v>9.1579122990772947E-4</v>
      </c>
      <c r="D139">
        <v>40</v>
      </c>
      <c r="E139">
        <v>646.5</v>
      </c>
      <c r="F139">
        <v>-566.5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9.1579122990772947E-4</v>
      </c>
      <c r="S139">
        <v>9.1579122990772947E-4</v>
      </c>
      <c r="T139">
        <v>9.1579122990772947E-4</v>
      </c>
      <c r="U139">
        <v>9.1579122990772947E-4</v>
      </c>
      <c r="V139">
        <v>9.1579122990772947E-4</v>
      </c>
      <c r="W139">
        <v>9.1579122990772947E-4</v>
      </c>
      <c r="X139">
        <v>9.1579122990772947E-4</v>
      </c>
      <c r="Y139">
        <v>9.1579122990772947E-4</v>
      </c>
      <c r="Z139">
        <v>9.1579122990772947E-4</v>
      </c>
      <c r="AA139">
        <v>9.1579122990772947E-4</v>
      </c>
      <c r="AB139">
        <v>9.1579122990772947E-4</v>
      </c>
      <c r="AC139">
        <v>9.1579122990772947E-4</v>
      </c>
      <c r="AD139">
        <v>9.1579122990772947E-4</v>
      </c>
      <c r="AE139">
        <v>9.1579122990772947E-4</v>
      </c>
      <c r="AF139">
        <v>9.1579122990772947E-4</v>
      </c>
      <c r="AG139">
        <v>9.1579122990772947E-4</v>
      </c>
      <c r="AH139">
        <v>9.1579122990772947E-4</v>
      </c>
      <c r="AI139">
        <v>9.1579122990772947E-4</v>
      </c>
      <c r="AJ139">
        <v>9.1579122990772947E-4</v>
      </c>
      <c r="AK139">
        <v>9.1579122990772947E-4</v>
      </c>
      <c r="AL139">
        <v>9.1579122990772947E-4</v>
      </c>
      <c r="AM139">
        <v>9.1579122990772947E-4</v>
      </c>
      <c r="AN139">
        <v>9.1579122990772947E-4</v>
      </c>
      <c r="AO139">
        <v>9.1579122990772947E-4</v>
      </c>
      <c r="AP139">
        <v>9.1579122990772947E-4</v>
      </c>
      <c r="AQ139">
        <v>9.1579122990772947E-4</v>
      </c>
      <c r="AR139">
        <v>9.1579122990772947E-4</v>
      </c>
      <c r="AS139">
        <v>9.1579122990772947E-4</v>
      </c>
      <c r="AT139">
        <v>9.1579122990772947E-4</v>
      </c>
      <c r="AU139">
        <v>9.1579122990772947E-4</v>
      </c>
      <c r="AV139">
        <v>9.1579122990772947E-4</v>
      </c>
      <c r="AW139">
        <v>9.1579122990772947E-4</v>
      </c>
      <c r="AX139">
        <v>9.1579122990772947E-4</v>
      </c>
      <c r="AY139">
        <v>9.1579122990772947E-4</v>
      </c>
      <c r="AZ139">
        <v>9.1579122990772947E-4</v>
      </c>
      <c r="BA139">
        <v>9.1579122990772947E-4</v>
      </c>
      <c r="BB139">
        <v>9.1579122990772947E-4</v>
      </c>
      <c r="BC139">
        <v>9.1579122990772947E-4</v>
      </c>
      <c r="BD139">
        <v>9.1579122990772947E-4</v>
      </c>
      <c r="BE139">
        <v>9.1579122990772947E-4</v>
      </c>
      <c r="BF139">
        <v>9.1579122990772947E-4</v>
      </c>
      <c r="BG139">
        <v>9.1579122990772947E-4</v>
      </c>
      <c r="BH139">
        <v>9.1579122990772947E-4</v>
      </c>
      <c r="BI139">
        <v>9.1579122990772947E-4</v>
      </c>
      <c r="BJ139">
        <v>9.1579122990772947E-4</v>
      </c>
      <c r="BK139">
        <v>9.1579122990772947E-4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1211</v>
      </c>
      <c r="B140">
        <v>703.42637035597022</v>
      </c>
      <c r="C140">
        <v>1.4809457385622697E-3</v>
      </c>
      <c r="D140">
        <v>30</v>
      </c>
      <c r="E140">
        <v>635.5</v>
      </c>
      <c r="F140">
        <v>-575.5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1.4809457385622697E-3</v>
      </c>
      <c r="S140">
        <v>1.4809457385622697E-3</v>
      </c>
      <c r="T140">
        <v>1.4809457385622697E-3</v>
      </c>
      <c r="U140">
        <v>1.4809457385622697E-3</v>
      </c>
      <c r="V140">
        <v>1.4809457385622697E-3</v>
      </c>
      <c r="W140">
        <v>1.4809457385622697E-3</v>
      </c>
      <c r="X140">
        <v>1.4809457385622697E-3</v>
      </c>
      <c r="Y140">
        <v>1.4809457385622697E-3</v>
      </c>
      <c r="Z140">
        <v>1.4809457385622697E-3</v>
      </c>
      <c r="AA140">
        <v>1.4809457385622697E-3</v>
      </c>
      <c r="AB140">
        <v>1.4809457385622697E-3</v>
      </c>
      <c r="AC140">
        <v>1.4809457385622697E-3</v>
      </c>
      <c r="AD140">
        <v>1.4809457385622697E-3</v>
      </c>
      <c r="AE140">
        <v>1.4809457385622697E-3</v>
      </c>
      <c r="AF140">
        <v>1.4809457385622697E-3</v>
      </c>
      <c r="AG140">
        <v>1.4809457385622697E-3</v>
      </c>
      <c r="AH140">
        <v>1.4809457385622697E-3</v>
      </c>
      <c r="AI140">
        <v>1.4809457385622697E-3</v>
      </c>
      <c r="AJ140">
        <v>1.4809457385622697E-3</v>
      </c>
      <c r="AK140">
        <v>1.4809457385622697E-3</v>
      </c>
      <c r="AL140">
        <v>1.4809457385622697E-3</v>
      </c>
      <c r="AM140">
        <v>1.4809457385622697E-3</v>
      </c>
      <c r="AN140">
        <v>1.4809457385622697E-3</v>
      </c>
      <c r="AO140">
        <v>1.4809457385622697E-3</v>
      </c>
      <c r="AP140">
        <v>1.4809457385622697E-3</v>
      </c>
      <c r="AQ140">
        <v>1.4809457385622697E-3</v>
      </c>
      <c r="AR140">
        <v>1.4809457385622697E-3</v>
      </c>
      <c r="AS140">
        <v>1.4809457385622697E-3</v>
      </c>
      <c r="AT140">
        <v>1.4809457385622697E-3</v>
      </c>
      <c r="AU140">
        <v>1.4809457385622697E-3</v>
      </c>
      <c r="AV140">
        <v>1.4809457385622697E-3</v>
      </c>
      <c r="AW140">
        <v>1.4809457385622697E-3</v>
      </c>
      <c r="AX140">
        <v>1.4809457385622697E-3</v>
      </c>
      <c r="AY140">
        <v>1.4809457385622697E-3</v>
      </c>
      <c r="AZ140">
        <v>1.4809457385622697E-3</v>
      </c>
      <c r="BA140">
        <v>1.4809457385622697E-3</v>
      </c>
      <c r="BB140">
        <v>1.4809457385622697E-3</v>
      </c>
      <c r="BC140">
        <v>1.4809457385622697E-3</v>
      </c>
      <c r="BD140">
        <v>1.4809457385622697E-3</v>
      </c>
      <c r="BE140">
        <v>1.4809457385622697E-3</v>
      </c>
      <c r="BF140">
        <v>1.4809457385622697E-3</v>
      </c>
      <c r="BG140">
        <v>1.4809457385622697E-3</v>
      </c>
      <c r="BH140">
        <v>1.4809457385622697E-3</v>
      </c>
      <c r="BI140">
        <v>1.4809457385622697E-3</v>
      </c>
      <c r="BJ140">
        <v>1.4809457385622697E-3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1205</v>
      </c>
      <c r="B141">
        <v>443.81534507566806</v>
      </c>
      <c r="C141">
        <v>9.3437845337777557E-4</v>
      </c>
      <c r="D141">
        <v>20</v>
      </c>
      <c r="E141">
        <v>622.5</v>
      </c>
      <c r="F141">
        <v>-582.5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9.3437845337777557E-4</v>
      </c>
      <c r="S141">
        <v>9.3437845337777557E-4</v>
      </c>
      <c r="T141">
        <v>9.3437845337777557E-4</v>
      </c>
      <c r="U141">
        <v>9.3437845337777557E-4</v>
      </c>
      <c r="V141">
        <v>9.3437845337777557E-4</v>
      </c>
      <c r="W141">
        <v>9.3437845337777557E-4</v>
      </c>
      <c r="X141">
        <v>9.3437845337777557E-4</v>
      </c>
      <c r="Y141">
        <v>9.3437845337777557E-4</v>
      </c>
      <c r="Z141">
        <v>9.3437845337777557E-4</v>
      </c>
      <c r="AA141">
        <v>9.3437845337777557E-4</v>
      </c>
      <c r="AB141">
        <v>9.3437845337777557E-4</v>
      </c>
      <c r="AC141">
        <v>9.3437845337777557E-4</v>
      </c>
      <c r="AD141">
        <v>9.3437845337777557E-4</v>
      </c>
      <c r="AE141">
        <v>9.3437845337777557E-4</v>
      </c>
      <c r="AF141">
        <v>9.3437845337777557E-4</v>
      </c>
      <c r="AG141">
        <v>9.3437845337777557E-4</v>
      </c>
      <c r="AH141">
        <v>9.3437845337777557E-4</v>
      </c>
      <c r="AI141">
        <v>9.3437845337777557E-4</v>
      </c>
      <c r="AJ141">
        <v>9.3437845337777557E-4</v>
      </c>
      <c r="AK141">
        <v>9.3437845337777557E-4</v>
      </c>
      <c r="AL141">
        <v>9.3437845337777557E-4</v>
      </c>
      <c r="AM141">
        <v>9.3437845337777557E-4</v>
      </c>
      <c r="AN141">
        <v>9.3437845337777557E-4</v>
      </c>
      <c r="AO141">
        <v>9.3437845337777557E-4</v>
      </c>
      <c r="AP141">
        <v>9.3437845337777557E-4</v>
      </c>
      <c r="AQ141">
        <v>9.3437845337777557E-4</v>
      </c>
      <c r="AR141">
        <v>9.3437845337777557E-4</v>
      </c>
      <c r="AS141">
        <v>9.3437845337777557E-4</v>
      </c>
      <c r="AT141">
        <v>9.3437845337777557E-4</v>
      </c>
      <c r="AU141">
        <v>9.3437845337777557E-4</v>
      </c>
      <c r="AV141">
        <v>9.3437845337777557E-4</v>
      </c>
      <c r="AW141">
        <v>9.3437845337777557E-4</v>
      </c>
      <c r="AX141">
        <v>9.3437845337777557E-4</v>
      </c>
      <c r="AY141">
        <v>9.3437845337777557E-4</v>
      </c>
      <c r="AZ141">
        <v>9.3437845337777557E-4</v>
      </c>
      <c r="BA141">
        <v>9.3437845337777557E-4</v>
      </c>
      <c r="BB141">
        <v>9.3437845337777557E-4</v>
      </c>
      <c r="BC141">
        <v>9.3437845337777557E-4</v>
      </c>
      <c r="BD141">
        <v>9.3437845337777557E-4</v>
      </c>
      <c r="BE141">
        <v>9.3437845337777557E-4</v>
      </c>
      <c r="BF141">
        <v>9.3437845337777557E-4</v>
      </c>
      <c r="BG141">
        <v>9.3437845337777557E-4</v>
      </c>
      <c r="BH141">
        <v>9.3437845337777557E-4</v>
      </c>
      <c r="BI141">
        <v>9.3437845337777557E-4</v>
      </c>
      <c r="BJ141">
        <v>9.3437845337777557E-4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1205</v>
      </c>
      <c r="B142">
        <v>459.49210833744399</v>
      </c>
      <c r="C142">
        <v>9.6738323785184623E-4</v>
      </c>
      <c r="D142">
        <v>10</v>
      </c>
      <c r="E142">
        <v>612.5</v>
      </c>
      <c r="F142">
        <v>-592.5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9.6738323785184623E-4</v>
      </c>
      <c r="R142">
        <v>9.6738323785184623E-4</v>
      </c>
      <c r="S142">
        <v>9.6738323785184623E-4</v>
      </c>
      <c r="T142">
        <v>9.6738323785184623E-4</v>
      </c>
      <c r="U142">
        <v>9.6738323785184623E-4</v>
      </c>
      <c r="V142">
        <v>9.6738323785184623E-4</v>
      </c>
      <c r="W142">
        <v>9.6738323785184623E-4</v>
      </c>
      <c r="X142">
        <v>9.6738323785184623E-4</v>
      </c>
      <c r="Y142">
        <v>9.6738323785184623E-4</v>
      </c>
      <c r="Z142">
        <v>9.6738323785184623E-4</v>
      </c>
      <c r="AA142">
        <v>9.6738323785184623E-4</v>
      </c>
      <c r="AB142">
        <v>9.6738323785184623E-4</v>
      </c>
      <c r="AC142">
        <v>9.6738323785184623E-4</v>
      </c>
      <c r="AD142">
        <v>9.6738323785184623E-4</v>
      </c>
      <c r="AE142">
        <v>9.6738323785184623E-4</v>
      </c>
      <c r="AF142">
        <v>9.6738323785184623E-4</v>
      </c>
      <c r="AG142">
        <v>9.6738323785184623E-4</v>
      </c>
      <c r="AH142">
        <v>9.6738323785184623E-4</v>
      </c>
      <c r="AI142">
        <v>9.6738323785184623E-4</v>
      </c>
      <c r="AJ142">
        <v>9.6738323785184623E-4</v>
      </c>
      <c r="AK142">
        <v>9.6738323785184623E-4</v>
      </c>
      <c r="AL142">
        <v>9.6738323785184623E-4</v>
      </c>
      <c r="AM142">
        <v>9.6738323785184623E-4</v>
      </c>
      <c r="AN142">
        <v>9.6738323785184623E-4</v>
      </c>
      <c r="AO142">
        <v>9.6738323785184623E-4</v>
      </c>
      <c r="AP142">
        <v>9.6738323785184623E-4</v>
      </c>
      <c r="AQ142">
        <v>9.6738323785184623E-4</v>
      </c>
      <c r="AR142">
        <v>9.6738323785184623E-4</v>
      </c>
      <c r="AS142">
        <v>9.6738323785184623E-4</v>
      </c>
      <c r="AT142">
        <v>9.6738323785184623E-4</v>
      </c>
      <c r="AU142">
        <v>9.6738323785184623E-4</v>
      </c>
      <c r="AV142">
        <v>9.6738323785184623E-4</v>
      </c>
      <c r="AW142">
        <v>9.6738323785184623E-4</v>
      </c>
      <c r="AX142">
        <v>9.6738323785184623E-4</v>
      </c>
      <c r="AY142">
        <v>9.6738323785184623E-4</v>
      </c>
      <c r="AZ142">
        <v>9.6738323785184623E-4</v>
      </c>
      <c r="BA142">
        <v>9.6738323785184623E-4</v>
      </c>
      <c r="BB142">
        <v>9.6738323785184623E-4</v>
      </c>
      <c r="BC142">
        <v>9.6738323785184623E-4</v>
      </c>
      <c r="BD142">
        <v>9.6738323785184623E-4</v>
      </c>
      <c r="BE142">
        <v>9.6738323785184623E-4</v>
      </c>
      <c r="BF142">
        <v>9.6738323785184623E-4</v>
      </c>
      <c r="BG142">
        <v>9.6738323785184623E-4</v>
      </c>
      <c r="BH142">
        <v>9.6738323785184623E-4</v>
      </c>
      <c r="BI142">
        <v>9.6738323785184623E-4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1205</v>
      </c>
      <c r="B143">
        <v>445.05563906133619</v>
      </c>
      <c r="C143">
        <v>9.3698968345109525E-4</v>
      </c>
      <c r="D143">
        <v>0</v>
      </c>
      <c r="E143">
        <v>602.5</v>
      </c>
      <c r="F143">
        <v>-602.5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9.3698968345109525E-4</v>
      </c>
      <c r="R143">
        <v>9.3698968345109525E-4</v>
      </c>
      <c r="S143">
        <v>9.3698968345109525E-4</v>
      </c>
      <c r="T143">
        <v>9.3698968345109525E-4</v>
      </c>
      <c r="U143">
        <v>9.3698968345109525E-4</v>
      </c>
      <c r="V143">
        <v>9.3698968345109525E-4</v>
      </c>
      <c r="W143">
        <v>9.3698968345109525E-4</v>
      </c>
      <c r="X143">
        <v>9.3698968345109525E-4</v>
      </c>
      <c r="Y143">
        <v>9.3698968345109525E-4</v>
      </c>
      <c r="Z143">
        <v>9.3698968345109525E-4</v>
      </c>
      <c r="AA143">
        <v>9.3698968345109525E-4</v>
      </c>
      <c r="AB143">
        <v>9.3698968345109525E-4</v>
      </c>
      <c r="AC143">
        <v>9.3698968345109525E-4</v>
      </c>
      <c r="AD143">
        <v>9.3698968345109525E-4</v>
      </c>
      <c r="AE143">
        <v>9.3698968345109525E-4</v>
      </c>
      <c r="AF143">
        <v>9.3698968345109525E-4</v>
      </c>
      <c r="AG143">
        <v>9.3698968345109525E-4</v>
      </c>
      <c r="AH143">
        <v>9.3698968345109525E-4</v>
      </c>
      <c r="AI143">
        <v>9.3698968345109525E-4</v>
      </c>
      <c r="AJ143">
        <v>9.3698968345109525E-4</v>
      </c>
      <c r="AK143">
        <v>9.3698968345109525E-4</v>
      </c>
      <c r="AL143">
        <v>9.3698968345109525E-4</v>
      </c>
      <c r="AM143">
        <v>9.3698968345109525E-4</v>
      </c>
      <c r="AN143">
        <v>9.3698968345109525E-4</v>
      </c>
      <c r="AO143">
        <v>9.3698968345109525E-4</v>
      </c>
      <c r="AP143">
        <v>9.3698968345109525E-4</v>
      </c>
      <c r="AQ143">
        <v>9.3698968345109525E-4</v>
      </c>
      <c r="AR143">
        <v>9.3698968345109525E-4</v>
      </c>
      <c r="AS143">
        <v>9.3698968345109525E-4</v>
      </c>
      <c r="AT143">
        <v>9.3698968345109525E-4</v>
      </c>
      <c r="AU143">
        <v>9.3698968345109525E-4</v>
      </c>
      <c r="AV143">
        <v>9.3698968345109525E-4</v>
      </c>
      <c r="AW143">
        <v>9.3698968345109525E-4</v>
      </c>
      <c r="AX143">
        <v>9.3698968345109525E-4</v>
      </c>
      <c r="AY143">
        <v>9.3698968345109525E-4</v>
      </c>
      <c r="AZ143">
        <v>9.3698968345109525E-4</v>
      </c>
      <c r="BA143">
        <v>9.3698968345109525E-4</v>
      </c>
      <c r="BB143">
        <v>9.3698968345109525E-4</v>
      </c>
      <c r="BC143">
        <v>9.3698968345109525E-4</v>
      </c>
      <c r="BD143">
        <v>9.3698968345109525E-4</v>
      </c>
      <c r="BE143">
        <v>9.3698968345109525E-4</v>
      </c>
      <c r="BF143">
        <v>9.3698968345109525E-4</v>
      </c>
      <c r="BG143">
        <v>9.3698968345109525E-4</v>
      </c>
      <c r="BH143">
        <v>9.3698968345109525E-4</v>
      </c>
      <c r="BI143">
        <v>9.3698968345109525E-4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1203</v>
      </c>
      <c r="B144">
        <v>512.29490053169582</v>
      </c>
      <c r="C144">
        <v>1.0785506227832557E-3</v>
      </c>
      <c r="D144">
        <v>-10</v>
      </c>
      <c r="E144">
        <v>591.5</v>
      </c>
      <c r="F144">
        <v>-611.5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1.0785506227832557E-3</v>
      </c>
      <c r="R144">
        <v>1.0785506227832557E-3</v>
      </c>
      <c r="S144">
        <v>1.0785506227832557E-3</v>
      </c>
      <c r="T144">
        <v>1.0785506227832557E-3</v>
      </c>
      <c r="U144">
        <v>1.0785506227832557E-3</v>
      </c>
      <c r="V144">
        <v>1.0785506227832557E-3</v>
      </c>
      <c r="W144">
        <v>1.0785506227832557E-3</v>
      </c>
      <c r="X144">
        <v>1.0785506227832557E-3</v>
      </c>
      <c r="Y144">
        <v>1.0785506227832557E-3</v>
      </c>
      <c r="Z144">
        <v>1.0785506227832557E-3</v>
      </c>
      <c r="AA144">
        <v>1.0785506227832557E-3</v>
      </c>
      <c r="AB144">
        <v>1.0785506227832557E-3</v>
      </c>
      <c r="AC144">
        <v>1.0785506227832557E-3</v>
      </c>
      <c r="AD144">
        <v>1.0785506227832557E-3</v>
      </c>
      <c r="AE144">
        <v>1.0785506227832557E-3</v>
      </c>
      <c r="AF144">
        <v>1.0785506227832557E-3</v>
      </c>
      <c r="AG144">
        <v>1.0785506227832557E-3</v>
      </c>
      <c r="AH144">
        <v>1.0785506227832557E-3</v>
      </c>
      <c r="AI144">
        <v>1.0785506227832557E-3</v>
      </c>
      <c r="AJ144">
        <v>1.0785506227832557E-3</v>
      </c>
      <c r="AK144">
        <v>1.0785506227832557E-3</v>
      </c>
      <c r="AL144">
        <v>1.0785506227832557E-3</v>
      </c>
      <c r="AM144">
        <v>1.0785506227832557E-3</v>
      </c>
      <c r="AN144">
        <v>1.0785506227832557E-3</v>
      </c>
      <c r="AO144">
        <v>1.0785506227832557E-3</v>
      </c>
      <c r="AP144">
        <v>1.0785506227832557E-3</v>
      </c>
      <c r="AQ144">
        <v>1.0785506227832557E-3</v>
      </c>
      <c r="AR144">
        <v>1.0785506227832557E-3</v>
      </c>
      <c r="AS144">
        <v>1.0785506227832557E-3</v>
      </c>
      <c r="AT144">
        <v>1.0785506227832557E-3</v>
      </c>
      <c r="AU144">
        <v>1.0785506227832557E-3</v>
      </c>
      <c r="AV144">
        <v>1.0785506227832557E-3</v>
      </c>
      <c r="AW144">
        <v>1.0785506227832557E-3</v>
      </c>
      <c r="AX144">
        <v>1.0785506227832557E-3</v>
      </c>
      <c r="AY144">
        <v>1.0785506227832557E-3</v>
      </c>
      <c r="AZ144">
        <v>1.0785506227832557E-3</v>
      </c>
      <c r="BA144">
        <v>1.0785506227832557E-3</v>
      </c>
      <c r="BB144">
        <v>1.0785506227832557E-3</v>
      </c>
      <c r="BC144">
        <v>1.0785506227832557E-3</v>
      </c>
      <c r="BD144">
        <v>1.0785506227832557E-3</v>
      </c>
      <c r="BE144">
        <v>1.0785506227832557E-3</v>
      </c>
      <c r="BF144">
        <v>1.0785506227832557E-3</v>
      </c>
      <c r="BG144">
        <v>1.0785506227832557E-3</v>
      </c>
      <c r="BH144">
        <v>1.0785506227832557E-3</v>
      </c>
      <c r="BI144">
        <v>1.0785506227832557E-3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1197</v>
      </c>
      <c r="B145">
        <v>536.63752478233084</v>
      </c>
      <c r="C145">
        <v>1.1297999179030239E-3</v>
      </c>
      <c r="D145">
        <v>-20</v>
      </c>
      <c r="E145">
        <v>578.5</v>
      </c>
      <c r="F145">
        <v>-618.5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1.1297999179030239E-3</v>
      </c>
      <c r="Q145">
        <v>1.1297999179030239E-3</v>
      </c>
      <c r="R145">
        <v>1.1297999179030239E-3</v>
      </c>
      <c r="S145">
        <v>1.1297999179030239E-3</v>
      </c>
      <c r="T145">
        <v>1.1297999179030239E-3</v>
      </c>
      <c r="U145">
        <v>1.1297999179030239E-3</v>
      </c>
      <c r="V145">
        <v>1.1297999179030239E-3</v>
      </c>
      <c r="W145">
        <v>1.1297999179030239E-3</v>
      </c>
      <c r="X145">
        <v>1.1297999179030239E-3</v>
      </c>
      <c r="Y145">
        <v>1.1297999179030239E-3</v>
      </c>
      <c r="Z145">
        <v>1.1297999179030239E-3</v>
      </c>
      <c r="AA145">
        <v>1.1297999179030239E-3</v>
      </c>
      <c r="AB145">
        <v>1.1297999179030239E-3</v>
      </c>
      <c r="AC145">
        <v>1.1297999179030239E-3</v>
      </c>
      <c r="AD145">
        <v>1.1297999179030239E-3</v>
      </c>
      <c r="AE145">
        <v>1.1297999179030239E-3</v>
      </c>
      <c r="AF145">
        <v>1.1297999179030239E-3</v>
      </c>
      <c r="AG145">
        <v>1.1297999179030239E-3</v>
      </c>
      <c r="AH145">
        <v>1.1297999179030239E-3</v>
      </c>
      <c r="AI145">
        <v>1.1297999179030239E-3</v>
      </c>
      <c r="AJ145">
        <v>1.1297999179030239E-3</v>
      </c>
      <c r="AK145">
        <v>1.1297999179030239E-3</v>
      </c>
      <c r="AL145">
        <v>1.1297999179030239E-3</v>
      </c>
      <c r="AM145">
        <v>1.1297999179030239E-3</v>
      </c>
      <c r="AN145">
        <v>1.1297999179030239E-3</v>
      </c>
      <c r="AO145">
        <v>1.1297999179030239E-3</v>
      </c>
      <c r="AP145">
        <v>1.1297999179030239E-3</v>
      </c>
      <c r="AQ145">
        <v>1.1297999179030239E-3</v>
      </c>
      <c r="AR145">
        <v>1.1297999179030239E-3</v>
      </c>
      <c r="AS145">
        <v>1.1297999179030239E-3</v>
      </c>
      <c r="AT145">
        <v>1.1297999179030239E-3</v>
      </c>
      <c r="AU145">
        <v>1.1297999179030239E-3</v>
      </c>
      <c r="AV145">
        <v>1.1297999179030239E-3</v>
      </c>
      <c r="AW145">
        <v>1.1297999179030239E-3</v>
      </c>
      <c r="AX145">
        <v>1.1297999179030239E-3</v>
      </c>
      <c r="AY145">
        <v>1.1297999179030239E-3</v>
      </c>
      <c r="AZ145">
        <v>1.1297999179030239E-3</v>
      </c>
      <c r="BA145">
        <v>1.1297999179030239E-3</v>
      </c>
      <c r="BB145">
        <v>1.1297999179030239E-3</v>
      </c>
      <c r="BC145">
        <v>1.1297999179030239E-3</v>
      </c>
      <c r="BD145">
        <v>1.1297999179030239E-3</v>
      </c>
      <c r="BE145">
        <v>1.1297999179030239E-3</v>
      </c>
      <c r="BF145">
        <v>1.1297999179030239E-3</v>
      </c>
      <c r="BG145">
        <v>1.1297999179030239E-3</v>
      </c>
      <c r="BH145">
        <v>1.1297999179030239E-3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1197</v>
      </c>
      <c r="B146">
        <v>536.95602818315785</v>
      </c>
      <c r="C146">
        <v>1.1304704731651669E-3</v>
      </c>
      <c r="D146">
        <v>-30</v>
      </c>
      <c r="E146">
        <v>568.5</v>
      </c>
      <c r="F146">
        <v>-628.5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1.1304704731651669E-3</v>
      </c>
      <c r="Q146">
        <v>1.1304704731651669E-3</v>
      </c>
      <c r="R146">
        <v>1.1304704731651669E-3</v>
      </c>
      <c r="S146">
        <v>1.1304704731651669E-3</v>
      </c>
      <c r="T146">
        <v>1.1304704731651669E-3</v>
      </c>
      <c r="U146">
        <v>1.1304704731651669E-3</v>
      </c>
      <c r="V146">
        <v>1.1304704731651669E-3</v>
      </c>
      <c r="W146">
        <v>1.1304704731651669E-3</v>
      </c>
      <c r="X146">
        <v>1.1304704731651669E-3</v>
      </c>
      <c r="Y146">
        <v>1.1304704731651669E-3</v>
      </c>
      <c r="Z146">
        <v>1.1304704731651669E-3</v>
      </c>
      <c r="AA146">
        <v>1.1304704731651669E-3</v>
      </c>
      <c r="AB146">
        <v>1.1304704731651669E-3</v>
      </c>
      <c r="AC146">
        <v>1.1304704731651669E-3</v>
      </c>
      <c r="AD146">
        <v>1.1304704731651669E-3</v>
      </c>
      <c r="AE146">
        <v>1.1304704731651669E-3</v>
      </c>
      <c r="AF146">
        <v>1.1304704731651669E-3</v>
      </c>
      <c r="AG146">
        <v>1.1304704731651669E-3</v>
      </c>
      <c r="AH146">
        <v>1.1304704731651669E-3</v>
      </c>
      <c r="AI146">
        <v>1.1304704731651669E-3</v>
      </c>
      <c r="AJ146">
        <v>1.1304704731651669E-3</v>
      </c>
      <c r="AK146">
        <v>1.1304704731651669E-3</v>
      </c>
      <c r="AL146">
        <v>1.1304704731651669E-3</v>
      </c>
      <c r="AM146">
        <v>1.1304704731651669E-3</v>
      </c>
      <c r="AN146">
        <v>1.1304704731651669E-3</v>
      </c>
      <c r="AO146">
        <v>1.1304704731651669E-3</v>
      </c>
      <c r="AP146">
        <v>1.1304704731651669E-3</v>
      </c>
      <c r="AQ146">
        <v>1.1304704731651669E-3</v>
      </c>
      <c r="AR146">
        <v>1.1304704731651669E-3</v>
      </c>
      <c r="AS146">
        <v>1.1304704731651669E-3</v>
      </c>
      <c r="AT146">
        <v>1.1304704731651669E-3</v>
      </c>
      <c r="AU146">
        <v>1.1304704731651669E-3</v>
      </c>
      <c r="AV146">
        <v>1.1304704731651669E-3</v>
      </c>
      <c r="AW146">
        <v>1.1304704731651669E-3</v>
      </c>
      <c r="AX146">
        <v>1.1304704731651669E-3</v>
      </c>
      <c r="AY146">
        <v>1.1304704731651669E-3</v>
      </c>
      <c r="AZ146">
        <v>1.1304704731651669E-3</v>
      </c>
      <c r="BA146">
        <v>1.1304704731651669E-3</v>
      </c>
      <c r="BB146">
        <v>1.1304704731651669E-3</v>
      </c>
      <c r="BC146">
        <v>1.1304704731651669E-3</v>
      </c>
      <c r="BD146">
        <v>1.1304704731651669E-3</v>
      </c>
      <c r="BE146">
        <v>1.1304704731651669E-3</v>
      </c>
      <c r="BF146">
        <v>1.1304704731651669E-3</v>
      </c>
      <c r="BG146">
        <v>1.1304704731651669E-3</v>
      </c>
      <c r="BH146">
        <v>1.1304704731651669E-3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1197</v>
      </c>
      <c r="B147">
        <v>531.81335592314122</v>
      </c>
      <c r="C147">
        <v>1.1196434429467236E-3</v>
      </c>
      <c r="D147">
        <v>-40</v>
      </c>
      <c r="E147">
        <v>558.5</v>
      </c>
      <c r="F147">
        <v>-638.5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1.1196434429467236E-3</v>
      </c>
      <c r="Q147">
        <v>1.1196434429467236E-3</v>
      </c>
      <c r="R147">
        <v>1.1196434429467236E-3</v>
      </c>
      <c r="S147">
        <v>1.1196434429467236E-3</v>
      </c>
      <c r="T147">
        <v>1.1196434429467236E-3</v>
      </c>
      <c r="U147">
        <v>1.1196434429467236E-3</v>
      </c>
      <c r="V147">
        <v>1.1196434429467236E-3</v>
      </c>
      <c r="W147">
        <v>1.1196434429467236E-3</v>
      </c>
      <c r="X147">
        <v>1.1196434429467236E-3</v>
      </c>
      <c r="Y147">
        <v>1.1196434429467236E-3</v>
      </c>
      <c r="Z147">
        <v>1.1196434429467236E-3</v>
      </c>
      <c r="AA147">
        <v>1.1196434429467236E-3</v>
      </c>
      <c r="AB147">
        <v>1.1196434429467236E-3</v>
      </c>
      <c r="AC147">
        <v>1.1196434429467236E-3</v>
      </c>
      <c r="AD147">
        <v>1.1196434429467236E-3</v>
      </c>
      <c r="AE147">
        <v>1.1196434429467236E-3</v>
      </c>
      <c r="AF147">
        <v>1.1196434429467236E-3</v>
      </c>
      <c r="AG147">
        <v>1.1196434429467236E-3</v>
      </c>
      <c r="AH147">
        <v>1.1196434429467236E-3</v>
      </c>
      <c r="AI147">
        <v>1.1196434429467236E-3</v>
      </c>
      <c r="AJ147">
        <v>1.1196434429467236E-3</v>
      </c>
      <c r="AK147">
        <v>1.1196434429467236E-3</v>
      </c>
      <c r="AL147">
        <v>1.1196434429467236E-3</v>
      </c>
      <c r="AM147">
        <v>1.1196434429467236E-3</v>
      </c>
      <c r="AN147">
        <v>1.1196434429467236E-3</v>
      </c>
      <c r="AO147">
        <v>1.1196434429467236E-3</v>
      </c>
      <c r="AP147">
        <v>1.1196434429467236E-3</v>
      </c>
      <c r="AQ147">
        <v>1.1196434429467236E-3</v>
      </c>
      <c r="AR147">
        <v>1.1196434429467236E-3</v>
      </c>
      <c r="AS147">
        <v>1.1196434429467236E-3</v>
      </c>
      <c r="AT147">
        <v>1.1196434429467236E-3</v>
      </c>
      <c r="AU147">
        <v>1.1196434429467236E-3</v>
      </c>
      <c r="AV147">
        <v>1.1196434429467236E-3</v>
      </c>
      <c r="AW147">
        <v>1.1196434429467236E-3</v>
      </c>
      <c r="AX147">
        <v>1.1196434429467236E-3</v>
      </c>
      <c r="AY147">
        <v>1.1196434429467236E-3</v>
      </c>
      <c r="AZ147">
        <v>1.1196434429467236E-3</v>
      </c>
      <c r="BA147">
        <v>1.1196434429467236E-3</v>
      </c>
      <c r="BB147">
        <v>1.1196434429467236E-3</v>
      </c>
      <c r="BC147">
        <v>1.1196434429467236E-3</v>
      </c>
      <c r="BD147">
        <v>1.1196434429467236E-3</v>
      </c>
      <c r="BE147">
        <v>1.1196434429467236E-3</v>
      </c>
      <c r="BF147">
        <v>1.1196434429467236E-3</v>
      </c>
      <c r="BG147">
        <v>1.1196434429467236E-3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1203</v>
      </c>
      <c r="B148">
        <v>517.05659791537823</v>
      </c>
      <c r="C148">
        <v>1.0885755745704895E-3</v>
      </c>
      <c r="D148">
        <v>-30</v>
      </c>
      <c r="E148">
        <v>571.5</v>
      </c>
      <c r="F148">
        <v>-631.5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1.0885755745704895E-3</v>
      </c>
      <c r="Q148">
        <v>1.0885755745704895E-3</v>
      </c>
      <c r="R148">
        <v>1.0885755745704895E-3</v>
      </c>
      <c r="S148">
        <v>1.0885755745704895E-3</v>
      </c>
      <c r="T148">
        <v>1.0885755745704895E-3</v>
      </c>
      <c r="U148">
        <v>1.0885755745704895E-3</v>
      </c>
      <c r="V148">
        <v>1.0885755745704895E-3</v>
      </c>
      <c r="W148">
        <v>1.0885755745704895E-3</v>
      </c>
      <c r="X148">
        <v>1.0885755745704895E-3</v>
      </c>
      <c r="Y148">
        <v>1.0885755745704895E-3</v>
      </c>
      <c r="Z148">
        <v>1.0885755745704895E-3</v>
      </c>
      <c r="AA148">
        <v>1.0885755745704895E-3</v>
      </c>
      <c r="AB148">
        <v>1.0885755745704895E-3</v>
      </c>
      <c r="AC148">
        <v>1.0885755745704895E-3</v>
      </c>
      <c r="AD148">
        <v>1.0885755745704895E-3</v>
      </c>
      <c r="AE148">
        <v>1.0885755745704895E-3</v>
      </c>
      <c r="AF148">
        <v>1.0885755745704895E-3</v>
      </c>
      <c r="AG148">
        <v>1.0885755745704895E-3</v>
      </c>
      <c r="AH148">
        <v>1.0885755745704895E-3</v>
      </c>
      <c r="AI148">
        <v>1.0885755745704895E-3</v>
      </c>
      <c r="AJ148">
        <v>1.0885755745704895E-3</v>
      </c>
      <c r="AK148">
        <v>1.0885755745704895E-3</v>
      </c>
      <c r="AL148">
        <v>1.0885755745704895E-3</v>
      </c>
      <c r="AM148">
        <v>1.0885755745704895E-3</v>
      </c>
      <c r="AN148">
        <v>1.0885755745704895E-3</v>
      </c>
      <c r="AO148">
        <v>1.0885755745704895E-3</v>
      </c>
      <c r="AP148">
        <v>1.0885755745704895E-3</v>
      </c>
      <c r="AQ148">
        <v>1.0885755745704895E-3</v>
      </c>
      <c r="AR148">
        <v>1.0885755745704895E-3</v>
      </c>
      <c r="AS148">
        <v>1.0885755745704895E-3</v>
      </c>
      <c r="AT148">
        <v>1.0885755745704895E-3</v>
      </c>
      <c r="AU148">
        <v>1.0885755745704895E-3</v>
      </c>
      <c r="AV148">
        <v>1.0885755745704895E-3</v>
      </c>
      <c r="AW148">
        <v>1.0885755745704895E-3</v>
      </c>
      <c r="AX148">
        <v>1.0885755745704895E-3</v>
      </c>
      <c r="AY148">
        <v>1.0885755745704895E-3</v>
      </c>
      <c r="AZ148">
        <v>1.0885755745704895E-3</v>
      </c>
      <c r="BA148">
        <v>1.0885755745704895E-3</v>
      </c>
      <c r="BB148">
        <v>1.0885755745704895E-3</v>
      </c>
      <c r="BC148">
        <v>1.0885755745704895E-3</v>
      </c>
      <c r="BD148">
        <v>1.0885755745704895E-3</v>
      </c>
      <c r="BE148">
        <v>1.0885755745704895E-3</v>
      </c>
      <c r="BF148">
        <v>1.0885755745704895E-3</v>
      </c>
      <c r="BG148">
        <v>1.0885755745704895E-3</v>
      </c>
      <c r="BH148">
        <v>1.0885755745704895E-3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1203</v>
      </c>
      <c r="B149">
        <v>519.77591659025757</v>
      </c>
      <c r="C149">
        <v>1.09430064200195E-3</v>
      </c>
      <c r="D149">
        <v>-20</v>
      </c>
      <c r="E149">
        <v>581.5</v>
      </c>
      <c r="F149">
        <v>-621.5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1.09430064200195E-3</v>
      </c>
      <c r="Q149">
        <v>1.09430064200195E-3</v>
      </c>
      <c r="R149">
        <v>1.09430064200195E-3</v>
      </c>
      <c r="S149">
        <v>1.09430064200195E-3</v>
      </c>
      <c r="T149">
        <v>1.09430064200195E-3</v>
      </c>
      <c r="U149">
        <v>1.09430064200195E-3</v>
      </c>
      <c r="V149">
        <v>1.09430064200195E-3</v>
      </c>
      <c r="W149">
        <v>1.09430064200195E-3</v>
      </c>
      <c r="X149">
        <v>1.09430064200195E-3</v>
      </c>
      <c r="Y149">
        <v>1.09430064200195E-3</v>
      </c>
      <c r="Z149">
        <v>1.09430064200195E-3</v>
      </c>
      <c r="AA149">
        <v>1.09430064200195E-3</v>
      </c>
      <c r="AB149">
        <v>1.09430064200195E-3</v>
      </c>
      <c r="AC149">
        <v>1.09430064200195E-3</v>
      </c>
      <c r="AD149">
        <v>1.09430064200195E-3</v>
      </c>
      <c r="AE149">
        <v>1.09430064200195E-3</v>
      </c>
      <c r="AF149">
        <v>1.09430064200195E-3</v>
      </c>
      <c r="AG149">
        <v>1.09430064200195E-3</v>
      </c>
      <c r="AH149">
        <v>1.09430064200195E-3</v>
      </c>
      <c r="AI149">
        <v>1.09430064200195E-3</v>
      </c>
      <c r="AJ149">
        <v>1.09430064200195E-3</v>
      </c>
      <c r="AK149">
        <v>1.09430064200195E-3</v>
      </c>
      <c r="AL149">
        <v>1.09430064200195E-3</v>
      </c>
      <c r="AM149">
        <v>1.09430064200195E-3</v>
      </c>
      <c r="AN149">
        <v>1.09430064200195E-3</v>
      </c>
      <c r="AO149">
        <v>1.09430064200195E-3</v>
      </c>
      <c r="AP149">
        <v>1.09430064200195E-3</v>
      </c>
      <c r="AQ149">
        <v>1.09430064200195E-3</v>
      </c>
      <c r="AR149">
        <v>1.09430064200195E-3</v>
      </c>
      <c r="AS149">
        <v>1.09430064200195E-3</v>
      </c>
      <c r="AT149">
        <v>1.09430064200195E-3</v>
      </c>
      <c r="AU149">
        <v>1.09430064200195E-3</v>
      </c>
      <c r="AV149">
        <v>1.09430064200195E-3</v>
      </c>
      <c r="AW149">
        <v>1.09430064200195E-3</v>
      </c>
      <c r="AX149">
        <v>1.09430064200195E-3</v>
      </c>
      <c r="AY149">
        <v>1.09430064200195E-3</v>
      </c>
      <c r="AZ149">
        <v>1.09430064200195E-3</v>
      </c>
      <c r="BA149">
        <v>1.09430064200195E-3</v>
      </c>
      <c r="BB149">
        <v>1.09430064200195E-3</v>
      </c>
      <c r="BC149">
        <v>1.09430064200195E-3</v>
      </c>
      <c r="BD149">
        <v>1.09430064200195E-3</v>
      </c>
      <c r="BE149">
        <v>1.09430064200195E-3</v>
      </c>
      <c r="BF149">
        <v>1.09430064200195E-3</v>
      </c>
      <c r="BG149">
        <v>1.09430064200195E-3</v>
      </c>
      <c r="BH149">
        <v>1.09430064200195E-3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1197</v>
      </c>
      <c r="B150">
        <v>533.30793236085219</v>
      </c>
      <c r="C150">
        <v>1.1227900218918141E-3</v>
      </c>
      <c r="D150">
        <v>-10</v>
      </c>
      <c r="E150">
        <v>588.5</v>
      </c>
      <c r="F150">
        <v>-608.5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1.1227900218918141E-3</v>
      </c>
      <c r="R150">
        <v>1.1227900218918141E-3</v>
      </c>
      <c r="S150">
        <v>1.1227900218918141E-3</v>
      </c>
      <c r="T150">
        <v>1.1227900218918141E-3</v>
      </c>
      <c r="U150">
        <v>1.1227900218918141E-3</v>
      </c>
      <c r="V150">
        <v>1.1227900218918141E-3</v>
      </c>
      <c r="W150">
        <v>1.1227900218918141E-3</v>
      </c>
      <c r="X150">
        <v>1.1227900218918141E-3</v>
      </c>
      <c r="Y150">
        <v>1.1227900218918141E-3</v>
      </c>
      <c r="Z150">
        <v>1.1227900218918141E-3</v>
      </c>
      <c r="AA150">
        <v>1.1227900218918141E-3</v>
      </c>
      <c r="AB150">
        <v>1.1227900218918141E-3</v>
      </c>
      <c r="AC150">
        <v>1.1227900218918141E-3</v>
      </c>
      <c r="AD150">
        <v>1.1227900218918141E-3</v>
      </c>
      <c r="AE150">
        <v>1.1227900218918141E-3</v>
      </c>
      <c r="AF150">
        <v>1.1227900218918141E-3</v>
      </c>
      <c r="AG150">
        <v>1.1227900218918141E-3</v>
      </c>
      <c r="AH150">
        <v>1.1227900218918141E-3</v>
      </c>
      <c r="AI150">
        <v>1.1227900218918141E-3</v>
      </c>
      <c r="AJ150">
        <v>1.1227900218918141E-3</v>
      </c>
      <c r="AK150">
        <v>1.1227900218918141E-3</v>
      </c>
      <c r="AL150">
        <v>1.1227900218918141E-3</v>
      </c>
      <c r="AM150">
        <v>1.1227900218918141E-3</v>
      </c>
      <c r="AN150">
        <v>1.1227900218918141E-3</v>
      </c>
      <c r="AO150">
        <v>1.1227900218918141E-3</v>
      </c>
      <c r="AP150">
        <v>1.1227900218918141E-3</v>
      </c>
      <c r="AQ150">
        <v>1.1227900218918141E-3</v>
      </c>
      <c r="AR150">
        <v>1.1227900218918141E-3</v>
      </c>
      <c r="AS150">
        <v>1.1227900218918141E-3</v>
      </c>
      <c r="AT150">
        <v>1.1227900218918141E-3</v>
      </c>
      <c r="AU150">
        <v>1.1227900218918141E-3</v>
      </c>
      <c r="AV150">
        <v>1.1227900218918141E-3</v>
      </c>
      <c r="AW150">
        <v>1.1227900218918141E-3</v>
      </c>
      <c r="AX150">
        <v>1.1227900218918141E-3</v>
      </c>
      <c r="AY150">
        <v>1.1227900218918141E-3</v>
      </c>
      <c r="AZ150">
        <v>1.1227900218918141E-3</v>
      </c>
      <c r="BA150">
        <v>1.1227900218918141E-3</v>
      </c>
      <c r="BB150">
        <v>1.1227900218918141E-3</v>
      </c>
      <c r="BC150">
        <v>1.1227900218918141E-3</v>
      </c>
      <c r="BD150">
        <v>1.1227900218918141E-3</v>
      </c>
      <c r="BE150">
        <v>1.1227900218918141E-3</v>
      </c>
      <c r="BF150">
        <v>1.1227900218918141E-3</v>
      </c>
      <c r="BG150">
        <v>1.1227900218918141E-3</v>
      </c>
      <c r="BH150">
        <v>1.1227900218918141E-3</v>
      </c>
      <c r="BI150">
        <v>1.1227900218918141E-3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1203</v>
      </c>
      <c r="B151">
        <v>540.90635780553612</v>
      </c>
      <c r="C151">
        <v>1.1387872267967045E-3</v>
      </c>
      <c r="D151">
        <v>0</v>
      </c>
      <c r="E151">
        <v>601.5</v>
      </c>
      <c r="F151">
        <v>-601.5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1.1387872267967045E-3</v>
      </c>
      <c r="R151">
        <v>1.1387872267967045E-3</v>
      </c>
      <c r="S151">
        <v>1.1387872267967045E-3</v>
      </c>
      <c r="T151">
        <v>1.1387872267967045E-3</v>
      </c>
      <c r="U151">
        <v>1.1387872267967045E-3</v>
      </c>
      <c r="V151">
        <v>1.1387872267967045E-3</v>
      </c>
      <c r="W151">
        <v>1.1387872267967045E-3</v>
      </c>
      <c r="X151">
        <v>1.1387872267967045E-3</v>
      </c>
      <c r="Y151">
        <v>1.1387872267967045E-3</v>
      </c>
      <c r="Z151">
        <v>1.1387872267967045E-3</v>
      </c>
      <c r="AA151">
        <v>1.1387872267967045E-3</v>
      </c>
      <c r="AB151">
        <v>1.1387872267967045E-3</v>
      </c>
      <c r="AC151">
        <v>1.1387872267967045E-3</v>
      </c>
      <c r="AD151">
        <v>1.1387872267967045E-3</v>
      </c>
      <c r="AE151">
        <v>1.1387872267967045E-3</v>
      </c>
      <c r="AF151">
        <v>1.1387872267967045E-3</v>
      </c>
      <c r="AG151">
        <v>1.1387872267967045E-3</v>
      </c>
      <c r="AH151">
        <v>1.1387872267967045E-3</v>
      </c>
      <c r="AI151">
        <v>1.1387872267967045E-3</v>
      </c>
      <c r="AJ151">
        <v>1.1387872267967045E-3</v>
      </c>
      <c r="AK151">
        <v>1.1387872267967045E-3</v>
      </c>
      <c r="AL151">
        <v>1.1387872267967045E-3</v>
      </c>
      <c r="AM151">
        <v>1.1387872267967045E-3</v>
      </c>
      <c r="AN151">
        <v>1.1387872267967045E-3</v>
      </c>
      <c r="AO151">
        <v>1.1387872267967045E-3</v>
      </c>
      <c r="AP151">
        <v>1.1387872267967045E-3</v>
      </c>
      <c r="AQ151">
        <v>1.1387872267967045E-3</v>
      </c>
      <c r="AR151">
        <v>1.1387872267967045E-3</v>
      </c>
      <c r="AS151">
        <v>1.1387872267967045E-3</v>
      </c>
      <c r="AT151">
        <v>1.1387872267967045E-3</v>
      </c>
      <c r="AU151">
        <v>1.1387872267967045E-3</v>
      </c>
      <c r="AV151">
        <v>1.1387872267967045E-3</v>
      </c>
      <c r="AW151">
        <v>1.1387872267967045E-3</v>
      </c>
      <c r="AX151">
        <v>1.1387872267967045E-3</v>
      </c>
      <c r="AY151">
        <v>1.1387872267967045E-3</v>
      </c>
      <c r="AZ151">
        <v>1.1387872267967045E-3</v>
      </c>
      <c r="BA151">
        <v>1.1387872267967045E-3</v>
      </c>
      <c r="BB151">
        <v>1.1387872267967045E-3</v>
      </c>
      <c r="BC151">
        <v>1.1387872267967045E-3</v>
      </c>
      <c r="BD151">
        <v>1.1387872267967045E-3</v>
      </c>
      <c r="BE151">
        <v>1.1387872267967045E-3</v>
      </c>
      <c r="BF151">
        <v>1.1387872267967045E-3</v>
      </c>
      <c r="BG151">
        <v>1.1387872267967045E-3</v>
      </c>
      <c r="BH151">
        <v>1.1387872267967045E-3</v>
      </c>
      <c r="BI151">
        <v>1.1387872267967045E-3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1203</v>
      </c>
      <c r="B152">
        <v>505.24578655097264</v>
      </c>
      <c r="C152">
        <v>1.0637099006404265E-3</v>
      </c>
      <c r="D152">
        <v>10</v>
      </c>
      <c r="E152">
        <v>611.5</v>
      </c>
      <c r="F152">
        <v>-591.5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1.0637099006404265E-3</v>
      </c>
      <c r="R152">
        <v>1.0637099006404265E-3</v>
      </c>
      <c r="S152">
        <v>1.0637099006404265E-3</v>
      </c>
      <c r="T152">
        <v>1.0637099006404265E-3</v>
      </c>
      <c r="U152">
        <v>1.0637099006404265E-3</v>
      </c>
      <c r="V152">
        <v>1.0637099006404265E-3</v>
      </c>
      <c r="W152">
        <v>1.0637099006404265E-3</v>
      </c>
      <c r="X152">
        <v>1.0637099006404265E-3</v>
      </c>
      <c r="Y152">
        <v>1.0637099006404265E-3</v>
      </c>
      <c r="Z152">
        <v>1.0637099006404265E-3</v>
      </c>
      <c r="AA152">
        <v>1.0637099006404265E-3</v>
      </c>
      <c r="AB152">
        <v>1.0637099006404265E-3</v>
      </c>
      <c r="AC152">
        <v>1.0637099006404265E-3</v>
      </c>
      <c r="AD152">
        <v>1.0637099006404265E-3</v>
      </c>
      <c r="AE152">
        <v>1.0637099006404265E-3</v>
      </c>
      <c r="AF152">
        <v>1.0637099006404265E-3</v>
      </c>
      <c r="AG152">
        <v>1.0637099006404265E-3</v>
      </c>
      <c r="AH152">
        <v>1.0637099006404265E-3</v>
      </c>
      <c r="AI152">
        <v>1.0637099006404265E-3</v>
      </c>
      <c r="AJ152">
        <v>1.0637099006404265E-3</v>
      </c>
      <c r="AK152">
        <v>1.0637099006404265E-3</v>
      </c>
      <c r="AL152">
        <v>1.0637099006404265E-3</v>
      </c>
      <c r="AM152">
        <v>1.0637099006404265E-3</v>
      </c>
      <c r="AN152">
        <v>1.0637099006404265E-3</v>
      </c>
      <c r="AO152">
        <v>1.0637099006404265E-3</v>
      </c>
      <c r="AP152">
        <v>1.0637099006404265E-3</v>
      </c>
      <c r="AQ152">
        <v>1.0637099006404265E-3</v>
      </c>
      <c r="AR152">
        <v>1.0637099006404265E-3</v>
      </c>
      <c r="AS152">
        <v>1.0637099006404265E-3</v>
      </c>
      <c r="AT152">
        <v>1.0637099006404265E-3</v>
      </c>
      <c r="AU152">
        <v>1.0637099006404265E-3</v>
      </c>
      <c r="AV152">
        <v>1.0637099006404265E-3</v>
      </c>
      <c r="AW152">
        <v>1.0637099006404265E-3</v>
      </c>
      <c r="AX152">
        <v>1.0637099006404265E-3</v>
      </c>
      <c r="AY152">
        <v>1.0637099006404265E-3</v>
      </c>
      <c r="AZ152">
        <v>1.0637099006404265E-3</v>
      </c>
      <c r="BA152">
        <v>1.0637099006404265E-3</v>
      </c>
      <c r="BB152">
        <v>1.0637099006404265E-3</v>
      </c>
      <c r="BC152">
        <v>1.0637099006404265E-3</v>
      </c>
      <c r="BD152">
        <v>1.0637099006404265E-3</v>
      </c>
      <c r="BE152">
        <v>1.0637099006404265E-3</v>
      </c>
      <c r="BF152">
        <v>1.0637099006404265E-3</v>
      </c>
      <c r="BG152">
        <v>1.0637099006404265E-3</v>
      </c>
      <c r="BH152">
        <v>1.0637099006404265E-3</v>
      </c>
      <c r="BI152">
        <v>1.0637099006404265E-3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1197</v>
      </c>
      <c r="B153">
        <v>563.16597612781948</v>
      </c>
      <c r="C153">
        <v>1.1856511037931356E-3</v>
      </c>
      <c r="D153">
        <v>20</v>
      </c>
      <c r="E153">
        <v>618.5</v>
      </c>
      <c r="F153">
        <v>-578.5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1.1856511037931356E-3</v>
      </c>
      <c r="S153">
        <v>1.1856511037931356E-3</v>
      </c>
      <c r="T153">
        <v>1.1856511037931356E-3</v>
      </c>
      <c r="U153">
        <v>1.1856511037931356E-3</v>
      </c>
      <c r="V153">
        <v>1.1856511037931356E-3</v>
      </c>
      <c r="W153">
        <v>1.1856511037931356E-3</v>
      </c>
      <c r="X153">
        <v>1.1856511037931356E-3</v>
      </c>
      <c r="Y153">
        <v>1.1856511037931356E-3</v>
      </c>
      <c r="Z153">
        <v>1.1856511037931356E-3</v>
      </c>
      <c r="AA153">
        <v>1.1856511037931356E-3</v>
      </c>
      <c r="AB153">
        <v>1.1856511037931356E-3</v>
      </c>
      <c r="AC153">
        <v>1.1856511037931356E-3</v>
      </c>
      <c r="AD153">
        <v>1.1856511037931356E-3</v>
      </c>
      <c r="AE153">
        <v>1.1856511037931356E-3</v>
      </c>
      <c r="AF153">
        <v>1.1856511037931356E-3</v>
      </c>
      <c r="AG153">
        <v>1.1856511037931356E-3</v>
      </c>
      <c r="AH153">
        <v>1.1856511037931356E-3</v>
      </c>
      <c r="AI153">
        <v>1.1856511037931356E-3</v>
      </c>
      <c r="AJ153">
        <v>1.1856511037931356E-3</v>
      </c>
      <c r="AK153">
        <v>1.1856511037931356E-3</v>
      </c>
      <c r="AL153">
        <v>1.1856511037931356E-3</v>
      </c>
      <c r="AM153">
        <v>1.1856511037931356E-3</v>
      </c>
      <c r="AN153">
        <v>1.1856511037931356E-3</v>
      </c>
      <c r="AO153">
        <v>1.1856511037931356E-3</v>
      </c>
      <c r="AP153">
        <v>1.1856511037931356E-3</v>
      </c>
      <c r="AQ153">
        <v>1.1856511037931356E-3</v>
      </c>
      <c r="AR153">
        <v>1.1856511037931356E-3</v>
      </c>
      <c r="AS153">
        <v>1.1856511037931356E-3</v>
      </c>
      <c r="AT153">
        <v>1.1856511037931356E-3</v>
      </c>
      <c r="AU153">
        <v>1.1856511037931356E-3</v>
      </c>
      <c r="AV153">
        <v>1.1856511037931356E-3</v>
      </c>
      <c r="AW153">
        <v>1.1856511037931356E-3</v>
      </c>
      <c r="AX153">
        <v>1.1856511037931356E-3</v>
      </c>
      <c r="AY153">
        <v>1.1856511037931356E-3</v>
      </c>
      <c r="AZ153">
        <v>1.1856511037931356E-3</v>
      </c>
      <c r="BA153">
        <v>1.1856511037931356E-3</v>
      </c>
      <c r="BB153">
        <v>1.1856511037931356E-3</v>
      </c>
      <c r="BC153">
        <v>1.1856511037931356E-3</v>
      </c>
      <c r="BD153">
        <v>1.1856511037931356E-3</v>
      </c>
      <c r="BE153">
        <v>1.1856511037931356E-3</v>
      </c>
      <c r="BF153">
        <v>1.1856511037931356E-3</v>
      </c>
      <c r="BG153">
        <v>1.1856511037931356E-3</v>
      </c>
      <c r="BH153">
        <v>1.1856511037931356E-3</v>
      </c>
      <c r="BI153">
        <v>1.1856511037931356E-3</v>
      </c>
      <c r="BJ153">
        <v>1.1856511037931356E-3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1197</v>
      </c>
      <c r="B154">
        <v>525.62990636103598</v>
      </c>
      <c r="C154">
        <v>1.1066252314259066E-3</v>
      </c>
      <c r="D154">
        <v>30</v>
      </c>
      <c r="E154">
        <v>628.5</v>
      </c>
      <c r="F154">
        <v>-568.5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1.1066252314259066E-3</v>
      </c>
      <c r="S154">
        <v>1.1066252314259066E-3</v>
      </c>
      <c r="T154">
        <v>1.1066252314259066E-3</v>
      </c>
      <c r="U154">
        <v>1.1066252314259066E-3</v>
      </c>
      <c r="V154">
        <v>1.1066252314259066E-3</v>
      </c>
      <c r="W154">
        <v>1.1066252314259066E-3</v>
      </c>
      <c r="X154">
        <v>1.1066252314259066E-3</v>
      </c>
      <c r="Y154">
        <v>1.1066252314259066E-3</v>
      </c>
      <c r="Z154">
        <v>1.1066252314259066E-3</v>
      </c>
      <c r="AA154">
        <v>1.1066252314259066E-3</v>
      </c>
      <c r="AB154">
        <v>1.1066252314259066E-3</v>
      </c>
      <c r="AC154">
        <v>1.1066252314259066E-3</v>
      </c>
      <c r="AD154">
        <v>1.1066252314259066E-3</v>
      </c>
      <c r="AE154">
        <v>1.1066252314259066E-3</v>
      </c>
      <c r="AF154">
        <v>1.1066252314259066E-3</v>
      </c>
      <c r="AG154">
        <v>1.1066252314259066E-3</v>
      </c>
      <c r="AH154">
        <v>1.1066252314259066E-3</v>
      </c>
      <c r="AI154">
        <v>1.1066252314259066E-3</v>
      </c>
      <c r="AJ154">
        <v>1.1066252314259066E-3</v>
      </c>
      <c r="AK154">
        <v>1.1066252314259066E-3</v>
      </c>
      <c r="AL154">
        <v>1.1066252314259066E-3</v>
      </c>
      <c r="AM154">
        <v>1.1066252314259066E-3</v>
      </c>
      <c r="AN154">
        <v>1.1066252314259066E-3</v>
      </c>
      <c r="AO154">
        <v>1.1066252314259066E-3</v>
      </c>
      <c r="AP154">
        <v>1.1066252314259066E-3</v>
      </c>
      <c r="AQ154">
        <v>1.1066252314259066E-3</v>
      </c>
      <c r="AR154">
        <v>1.1066252314259066E-3</v>
      </c>
      <c r="AS154">
        <v>1.1066252314259066E-3</v>
      </c>
      <c r="AT154">
        <v>1.1066252314259066E-3</v>
      </c>
      <c r="AU154">
        <v>1.1066252314259066E-3</v>
      </c>
      <c r="AV154">
        <v>1.1066252314259066E-3</v>
      </c>
      <c r="AW154">
        <v>1.1066252314259066E-3</v>
      </c>
      <c r="AX154">
        <v>1.1066252314259066E-3</v>
      </c>
      <c r="AY154">
        <v>1.1066252314259066E-3</v>
      </c>
      <c r="AZ154">
        <v>1.1066252314259066E-3</v>
      </c>
      <c r="BA154">
        <v>1.1066252314259066E-3</v>
      </c>
      <c r="BB154">
        <v>1.1066252314259066E-3</v>
      </c>
      <c r="BC154">
        <v>1.1066252314259066E-3</v>
      </c>
      <c r="BD154">
        <v>1.1066252314259066E-3</v>
      </c>
      <c r="BE154">
        <v>1.1066252314259066E-3</v>
      </c>
      <c r="BF154">
        <v>1.1066252314259066E-3</v>
      </c>
      <c r="BG154">
        <v>1.1066252314259066E-3</v>
      </c>
      <c r="BH154">
        <v>1.1066252314259066E-3</v>
      </c>
      <c r="BI154">
        <v>1.1066252314259066E-3</v>
      </c>
      <c r="BJ154">
        <v>1.1066252314259066E-3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1193</v>
      </c>
      <c r="B155">
        <v>330.76349681580888</v>
      </c>
      <c r="C155">
        <v>6.9636682917281181E-4</v>
      </c>
      <c r="D155">
        <v>40</v>
      </c>
      <c r="E155">
        <v>636.5</v>
      </c>
      <c r="F155">
        <v>-556.5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6.9636682917281181E-4</v>
      </c>
      <c r="T155">
        <v>6.9636682917281181E-4</v>
      </c>
      <c r="U155">
        <v>6.9636682917281181E-4</v>
      </c>
      <c r="V155">
        <v>6.9636682917281181E-4</v>
      </c>
      <c r="W155">
        <v>6.9636682917281181E-4</v>
      </c>
      <c r="X155">
        <v>6.9636682917281181E-4</v>
      </c>
      <c r="Y155">
        <v>6.9636682917281181E-4</v>
      </c>
      <c r="Z155">
        <v>6.9636682917281181E-4</v>
      </c>
      <c r="AA155">
        <v>6.9636682917281181E-4</v>
      </c>
      <c r="AB155">
        <v>6.9636682917281181E-4</v>
      </c>
      <c r="AC155">
        <v>6.9636682917281181E-4</v>
      </c>
      <c r="AD155">
        <v>6.9636682917281181E-4</v>
      </c>
      <c r="AE155">
        <v>6.9636682917281181E-4</v>
      </c>
      <c r="AF155">
        <v>6.9636682917281181E-4</v>
      </c>
      <c r="AG155">
        <v>6.9636682917281181E-4</v>
      </c>
      <c r="AH155">
        <v>6.9636682917281181E-4</v>
      </c>
      <c r="AI155">
        <v>6.9636682917281181E-4</v>
      </c>
      <c r="AJ155">
        <v>6.9636682917281181E-4</v>
      </c>
      <c r="AK155">
        <v>6.9636682917281181E-4</v>
      </c>
      <c r="AL155">
        <v>6.9636682917281181E-4</v>
      </c>
      <c r="AM155">
        <v>6.9636682917281181E-4</v>
      </c>
      <c r="AN155">
        <v>6.9636682917281181E-4</v>
      </c>
      <c r="AO155">
        <v>6.9636682917281181E-4</v>
      </c>
      <c r="AP155">
        <v>6.9636682917281181E-4</v>
      </c>
      <c r="AQ155">
        <v>6.9636682917281181E-4</v>
      </c>
      <c r="AR155">
        <v>6.9636682917281181E-4</v>
      </c>
      <c r="AS155">
        <v>6.9636682917281181E-4</v>
      </c>
      <c r="AT155">
        <v>6.9636682917281181E-4</v>
      </c>
      <c r="AU155">
        <v>6.9636682917281181E-4</v>
      </c>
      <c r="AV155">
        <v>6.9636682917281181E-4</v>
      </c>
      <c r="AW155">
        <v>6.9636682917281181E-4</v>
      </c>
      <c r="AX155">
        <v>6.9636682917281181E-4</v>
      </c>
      <c r="AY155">
        <v>6.9636682917281181E-4</v>
      </c>
      <c r="AZ155">
        <v>6.9636682917281181E-4</v>
      </c>
      <c r="BA155">
        <v>6.9636682917281181E-4</v>
      </c>
      <c r="BB155">
        <v>6.9636682917281181E-4</v>
      </c>
      <c r="BC155">
        <v>6.9636682917281181E-4</v>
      </c>
      <c r="BD155">
        <v>6.9636682917281181E-4</v>
      </c>
      <c r="BE155">
        <v>6.9636682917281181E-4</v>
      </c>
      <c r="BF155">
        <v>6.9636682917281181E-4</v>
      </c>
      <c r="BG155">
        <v>6.9636682917281181E-4</v>
      </c>
      <c r="BH155">
        <v>6.9636682917281181E-4</v>
      </c>
      <c r="BI155">
        <v>6.9636682917281181E-4</v>
      </c>
      <c r="BJ155">
        <v>6.9636682917281181E-4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1181</v>
      </c>
      <c r="B156">
        <v>486.20783367539372</v>
      </c>
      <c r="C156">
        <v>1.0236286975888972E-3</v>
      </c>
      <c r="D156">
        <v>30</v>
      </c>
      <c r="E156">
        <v>620.5</v>
      </c>
      <c r="F156">
        <v>-560.5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1.0236286975888972E-3</v>
      </c>
      <c r="T156">
        <v>1.0236286975888972E-3</v>
      </c>
      <c r="U156">
        <v>1.0236286975888972E-3</v>
      </c>
      <c r="V156">
        <v>1.0236286975888972E-3</v>
      </c>
      <c r="W156">
        <v>1.0236286975888972E-3</v>
      </c>
      <c r="X156">
        <v>1.0236286975888972E-3</v>
      </c>
      <c r="Y156">
        <v>1.0236286975888972E-3</v>
      </c>
      <c r="Z156">
        <v>1.0236286975888972E-3</v>
      </c>
      <c r="AA156">
        <v>1.0236286975888972E-3</v>
      </c>
      <c r="AB156">
        <v>1.0236286975888972E-3</v>
      </c>
      <c r="AC156">
        <v>1.0236286975888972E-3</v>
      </c>
      <c r="AD156">
        <v>1.0236286975888972E-3</v>
      </c>
      <c r="AE156">
        <v>1.0236286975888972E-3</v>
      </c>
      <c r="AF156">
        <v>1.0236286975888972E-3</v>
      </c>
      <c r="AG156">
        <v>1.0236286975888972E-3</v>
      </c>
      <c r="AH156">
        <v>1.0236286975888972E-3</v>
      </c>
      <c r="AI156">
        <v>1.0236286975888972E-3</v>
      </c>
      <c r="AJ156">
        <v>1.0236286975888972E-3</v>
      </c>
      <c r="AK156">
        <v>1.0236286975888972E-3</v>
      </c>
      <c r="AL156">
        <v>1.0236286975888972E-3</v>
      </c>
      <c r="AM156">
        <v>1.0236286975888972E-3</v>
      </c>
      <c r="AN156">
        <v>1.0236286975888972E-3</v>
      </c>
      <c r="AO156">
        <v>1.0236286975888972E-3</v>
      </c>
      <c r="AP156">
        <v>1.0236286975888972E-3</v>
      </c>
      <c r="AQ156">
        <v>1.0236286975888972E-3</v>
      </c>
      <c r="AR156">
        <v>1.0236286975888972E-3</v>
      </c>
      <c r="AS156">
        <v>1.0236286975888972E-3</v>
      </c>
      <c r="AT156">
        <v>1.0236286975888972E-3</v>
      </c>
      <c r="AU156">
        <v>1.0236286975888972E-3</v>
      </c>
      <c r="AV156">
        <v>1.0236286975888972E-3</v>
      </c>
      <c r="AW156">
        <v>1.0236286975888972E-3</v>
      </c>
      <c r="AX156">
        <v>1.0236286975888972E-3</v>
      </c>
      <c r="AY156">
        <v>1.0236286975888972E-3</v>
      </c>
      <c r="AZ156">
        <v>1.0236286975888972E-3</v>
      </c>
      <c r="BA156">
        <v>1.0236286975888972E-3</v>
      </c>
      <c r="BB156">
        <v>1.0236286975888972E-3</v>
      </c>
      <c r="BC156">
        <v>1.0236286975888972E-3</v>
      </c>
      <c r="BD156">
        <v>1.0236286975888972E-3</v>
      </c>
      <c r="BE156">
        <v>1.0236286975888972E-3</v>
      </c>
      <c r="BF156">
        <v>1.0236286975888972E-3</v>
      </c>
      <c r="BG156">
        <v>1.0236286975888972E-3</v>
      </c>
      <c r="BH156">
        <v>1.0236286975888972E-3</v>
      </c>
      <c r="BI156">
        <v>1.0236286975888972E-3</v>
      </c>
      <c r="BJ156">
        <v>1.0236286975888972E-3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1170</v>
      </c>
      <c r="B157">
        <v>573.24397689294017</v>
      </c>
      <c r="C157">
        <v>1.2068686368787661E-3</v>
      </c>
      <c r="D157">
        <v>20</v>
      </c>
      <c r="E157">
        <v>605</v>
      </c>
      <c r="F157">
        <v>-565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1.2068686368787661E-3</v>
      </c>
      <c r="S157">
        <v>1.2068686368787661E-3</v>
      </c>
      <c r="T157">
        <v>1.2068686368787661E-3</v>
      </c>
      <c r="U157">
        <v>1.2068686368787661E-3</v>
      </c>
      <c r="V157">
        <v>1.2068686368787661E-3</v>
      </c>
      <c r="W157">
        <v>1.2068686368787661E-3</v>
      </c>
      <c r="X157">
        <v>1.2068686368787661E-3</v>
      </c>
      <c r="Y157">
        <v>1.2068686368787661E-3</v>
      </c>
      <c r="Z157">
        <v>1.2068686368787661E-3</v>
      </c>
      <c r="AA157">
        <v>1.2068686368787661E-3</v>
      </c>
      <c r="AB157">
        <v>1.2068686368787661E-3</v>
      </c>
      <c r="AC157">
        <v>1.2068686368787661E-3</v>
      </c>
      <c r="AD157">
        <v>1.2068686368787661E-3</v>
      </c>
      <c r="AE157">
        <v>1.2068686368787661E-3</v>
      </c>
      <c r="AF157">
        <v>1.2068686368787661E-3</v>
      </c>
      <c r="AG157">
        <v>1.2068686368787661E-3</v>
      </c>
      <c r="AH157">
        <v>1.2068686368787661E-3</v>
      </c>
      <c r="AI157">
        <v>1.2068686368787661E-3</v>
      </c>
      <c r="AJ157">
        <v>1.2068686368787661E-3</v>
      </c>
      <c r="AK157">
        <v>1.2068686368787661E-3</v>
      </c>
      <c r="AL157">
        <v>1.2068686368787661E-3</v>
      </c>
      <c r="AM157">
        <v>1.2068686368787661E-3</v>
      </c>
      <c r="AN157">
        <v>1.2068686368787661E-3</v>
      </c>
      <c r="AO157">
        <v>1.2068686368787661E-3</v>
      </c>
      <c r="AP157">
        <v>1.2068686368787661E-3</v>
      </c>
      <c r="AQ157">
        <v>1.2068686368787661E-3</v>
      </c>
      <c r="AR157">
        <v>1.2068686368787661E-3</v>
      </c>
      <c r="AS157">
        <v>1.2068686368787661E-3</v>
      </c>
      <c r="AT157">
        <v>1.2068686368787661E-3</v>
      </c>
      <c r="AU157">
        <v>1.2068686368787661E-3</v>
      </c>
      <c r="AV157">
        <v>1.2068686368787661E-3</v>
      </c>
      <c r="AW157">
        <v>1.2068686368787661E-3</v>
      </c>
      <c r="AX157">
        <v>1.2068686368787661E-3</v>
      </c>
      <c r="AY157">
        <v>1.2068686368787661E-3</v>
      </c>
      <c r="AZ157">
        <v>1.2068686368787661E-3</v>
      </c>
      <c r="BA157">
        <v>1.2068686368787661E-3</v>
      </c>
      <c r="BB157">
        <v>1.2068686368787661E-3</v>
      </c>
      <c r="BC157">
        <v>1.2068686368787661E-3</v>
      </c>
      <c r="BD157">
        <v>1.2068686368787661E-3</v>
      </c>
      <c r="BE157">
        <v>1.2068686368787661E-3</v>
      </c>
      <c r="BF157">
        <v>1.2068686368787661E-3</v>
      </c>
      <c r="BG157">
        <v>1.2068686368787661E-3</v>
      </c>
      <c r="BH157">
        <v>1.2068686368787661E-3</v>
      </c>
      <c r="BI157">
        <v>1.2068686368787661E-3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1170</v>
      </c>
      <c r="B158">
        <v>539.51315017199147</v>
      </c>
      <c r="C158">
        <v>1.1358540627943567E-3</v>
      </c>
      <c r="D158">
        <v>10</v>
      </c>
      <c r="E158">
        <v>595</v>
      </c>
      <c r="F158">
        <v>-575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1.1358540627943567E-3</v>
      </c>
      <c r="S158">
        <v>1.1358540627943567E-3</v>
      </c>
      <c r="T158">
        <v>1.1358540627943567E-3</v>
      </c>
      <c r="U158">
        <v>1.1358540627943567E-3</v>
      </c>
      <c r="V158">
        <v>1.1358540627943567E-3</v>
      </c>
      <c r="W158">
        <v>1.1358540627943567E-3</v>
      </c>
      <c r="X158">
        <v>1.1358540627943567E-3</v>
      </c>
      <c r="Y158">
        <v>1.1358540627943567E-3</v>
      </c>
      <c r="Z158">
        <v>1.1358540627943567E-3</v>
      </c>
      <c r="AA158">
        <v>1.1358540627943567E-3</v>
      </c>
      <c r="AB158">
        <v>1.1358540627943567E-3</v>
      </c>
      <c r="AC158">
        <v>1.1358540627943567E-3</v>
      </c>
      <c r="AD158">
        <v>1.1358540627943567E-3</v>
      </c>
      <c r="AE158">
        <v>1.1358540627943567E-3</v>
      </c>
      <c r="AF158">
        <v>1.1358540627943567E-3</v>
      </c>
      <c r="AG158">
        <v>1.1358540627943567E-3</v>
      </c>
      <c r="AH158">
        <v>1.1358540627943567E-3</v>
      </c>
      <c r="AI158">
        <v>1.1358540627943567E-3</v>
      </c>
      <c r="AJ158">
        <v>1.1358540627943567E-3</v>
      </c>
      <c r="AK158">
        <v>1.1358540627943567E-3</v>
      </c>
      <c r="AL158">
        <v>1.1358540627943567E-3</v>
      </c>
      <c r="AM158">
        <v>1.1358540627943567E-3</v>
      </c>
      <c r="AN158">
        <v>1.1358540627943567E-3</v>
      </c>
      <c r="AO158">
        <v>1.1358540627943567E-3</v>
      </c>
      <c r="AP158">
        <v>1.1358540627943567E-3</v>
      </c>
      <c r="AQ158">
        <v>1.1358540627943567E-3</v>
      </c>
      <c r="AR158">
        <v>1.1358540627943567E-3</v>
      </c>
      <c r="AS158">
        <v>1.1358540627943567E-3</v>
      </c>
      <c r="AT158">
        <v>1.1358540627943567E-3</v>
      </c>
      <c r="AU158">
        <v>1.1358540627943567E-3</v>
      </c>
      <c r="AV158">
        <v>1.1358540627943567E-3</v>
      </c>
      <c r="AW158">
        <v>1.1358540627943567E-3</v>
      </c>
      <c r="AX158">
        <v>1.1358540627943567E-3</v>
      </c>
      <c r="AY158">
        <v>1.1358540627943567E-3</v>
      </c>
      <c r="AZ158">
        <v>1.1358540627943567E-3</v>
      </c>
      <c r="BA158">
        <v>1.1358540627943567E-3</v>
      </c>
      <c r="BB158">
        <v>1.1358540627943567E-3</v>
      </c>
      <c r="BC158">
        <v>1.1358540627943567E-3</v>
      </c>
      <c r="BD158">
        <v>1.1358540627943567E-3</v>
      </c>
      <c r="BE158">
        <v>1.1358540627943567E-3</v>
      </c>
      <c r="BF158">
        <v>1.1358540627943567E-3</v>
      </c>
      <c r="BG158">
        <v>1.1358540627943567E-3</v>
      </c>
      <c r="BH158">
        <v>1.1358540627943567E-3</v>
      </c>
      <c r="BI158">
        <v>1.1358540627943567E-3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1170</v>
      </c>
      <c r="B159">
        <v>570.90786428762397</v>
      </c>
      <c r="C159">
        <v>1.2019503452800394E-3</v>
      </c>
      <c r="D159">
        <v>0</v>
      </c>
      <c r="E159">
        <v>585</v>
      </c>
      <c r="F159">
        <v>-585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1.2019503452800394E-3</v>
      </c>
      <c r="S159">
        <v>1.2019503452800394E-3</v>
      </c>
      <c r="T159">
        <v>1.2019503452800394E-3</v>
      </c>
      <c r="U159">
        <v>1.2019503452800394E-3</v>
      </c>
      <c r="V159">
        <v>1.2019503452800394E-3</v>
      </c>
      <c r="W159">
        <v>1.2019503452800394E-3</v>
      </c>
      <c r="X159">
        <v>1.2019503452800394E-3</v>
      </c>
      <c r="Y159">
        <v>1.2019503452800394E-3</v>
      </c>
      <c r="Z159">
        <v>1.2019503452800394E-3</v>
      </c>
      <c r="AA159">
        <v>1.2019503452800394E-3</v>
      </c>
      <c r="AB159">
        <v>1.2019503452800394E-3</v>
      </c>
      <c r="AC159">
        <v>1.2019503452800394E-3</v>
      </c>
      <c r="AD159">
        <v>1.2019503452800394E-3</v>
      </c>
      <c r="AE159">
        <v>1.2019503452800394E-3</v>
      </c>
      <c r="AF159">
        <v>1.2019503452800394E-3</v>
      </c>
      <c r="AG159">
        <v>1.2019503452800394E-3</v>
      </c>
      <c r="AH159">
        <v>1.2019503452800394E-3</v>
      </c>
      <c r="AI159">
        <v>1.2019503452800394E-3</v>
      </c>
      <c r="AJ159">
        <v>1.2019503452800394E-3</v>
      </c>
      <c r="AK159">
        <v>1.2019503452800394E-3</v>
      </c>
      <c r="AL159">
        <v>1.2019503452800394E-3</v>
      </c>
      <c r="AM159">
        <v>1.2019503452800394E-3</v>
      </c>
      <c r="AN159">
        <v>1.2019503452800394E-3</v>
      </c>
      <c r="AO159">
        <v>1.2019503452800394E-3</v>
      </c>
      <c r="AP159">
        <v>1.2019503452800394E-3</v>
      </c>
      <c r="AQ159">
        <v>1.2019503452800394E-3</v>
      </c>
      <c r="AR159">
        <v>1.2019503452800394E-3</v>
      </c>
      <c r="AS159">
        <v>1.2019503452800394E-3</v>
      </c>
      <c r="AT159">
        <v>1.2019503452800394E-3</v>
      </c>
      <c r="AU159">
        <v>1.2019503452800394E-3</v>
      </c>
      <c r="AV159">
        <v>1.2019503452800394E-3</v>
      </c>
      <c r="AW159">
        <v>1.2019503452800394E-3</v>
      </c>
      <c r="AX159">
        <v>1.2019503452800394E-3</v>
      </c>
      <c r="AY159">
        <v>1.2019503452800394E-3</v>
      </c>
      <c r="AZ159">
        <v>1.2019503452800394E-3</v>
      </c>
      <c r="BA159">
        <v>1.2019503452800394E-3</v>
      </c>
      <c r="BB159">
        <v>1.2019503452800394E-3</v>
      </c>
      <c r="BC159">
        <v>1.2019503452800394E-3</v>
      </c>
      <c r="BD159">
        <v>1.2019503452800394E-3</v>
      </c>
      <c r="BE159">
        <v>1.2019503452800394E-3</v>
      </c>
      <c r="BF159">
        <v>1.2019503452800394E-3</v>
      </c>
      <c r="BG159">
        <v>1.2019503452800394E-3</v>
      </c>
      <c r="BH159">
        <v>1.2019503452800394E-3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1190</v>
      </c>
      <c r="B160">
        <v>700.5634357647059</v>
      </c>
      <c r="C160">
        <v>1.4749183120093387E-3</v>
      </c>
      <c r="D160">
        <v>-10</v>
      </c>
      <c r="E160">
        <v>585</v>
      </c>
      <c r="F160">
        <v>-605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1.4749183120093387E-3</v>
      </c>
      <c r="R160">
        <v>1.4749183120093387E-3</v>
      </c>
      <c r="S160">
        <v>1.4749183120093387E-3</v>
      </c>
      <c r="T160">
        <v>1.4749183120093387E-3</v>
      </c>
      <c r="U160">
        <v>1.4749183120093387E-3</v>
      </c>
      <c r="V160">
        <v>1.4749183120093387E-3</v>
      </c>
      <c r="W160">
        <v>1.4749183120093387E-3</v>
      </c>
      <c r="X160">
        <v>1.4749183120093387E-3</v>
      </c>
      <c r="Y160">
        <v>1.4749183120093387E-3</v>
      </c>
      <c r="Z160">
        <v>1.4749183120093387E-3</v>
      </c>
      <c r="AA160">
        <v>1.4749183120093387E-3</v>
      </c>
      <c r="AB160">
        <v>1.4749183120093387E-3</v>
      </c>
      <c r="AC160">
        <v>1.4749183120093387E-3</v>
      </c>
      <c r="AD160">
        <v>1.4749183120093387E-3</v>
      </c>
      <c r="AE160">
        <v>1.4749183120093387E-3</v>
      </c>
      <c r="AF160">
        <v>1.4749183120093387E-3</v>
      </c>
      <c r="AG160">
        <v>1.4749183120093387E-3</v>
      </c>
      <c r="AH160">
        <v>1.4749183120093387E-3</v>
      </c>
      <c r="AI160">
        <v>1.4749183120093387E-3</v>
      </c>
      <c r="AJ160">
        <v>1.4749183120093387E-3</v>
      </c>
      <c r="AK160">
        <v>1.4749183120093387E-3</v>
      </c>
      <c r="AL160">
        <v>1.4749183120093387E-3</v>
      </c>
      <c r="AM160">
        <v>1.4749183120093387E-3</v>
      </c>
      <c r="AN160">
        <v>1.4749183120093387E-3</v>
      </c>
      <c r="AO160">
        <v>1.4749183120093387E-3</v>
      </c>
      <c r="AP160">
        <v>1.4749183120093387E-3</v>
      </c>
      <c r="AQ160">
        <v>1.4749183120093387E-3</v>
      </c>
      <c r="AR160">
        <v>1.4749183120093387E-3</v>
      </c>
      <c r="AS160">
        <v>1.4749183120093387E-3</v>
      </c>
      <c r="AT160">
        <v>1.4749183120093387E-3</v>
      </c>
      <c r="AU160">
        <v>1.4749183120093387E-3</v>
      </c>
      <c r="AV160">
        <v>1.4749183120093387E-3</v>
      </c>
      <c r="AW160">
        <v>1.4749183120093387E-3</v>
      </c>
      <c r="AX160">
        <v>1.4749183120093387E-3</v>
      </c>
      <c r="AY160">
        <v>1.4749183120093387E-3</v>
      </c>
      <c r="AZ160">
        <v>1.4749183120093387E-3</v>
      </c>
      <c r="BA160">
        <v>1.4749183120093387E-3</v>
      </c>
      <c r="BB160">
        <v>1.4749183120093387E-3</v>
      </c>
      <c r="BC160">
        <v>1.4749183120093387E-3</v>
      </c>
      <c r="BD160">
        <v>1.4749183120093387E-3</v>
      </c>
      <c r="BE160">
        <v>1.4749183120093387E-3</v>
      </c>
      <c r="BF160">
        <v>1.4749183120093387E-3</v>
      </c>
      <c r="BG160">
        <v>1.4749183120093387E-3</v>
      </c>
      <c r="BH160">
        <v>1.4749183120093387E-3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1140</v>
      </c>
      <c r="B161">
        <v>497.33500075532459</v>
      </c>
      <c r="C161">
        <v>1.0470550736301522E-3</v>
      </c>
      <c r="D161">
        <v>-20</v>
      </c>
      <c r="E161">
        <v>550</v>
      </c>
      <c r="F161">
        <v>-590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1.0470550736301522E-3</v>
      </c>
      <c r="R161">
        <v>1.0470550736301522E-3</v>
      </c>
      <c r="S161">
        <v>1.0470550736301522E-3</v>
      </c>
      <c r="T161">
        <v>1.0470550736301522E-3</v>
      </c>
      <c r="U161">
        <v>1.0470550736301522E-3</v>
      </c>
      <c r="V161">
        <v>1.0470550736301522E-3</v>
      </c>
      <c r="W161">
        <v>1.0470550736301522E-3</v>
      </c>
      <c r="X161">
        <v>1.0470550736301522E-3</v>
      </c>
      <c r="Y161">
        <v>1.0470550736301522E-3</v>
      </c>
      <c r="Z161">
        <v>1.0470550736301522E-3</v>
      </c>
      <c r="AA161">
        <v>1.0470550736301522E-3</v>
      </c>
      <c r="AB161">
        <v>1.0470550736301522E-3</v>
      </c>
      <c r="AC161">
        <v>1.0470550736301522E-3</v>
      </c>
      <c r="AD161">
        <v>1.0470550736301522E-3</v>
      </c>
      <c r="AE161">
        <v>1.0470550736301522E-3</v>
      </c>
      <c r="AF161">
        <v>1.0470550736301522E-3</v>
      </c>
      <c r="AG161">
        <v>1.0470550736301522E-3</v>
      </c>
      <c r="AH161">
        <v>1.0470550736301522E-3</v>
      </c>
      <c r="AI161">
        <v>1.0470550736301522E-3</v>
      </c>
      <c r="AJ161">
        <v>1.0470550736301522E-3</v>
      </c>
      <c r="AK161">
        <v>1.0470550736301522E-3</v>
      </c>
      <c r="AL161">
        <v>1.0470550736301522E-3</v>
      </c>
      <c r="AM161">
        <v>1.0470550736301522E-3</v>
      </c>
      <c r="AN161">
        <v>1.0470550736301522E-3</v>
      </c>
      <c r="AO161">
        <v>1.0470550736301522E-3</v>
      </c>
      <c r="AP161">
        <v>1.0470550736301522E-3</v>
      </c>
      <c r="AQ161">
        <v>1.0470550736301522E-3</v>
      </c>
      <c r="AR161">
        <v>1.0470550736301522E-3</v>
      </c>
      <c r="AS161">
        <v>1.0470550736301522E-3</v>
      </c>
      <c r="AT161">
        <v>1.0470550736301522E-3</v>
      </c>
      <c r="AU161">
        <v>1.0470550736301522E-3</v>
      </c>
      <c r="AV161">
        <v>1.0470550736301522E-3</v>
      </c>
      <c r="AW161">
        <v>1.0470550736301522E-3</v>
      </c>
      <c r="AX161">
        <v>1.0470550736301522E-3</v>
      </c>
      <c r="AY161">
        <v>1.0470550736301522E-3</v>
      </c>
      <c r="AZ161">
        <v>1.0470550736301522E-3</v>
      </c>
      <c r="BA161">
        <v>1.0470550736301522E-3</v>
      </c>
      <c r="BB161">
        <v>1.0470550736301522E-3</v>
      </c>
      <c r="BC161">
        <v>1.0470550736301522E-3</v>
      </c>
      <c r="BD161">
        <v>1.0470550736301522E-3</v>
      </c>
      <c r="BE161">
        <v>1.0470550736301522E-3</v>
      </c>
      <c r="BF161">
        <v>1.0470550736301522E-3</v>
      </c>
      <c r="BG161">
        <v>1.0470550736301522E-3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1131</v>
      </c>
      <c r="B162">
        <v>529.57100641183911</v>
      </c>
      <c r="C162">
        <v>1.1149225537491099E-3</v>
      </c>
      <c r="D162">
        <v>-30</v>
      </c>
      <c r="E162">
        <v>535.5</v>
      </c>
      <c r="F162">
        <v>-595.5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1.1149225537491099E-3</v>
      </c>
      <c r="R162">
        <v>1.1149225537491099E-3</v>
      </c>
      <c r="S162">
        <v>1.1149225537491099E-3</v>
      </c>
      <c r="T162">
        <v>1.1149225537491099E-3</v>
      </c>
      <c r="U162">
        <v>1.1149225537491099E-3</v>
      </c>
      <c r="V162">
        <v>1.1149225537491099E-3</v>
      </c>
      <c r="W162">
        <v>1.1149225537491099E-3</v>
      </c>
      <c r="X162">
        <v>1.1149225537491099E-3</v>
      </c>
      <c r="Y162">
        <v>1.1149225537491099E-3</v>
      </c>
      <c r="Z162">
        <v>1.1149225537491099E-3</v>
      </c>
      <c r="AA162">
        <v>1.1149225537491099E-3</v>
      </c>
      <c r="AB162">
        <v>1.1149225537491099E-3</v>
      </c>
      <c r="AC162">
        <v>1.1149225537491099E-3</v>
      </c>
      <c r="AD162">
        <v>1.1149225537491099E-3</v>
      </c>
      <c r="AE162">
        <v>1.1149225537491099E-3</v>
      </c>
      <c r="AF162">
        <v>1.1149225537491099E-3</v>
      </c>
      <c r="AG162">
        <v>1.1149225537491099E-3</v>
      </c>
      <c r="AH162">
        <v>1.1149225537491099E-3</v>
      </c>
      <c r="AI162">
        <v>1.1149225537491099E-3</v>
      </c>
      <c r="AJ162">
        <v>1.1149225537491099E-3</v>
      </c>
      <c r="AK162">
        <v>1.1149225537491099E-3</v>
      </c>
      <c r="AL162">
        <v>1.1149225537491099E-3</v>
      </c>
      <c r="AM162">
        <v>1.1149225537491099E-3</v>
      </c>
      <c r="AN162">
        <v>1.1149225537491099E-3</v>
      </c>
      <c r="AO162">
        <v>1.1149225537491099E-3</v>
      </c>
      <c r="AP162">
        <v>1.1149225537491099E-3</v>
      </c>
      <c r="AQ162">
        <v>1.1149225537491099E-3</v>
      </c>
      <c r="AR162">
        <v>1.1149225537491099E-3</v>
      </c>
      <c r="AS162">
        <v>1.1149225537491099E-3</v>
      </c>
      <c r="AT162">
        <v>1.1149225537491099E-3</v>
      </c>
      <c r="AU162">
        <v>1.1149225537491099E-3</v>
      </c>
      <c r="AV162">
        <v>1.1149225537491099E-3</v>
      </c>
      <c r="AW162">
        <v>1.1149225537491099E-3</v>
      </c>
      <c r="AX162">
        <v>1.1149225537491099E-3</v>
      </c>
      <c r="AY162">
        <v>1.1149225537491099E-3</v>
      </c>
      <c r="AZ162">
        <v>1.1149225537491099E-3</v>
      </c>
      <c r="BA162">
        <v>1.1149225537491099E-3</v>
      </c>
      <c r="BB162">
        <v>1.1149225537491099E-3</v>
      </c>
      <c r="BC162">
        <v>1.1149225537491099E-3</v>
      </c>
      <c r="BD162">
        <v>1.1149225537491099E-3</v>
      </c>
      <c r="BE162">
        <v>1.1149225537491099E-3</v>
      </c>
      <c r="BF162">
        <v>1.1149225537491099E-3</v>
      </c>
      <c r="BG162">
        <v>1.1149225537491099E-3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1131</v>
      </c>
      <c r="B163">
        <v>558.40248102955798</v>
      </c>
      <c r="C163">
        <v>1.1756223672206602E-3</v>
      </c>
      <c r="D163">
        <v>-40</v>
      </c>
      <c r="E163">
        <v>525.5</v>
      </c>
      <c r="F163">
        <v>-605.5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1.1756223672206602E-3</v>
      </c>
      <c r="R163">
        <v>1.1756223672206602E-3</v>
      </c>
      <c r="S163">
        <v>1.1756223672206602E-3</v>
      </c>
      <c r="T163">
        <v>1.1756223672206602E-3</v>
      </c>
      <c r="U163">
        <v>1.1756223672206602E-3</v>
      </c>
      <c r="V163">
        <v>1.1756223672206602E-3</v>
      </c>
      <c r="W163">
        <v>1.1756223672206602E-3</v>
      </c>
      <c r="X163">
        <v>1.1756223672206602E-3</v>
      </c>
      <c r="Y163">
        <v>1.1756223672206602E-3</v>
      </c>
      <c r="Z163">
        <v>1.1756223672206602E-3</v>
      </c>
      <c r="AA163">
        <v>1.1756223672206602E-3</v>
      </c>
      <c r="AB163">
        <v>1.1756223672206602E-3</v>
      </c>
      <c r="AC163">
        <v>1.1756223672206602E-3</v>
      </c>
      <c r="AD163">
        <v>1.1756223672206602E-3</v>
      </c>
      <c r="AE163">
        <v>1.1756223672206602E-3</v>
      </c>
      <c r="AF163">
        <v>1.1756223672206602E-3</v>
      </c>
      <c r="AG163">
        <v>1.1756223672206602E-3</v>
      </c>
      <c r="AH163">
        <v>1.1756223672206602E-3</v>
      </c>
      <c r="AI163">
        <v>1.1756223672206602E-3</v>
      </c>
      <c r="AJ163">
        <v>1.1756223672206602E-3</v>
      </c>
      <c r="AK163">
        <v>1.1756223672206602E-3</v>
      </c>
      <c r="AL163">
        <v>1.1756223672206602E-3</v>
      </c>
      <c r="AM163">
        <v>1.1756223672206602E-3</v>
      </c>
      <c r="AN163">
        <v>1.1756223672206602E-3</v>
      </c>
      <c r="AO163">
        <v>1.1756223672206602E-3</v>
      </c>
      <c r="AP163">
        <v>1.1756223672206602E-3</v>
      </c>
      <c r="AQ163">
        <v>1.1756223672206602E-3</v>
      </c>
      <c r="AR163">
        <v>1.1756223672206602E-3</v>
      </c>
      <c r="AS163">
        <v>1.1756223672206602E-3</v>
      </c>
      <c r="AT163">
        <v>1.1756223672206602E-3</v>
      </c>
      <c r="AU163">
        <v>1.1756223672206602E-3</v>
      </c>
      <c r="AV163">
        <v>1.1756223672206602E-3</v>
      </c>
      <c r="AW163">
        <v>1.1756223672206602E-3</v>
      </c>
      <c r="AX163">
        <v>1.1756223672206602E-3</v>
      </c>
      <c r="AY163">
        <v>1.1756223672206602E-3</v>
      </c>
      <c r="AZ163">
        <v>1.1756223672206602E-3</v>
      </c>
      <c r="BA163">
        <v>1.1756223672206602E-3</v>
      </c>
      <c r="BB163">
        <v>1.1756223672206602E-3</v>
      </c>
      <c r="BC163">
        <v>1.1756223672206602E-3</v>
      </c>
      <c r="BD163">
        <v>1.1756223672206602E-3</v>
      </c>
      <c r="BE163">
        <v>1.1756223672206602E-3</v>
      </c>
      <c r="BF163">
        <v>1.1756223672206602E-3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1131</v>
      </c>
      <c r="B164">
        <v>521.63121532296202</v>
      </c>
      <c r="C164">
        <v>1.0982066609795556E-3</v>
      </c>
      <c r="D164">
        <v>-30</v>
      </c>
      <c r="E164">
        <v>535.5</v>
      </c>
      <c r="F164">
        <v>-595.5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1.0982066609795556E-3</v>
      </c>
      <c r="R164">
        <v>1.0982066609795556E-3</v>
      </c>
      <c r="S164">
        <v>1.0982066609795556E-3</v>
      </c>
      <c r="T164">
        <v>1.0982066609795556E-3</v>
      </c>
      <c r="U164">
        <v>1.0982066609795556E-3</v>
      </c>
      <c r="V164">
        <v>1.0982066609795556E-3</v>
      </c>
      <c r="W164">
        <v>1.0982066609795556E-3</v>
      </c>
      <c r="X164">
        <v>1.0982066609795556E-3</v>
      </c>
      <c r="Y164">
        <v>1.0982066609795556E-3</v>
      </c>
      <c r="Z164">
        <v>1.0982066609795556E-3</v>
      </c>
      <c r="AA164">
        <v>1.0982066609795556E-3</v>
      </c>
      <c r="AB164">
        <v>1.0982066609795556E-3</v>
      </c>
      <c r="AC164">
        <v>1.0982066609795556E-3</v>
      </c>
      <c r="AD164">
        <v>1.0982066609795556E-3</v>
      </c>
      <c r="AE164">
        <v>1.0982066609795556E-3</v>
      </c>
      <c r="AF164">
        <v>1.0982066609795556E-3</v>
      </c>
      <c r="AG164">
        <v>1.0982066609795556E-3</v>
      </c>
      <c r="AH164">
        <v>1.0982066609795556E-3</v>
      </c>
      <c r="AI164">
        <v>1.0982066609795556E-3</v>
      </c>
      <c r="AJ164">
        <v>1.0982066609795556E-3</v>
      </c>
      <c r="AK164">
        <v>1.0982066609795556E-3</v>
      </c>
      <c r="AL164">
        <v>1.0982066609795556E-3</v>
      </c>
      <c r="AM164">
        <v>1.0982066609795556E-3</v>
      </c>
      <c r="AN164">
        <v>1.0982066609795556E-3</v>
      </c>
      <c r="AO164">
        <v>1.0982066609795556E-3</v>
      </c>
      <c r="AP164">
        <v>1.0982066609795556E-3</v>
      </c>
      <c r="AQ164">
        <v>1.0982066609795556E-3</v>
      </c>
      <c r="AR164">
        <v>1.0982066609795556E-3</v>
      </c>
      <c r="AS164">
        <v>1.0982066609795556E-3</v>
      </c>
      <c r="AT164">
        <v>1.0982066609795556E-3</v>
      </c>
      <c r="AU164">
        <v>1.0982066609795556E-3</v>
      </c>
      <c r="AV164">
        <v>1.0982066609795556E-3</v>
      </c>
      <c r="AW164">
        <v>1.0982066609795556E-3</v>
      </c>
      <c r="AX164">
        <v>1.0982066609795556E-3</v>
      </c>
      <c r="AY164">
        <v>1.0982066609795556E-3</v>
      </c>
      <c r="AZ164">
        <v>1.0982066609795556E-3</v>
      </c>
      <c r="BA164">
        <v>1.0982066609795556E-3</v>
      </c>
      <c r="BB164">
        <v>1.0982066609795556E-3</v>
      </c>
      <c r="BC164">
        <v>1.0982066609795556E-3</v>
      </c>
      <c r="BD164">
        <v>1.0982066609795556E-3</v>
      </c>
      <c r="BE164">
        <v>1.0982066609795556E-3</v>
      </c>
      <c r="BF164">
        <v>1.0982066609795556E-3</v>
      </c>
      <c r="BG164">
        <v>1.0982066609795556E-3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1128</v>
      </c>
      <c r="B165">
        <v>330.53034290791663</v>
      </c>
      <c r="C165">
        <v>6.9587596289188546E-4</v>
      </c>
      <c r="D165">
        <v>-20</v>
      </c>
      <c r="E165">
        <v>544</v>
      </c>
      <c r="F165">
        <v>-584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6.9587596289188546E-4</v>
      </c>
      <c r="S165">
        <v>6.9587596289188546E-4</v>
      </c>
      <c r="T165">
        <v>6.9587596289188546E-4</v>
      </c>
      <c r="U165">
        <v>6.9587596289188546E-4</v>
      </c>
      <c r="V165">
        <v>6.9587596289188546E-4</v>
      </c>
      <c r="W165">
        <v>6.9587596289188546E-4</v>
      </c>
      <c r="X165">
        <v>6.9587596289188546E-4</v>
      </c>
      <c r="Y165">
        <v>6.9587596289188546E-4</v>
      </c>
      <c r="Z165">
        <v>6.9587596289188546E-4</v>
      </c>
      <c r="AA165">
        <v>6.9587596289188546E-4</v>
      </c>
      <c r="AB165">
        <v>6.9587596289188546E-4</v>
      </c>
      <c r="AC165">
        <v>6.9587596289188546E-4</v>
      </c>
      <c r="AD165">
        <v>6.9587596289188546E-4</v>
      </c>
      <c r="AE165">
        <v>6.9587596289188546E-4</v>
      </c>
      <c r="AF165">
        <v>6.9587596289188546E-4</v>
      </c>
      <c r="AG165">
        <v>6.9587596289188546E-4</v>
      </c>
      <c r="AH165">
        <v>6.9587596289188546E-4</v>
      </c>
      <c r="AI165">
        <v>6.9587596289188546E-4</v>
      </c>
      <c r="AJ165">
        <v>6.9587596289188546E-4</v>
      </c>
      <c r="AK165">
        <v>6.9587596289188546E-4</v>
      </c>
      <c r="AL165">
        <v>6.9587596289188546E-4</v>
      </c>
      <c r="AM165">
        <v>6.9587596289188546E-4</v>
      </c>
      <c r="AN165">
        <v>6.9587596289188546E-4</v>
      </c>
      <c r="AO165">
        <v>6.9587596289188546E-4</v>
      </c>
      <c r="AP165">
        <v>6.9587596289188546E-4</v>
      </c>
      <c r="AQ165">
        <v>6.9587596289188546E-4</v>
      </c>
      <c r="AR165">
        <v>6.9587596289188546E-4</v>
      </c>
      <c r="AS165">
        <v>6.9587596289188546E-4</v>
      </c>
      <c r="AT165">
        <v>6.9587596289188546E-4</v>
      </c>
      <c r="AU165">
        <v>6.9587596289188546E-4</v>
      </c>
      <c r="AV165">
        <v>6.9587596289188546E-4</v>
      </c>
      <c r="AW165">
        <v>6.9587596289188546E-4</v>
      </c>
      <c r="AX165">
        <v>6.9587596289188546E-4</v>
      </c>
      <c r="AY165">
        <v>6.9587596289188546E-4</v>
      </c>
      <c r="AZ165">
        <v>6.9587596289188546E-4</v>
      </c>
      <c r="BA165">
        <v>6.9587596289188546E-4</v>
      </c>
      <c r="BB165">
        <v>6.9587596289188546E-4</v>
      </c>
      <c r="BC165">
        <v>6.9587596289188546E-4</v>
      </c>
      <c r="BD165">
        <v>6.9587596289188546E-4</v>
      </c>
      <c r="BE165">
        <v>6.9587596289188546E-4</v>
      </c>
      <c r="BF165">
        <v>6.9587596289188546E-4</v>
      </c>
      <c r="BG165">
        <v>6.9587596289188546E-4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1115</v>
      </c>
      <c r="B166">
        <v>545.57836551145294</v>
      </c>
      <c r="C166">
        <v>1.1486233520746156E-3</v>
      </c>
      <c r="D166">
        <v>-10</v>
      </c>
      <c r="E166">
        <v>547.5</v>
      </c>
      <c r="F166">
        <v>-567.5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1.1486233520746156E-3</v>
      </c>
      <c r="S166">
        <v>1.1486233520746156E-3</v>
      </c>
      <c r="T166">
        <v>1.1486233520746156E-3</v>
      </c>
      <c r="U166">
        <v>1.1486233520746156E-3</v>
      </c>
      <c r="V166">
        <v>1.1486233520746156E-3</v>
      </c>
      <c r="W166">
        <v>1.1486233520746156E-3</v>
      </c>
      <c r="X166">
        <v>1.1486233520746156E-3</v>
      </c>
      <c r="Y166">
        <v>1.1486233520746156E-3</v>
      </c>
      <c r="Z166">
        <v>1.1486233520746156E-3</v>
      </c>
      <c r="AA166">
        <v>1.1486233520746156E-3</v>
      </c>
      <c r="AB166">
        <v>1.1486233520746156E-3</v>
      </c>
      <c r="AC166">
        <v>1.1486233520746156E-3</v>
      </c>
      <c r="AD166">
        <v>1.1486233520746156E-3</v>
      </c>
      <c r="AE166">
        <v>1.1486233520746156E-3</v>
      </c>
      <c r="AF166">
        <v>1.1486233520746156E-3</v>
      </c>
      <c r="AG166">
        <v>1.1486233520746156E-3</v>
      </c>
      <c r="AH166">
        <v>1.1486233520746156E-3</v>
      </c>
      <c r="AI166">
        <v>1.1486233520746156E-3</v>
      </c>
      <c r="AJ166">
        <v>1.1486233520746156E-3</v>
      </c>
      <c r="AK166">
        <v>1.1486233520746156E-3</v>
      </c>
      <c r="AL166">
        <v>1.1486233520746156E-3</v>
      </c>
      <c r="AM166">
        <v>1.1486233520746156E-3</v>
      </c>
      <c r="AN166">
        <v>1.1486233520746156E-3</v>
      </c>
      <c r="AO166">
        <v>1.1486233520746156E-3</v>
      </c>
      <c r="AP166">
        <v>1.1486233520746156E-3</v>
      </c>
      <c r="AQ166">
        <v>1.1486233520746156E-3</v>
      </c>
      <c r="AR166">
        <v>1.1486233520746156E-3</v>
      </c>
      <c r="AS166">
        <v>1.1486233520746156E-3</v>
      </c>
      <c r="AT166">
        <v>1.1486233520746156E-3</v>
      </c>
      <c r="AU166">
        <v>1.1486233520746156E-3</v>
      </c>
      <c r="AV166">
        <v>1.1486233520746156E-3</v>
      </c>
      <c r="AW166">
        <v>1.1486233520746156E-3</v>
      </c>
      <c r="AX166">
        <v>1.1486233520746156E-3</v>
      </c>
      <c r="AY166">
        <v>1.1486233520746156E-3</v>
      </c>
      <c r="AZ166">
        <v>1.1486233520746156E-3</v>
      </c>
      <c r="BA166">
        <v>1.1486233520746156E-3</v>
      </c>
      <c r="BB166">
        <v>1.1486233520746156E-3</v>
      </c>
      <c r="BC166">
        <v>1.1486233520746156E-3</v>
      </c>
      <c r="BD166">
        <v>1.1486233520746156E-3</v>
      </c>
      <c r="BE166">
        <v>1.1486233520746156E-3</v>
      </c>
      <c r="BF166">
        <v>1.1486233520746156E-3</v>
      </c>
      <c r="BG166">
        <v>1.1486233520746156E-3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1115</v>
      </c>
      <c r="B167">
        <v>550.75036336536323</v>
      </c>
      <c r="C167">
        <v>1.1595121223914372E-3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1.1595121223914372E-3</v>
      </c>
      <c r="T167">
        <v>1.1595121223914372E-3</v>
      </c>
      <c r="U167">
        <v>1.1595121223914372E-3</v>
      </c>
      <c r="V167">
        <v>1.1595121223914372E-3</v>
      </c>
      <c r="W167">
        <v>1.1595121223914372E-3</v>
      </c>
      <c r="X167">
        <v>1.1595121223914372E-3</v>
      </c>
      <c r="Y167">
        <v>1.1595121223914372E-3</v>
      </c>
      <c r="Z167">
        <v>1.1595121223914372E-3</v>
      </c>
      <c r="AA167">
        <v>1.1595121223914372E-3</v>
      </c>
      <c r="AB167">
        <v>1.1595121223914372E-3</v>
      </c>
      <c r="AC167">
        <v>1.1595121223914372E-3</v>
      </c>
      <c r="AD167">
        <v>1.1595121223914372E-3</v>
      </c>
      <c r="AE167">
        <v>1.1595121223914372E-3</v>
      </c>
      <c r="AF167">
        <v>1.1595121223914372E-3</v>
      </c>
      <c r="AG167">
        <v>1.1595121223914372E-3</v>
      </c>
      <c r="AH167">
        <v>1.1595121223914372E-3</v>
      </c>
      <c r="AI167">
        <v>1.1595121223914372E-3</v>
      </c>
      <c r="AJ167">
        <v>1.1595121223914372E-3</v>
      </c>
      <c r="AK167">
        <v>1.1595121223914372E-3</v>
      </c>
      <c r="AL167">
        <v>1.1595121223914372E-3</v>
      </c>
      <c r="AM167">
        <v>1.1595121223914372E-3</v>
      </c>
      <c r="AN167">
        <v>1.1595121223914372E-3</v>
      </c>
      <c r="AO167">
        <v>1.1595121223914372E-3</v>
      </c>
      <c r="AP167">
        <v>1.1595121223914372E-3</v>
      </c>
      <c r="AQ167">
        <v>1.1595121223914372E-3</v>
      </c>
      <c r="AR167">
        <v>1.1595121223914372E-3</v>
      </c>
      <c r="AS167">
        <v>1.1595121223914372E-3</v>
      </c>
      <c r="AT167">
        <v>1.1595121223914372E-3</v>
      </c>
      <c r="AU167">
        <v>1.1595121223914372E-3</v>
      </c>
      <c r="AV167">
        <v>1.1595121223914372E-3</v>
      </c>
      <c r="AW167">
        <v>1.1595121223914372E-3</v>
      </c>
      <c r="AX167">
        <v>1.1595121223914372E-3</v>
      </c>
      <c r="AY167">
        <v>1.1595121223914372E-3</v>
      </c>
      <c r="AZ167">
        <v>1.1595121223914372E-3</v>
      </c>
      <c r="BA167">
        <v>1.1595121223914372E-3</v>
      </c>
      <c r="BB167">
        <v>1.1595121223914372E-3</v>
      </c>
      <c r="BC167">
        <v>1.1595121223914372E-3</v>
      </c>
      <c r="BD167">
        <v>1.1595121223914372E-3</v>
      </c>
      <c r="BE167">
        <v>1.1595121223914372E-3</v>
      </c>
      <c r="BF167">
        <v>1.1595121223914372E-3</v>
      </c>
      <c r="BG167">
        <v>1.1595121223914372E-3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1115</v>
      </c>
      <c r="B168">
        <v>542.73487869955159</v>
      </c>
      <c r="C168">
        <v>1.1426368695453748E-3</v>
      </c>
      <c r="D168">
        <v>10</v>
      </c>
      <c r="E168">
        <v>567.5</v>
      </c>
      <c r="F168">
        <v>-547.5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1.1426368695453748E-3</v>
      </c>
      <c r="T168">
        <v>1.1426368695453748E-3</v>
      </c>
      <c r="U168">
        <v>1.1426368695453748E-3</v>
      </c>
      <c r="V168">
        <v>1.1426368695453748E-3</v>
      </c>
      <c r="W168">
        <v>1.1426368695453748E-3</v>
      </c>
      <c r="X168">
        <v>1.1426368695453748E-3</v>
      </c>
      <c r="Y168">
        <v>1.1426368695453748E-3</v>
      </c>
      <c r="Z168">
        <v>1.1426368695453748E-3</v>
      </c>
      <c r="AA168">
        <v>1.1426368695453748E-3</v>
      </c>
      <c r="AB168">
        <v>1.1426368695453748E-3</v>
      </c>
      <c r="AC168">
        <v>1.1426368695453748E-3</v>
      </c>
      <c r="AD168">
        <v>1.1426368695453748E-3</v>
      </c>
      <c r="AE168">
        <v>1.1426368695453748E-3</v>
      </c>
      <c r="AF168">
        <v>1.1426368695453748E-3</v>
      </c>
      <c r="AG168">
        <v>1.1426368695453748E-3</v>
      </c>
      <c r="AH168">
        <v>1.1426368695453748E-3</v>
      </c>
      <c r="AI168">
        <v>1.1426368695453748E-3</v>
      </c>
      <c r="AJ168">
        <v>1.1426368695453748E-3</v>
      </c>
      <c r="AK168">
        <v>1.1426368695453748E-3</v>
      </c>
      <c r="AL168">
        <v>1.1426368695453748E-3</v>
      </c>
      <c r="AM168">
        <v>1.1426368695453748E-3</v>
      </c>
      <c r="AN168">
        <v>1.1426368695453748E-3</v>
      </c>
      <c r="AO168">
        <v>1.1426368695453748E-3</v>
      </c>
      <c r="AP168">
        <v>1.1426368695453748E-3</v>
      </c>
      <c r="AQ168">
        <v>1.1426368695453748E-3</v>
      </c>
      <c r="AR168">
        <v>1.1426368695453748E-3</v>
      </c>
      <c r="AS168">
        <v>1.1426368695453748E-3</v>
      </c>
      <c r="AT168">
        <v>1.1426368695453748E-3</v>
      </c>
      <c r="AU168">
        <v>1.1426368695453748E-3</v>
      </c>
      <c r="AV168">
        <v>1.1426368695453748E-3</v>
      </c>
      <c r="AW168">
        <v>1.1426368695453748E-3</v>
      </c>
      <c r="AX168">
        <v>1.1426368695453748E-3</v>
      </c>
      <c r="AY168">
        <v>1.1426368695453748E-3</v>
      </c>
      <c r="AZ168">
        <v>1.1426368695453748E-3</v>
      </c>
      <c r="BA168">
        <v>1.1426368695453748E-3</v>
      </c>
      <c r="BB168">
        <v>1.1426368695453748E-3</v>
      </c>
      <c r="BC168">
        <v>1.1426368695453748E-3</v>
      </c>
      <c r="BD168">
        <v>1.1426368695453748E-3</v>
      </c>
      <c r="BE168">
        <v>1.1426368695453748E-3</v>
      </c>
      <c r="BF168">
        <v>1.1426368695453748E-3</v>
      </c>
      <c r="BG168">
        <v>1.1426368695453748E-3</v>
      </c>
      <c r="BH168">
        <v>1.1426368695453748E-3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1026</v>
      </c>
      <c r="B169">
        <v>525.3453522976024</v>
      </c>
      <c r="C169">
        <v>1.1060261507752633E-3</v>
      </c>
      <c r="D169">
        <v>20</v>
      </c>
      <c r="E169">
        <v>533</v>
      </c>
      <c r="F169">
        <v>-493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1.1060261507752633E-3</v>
      </c>
      <c r="V169">
        <v>1.1060261507752633E-3</v>
      </c>
      <c r="W169">
        <v>1.1060261507752633E-3</v>
      </c>
      <c r="X169">
        <v>1.1060261507752633E-3</v>
      </c>
      <c r="Y169">
        <v>1.1060261507752633E-3</v>
      </c>
      <c r="Z169">
        <v>1.1060261507752633E-3</v>
      </c>
      <c r="AA169">
        <v>1.1060261507752633E-3</v>
      </c>
      <c r="AB169">
        <v>1.1060261507752633E-3</v>
      </c>
      <c r="AC169">
        <v>1.1060261507752633E-3</v>
      </c>
      <c r="AD169">
        <v>1.1060261507752633E-3</v>
      </c>
      <c r="AE169">
        <v>1.1060261507752633E-3</v>
      </c>
      <c r="AF169">
        <v>1.1060261507752633E-3</v>
      </c>
      <c r="AG169">
        <v>1.1060261507752633E-3</v>
      </c>
      <c r="AH169">
        <v>1.1060261507752633E-3</v>
      </c>
      <c r="AI169">
        <v>1.1060261507752633E-3</v>
      </c>
      <c r="AJ169">
        <v>1.1060261507752633E-3</v>
      </c>
      <c r="AK169">
        <v>1.1060261507752633E-3</v>
      </c>
      <c r="AL169">
        <v>1.1060261507752633E-3</v>
      </c>
      <c r="AM169">
        <v>1.1060261507752633E-3</v>
      </c>
      <c r="AN169">
        <v>1.1060261507752633E-3</v>
      </c>
      <c r="AO169">
        <v>1.1060261507752633E-3</v>
      </c>
      <c r="AP169">
        <v>1.1060261507752633E-3</v>
      </c>
      <c r="AQ169">
        <v>1.1060261507752633E-3</v>
      </c>
      <c r="AR169">
        <v>1.1060261507752633E-3</v>
      </c>
      <c r="AS169">
        <v>1.1060261507752633E-3</v>
      </c>
      <c r="AT169">
        <v>1.1060261507752633E-3</v>
      </c>
      <c r="AU169">
        <v>1.1060261507752633E-3</v>
      </c>
      <c r="AV169">
        <v>1.1060261507752633E-3</v>
      </c>
      <c r="AW169">
        <v>1.1060261507752633E-3</v>
      </c>
      <c r="AX169">
        <v>1.1060261507752633E-3</v>
      </c>
      <c r="AY169">
        <v>1.1060261507752633E-3</v>
      </c>
      <c r="AZ169">
        <v>1.1060261507752633E-3</v>
      </c>
      <c r="BA169">
        <v>1.1060261507752633E-3</v>
      </c>
      <c r="BB169">
        <v>1.1060261507752633E-3</v>
      </c>
      <c r="BC169">
        <v>1.1060261507752633E-3</v>
      </c>
      <c r="BD169">
        <v>1.1060261507752633E-3</v>
      </c>
      <c r="BE169">
        <v>1.1060261507752633E-3</v>
      </c>
      <c r="BF169">
        <v>1.1060261507752633E-3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1026</v>
      </c>
      <c r="B170">
        <v>551.92917950317735</v>
      </c>
      <c r="C170">
        <v>1.161993921211349E-3</v>
      </c>
      <c r="D170">
        <v>30</v>
      </c>
      <c r="E170">
        <v>543</v>
      </c>
      <c r="F170">
        <v>-483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1.161993921211349E-3</v>
      </c>
      <c r="V170">
        <v>1.161993921211349E-3</v>
      </c>
      <c r="W170">
        <v>1.161993921211349E-3</v>
      </c>
      <c r="X170">
        <v>1.161993921211349E-3</v>
      </c>
      <c r="Y170">
        <v>1.161993921211349E-3</v>
      </c>
      <c r="Z170">
        <v>1.161993921211349E-3</v>
      </c>
      <c r="AA170">
        <v>1.161993921211349E-3</v>
      </c>
      <c r="AB170">
        <v>1.161993921211349E-3</v>
      </c>
      <c r="AC170">
        <v>1.161993921211349E-3</v>
      </c>
      <c r="AD170">
        <v>1.161993921211349E-3</v>
      </c>
      <c r="AE170">
        <v>1.161993921211349E-3</v>
      </c>
      <c r="AF170">
        <v>1.161993921211349E-3</v>
      </c>
      <c r="AG170">
        <v>1.161993921211349E-3</v>
      </c>
      <c r="AH170">
        <v>1.161993921211349E-3</v>
      </c>
      <c r="AI170">
        <v>1.161993921211349E-3</v>
      </c>
      <c r="AJ170">
        <v>1.161993921211349E-3</v>
      </c>
      <c r="AK170">
        <v>1.161993921211349E-3</v>
      </c>
      <c r="AL170">
        <v>1.161993921211349E-3</v>
      </c>
      <c r="AM170">
        <v>1.161993921211349E-3</v>
      </c>
      <c r="AN170">
        <v>1.161993921211349E-3</v>
      </c>
      <c r="AO170">
        <v>1.161993921211349E-3</v>
      </c>
      <c r="AP170">
        <v>1.161993921211349E-3</v>
      </c>
      <c r="AQ170">
        <v>1.161993921211349E-3</v>
      </c>
      <c r="AR170">
        <v>1.161993921211349E-3</v>
      </c>
      <c r="AS170">
        <v>1.161993921211349E-3</v>
      </c>
      <c r="AT170">
        <v>1.161993921211349E-3</v>
      </c>
      <c r="AU170">
        <v>1.161993921211349E-3</v>
      </c>
      <c r="AV170">
        <v>1.161993921211349E-3</v>
      </c>
      <c r="AW170">
        <v>1.161993921211349E-3</v>
      </c>
      <c r="AX170">
        <v>1.161993921211349E-3</v>
      </c>
      <c r="AY170">
        <v>1.161993921211349E-3</v>
      </c>
      <c r="AZ170">
        <v>1.161993921211349E-3</v>
      </c>
      <c r="BA170">
        <v>1.161993921211349E-3</v>
      </c>
      <c r="BB170">
        <v>1.161993921211349E-3</v>
      </c>
      <c r="BC170">
        <v>1.161993921211349E-3</v>
      </c>
      <c r="BD170">
        <v>1.161993921211349E-3</v>
      </c>
      <c r="BE170">
        <v>1.161993921211349E-3</v>
      </c>
      <c r="BF170">
        <v>1.161993921211349E-3</v>
      </c>
      <c r="BG170">
        <v>1.161993921211349E-3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1025</v>
      </c>
      <c r="B171">
        <v>487.68178722439029</v>
      </c>
      <c r="C171">
        <v>1.0267318585154923E-3</v>
      </c>
      <c r="D171">
        <v>40</v>
      </c>
      <c r="E171">
        <v>552.5</v>
      </c>
      <c r="F171">
        <v>-472.5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1.0267318585154923E-3</v>
      </c>
      <c r="W171">
        <v>1.0267318585154923E-3</v>
      </c>
      <c r="X171">
        <v>1.0267318585154923E-3</v>
      </c>
      <c r="Y171">
        <v>1.0267318585154923E-3</v>
      </c>
      <c r="Z171">
        <v>1.0267318585154923E-3</v>
      </c>
      <c r="AA171">
        <v>1.0267318585154923E-3</v>
      </c>
      <c r="AB171">
        <v>1.0267318585154923E-3</v>
      </c>
      <c r="AC171">
        <v>1.0267318585154923E-3</v>
      </c>
      <c r="AD171">
        <v>1.0267318585154923E-3</v>
      </c>
      <c r="AE171">
        <v>1.0267318585154923E-3</v>
      </c>
      <c r="AF171">
        <v>1.0267318585154923E-3</v>
      </c>
      <c r="AG171">
        <v>1.0267318585154923E-3</v>
      </c>
      <c r="AH171">
        <v>1.0267318585154923E-3</v>
      </c>
      <c r="AI171">
        <v>1.0267318585154923E-3</v>
      </c>
      <c r="AJ171">
        <v>1.0267318585154923E-3</v>
      </c>
      <c r="AK171">
        <v>1.0267318585154923E-3</v>
      </c>
      <c r="AL171">
        <v>1.0267318585154923E-3</v>
      </c>
      <c r="AM171">
        <v>1.0267318585154923E-3</v>
      </c>
      <c r="AN171">
        <v>1.0267318585154923E-3</v>
      </c>
      <c r="AO171">
        <v>1.0267318585154923E-3</v>
      </c>
      <c r="AP171">
        <v>1.0267318585154923E-3</v>
      </c>
      <c r="AQ171">
        <v>1.0267318585154923E-3</v>
      </c>
      <c r="AR171">
        <v>1.0267318585154923E-3</v>
      </c>
      <c r="AS171">
        <v>1.0267318585154923E-3</v>
      </c>
      <c r="AT171">
        <v>1.0267318585154923E-3</v>
      </c>
      <c r="AU171">
        <v>1.0267318585154923E-3</v>
      </c>
      <c r="AV171">
        <v>1.0267318585154923E-3</v>
      </c>
      <c r="AW171">
        <v>1.0267318585154923E-3</v>
      </c>
      <c r="AX171">
        <v>1.0267318585154923E-3</v>
      </c>
      <c r="AY171">
        <v>1.0267318585154923E-3</v>
      </c>
      <c r="AZ171">
        <v>1.0267318585154923E-3</v>
      </c>
      <c r="BA171">
        <v>1.0267318585154923E-3</v>
      </c>
      <c r="BB171">
        <v>1.0267318585154923E-3</v>
      </c>
      <c r="BC171">
        <v>1.0267318585154923E-3</v>
      </c>
      <c r="BD171">
        <v>1.0267318585154923E-3</v>
      </c>
      <c r="BE171">
        <v>1.0267318585154923E-3</v>
      </c>
      <c r="BF171">
        <v>1.0267318585154923E-3</v>
      </c>
      <c r="BG171">
        <v>1.0267318585154923E-3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1025</v>
      </c>
      <c r="B172">
        <v>546.82424121481961</v>
      </c>
      <c r="C172">
        <v>1.1512463335143725E-3</v>
      </c>
      <c r="D172">
        <v>30</v>
      </c>
      <c r="E172">
        <v>542.5</v>
      </c>
      <c r="F172">
        <v>-482.5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1.1512463335143725E-3</v>
      </c>
      <c r="V172">
        <v>1.1512463335143725E-3</v>
      </c>
      <c r="W172">
        <v>1.1512463335143725E-3</v>
      </c>
      <c r="X172">
        <v>1.1512463335143725E-3</v>
      </c>
      <c r="Y172">
        <v>1.1512463335143725E-3</v>
      </c>
      <c r="Z172">
        <v>1.1512463335143725E-3</v>
      </c>
      <c r="AA172">
        <v>1.1512463335143725E-3</v>
      </c>
      <c r="AB172">
        <v>1.1512463335143725E-3</v>
      </c>
      <c r="AC172">
        <v>1.1512463335143725E-3</v>
      </c>
      <c r="AD172">
        <v>1.1512463335143725E-3</v>
      </c>
      <c r="AE172">
        <v>1.1512463335143725E-3</v>
      </c>
      <c r="AF172">
        <v>1.1512463335143725E-3</v>
      </c>
      <c r="AG172">
        <v>1.1512463335143725E-3</v>
      </c>
      <c r="AH172">
        <v>1.1512463335143725E-3</v>
      </c>
      <c r="AI172">
        <v>1.1512463335143725E-3</v>
      </c>
      <c r="AJ172">
        <v>1.1512463335143725E-3</v>
      </c>
      <c r="AK172">
        <v>1.1512463335143725E-3</v>
      </c>
      <c r="AL172">
        <v>1.1512463335143725E-3</v>
      </c>
      <c r="AM172">
        <v>1.1512463335143725E-3</v>
      </c>
      <c r="AN172">
        <v>1.1512463335143725E-3</v>
      </c>
      <c r="AO172">
        <v>1.1512463335143725E-3</v>
      </c>
      <c r="AP172">
        <v>1.1512463335143725E-3</v>
      </c>
      <c r="AQ172">
        <v>1.1512463335143725E-3</v>
      </c>
      <c r="AR172">
        <v>1.1512463335143725E-3</v>
      </c>
      <c r="AS172">
        <v>1.1512463335143725E-3</v>
      </c>
      <c r="AT172">
        <v>1.1512463335143725E-3</v>
      </c>
      <c r="AU172">
        <v>1.1512463335143725E-3</v>
      </c>
      <c r="AV172">
        <v>1.1512463335143725E-3</v>
      </c>
      <c r="AW172">
        <v>1.1512463335143725E-3</v>
      </c>
      <c r="AX172">
        <v>1.1512463335143725E-3</v>
      </c>
      <c r="AY172">
        <v>1.1512463335143725E-3</v>
      </c>
      <c r="AZ172">
        <v>1.1512463335143725E-3</v>
      </c>
      <c r="BA172">
        <v>1.1512463335143725E-3</v>
      </c>
      <c r="BB172">
        <v>1.1512463335143725E-3</v>
      </c>
      <c r="BC172">
        <v>1.1512463335143725E-3</v>
      </c>
      <c r="BD172">
        <v>1.1512463335143725E-3</v>
      </c>
      <c r="BE172">
        <v>1.1512463335143725E-3</v>
      </c>
      <c r="BF172">
        <v>1.1512463335143725E-3</v>
      </c>
      <c r="BG172">
        <v>1.1512463335143725E-3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1026</v>
      </c>
      <c r="B173">
        <v>547.47343294736845</v>
      </c>
      <c r="C173">
        <v>1.1526130973582435E-3</v>
      </c>
      <c r="D173">
        <v>20</v>
      </c>
      <c r="E173">
        <v>533</v>
      </c>
      <c r="F173">
        <v>-493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1.1526130973582435E-3</v>
      </c>
      <c r="V173">
        <v>1.1526130973582435E-3</v>
      </c>
      <c r="W173">
        <v>1.1526130973582435E-3</v>
      </c>
      <c r="X173">
        <v>1.1526130973582435E-3</v>
      </c>
      <c r="Y173">
        <v>1.1526130973582435E-3</v>
      </c>
      <c r="Z173">
        <v>1.1526130973582435E-3</v>
      </c>
      <c r="AA173">
        <v>1.1526130973582435E-3</v>
      </c>
      <c r="AB173">
        <v>1.1526130973582435E-3</v>
      </c>
      <c r="AC173">
        <v>1.1526130973582435E-3</v>
      </c>
      <c r="AD173">
        <v>1.1526130973582435E-3</v>
      </c>
      <c r="AE173">
        <v>1.1526130973582435E-3</v>
      </c>
      <c r="AF173">
        <v>1.1526130973582435E-3</v>
      </c>
      <c r="AG173">
        <v>1.1526130973582435E-3</v>
      </c>
      <c r="AH173">
        <v>1.1526130973582435E-3</v>
      </c>
      <c r="AI173">
        <v>1.1526130973582435E-3</v>
      </c>
      <c r="AJ173">
        <v>1.1526130973582435E-3</v>
      </c>
      <c r="AK173">
        <v>1.1526130973582435E-3</v>
      </c>
      <c r="AL173">
        <v>1.1526130973582435E-3</v>
      </c>
      <c r="AM173">
        <v>1.1526130973582435E-3</v>
      </c>
      <c r="AN173">
        <v>1.1526130973582435E-3</v>
      </c>
      <c r="AO173">
        <v>1.1526130973582435E-3</v>
      </c>
      <c r="AP173">
        <v>1.1526130973582435E-3</v>
      </c>
      <c r="AQ173">
        <v>1.1526130973582435E-3</v>
      </c>
      <c r="AR173">
        <v>1.1526130973582435E-3</v>
      </c>
      <c r="AS173">
        <v>1.1526130973582435E-3</v>
      </c>
      <c r="AT173">
        <v>1.1526130973582435E-3</v>
      </c>
      <c r="AU173">
        <v>1.1526130973582435E-3</v>
      </c>
      <c r="AV173">
        <v>1.1526130973582435E-3</v>
      </c>
      <c r="AW173">
        <v>1.1526130973582435E-3</v>
      </c>
      <c r="AX173">
        <v>1.1526130973582435E-3</v>
      </c>
      <c r="AY173">
        <v>1.1526130973582435E-3</v>
      </c>
      <c r="AZ173">
        <v>1.1526130973582435E-3</v>
      </c>
      <c r="BA173">
        <v>1.1526130973582435E-3</v>
      </c>
      <c r="BB173">
        <v>1.1526130973582435E-3</v>
      </c>
      <c r="BC173">
        <v>1.1526130973582435E-3</v>
      </c>
      <c r="BD173">
        <v>1.1526130973582435E-3</v>
      </c>
      <c r="BE173">
        <v>1.1526130973582435E-3</v>
      </c>
      <c r="BF173">
        <v>1.1526130973582435E-3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995</v>
      </c>
      <c r="B174">
        <v>554.09260615577898</v>
      </c>
      <c r="C174">
        <v>1.1665486516236323E-3</v>
      </c>
      <c r="D174">
        <v>10</v>
      </c>
      <c r="E174">
        <v>507.5</v>
      </c>
      <c r="F174">
        <v>-487.5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1.1665486516236323E-3</v>
      </c>
      <c r="V174">
        <v>1.1665486516236323E-3</v>
      </c>
      <c r="W174">
        <v>1.1665486516236323E-3</v>
      </c>
      <c r="X174">
        <v>1.1665486516236323E-3</v>
      </c>
      <c r="Y174">
        <v>1.1665486516236323E-3</v>
      </c>
      <c r="Z174">
        <v>1.1665486516236323E-3</v>
      </c>
      <c r="AA174">
        <v>1.1665486516236323E-3</v>
      </c>
      <c r="AB174">
        <v>1.1665486516236323E-3</v>
      </c>
      <c r="AC174">
        <v>1.1665486516236323E-3</v>
      </c>
      <c r="AD174">
        <v>1.1665486516236323E-3</v>
      </c>
      <c r="AE174">
        <v>1.1665486516236323E-3</v>
      </c>
      <c r="AF174">
        <v>1.1665486516236323E-3</v>
      </c>
      <c r="AG174">
        <v>1.1665486516236323E-3</v>
      </c>
      <c r="AH174">
        <v>1.1665486516236323E-3</v>
      </c>
      <c r="AI174">
        <v>1.1665486516236323E-3</v>
      </c>
      <c r="AJ174">
        <v>1.1665486516236323E-3</v>
      </c>
      <c r="AK174">
        <v>1.1665486516236323E-3</v>
      </c>
      <c r="AL174">
        <v>1.1665486516236323E-3</v>
      </c>
      <c r="AM174">
        <v>1.1665486516236323E-3</v>
      </c>
      <c r="AN174">
        <v>1.1665486516236323E-3</v>
      </c>
      <c r="AO174">
        <v>1.1665486516236323E-3</v>
      </c>
      <c r="AP174">
        <v>1.1665486516236323E-3</v>
      </c>
      <c r="AQ174">
        <v>1.1665486516236323E-3</v>
      </c>
      <c r="AR174">
        <v>1.1665486516236323E-3</v>
      </c>
      <c r="AS174">
        <v>1.1665486516236323E-3</v>
      </c>
      <c r="AT174">
        <v>1.1665486516236323E-3</v>
      </c>
      <c r="AU174">
        <v>1.1665486516236323E-3</v>
      </c>
      <c r="AV174">
        <v>1.1665486516236323E-3</v>
      </c>
      <c r="AW174">
        <v>1.1665486516236323E-3</v>
      </c>
      <c r="AX174">
        <v>1.1665486516236323E-3</v>
      </c>
      <c r="AY174">
        <v>1.1665486516236323E-3</v>
      </c>
      <c r="AZ174">
        <v>1.1665486516236323E-3</v>
      </c>
      <c r="BA174">
        <v>1.1665486516236323E-3</v>
      </c>
      <c r="BB174">
        <v>1.1665486516236323E-3</v>
      </c>
      <c r="BC174">
        <v>1.1665486516236323E-3</v>
      </c>
      <c r="BD174">
        <v>1.1665486516236323E-3</v>
      </c>
      <c r="BE174">
        <v>1.1665486516236323E-3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995</v>
      </c>
      <c r="B175">
        <v>507.2122940308945</v>
      </c>
      <c r="C175">
        <v>1.0678500509034418E-3</v>
      </c>
      <c r="D175">
        <v>0</v>
      </c>
      <c r="E175">
        <v>497.5</v>
      </c>
      <c r="F175">
        <v>-497.5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1.0678500509034418E-3</v>
      </c>
      <c r="V175">
        <v>1.0678500509034418E-3</v>
      </c>
      <c r="W175">
        <v>1.0678500509034418E-3</v>
      </c>
      <c r="X175">
        <v>1.0678500509034418E-3</v>
      </c>
      <c r="Y175">
        <v>1.0678500509034418E-3</v>
      </c>
      <c r="Z175">
        <v>1.0678500509034418E-3</v>
      </c>
      <c r="AA175">
        <v>1.0678500509034418E-3</v>
      </c>
      <c r="AB175">
        <v>1.0678500509034418E-3</v>
      </c>
      <c r="AC175">
        <v>1.0678500509034418E-3</v>
      </c>
      <c r="AD175">
        <v>1.0678500509034418E-3</v>
      </c>
      <c r="AE175">
        <v>1.0678500509034418E-3</v>
      </c>
      <c r="AF175">
        <v>1.0678500509034418E-3</v>
      </c>
      <c r="AG175">
        <v>1.0678500509034418E-3</v>
      </c>
      <c r="AH175">
        <v>1.0678500509034418E-3</v>
      </c>
      <c r="AI175">
        <v>1.0678500509034418E-3</v>
      </c>
      <c r="AJ175">
        <v>1.0678500509034418E-3</v>
      </c>
      <c r="AK175">
        <v>1.0678500509034418E-3</v>
      </c>
      <c r="AL175">
        <v>1.0678500509034418E-3</v>
      </c>
      <c r="AM175">
        <v>1.0678500509034418E-3</v>
      </c>
      <c r="AN175">
        <v>1.0678500509034418E-3</v>
      </c>
      <c r="AO175">
        <v>1.0678500509034418E-3</v>
      </c>
      <c r="AP175">
        <v>1.0678500509034418E-3</v>
      </c>
      <c r="AQ175">
        <v>1.0678500509034418E-3</v>
      </c>
      <c r="AR175">
        <v>1.0678500509034418E-3</v>
      </c>
      <c r="AS175">
        <v>1.0678500509034418E-3</v>
      </c>
      <c r="AT175">
        <v>1.0678500509034418E-3</v>
      </c>
      <c r="AU175">
        <v>1.0678500509034418E-3</v>
      </c>
      <c r="AV175">
        <v>1.0678500509034418E-3</v>
      </c>
      <c r="AW175">
        <v>1.0678500509034418E-3</v>
      </c>
      <c r="AX175">
        <v>1.0678500509034418E-3</v>
      </c>
      <c r="AY175">
        <v>1.0678500509034418E-3</v>
      </c>
      <c r="AZ175">
        <v>1.0678500509034418E-3</v>
      </c>
      <c r="BA175">
        <v>1.0678500509034418E-3</v>
      </c>
      <c r="BB175">
        <v>1.0678500509034418E-3</v>
      </c>
      <c r="BC175">
        <v>1.0678500509034418E-3</v>
      </c>
      <c r="BD175">
        <v>1.0678500509034418E-3</v>
      </c>
      <c r="BE175">
        <v>1.0678500509034418E-3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995</v>
      </c>
      <c r="B176">
        <v>586.80933720018083</v>
      </c>
      <c r="C176">
        <v>1.2354282180740282E-3</v>
      </c>
      <c r="D176">
        <v>-10</v>
      </c>
      <c r="E176">
        <v>487.5</v>
      </c>
      <c r="F176">
        <v>-507.5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1.2354282180740282E-3</v>
      </c>
      <c r="V176">
        <v>1.2354282180740282E-3</v>
      </c>
      <c r="W176">
        <v>1.2354282180740282E-3</v>
      </c>
      <c r="X176">
        <v>1.2354282180740282E-3</v>
      </c>
      <c r="Y176">
        <v>1.2354282180740282E-3</v>
      </c>
      <c r="Z176">
        <v>1.2354282180740282E-3</v>
      </c>
      <c r="AA176">
        <v>1.2354282180740282E-3</v>
      </c>
      <c r="AB176">
        <v>1.2354282180740282E-3</v>
      </c>
      <c r="AC176">
        <v>1.2354282180740282E-3</v>
      </c>
      <c r="AD176">
        <v>1.2354282180740282E-3</v>
      </c>
      <c r="AE176">
        <v>1.2354282180740282E-3</v>
      </c>
      <c r="AF176">
        <v>1.2354282180740282E-3</v>
      </c>
      <c r="AG176">
        <v>1.2354282180740282E-3</v>
      </c>
      <c r="AH176">
        <v>1.2354282180740282E-3</v>
      </c>
      <c r="AI176">
        <v>1.2354282180740282E-3</v>
      </c>
      <c r="AJ176">
        <v>1.2354282180740282E-3</v>
      </c>
      <c r="AK176">
        <v>1.2354282180740282E-3</v>
      </c>
      <c r="AL176">
        <v>1.2354282180740282E-3</v>
      </c>
      <c r="AM176">
        <v>1.2354282180740282E-3</v>
      </c>
      <c r="AN176">
        <v>1.2354282180740282E-3</v>
      </c>
      <c r="AO176">
        <v>1.2354282180740282E-3</v>
      </c>
      <c r="AP176">
        <v>1.2354282180740282E-3</v>
      </c>
      <c r="AQ176">
        <v>1.2354282180740282E-3</v>
      </c>
      <c r="AR176">
        <v>1.2354282180740282E-3</v>
      </c>
      <c r="AS176">
        <v>1.2354282180740282E-3</v>
      </c>
      <c r="AT176">
        <v>1.2354282180740282E-3</v>
      </c>
      <c r="AU176">
        <v>1.2354282180740282E-3</v>
      </c>
      <c r="AV176">
        <v>1.2354282180740282E-3</v>
      </c>
      <c r="AW176">
        <v>1.2354282180740282E-3</v>
      </c>
      <c r="AX176">
        <v>1.2354282180740282E-3</v>
      </c>
      <c r="AY176">
        <v>1.2354282180740282E-3</v>
      </c>
      <c r="AZ176">
        <v>1.2354282180740282E-3</v>
      </c>
      <c r="BA176">
        <v>1.2354282180740282E-3</v>
      </c>
      <c r="BB176">
        <v>1.2354282180740282E-3</v>
      </c>
      <c r="BC176">
        <v>1.2354282180740282E-3</v>
      </c>
      <c r="BD176">
        <v>1.2354282180740282E-3</v>
      </c>
      <c r="BE176">
        <v>1.2354282180740282E-3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995</v>
      </c>
      <c r="B177">
        <v>537.47252620586926</v>
      </c>
      <c r="C177">
        <v>1.1315578727537311E-3</v>
      </c>
      <c r="D177">
        <v>-20</v>
      </c>
      <c r="E177">
        <v>477.5</v>
      </c>
      <c r="F177">
        <v>-517.5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1.1315578727537311E-3</v>
      </c>
      <c r="U177">
        <v>1.1315578727537311E-3</v>
      </c>
      <c r="V177">
        <v>1.1315578727537311E-3</v>
      </c>
      <c r="W177">
        <v>1.1315578727537311E-3</v>
      </c>
      <c r="X177">
        <v>1.1315578727537311E-3</v>
      </c>
      <c r="Y177">
        <v>1.1315578727537311E-3</v>
      </c>
      <c r="Z177">
        <v>1.1315578727537311E-3</v>
      </c>
      <c r="AA177">
        <v>1.1315578727537311E-3</v>
      </c>
      <c r="AB177">
        <v>1.1315578727537311E-3</v>
      </c>
      <c r="AC177">
        <v>1.1315578727537311E-3</v>
      </c>
      <c r="AD177">
        <v>1.1315578727537311E-3</v>
      </c>
      <c r="AE177">
        <v>1.1315578727537311E-3</v>
      </c>
      <c r="AF177">
        <v>1.1315578727537311E-3</v>
      </c>
      <c r="AG177">
        <v>1.1315578727537311E-3</v>
      </c>
      <c r="AH177">
        <v>1.1315578727537311E-3</v>
      </c>
      <c r="AI177">
        <v>1.1315578727537311E-3</v>
      </c>
      <c r="AJ177">
        <v>1.1315578727537311E-3</v>
      </c>
      <c r="AK177">
        <v>1.1315578727537311E-3</v>
      </c>
      <c r="AL177">
        <v>1.1315578727537311E-3</v>
      </c>
      <c r="AM177">
        <v>1.1315578727537311E-3</v>
      </c>
      <c r="AN177">
        <v>1.1315578727537311E-3</v>
      </c>
      <c r="AO177">
        <v>1.1315578727537311E-3</v>
      </c>
      <c r="AP177">
        <v>1.1315578727537311E-3</v>
      </c>
      <c r="AQ177">
        <v>1.1315578727537311E-3</v>
      </c>
      <c r="AR177">
        <v>1.1315578727537311E-3</v>
      </c>
      <c r="AS177">
        <v>1.1315578727537311E-3</v>
      </c>
      <c r="AT177">
        <v>1.1315578727537311E-3</v>
      </c>
      <c r="AU177">
        <v>1.1315578727537311E-3</v>
      </c>
      <c r="AV177">
        <v>1.1315578727537311E-3</v>
      </c>
      <c r="AW177">
        <v>1.1315578727537311E-3</v>
      </c>
      <c r="AX177">
        <v>1.1315578727537311E-3</v>
      </c>
      <c r="AY177">
        <v>1.1315578727537311E-3</v>
      </c>
      <c r="AZ177">
        <v>1.1315578727537311E-3</v>
      </c>
      <c r="BA177">
        <v>1.1315578727537311E-3</v>
      </c>
      <c r="BB177">
        <v>1.1315578727537311E-3</v>
      </c>
      <c r="BC177">
        <v>1.1315578727537311E-3</v>
      </c>
      <c r="BD177">
        <v>1.1315578727537311E-3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976</v>
      </c>
      <c r="B178">
        <v>561.15702858915995</v>
      </c>
      <c r="C178">
        <v>1.1814216031349966E-3</v>
      </c>
      <c r="D178">
        <v>-30</v>
      </c>
      <c r="E178">
        <v>458</v>
      </c>
      <c r="F178">
        <v>-518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1.1814216031349966E-3</v>
      </c>
      <c r="U178">
        <v>1.1814216031349966E-3</v>
      </c>
      <c r="V178">
        <v>1.1814216031349966E-3</v>
      </c>
      <c r="W178">
        <v>1.1814216031349966E-3</v>
      </c>
      <c r="X178">
        <v>1.1814216031349966E-3</v>
      </c>
      <c r="Y178">
        <v>1.1814216031349966E-3</v>
      </c>
      <c r="Z178">
        <v>1.1814216031349966E-3</v>
      </c>
      <c r="AA178">
        <v>1.1814216031349966E-3</v>
      </c>
      <c r="AB178">
        <v>1.1814216031349966E-3</v>
      </c>
      <c r="AC178">
        <v>1.1814216031349966E-3</v>
      </c>
      <c r="AD178">
        <v>1.1814216031349966E-3</v>
      </c>
      <c r="AE178">
        <v>1.1814216031349966E-3</v>
      </c>
      <c r="AF178">
        <v>1.1814216031349966E-3</v>
      </c>
      <c r="AG178">
        <v>1.1814216031349966E-3</v>
      </c>
      <c r="AH178">
        <v>1.1814216031349966E-3</v>
      </c>
      <c r="AI178">
        <v>1.1814216031349966E-3</v>
      </c>
      <c r="AJ178">
        <v>1.1814216031349966E-3</v>
      </c>
      <c r="AK178">
        <v>1.1814216031349966E-3</v>
      </c>
      <c r="AL178">
        <v>1.1814216031349966E-3</v>
      </c>
      <c r="AM178">
        <v>1.1814216031349966E-3</v>
      </c>
      <c r="AN178">
        <v>1.1814216031349966E-3</v>
      </c>
      <c r="AO178">
        <v>1.1814216031349966E-3</v>
      </c>
      <c r="AP178">
        <v>1.1814216031349966E-3</v>
      </c>
      <c r="AQ178">
        <v>1.1814216031349966E-3</v>
      </c>
      <c r="AR178">
        <v>1.1814216031349966E-3</v>
      </c>
      <c r="AS178">
        <v>1.1814216031349966E-3</v>
      </c>
      <c r="AT178">
        <v>1.1814216031349966E-3</v>
      </c>
      <c r="AU178">
        <v>1.1814216031349966E-3</v>
      </c>
      <c r="AV178">
        <v>1.1814216031349966E-3</v>
      </c>
      <c r="AW178">
        <v>1.1814216031349966E-3</v>
      </c>
      <c r="AX178">
        <v>1.1814216031349966E-3</v>
      </c>
      <c r="AY178">
        <v>1.1814216031349966E-3</v>
      </c>
      <c r="AZ178">
        <v>1.1814216031349966E-3</v>
      </c>
      <c r="BA178">
        <v>1.1814216031349966E-3</v>
      </c>
      <c r="BB178">
        <v>1.1814216031349966E-3</v>
      </c>
      <c r="BC178">
        <v>1.1814216031349966E-3</v>
      </c>
      <c r="BD178">
        <v>1.1814216031349966E-3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976</v>
      </c>
      <c r="B179">
        <v>567.25892645372949</v>
      </c>
      <c r="C179">
        <v>1.1942681212931139E-3</v>
      </c>
      <c r="D179">
        <v>-40</v>
      </c>
      <c r="E179">
        <v>448</v>
      </c>
      <c r="F179">
        <v>-528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1.1942681212931139E-3</v>
      </c>
      <c r="U179">
        <v>1.1942681212931139E-3</v>
      </c>
      <c r="V179">
        <v>1.1942681212931139E-3</v>
      </c>
      <c r="W179">
        <v>1.1942681212931139E-3</v>
      </c>
      <c r="X179">
        <v>1.1942681212931139E-3</v>
      </c>
      <c r="Y179">
        <v>1.1942681212931139E-3</v>
      </c>
      <c r="Z179">
        <v>1.1942681212931139E-3</v>
      </c>
      <c r="AA179">
        <v>1.1942681212931139E-3</v>
      </c>
      <c r="AB179">
        <v>1.1942681212931139E-3</v>
      </c>
      <c r="AC179">
        <v>1.1942681212931139E-3</v>
      </c>
      <c r="AD179">
        <v>1.1942681212931139E-3</v>
      </c>
      <c r="AE179">
        <v>1.1942681212931139E-3</v>
      </c>
      <c r="AF179">
        <v>1.1942681212931139E-3</v>
      </c>
      <c r="AG179">
        <v>1.1942681212931139E-3</v>
      </c>
      <c r="AH179">
        <v>1.1942681212931139E-3</v>
      </c>
      <c r="AI179">
        <v>1.1942681212931139E-3</v>
      </c>
      <c r="AJ179">
        <v>1.1942681212931139E-3</v>
      </c>
      <c r="AK179">
        <v>1.1942681212931139E-3</v>
      </c>
      <c r="AL179">
        <v>1.1942681212931139E-3</v>
      </c>
      <c r="AM179">
        <v>1.1942681212931139E-3</v>
      </c>
      <c r="AN179">
        <v>1.1942681212931139E-3</v>
      </c>
      <c r="AO179">
        <v>1.1942681212931139E-3</v>
      </c>
      <c r="AP179">
        <v>1.1942681212931139E-3</v>
      </c>
      <c r="AQ179">
        <v>1.1942681212931139E-3</v>
      </c>
      <c r="AR179">
        <v>1.1942681212931139E-3</v>
      </c>
      <c r="AS179">
        <v>1.1942681212931139E-3</v>
      </c>
      <c r="AT179">
        <v>1.1942681212931139E-3</v>
      </c>
      <c r="AU179">
        <v>1.1942681212931139E-3</v>
      </c>
      <c r="AV179">
        <v>1.1942681212931139E-3</v>
      </c>
      <c r="AW179">
        <v>1.1942681212931139E-3</v>
      </c>
      <c r="AX179">
        <v>1.1942681212931139E-3</v>
      </c>
      <c r="AY179">
        <v>1.1942681212931139E-3</v>
      </c>
      <c r="AZ179">
        <v>1.1942681212931139E-3</v>
      </c>
      <c r="BA179">
        <v>1.1942681212931139E-3</v>
      </c>
      <c r="BB179">
        <v>1.1942681212931139E-3</v>
      </c>
      <c r="BC179">
        <v>1.1942681212931139E-3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985</v>
      </c>
      <c r="B180">
        <v>468.21285470104561</v>
      </c>
      <c r="C180">
        <v>9.8574330040924313E-4</v>
      </c>
      <c r="D180">
        <v>-30</v>
      </c>
      <c r="E180">
        <v>462.5</v>
      </c>
      <c r="F180">
        <v>-522.5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9.8574330040924313E-4</v>
      </c>
      <c r="U180">
        <v>9.8574330040924313E-4</v>
      </c>
      <c r="V180">
        <v>9.8574330040924313E-4</v>
      </c>
      <c r="W180">
        <v>9.8574330040924313E-4</v>
      </c>
      <c r="X180">
        <v>9.8574330040924313E-4</v>
      </c>
      <c r="Y180">
        <v>9.8574330040924313E-4</v>
      </c>
      <c r="Z180">
        <v>9.8574330040924313E-4</v>
      </c>
      <c r="AA180">
        <v>9.8574330040924313E-4</v>
      </c>
      <c r="AB180">
        <v>9.8574330040924313E-4</v>
      </c>
      <c r="AC180">
        <v>9.8574330040924313E-4</v>
      </c>
      <c r="AD180">
        <v>9.8574330040924313E-4</v>
      </c>
      <c r="AE180">
        <v>9.8574330040924313E-4</v>
      </c>
      <c r="AF180">
        <v>9.8574330040924313E-4</v>
      </c>
      <c r="AG180">
        <v>9.8574330040924313E-4</v>
      </c>
      <c r="AH180">
        <v>9.8574330040924313E-4</v>
      </c>
      <c r="AI180">
        <v>9.8574330040924313E-4</v>
      </c>
      <c r="AJ180">
        <v>9.8574330040924313E-4</v>
      </c>
      <c r="AK180">
        <v>9.8574330040924313E-4</v>
      </c>
      <c r="AL180">
        <v>9.8574330040924313E-4</v>
      </c>
      <c r="AM180">
        <v>9.8574330040924313E-4</v>
      </c>
      <c r="AN180">
        <v>9.8574330040924313E-4</v>
      </c>
      <c r="AO180">
        <v>9.8574330040924313E-4</v>
      </c>
      <c r="AP180">
        <v>9.8574330040924313E-4</v>
      </c>
      <c r="AQ180">
        <v>9.8574330040924313E-4</v>
      </c>
      <c r="AR180">
        <v>9.8574330040924313E-4</v>
      </c>
      <c r="AS180">
        <v>9.8574330040924313E-4</v>
      </c>
      <c r="AT180">
        <v>9.8574330040924313E-4</v>
      </c>
      <c r="AU180">
        <v>9.8574330040924313E-4</v>
      </c>
      <c r="AV180">
        <v>9.8574330040924313E-4</v>
      </c>
      <c r="AW180">
        <v>9.8574330040924313E-4</v>
      </c>
      <c r="AX180">
        <v>9.8574330040924313E-4</v>
      </c>
      <c r="AY180">
        <v>9.8574330040924313E-4</v>
      </c>
      <c r="AZ180">
        <v>9.8574330040924313E-4</v>
      </c>
      <c r="BA180">
        <v>9.8574330040924313E-4</v>
      </c>
      <c r="BB180">
        <v>9.8574330040924313E-4</v>
      </c>
      <c r="BC180">
        <v>9.8574330040924313E-4</v>
      </c>
      <c r="BD180">
        <v>9.8574330040924313E-4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985</v>
      </c>
      <c r="B181">
        <v>429.69433787547206</v>
      </c>
      <c r="C181">
        <v>9.0464905124183542E-4</v>
      </c>
      <c r="D181">
        <v>-20</v>
      </c>
      <c r="E181">
        <v>472.5</v>
      </c>
      <c r="F181">
        <v>-512.5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9.0464905124183542E-4</v>
      </c>
      <c r="U181">
        <v>9.0464905124183542E-4</v>
      </c>
      <c r="V181">
        <v>9.0464905124183542E-4</v>
      </c>
      <c r="W181">
        <v>9.0464905124183542E-4</v>
      </c>
      <c r="X181">
        <v>9.0464905124183542E-4</v>
      </c>
      <c r="Y181">
        <v>9.0464905124183542E-4</v>
      </c>
      <c r="Z181">
        <v>9.0464905124183542E-4</v>
      </c>
      <c r="AA181">
        <v>9.0464905124183542E-4</v>
      </c>
      <c r="AB181">
        <v>9.0464905124183542E-4</v>
      </c>
      <c r="AC181">
        <v>9.0464905124183542E-4</v>
      </c>
      <c r="AD181">
        <v>9.0464905124183542E-4</v>
      </c>
      <c r="AE181">
        <v>9.0464905124183542E-4</v>
      </c>
      <c r="AF181">
        <v>9.0464905124183542E-4</v>
      </c>
      <c r="AG181">
        <v>9.0464905124183542E-4</v>
      </c>
      <c r="AH181">
        <v>9.0464905124183542E-4</v>
      </c>
      <c r="AI181">
        <v>9.0464905124183542E-4</v>
      </c>
      <c r="AJ181">
        <v>9.0464905124183542E-4</v>
      </c>
      <c r="AK181">
        <v>9.0464905124183542E-4</v>
      </c>
      <c r="AL181">
        <v>9.0464905124183542E-4</v>
      </c>
      <c r="AM181">
        <v>9.0464905124183542E-4</v>
      </c>
      <c r="AN181">
        <v>9.0464905124183542E-4</v>
      </c>
      <c r="AO181">
        <v>9.0464905124183542E-4</v>
      </c>
      <c r="AP181">
        <v>9.0464905124183542E-4</v>
      </c>
      <c r="AQ181">
        <v>9.0464905124183542E-4</v>
      </c>
      <c r="AR181">
        <v>9.0464905124183542E-4</v>
      </c>
      <c r="AS181">
        <v>9.0464905124183542E-4</v>
      </c>
      <c r="AT181">
        <v>9.0464905124183542E-4</v>
      </c>
      <c r="AU181">
        <v>9.0464905124183542E-4</v>
      </c>
      <c r="AV181">
        <v>9.0464905124183542E-4</v>
      </c>
      <c r="AW181">
        <v>9.0464905124183542E-4</v>
      </c>
      <c r="AX181">
        <v>9.0464905124183542E-4</v>
      </c>
      <c r="AY181">
        <v>9.0464905124183542E-4</v>
      </c>
      <c r="AZ181">
        <v>9.0464905124183542E-4</v>
      </c>
      <c r="BA181">
        <v>9.0464905124183542E-4</v>
      </c>
      <c r="BB181">
        <v>9.0464905124183542E-4</v>
      </c>
      <c r="BC181">
        <v>9.0464905124183542E-4</v>
      </c>
      <c r="BD181">
        <v>9.0464905124183542E-4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985</v>
      </c>
      <c r="B182">
        <v>463.42889358550258</v>
      </c>
      <c r="C182">
        <v>9.7567147608465066E-4</v>
      </c>
      <c r="D182">
        <v>-10</v>
      </c>
      <c r="E182">
        <v>482.5</v>
      </c>
      <c r="F182">
        <v>-502.5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9.7567147608465066E-4</v>
      </c>
      <c r="V182">
        <v>9.7567147608465066E-4</v>
      </c>
      <c r="W182">
        <v>9.7567147608465066E-4</v>
      </c>
      <c r="X182">
        <v>9.7567147608465066E-4</v>
      </c>
      <c r="Y182">
        <v>9.7567147608465066E-4</v>
      </c>
      <c r="Z182">
        <v>9.7567147608465066E-4</v>
      </c>
      <c r="AA182">
        <v>9.7567147608465066E-4</v>
      </c>
      <c r="AB182">
        <v>9.7567147608465066E-4</v>
      </c>
      <c r="AC182">
        <v>9.7567147608465066E-4</v>
      </c>
      <c r="AD182">
        <v>9.7567147608465066E-4</v>
      </c>
      <c r="AE182">
        <v>9.7567147608465066E-4</v>
      </c>
      <c r="AF182">
        <v>9.7567147608465066E-4</v>
      </c>
      <c r="AG182">
        <v>9.7567147608465066E-4</v>
      </c>
      <c r="AH182">
        <v>9.7567147608465066E-4</v>
      </c>
      <c r="AI182">
        <v>9.7567147608465066E-4</v>
      </c>
      <c r="AJ182">
        <v>9.7567147608465066E-4</v>
      </c>
      <c r="AK182">
        <v>9.7567147608465066E-4</v>
      </c>
      <c r="AL182">
        <v>9.7567147608465066E-4</v>
      </c>
      <c r="AM182">
        <v>9.7567147608465066E-4</v>
      </c>
      <c r="AN182">
        <v>9.7567147608465066E-4</v>
      </c>
      <c r="AO182">
        <v>9.7567147608465066E-4</v>
      </c>
      <c r="AP182">
        <v>9.7567147608465066E-4</v>
      </c>
      <c r="AQ182">
        <v>9.7567147608465066E-4</v>
      </c>
      <c r="AR182">
        <v>9.7567147608465066E-4</v>
      </c>
      <c r="AS182">
        <v>9.7567147608465066E-4</v>
      </c>
      <c r="AT182">
        <v>9.7567147608465066E-4</v>
      </c>
      <c r="AU182">
        <v>9.7567147608465066E-4</v>
      </c>
      <c r="AV182">
        <v>9.7567147608465066E-4</v>
      </c>
      <c r="AW182">
        <v>9.7567147608465066E-4</v>
      </c>
      <c r="AX182">
        <v>9.7567147608465066E-4</v>
      </c>
      <c r="AY182">
        <v>9.7567147608465066E-4</v>
      </c>
      <c r="AZ182">
        <v>9.7567147608465066E-4</v>
      </c>
      <c r="BA182">
        <v>9.7567147608465066E-4</v>
      </c>
      <c r="BB182">
        <v>9.7567147608465066E-4</v>
      </c>
      <c r="BC182">
        <v>9.7567147608465066E-4</v>
      </c>
      <c r="BD182">
        <v>9.7567147608465066E-4</v>
      </c>
      <c r="BE182">
        <v>9.7567147608465066E-4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985</v>
      </c>
      <c r="B183">
        <v>432.43305457355331</v>
      </c>
      <c r="C183">
        <v>9.1041495794376968E-4</v>
      </c>
      <c r="D183">
        <v>0</v>
      </c>
      <c r="E183">
        <v>492.5</v>
      </c>
      <c r="F183">
        <v>-492.5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9.1041495794376968E-4</v>
      </c>
      <c r="V183">
        <v>9.1041495794376968E-4</v>
      </c>
      <c r="W183">
        <v>9.1041495794376968E-4</v>
      </c>
      <c r="X183">
        <v>9.1041495794376968E-4</v>
      </c>
      <c r="Y183">
        <v>9.1041495794376968E-4</v>
      </c>
      <c r="Z183">
        <v>9.1041495794376968E-4</v>
      </c>
      <c r="AA183">
        <v>9.1041495794376968E-4</v>
      </c>
      <c r="AB183">
        <v>9.1041495794376968E-4</v>
      </c>
      <c r="AC183">
        <v>9.1041495794376968E-4</v>
      </c>
      <c r="AD183">
        <v>9.1041495794376968E-4</v>
      </c>
      <c r="AE183">
        <v>9.1041495794376968E-4</v>
      </c>
      <c r="AF183">
        <v>9.1041495794376968E-4</v>
      </c>
      <c r="AG183">
        <v>9.1041495794376968E-4</v>
      </c>
      <c r="AH183">
        <v>9.1041495794376968E-4</v>
      </c>
      <c r="AI183">
        <v>9.1041495794376968E-4</v>
      </c>
      <c r="AJ183">
        <v>9.1041495794376968E-4</v>
      </c>
      <c r="AK183">
        <v>9.1041495794376968E-4</v>
      </c>
      <c r="AL183">
        <v>9.1041495794376968E-4</v>
      </c>
      <c r="AM183">
        <v>9.1041495794376968E-4</v>
      </c>
      <c r="AN183">
        <v>9.1041495794376968E-4</v>
      </c>
      <c r="AO183">
        <v>9.1041495794376968E-4</v>
      </c>
      <c r="AP183">
        <v>9.1041495794376968E-4</v>
      </c>
      <c r="AQ183">
        <v>9.1041495794376968E-4</v>
      </c>
      <c r="AR183">
        <v>9.1041495794376968E-4</v>
      </c>
      <c r="AS183">
        <v>9.1041495794376968E-4</v>
      </c>
      <c r="AT183">
        <v>9.1041495794376968E-4</v>
      </c>
      <c r="AU183">
        <v>9.1041495794376968E-4</v>
      </c>
      <c r="AV183">
        <v>9.1041495794376968E-4</v>
      </c>
      <c r="AW183">
        <v>9.1041495794376968E-4</v>
      </c>
      <c r="AX183">
        <v>9.1041495794376968E-4</v>
      </c>
      <c r="AY183">
        <v>9.1041495794376968E-4</v>
      </c>
      <c r="AZ183">
        <v>9.1041495794376968E-4</v>
      </c>
      <c r="BA183">
        <v>9.1041495794376968E-4</v>
      </c>
      <c r="BB183">
        <v>9.1041495794376968E-4</v>
      </c>
      <c r="BC183">
        <v>9.1041495794376968E-4</v>
      </c>
      <c r="BD183">
        <v>9.1041495794376968E-4</v>
      </c>
      <c r="BE183">
        <v>9.1041495794376968E-4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985</v>
      </c>
      <c r="B184">
        <v>471.25413461421311</v>
      </c>
      <c r="C184">
        <v>9.9214620299718738E-4</v>
      </c>
      <c r="D184">
        <v>10</v>
      </c>
      <c r="E184">
        <v>502.5</v>
      </c>
      <c r="F184">
        <v>-482.5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9.9214620299718738E-4</v>
      </c>
      <c r="V184">
        <v>9.9214620299718738E-4</v>
      </c>
      <c r="W184">
        <v>9.9214620299718738E-4</v>
      </c>
      <c r="X184">
        <v>9.9214620299718738E-4</v>
      </c>
      <c r="Y184">
        <v>9.9214620299718738E-4</v>
      </c>
      <c r="Z184">
        <v>9.9214620299718738E-4</v>
      </c>
      <c r="AA184">
        <v>9.9214620299718738E-4</v>
      </c>
      <c r="AB184">
        <v>9.9214620299718738E-4</v>
      </c>
      <c r="AC184">
        <v>9.9214620299718738E-4</v>
      </c>
      <c r="AD184">
        <v>9.9214620299718738E-4</v>
      </c>
      <c r="AE184">
        <v>9.9214620299718738E-4</v>
      </c>
      <c r="AF184">
        <v>9.9214620299718738E-4</v>
      </c>
      <c r="AG184">
        <v>9.9214620299718738E-4</v>
      </c>
      <c r="AH184">
        <v>9.9214620299718738E-4</v>
      </c>
      <c r="AI184">
        <v>9.9214620299718738E-4</v>
      </c>
      <c r="AJ184">
        <v>9.9214620299718738E-4</v>
      </c>
      <c r="AK184">
        <v>9.9214620299718738E-4</v>
      </c>
      <c r="AL184">
        <v>9.9214620299718738E-4</v>
      </c>
      <c r="AM184">
        <v>9.9214620299718738E-4</v>
      </c>
      <c r="AN184">
        <v>9.9214620299718738E-4</v>
      </c>
      <c r="AO184">
        <v>9.9214620299718738E-4</v>
      </c>
      <c r="AP184">
        <v>9.9214620299718738E-4</v>
      </c>
      <c r="AQ184">
        <v>9.9214620299718738E-4</v>
      </c>
      <c r="AR184">
        <v>9.9214620299718738E-4</v>
      </c>
      <c r="AS184">
        <v>9.9214620299718738E-4</v>
      </c>
      <c r="AT184">
        <v>9.9214620299718738E-4</v>
      </c>
      <c r="AU184">
        <v>9.9214620299718738E-4</v>
      </c>
      <c r="AV184">
        <v>9.9214620299718738E-4</v>
      </c>
      <c r="AW184">
        <v>9.9214620299718738E-4</v>
      </c>
      <c r="AX184">
        <v>9.9214620299718738E-4</v>
      </c>
      <c r="AY184">
        <v>9.9214620299718738E-4</v>
      </c>
      <c r="AZ184">
        <v>9.9214620299718738E-4</v>
      </c>
      <c r="BA184">
        <v>9.9214620299718738E-4</v>
      </c>
      <c r="BB184">
        <v>9.9214620299718738E-4</v>
      </c>
      <c r="BC184">
        <v>9.9214620299718738E-4</v>
      </c>
      <c r="BD184">
        <v>9.9214620299718738E-4</v>
      </c>
      <c r="BE184">
        <v>9.9214620299718738E-4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985</v>
      </c>
      <c r="B185">
        <v>422.12345864704565</v>
      </c>
      <c r="C185">
        <v>8.8870984025542644E-4</v>
      </c>
      <c r="D185">
        <v>20</v>
      </c>
      <c r="E185">
        <v>512.5</v>
      </c>
      <c r="F185">
        <v>-472.5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8.8870984025542644E-4</v>
      </c>
      <c r="W185">
        <v>8.8870984025542644E-4</v>
      </c>
      <c r="X185">
        <v>8.8870984025542644E-4</v>
      </c>
      <c r="Y185">
        <v>8.8870984025542644E-4</v>
      </c>
      <c r="Z185">
        <v>8.8870984025542644E-4</v>
      </c>
      <c r="AA185">
        <v>8.8870984025542644E-4</v>
      </c>
      <c r="AB185">
        <v>8.8870984025542644E-4</v>
      </c>
      <c r="AC185">
        <v>8.8870984025542644E-4</v>
      </c>
      <c r="AD185">
        <v>8.8870984025542644E-4</v>
      </c>
      <c r="AE185">
        <v>8.8870984025542644E-4</v>
      </c>
      <c r="AF185">
        <v>8.8870984025542644E-4</v>
      </c>
      <c r="AG185">
        <v>8.8870984025542644E-4</v>
      </c>
      <c r="AH185">
        <v>8.8870984025542644E-4</v>
      </c>
      <c r="AI185">
        <v>8.8870984025542644E-4</v>
      </c>
      <c r="AJ185">
        <v>8.8870984025542644E-4</v>
      </c>
      <c r="AK185">
        <v>8.8870984025542644E-4</v>
      </c>
      <c r="AL185">
        <v>8.8870984025542644E-4</v>
      </c>
      <c r="AM185">
        <v>8.8870984025542644E-4</v>
      </c>
      <c r="AN185">
        <v>8.8870984025542644E-4</v>
      </c>
      <c r="AO185">
        <v>8.8870984025542644E-4</v>
      </c>
      <c r="AP185">
        <v>8.8870984025542644E-4</v>
      </c>
      <c r="AQ185">
        <v>8.8870984025542644E-4</v>
      </c>
      <c r="AR185">
        <v>8.8870984025542644E-4</v>
      </c>
      <c r="AS185">
        <v>8.8870984025542644E-4</v>
      </c>
      <c r="AT185">
        <v>8.8870984025542644E-4</v>
      </c>
      <c r="AU185">
        <v>8.8870984025542644E-4</v>
      </c>
      <c r="AV185">
        <v>8.8870984025542644E-4</v>
      </c>
      <c r="AW185">
        <v>8.8870984025542644E-4</v>
      </c>
      <c r="AX185">
        <v>8.8870984025542644E-4</v>
      </c>
      <c r="AY185">
        <v>8.8870984025542644E-4</v>
      </c>
      <c r="AZ185">
        <v>8.8870984025542644E-4</v>
      </c>
      <c r="BA185">
        <v>8.8870984025542644E-4</v>
      </c>
      <c r="BB185">
        <v>8.8870984025542644E-4</v>
      </c>
      <c r="BC185">
        <v>8.8870984025542644E-4</v>
      </c>
      <c r="BD185">
        <v>8.8870984025542644E-4</v>
      </c>
      <c r="BE185">
        <v>8.8870984025542644E-4</v>
      </c>
      <c r="BF185">
        <v>8.8870984025542644E-4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965</v>
      </c>
      <c r="B186">
        <v>318.22372017981348</v>
      </c>
      <c r="C186">
        <v>6.6996644164937801E-4</v>
      </c>
      <c r="D186">
        <v>30</v>
      </c>
      <c r="E186">
        <v>512.5</v>
      </c>
      <c r="F186">
        <v>-452.5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6.6996644164937801E-4</v>
      </c>
      <c r="X186">
        <v>6.6996644164937801E-4</v>
      </c>
      <c r="Y186">
        <v>6.6996644164937801E-4</v>
      </c>
      <c r="Z186">
        <v>6.6996644164937801E-4</v>
      </c>
      <c r="AA186">
        <v>6.6996644164937801E-4</v>
      </c>
      <c r="AB186">
        <v>6.6996644164937801E-4</v>
      </c>
      <c r="AC186">
        <v>6.6996644164937801E-4</v>
      </c>
      <c r="AD186">
        <v>6.6996644164937801E-4</v>
      </c>
      <c r="AE186">
        <v>6.6996644164937801E-4</v>
      </c>
      <c r="AF186">
        <v>6.6996644164937801E-4</v>
      </c>
      <c r="AG186">
        <v>6.6996644164937801E-4</v>
      </c>
      <c r="AH186">
        <v>6.6996644164937801E-4</v>
      </c>
      <c r="AI186">
        <v>6.6996644164937801E-4</v>
      </c>
      <c r="AJ186">
        <v>6.6996644164937801E-4</v>
      </c>
      <c r="AK186">
        <v>6.6996644164937801E-4</v>
      </c>
      <c r="AL186">
        <v>6.6996644164937801E-4</v>
      </c>
      <c r="AM186">
        <v>6.6996644164937801E-4</v>
      </c>
      <c r="AN186">
        <v>6.6996644164937801E-4</v>
      </c>
      <c r="AO186">
        <v>6.6996644164937801E-4</v>
      </c>
      <c r="AP186">
        <v>6.6996644164937801E-4</v>
      </c>
      <c r="AQ186">
        <v>6.6996644164937801E-4</v>
      </c>
      <c r="AR186">
        <v>6.6996644164937801E-4</v>
      </c>
      <c r="AS186">
        <v>6.6996644164937801E-4</v>
      </c>
      <c r="AT186">
        <v>6.6996644164937801E-4</v>
      </c>
      <c r="AU186">
        <v>6.6996644164937801E-4</v>
      </c>
      <c r="AV186">
        <v>6.6996644164937801E-4</v>
      </c>
      <c r="AW186">
        <v>6.6996644164937801E-4</v>
      </c>
      <c r="AX186">
        <v>6.6996644164937801E-4</v>
      </c>
      <c r="AY186">
        <v>6.6996644164937801E-4</v>
      </c>
      <c r="AZ186">
        <v>6.6996644164937801E-4</v>
      </c>
      <c r="BA186">
        <v>6.6996644164937801E-4</v>
      </c>
      <c r="BB186">
        <v>6.6996644164937801E-4</v>
      </c>
      <c r="BC186">
        <v>6.6996644164937801E-4</v>
      </c>
      <c r="BD186">
        <v>6.6996644164937801E-4</v>
      </c>
      <c r="BE186">
        <v>6.6996644164937801E-4</v>
      </c>
      <c r="BF186">
        <v>6.6996644164937801E-4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965</v>
      </c>
      <c r="B187">
        <v>323.84580830844556</v>
      </c>
      <c r="C187">
        <v>6.8180280122700631E-4</v>
      </c>
      <c r="D187">
        <v>40</v>
      </c>
      <c r="E187">
        <v>522.5</v>
      </c>
      <c r="F187">
        <v>-442.5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6.8180280122700631E-4</v>
      </c>
      <c r="X187">
        <v>6.8180280122700631E-4</v>
      </c>
      <c r="Y187">
        <v>6.8180280122700631E-4</v>
      </c>
      <c r="Z187">
        <v>6.8180280122700631E-4</v>
      </c>
      <c r="AA187">
        <v>6.8180280122700631E-4</v>
      </c>
      <c r="AB187">
        <v>6.8180280122700631E-4</v>
      </c>
      <c r="AC187">
        <v>6.8180280122700631E-4</v>
      </c>
      <c r="AD187">
        <v>6.8180280122700631E-4</v>
      </c>
      <c r="AE187">
        <v>6.8180280122700631E-4</v>
      </c>
      <c r="AF187">
        <v>6.8180280122700631E-4</v>
      </c>
      <c r="AG187">
        <v>6.8180280122700631E-4</v>
      </c>
      <c r="AH187">
        <v>6.8180280122700631E-4</v>
      </c>
      <c r="AI187">
        <v>6.8180280122700631E-4</v>
      </c>
      <c r="AJ187">
        <v>6.8180280122700631E-4</v>
      </c>
      <c r="AK187">
        <v>6.8180280122700631E-4</v>
      </c>
      <c r="AL187">
        <v>6.8180280122700631E-4</v>
      </c>
      <c r="AM187">
        <v>6.8180280122700631E-4</v>
      </c>
      <c r="AN187">
        <v>6.8180280122700631E-4</v>
      </c>
      <c r="AO187">
        <v>6.8180280122700631E-4</v>
      </c>
      <c r="AP187">
        <v>6.8180280122700631E-4</v>
      </c>
      <c r="AQ187">
        <v>6.8180280122700631E-4</v>
      </c>
      <c r="AR187">
        <v>6.8180280122700631E-4</v>
      </c>
      <c r="AS187">
        <v>6.8180280122700631E-4</v>
      </c>
      <c r="AT187">
        <v>6.8180280122700631E-4</v>
      </c>
      <c r="AU187">
        <v>6.8180280122700631E-4</v>
      </c>
      <c r="AV187">
        <v>6.8180280122700631E-4</v>
      </c>
      <c r="AW187">
        <v>6.8180280122700631E-4</v>
      </c>
      <c r="AX187">
        <v>6.8180280122700631E-4</v>
      </c>
      <c r="AY187">
        <v>6.8180280122700631E-4</v>
      </c>
      <c r="AZ187">
        <v>6.8180280122700631E-4</v>
      </c>
      <c r="BA187">
        <v>6.8180280122700631E-4</v>
      </c>
      <c r="BB187">
        <v>6.8180280122700631E-4</v>
      </c>
      <c r="BC187">
        <v>6.8180280122700631E-4</v>
      </c>
      <c r="BD187">
        <v>6.8180280122700631E-4</v>
      </c>
      <c r="BE187">
        <v>6.8180280122700631E-4</v>
      </c>
      <c r="BF187">
        <v>6.8180280122700631E-4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965</v>
      </c>
      <c r="B188">
        <v>373.4150631087046</v>
      </c>
      <c r="C188">
        <v>7.8616251782819371E-4</v>
      </c>
      <c r="D188">
        <v>30</v>
      </c>
      <c r="E188">
        <v>512.5</v>
      </c>
      <c r="F188">
        <v>-452.5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7.8616251782819371E-4</v>
      </c>
      <c r="X188">
        <v>7.8616251782819371E-4</v>
      </c>
      <c r="Y188">
        <v>7.8616251782819371E-4</v>
      </c>
      <c r="Z188">
        <v>7.8616251782819371E-4</v>
      </c>
      <c r="AA188">
        <v>7.8616251782819371E-4</v>
      </c>
      <c r="AB188">
        <v>7.8616251782819371E-4</v>
      </c>
      <c r="AC188">
        <v>7.8616251782819371E-4</v>
      </c>
      <c r="AD188">
        <v>7.8616251782819371E-4</v>
      </c>
      <c r="AE188">
        <v>7.8616251782819371E-4</v>
      </c>
      <c r="AF188">
        <v>7.8616251782819371E-4</v>
      </c>
      <c r="AG188">
        <v>7.8616251782819371E-4</v>
      </c>
      <c r="AH188">
        <v>7.8616251782819371E-4</v>
      </c>
      <c r="AI188">
        <v>7.8616251782819371E-4</v>
      </c>
      <c r="AJ188">
        <v>7.8616251782819371E-4</v>
      </c>
      <c r="AK188">
        <v>7.8616251782819371E-4</v>
      </c>
      <c r="AL188">
        <v>7.8616251782819371E-4</v>
      </c>
      <c r="AM188">
        <v>7.8616251782819371E-4</v>
      </c>
      <c r="AN188">
        <v>7.8616251782819371E-4</v>
      </c>
      <c r="AO188">
        <v>7.8616251782819371E-4</v>
      </c>
      <c r="AP188">
        <v>7.8616251782819371E-4</v>
      </c>
      <c r="AQ188">
        <v>7.8616251782819371E-4</v>
      </c>
      <c r="AR188">
        <v>7.8616251782819371E-4</v>
      </c>
      <c r="AS188">
        <v>7.8616251782819371E-4</v>
      </c>
      <c r="AT188">
        <v>7.8616251782819371E-4</v>
      </c>
      <c r="AU188">
        <v>7.8616251782819371E-4</v>
      </c>
      <c r="AV188">
        <v>7.8616251782819371E-4</v>
      </c>
      <c r="AW188">
        <v>7.8616251782819371E-4</v>
      </c>
      <c r="AX188">
        <v>7.8616251782819371E-4</v>
      </c>
      <c r="AY188">
        <v>7.8616251782819371E-4</v>
      </c>
      <c r="AZ188">
        <v>7.8616251782819371E-4</v>
      </c>
      <c r="BA188">
        <v>7.8616251782819371E-4</v>
      </c>
      <c r="BB188">
        <v>7.8616251782819371E-4</v>
      </c>
      <c r="BC188">
        <v>7.8616251782819371E-4</v>
      </c>
      <c r="BD188">
        <v>7.8616251782819371E-4</v>
      </c>
      <c r="BE188">
        <v>7.8616251782819371E-4</v>
      </c>
      <c r="BF188">
        <v>7.8616251782819371E-4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957</v>
      </c>
      <c r="B189">
        <v>589.92261780000001</v>
      </c>
      <c r="C189">
        <v>1.2419827059800155E-3</v>
      </c>
      <c r="D189">
        <v>20</v>
      </c>
      <c r="E189">
        <v>498.5</v>
      </c>
      <c r="F189">
        <v>-458.5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1.2419827059800155E-3</v>
      </c>
      <c r="W189">
        <v>1.2419827059800155E-3</v>
      </c>
      <c r="X189">
        <v>1.2419827059800155E-3</v>
      </c>
      <c r="Y189">
        <v>1.2419827059800155E-3</v>
      </c>
      <c r="Z189">
        <v>1.2419827059800155E-3</v>
      </c>
      <c r="AA189">
        <v>1.2419827059800155E-3</v>
      </c>
      <c r="AB189">
        <v>1.2419827059800155E-3</v>
      </c>
      <c r="AC189">
        <v>1.2419827059800155E-3</v>
      </c>
      <c r="AD189">
        <v>1.2419827059800155E-3</v>
      </c>
      <c r="AE189">
        <v>1.2419827059800155E-3</v>
      </c>
      <c r="AF189">
        <v>1.2419827059800155E-3</v>
      </c>
      <c r="AG189">
        <v>1.2419827059800155E-3</v>
      </c>
      <c r="AH189">
        <v>1.2419827059800155E-3</v>
      </c>
      <c r="AI189">
        <v>1.2419827059800155E-3</v>
      </c>
      <c r="AJ189">
        <v>1.2419827059800155E-3</v>
      </c>
      <c r="AK189">
        <v>1.2419827059800155E-3</v>
      </c>
      <c r="AL189">
        <v>1.2419827059800155E-3</v>
      </c>
      <c r="AM189">
        <v>1.2419827059800155E-3</v>
      </c>
      <c r="AN189">
        <v>1.2419827059800155E-3</v>
      </c>
      <c r="AO189">
        <v>1.2419827059800155E-3</v>
      </c>
      <c r="AP189">
        <v>1.2419827059800155E-3</v>
      </c>
      <c r="AQ189">
        <v>1.2419827059800155E-3</v>
      </c>
      <c r="AR189">
        <v>1.2419827059800155E-3</v>
      </c>
      <c r="AS189">
        <v>1.2419827059800155E-3</v>
      </c>
      <c r="AT189">
        <v>1.2419827059800155E-3</v>
      </c>
      <c r="AU189">
        <v>1.2419827059800155E-3</v>
      </c>
      <c r="AV189">
        <v>1.2419827059800155E-3</v>
      </c>
      <c r="AW189">
        <v>1.2419827059800155E-3</v>
      </c>
      <c r="AX189">
        <v>1.2419827059800155E-3</v>
      </c>
      <c r="AY189">
        <v>1.2419827059800155E-3</v>
      </c>
      <c r="AZ189">
        <v>1.2419827059800155E-3</v>
      </c>
      <c r="BA189">
        <v>1.2419827059800155E-3</v>
      </c>
      <c r="BB189">
        <v>1.2419827059800155E-3</v>
      </c>
      <c r="BC189">
        <v>1.2419827059800155E-3</v>
      </c>
      <c r="BD189">
        <v>1.2419827059800155E-3</v>
      </c>
      <c r="BE189">
        <v>1.2419827059800155E-3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957</v>
      </c>
      <c r="B190">
        <v>556.54641722048063</v>
      </c>
      <c r="C190">
        <v>1.1717147375036199E-3</v>
      </c>
      <c r="D190">
        <v>10</v>
      </c>
      <c r="E190">
        <v>488.5</v>
      </c>
      <c r="F190">
        <v>-468.5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1.1717147375036199E-3</v>
      </c>
      <c r="W190">
        <v>1.1717147375036199E-3</v>
      </c>
      <c r="X190">
        <v>1.1717147375036199E-3</v>
      </c>
      <c r="Y190">
        <v>1.1717147375036199E-3</v>
      </c>
      <c r="Z190">
        <v>1.1717147375036199E-3</v>
      </c>
      <c r="AA190">
        <v>1.1717147375036199E-3</v>
      </c>
      <c r="AB190">
        <v>1.1717147375036199E-3</v>
      </c>
      <c r="AC190">
        <v>1.1717147375036199E-3</v>
      </c>
      <c r="AD190">
        <v>1.1717147375036199E-3</v>
      </c>
      <c r="AE190">
        <v>1.1717147375036199E-3</v>
      </c>
      <c r="AF190">
        <v>1.1717147375036199E-3</v>
      </c>
      <c r="AG190">
        <v>1.1717147375036199E-3</v>
      </c>
      <c r="AH190">
        <v>1.1717147375036199E-3</v>
      </c>
      <c r="AI190">
        <v>1.1717147375036199E-3</v>
      </c>
      <c r="AJ190">
        <v>1.1717147375036199E-3</v>
      </c>
      <c r="AK190">
        <v>1.1717147375036199E-3</v>
      </c>
      <c r="AL190">
        <v>1.1717147375036199E-3</v>
      </c>
      <c r="AM190">
        <v>1.1717147375036199E-3</v>
      </c>
      <c r="AN190">
        <v>1.1717147375036199E-3</v>
      </c>
      <c r="AO190">
        <v>1.1717147375036199E-3</v>
      </c>
      <c r="AP190">
        <v>1.1717147375036199E-3</v>
      </c>
      <c r="AQ190">
        <v>1.1717147375036199E-3</v>
      </c>
      <c r="AR190">
        <v>1.1717147375036199E-3</v>
      </c>
      <c r="AS190">
        <v>1.1717147375036199E-3</v>
      </c>
      <c r="AT190">
        <v>1.1717147375036199E-3</v>
      </c>
      <c r="AU190">
        <v>1.1717147375036199E-3</v>
      </c>
      <c r="AV190">
        <v>1.1717147375036199E-3</v>
      </c>
      <c r="AW190">
        <v>1.1717147375036199E-3</v>
      </c>
      <c r="AX190">
        <v>1.1717147375036199E-3</v>
      </c>
      <c r="AY190">
        <v>1.1717147375036199E-3</v>
      </c>
      <c r="AZ190">
        <v>1.1717147375036199E-3</v>
      </c>
      <c r="BA190">
        <v>1.1717147375036199E-3</v>
      </c>
      <c r="BB190">
        <v>1.1717147375036199E-3</v>
      </c>
      <c r="BC190">
        <v>1.1717147375036199E-3</v>
      </c>
      <c r="BD190">
        <v>1.1717147375036199E-3</v>
      </c>
      <c r="BE190">
        <v>1.1717147375036199E-3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957</v>
      </c>
      <c r="B191">
        <v>544.53319403168223</v>
      </c>
      <c r="C191">
        <v>1.146422919571282E-3</v>
      </c>
      <c r="D191">
        <v>0</v>
      </c>
      <c r="E191">
        <v>478.5</v>
      </c>
      <c r="F191">
        <v>-478.5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1.146422919571282E-3</v>
      </c>
      <c r="W191">
        <v>1.146422919571282E-3</v>
      </c>
      <c r="X191">
        <v>1.146422919571282E-3</v>
      </c>
      <c r="Y191">
        <v>1.146422919571282E-3</v>
      </c>
      <c r="Z191">
        <v>1.146422919571282E-3</v>
      </c>
      <c r="AA191">
        <v>1.146422919571282E-3</v>
      </c>
      <c r="AB191">
        <v>1.146422919571282E-3</v>
      </c>
      <c r="AC191">
        <v>1.146422919571282E-3</v>
      </c>
      <c r="AD191">
        <v>1.146422919571282E-3</v>
      </c>
      <c r="AE191">
        <v>1.146422919571282E-3</v>
      </c>
      <c r="AF191">
        <v>1.146422919571282E-3</v>
      </c>
      <c r="AG191">
        <v>1.146422919571282E-3</v>
      </c>
      <c r="AH191">
        <v>1.146422919571282E-3</v>
      </c>
      <c r="AI191">
        <v>1.146422919571282E-3</v>
      </c>
      <c r="AJ191">
        <v>1.146422919571282E-3</v>
      </c>
      <c r="AK191">
        <v>1.146422919571282E-3</v>
      </c>
      <c r="AL191">
        <v>1.146422919571282E-3</v>
      </c>
      <c r="AM191">
        <v>1.146422919571282E-3</v>
      </c>
      <c r="AN191">
        <v>1.146422919571282E-3</v>
      </c>
      <c r="AO191">
        <v>1.146422919571282E-3</v>
      </c>
      <c r="AP191">
        <v>1.146422919571282E-3</v>
      </c>
      <c r="AQ191">
        <v>1.146422919571282E-3</v>
      </c>
      <c r="AR191">
        <v>1.146422919571282E-3</v>
      </c>
      <c r="AS191">
        <v>1.146422919571282E-3</v>
      </c>
      <c r="AT191">
        <v>1.146422919571282E-3</v>
      </c>
      <c r="AU191">
        <v>1.146422919571282E-3</v>
      </c>
      <c r="AV191">
        <v>1.146422919571282E-3</v>
      </c>
      <c r="AW191">
        <v>1.146422919571282E-3</v>
      </c>
      <c r="AX191">
        <v>1.146422919571282E-3</v>
      </c>
      <c r="AY191">
        <v>1.146422919571282E-3</v>
      </c>
      <c r="AZ191">
        <v>1.146422919571282E-3</v>
      </c>
      <c r="BA191">
        <v>1.146422919571282E-3</v>
      </c>
      <c r="BB191">
        <v>1.146422919571282E-3</v>
      </c>
      <c r="BC191">
        <v>1.146422919571282E-3</v>
      </c>
      <c r="BD191">
        <v>1.146422919571282E-3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957</v>
      </c>
      <c r="B192">
        <v>556.01697564263327</v>
      </c>
      <c r="C192">
        <v>1.1706000874399125E-3</v>
      </c>
      <c r="D192">
        <v>-10</v>
      </c>
      <c r="E192">
        <v>468.5</v>
      </c>
      <c r="F192">
        <v>-488.5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1.1706000874399125E-3</v>
      </c>
      <c r="V192">
        <v>1.1706000874399125E-3</v>
      </c>
      <c r="W192">
        <v>1.1706000874399125E-3</v>
      </c>
      <c r="X192">
        <v>1.1706000874399125E-3</v>
      </c>
      <c r="Y192">
        <v>1.1706000874399125E-3</v>
      </c>
      <c r="Z192">
        <v>1.1706000874399125E-3</v>
      </c>
      <c r="AA192">
        <v>1.1706000874399125E-3</v>
      </c>
      <c r="AB192">
        <v>1.1706000874399125E-3</v>
      </c>
      <c r="AC192">
        <v>1.1706000874399125E-3</v>
      </c>
      <c r="AD192">
        <v>1.1706000874399125E-3</v>
      </c>
      <c r="AE192">
        <v>1.1706000874399125E-3</v>
      </c>
      <c r="AF192">
        <v>1.1706000874399125E-3</v>
      </c>
      <c r="AG192">
        <v>1.1706000874399125E-3</v>
      </c>
      <c r="AH192">
        <v>1.1706000874399125E-3</v>
      </c>
      <c r="AI192">
        <v>1.1706000874399125E-3</v>
      </c>
      <c r="AJ192">
        <v>1.1706000874399125E-3</v>
      </c>
      <c r="AK192">
        <v>1.1706000874399125E-3</v>
      </c>
      <c r="AL192">
        <v>1.1706000874399125E-3</v>
      </c>
      <c r="AM192">
        <v>1.1706000874399125E-3</v>
      </c>
      <c r="AN192">
        <v>1.1706000874399125E-3</v>
      </c>
      <c r="AO192">
        <v>1.1706000874399125E-3</v>
      </c>
      <c r="AP192">
        <v>1.1706000874399125E-3</v>
      </c>
      <c r="AQ192">
        <v>1.1706000874399125E-3</v>
      </c>
      <c r="AR192">
        <v>1.1706000874399125E-3</v>
      </c>
      <c r="AS192">
        <v>1.1706000874399125E-3</v>
      </c>
      <c r="AT192">
        <v>1.1706000874399125E-3</v>
      </c>
      <c r="AU192">
        <v>1.1706000874399125E-3</v>
      </c>
      <c r="AV192">
        <v>1.1706000874399125E-3</v>
      </c>
      <c r="AW192">
        <v>1.1706000874399125E-3</v>
      </c>
      <c r="AX192">
        <v>1.1706000874399125E-3</v>
      </c>
      <c r="AY192">
        <v>1.1706000874399125E-3</v>
      </c>
      <c r="AZ192">
        <v>1.1706000874399125E-3</v>
      </c>
      <c r="BA192">
        <v>1.1706000874399125E-3</v>
      </c>
      <c r="BB192">
        <v>1.1706000874399125E-3</v>
      </c>
      <c r="BC192">
        <v>1.1706000874399125E-3</v>
      </c>
      <c r="BD192">
        <v>1.1706000874399125E-3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957</v>
      </c>
      <c r="B193">
        <v>541.72842618186007</v>
      </c>
      <c r="C193">
        <v>1.1405179532949273E-3</v>
      </c>
      <c r="D193">
        <v>-20</v>
      </c>
      <c r="E193">
        <v>458.5</v>
      </c>
      <c r="F193">
        <v>-498.5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1.1405179532949273E-3</v>
      </c>
      <c r="V193">
        <v>1.1405179532949273E-3</v>
      </c>
      <c r="W193">
        <v>1.1405179532949273E-3</v>
      </c>
      <c r="X193">
        <v>1.1405179532949273E-3</v>
      </c>
      <c r="Y193">
        <v>1.1405179532949273E-3</v>
      </c>
      <c r="Z193">
        <v>1.1405179532949273E-3</v>
      </c>
      <c r="AA193">
        <v>1.1405179532949273E-3</v>
      </c>
      <c r="AB193">
        <v>1.1405179532949273E-3</v>
      </c>
      <c r="AC193">
        <v>1.1405179532949273E-3</v>
      </c>
      <c r="AD193">
        <v>1.1405179532949273E-3</v>
      </c>
      <c r="AE193">
        <v>1.1405179532949273E-3</v>
      </c>
      <c r="AF193">
        <v>1.1405179532949273E-3</v>
      </c>
      <c r="AG193">
        <v>1.1405179532949273E-3</v>
      </c>
      <c r="AH193">
        <v>1.1405179532949273E-3</v>
      </c>
      <c r="AI193">
        <v>1.1405179532949273E-3</v>
      </c>
      <c r="AJ193">
        <v>1.1405179532949273E-3</v>
      </c>
      <c r="AK193">
        <v>1.1405179532949273E-3</v>
      </c>
      <c r="AL193">
        <v>1.1405179532949273E-3</v>
      </c>
      <c r="AM193">
        <v>1.1405179532949273E-3</v>
      </c>
      <c r="AN193">
        <v>1.1405179532949273E-3</v>
      </c>
      <c r="AO193">
        <v>1.1405179532949273E-3</v>
      </c>
      <c r="AP193">
        <v>1.1405179532949273E-3</v>
      </c>
      <c r="AQ193">
        <v>1.1405179532949273E-3</v>
      </c>
      <c r="AR193">
        <v>1.1405179532949273E-3</v>
      </c>
      <c r="AS193">
        <v>1.1405179532949273E-3</v>
      </c>
      <c r="AT193">
        <v>1.1405179532949273E-3</v>
      </c>
      <c r="AU193">
        <v>1.1405179532949273E-3</v>
      </c>
      <c r="AV193">
        <v>1.1405179532949273E-3</v>
      </c>
      <c r="AW193">
        <v>1.1405179532949273E-3</v>
      </c>
      <c r="AX193">
        <v>1.1405179532949273E-3</v>
      </c>
      <c r="AY193">
        <v>1.1405179532949273E-3</v>
      </c>
      <c r="AZ193">
        <v>1.1405179532949273E-3</v>
      </c>
      <c r="BA193">
        <v>1.1405179532949273E-3</v>
      </c>
      <c r="BB193">
        <v>1.1405179532949273E-3</v>
      </c>
      <c r="BC193">
        <v>1.1405179532949273E-3</v>
      </c>
      <c r="BD193">
        <v>1.1405179532949273E-3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957</v>
      </c>
      <c r="B194">
        <v>514.73494082262278</v>
      </c>
      <c r="C194">
        <v>1.0836877166185918E-3</v>
      </c>
      <c r="D194">
        <v>-30</v>
      </c>
      <c r="E194">
        <v>448.5</v>
      </c>
      <c r="F194">
        <v>-508.5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1.0836877166185918E-3</v>
      </c>
      <c r="U194">
        <v>1.0836877166185918E-3</v>
      </c>
      <c r="V194">
        <v>1.0836877166185918E-3</v>
      </c>
      <c r="W194">
        <v>1.0836877166185918E-3</v>
      </c>
      <c r="X194">
        <v>1.0836877166185918E-3</v>
      </c>
      <c r="Y194">
        <v>1.0836877166185918E-3</v>
      </c>
      <c r="Z194">
        <v>1.0836877166185918E-3</v>
      </c>
      <c r="AA194">
        <v>1.0836877166185918E-3</v>
      </c>
      <c r="AB194">
        <v>1.0836877166185918E-3</v>
      </c>
      <c r="AC194">
        <v>1.0836877166185918E-3</v>
      </c>
      <c r="AD194">
        <v>1.0836877166185918E-3</v>
      </c>
      <c r="AE194">
        <v>1.0836877166185918E-3</v>
      </c>
      <c r="AF194">
        <v>1.0836877166185918E-3</v>
      </c>
      <c r="AG194">
        <v>1.0836877166185918E-3</v>
      </c>
      <c r="AH194">
        <v>1.0836877166185918E-3</v>
      </c>
      <c r="AI194">
        <v>1.0836877166185918E-3</v>
      </c>
      <c r="AJ194">
        <v>1.0836877166185918E-3</v>
      </c>
      <c r="AK194">
        <v>1.0836877166185918E-3</v>
      </c>
      <c r="AL194">
        <v>1.0836877166185918E-3</v>
      </c>
      <c r="AM194">
        <v>1.0836877166185918E-3</v>
      </c>
      <c r="AN194">
        <v>1.0836877166185918E-3</v>
      </c>
      <c r="AO194">
        <v>1.0836877166185918E-3</v>
      </c>
      <c r="AP194">
        <v>1.0836877166185918E-3</v>
      </c>
      <c r="AQ194">
        <v>1.0836877166185918E-3</v>
      </c>
      <c r="AR194">
        <v>1.0836877166185918E-3</v>
      </c>
      <c r="AS194">
        <v>1.0836877166185918E-3</v>
      </c>
      <c r="AT194">
        <v>1.0836877166185918E-3</v>
      </c>
      <c r="AU194">
        <v>1.0836877166185918E-3</v>
      </c>
      <c r="AV194">
        <v>1.0836877166185918E-3</v>
      </c>
      <c r="AW194">
        <v>1.0836877166185918E-3</v>
      </c>
      <c r="AX194">
        <v>1.0836877166185918E-3</v>
      </c>
      <c r="AY194">
        <v>1.0836877166185918E-3</v>
      </c>
      <c r="AZ194">
        <v>1.0836877166185918E-3</v>
      </c>
      <c r="BA194">
        <v>1.0836877166185918E-3</v>
      </c>
      <c r="BB194">
        <v>1.0836877166185918E-3</v>
      </c>
      <c r="BC194">
        <v>1.0836877166185918E-3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957</v>
      </c>
      <c r="B195">
        <v>615.7253157337617</v>
      </c>
      <c r="C195">
        <v>1.2963059403066964E-3</v>
      </c>
      <c r="D195">
        <v>-40</v>
      </c>
      <c r="E195">
        <v>438.5</v>
      </c>
      <c r="F195">
        <v>-518.5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1.2963059403066964E-3</v>
      </c>
      <c r="U195">
        <v>1.2963059403066964E-3</v>
      </c>
      <c r="V195">
        <v>1.2963059403066964E-3</v>
      </c>
      <c r="W195">
        <v>1.2963059403066964E-3</v>
      </c>
      <c r="X195">
        <v>1.2963059403066964E-3</v>
      </c>
      <c r="Y195">
        <v>1.2963059403066964E-3</v>
      </c>
      <c r="Z195">
        <v>1.2963059403066964E-3</v>
      </c>
      <c r="AA195">
        <v>1.2963059403066964E-3</v>
      </c>
      <c r="AB195">
        <v>1.2963059403066964E-3</v>
      </c>
      <c r="AC195">
        <v>1.2963059403066964E-3</v>
      </c>
      <c r="AD195">
        <v>1.2963059403066964E-3</v>
      </c>
      <c r="AE195">
        <v>1.2963059403066964E-3</v>
      </c>
      <c r="AF195">
        <v>1.2963059403066964E-3</v>
      </c>
      <c r="AG195">
        <v>1.2963059403066964E-3</v>
      </c>
      <c r="AH195">
        <v>1.2963059403066964E-3</v>
      </c>
      <c r="AI195">
        <v>1.2963059403066964E-3</v>
      </c>
      <c r="AJ195">
        <v>1.2963059403066964E-3</v>
      </c>
      <c r="AK195">
        <v>1.2963059403066964E-3</v>
      </c>
      <c r="AL195">
        <v>1.2963059403066964E-3</v>
      </c>
      <c r="AM195">
        <v>1.2963059403066964E-3</v>
      </c>
      <c r="AN195">
        <v>1.2963059403066964E-3</v>
      </c>
      <c r="AO195">
        <v>1.2963059403066964E-3</v>
      </c>
      <c r="AP195">
        <v>1.2963059403066964E-3</v>
      </c>
      <c r="AQ195">
        <v>1.2963059403066964E-3</v>
      </c>
      <c r="AR195">
        <v>1.2963059403066964E-3</v>
      </c>
      <c r="AS195">
        <v>1.2963059403066964E-3</v>
      </c>
      <c r="AT195">
        <v>1.2963059403066964E-3</v>
      </c>
      <c r="AU195">
        <v>1.2963059403066964E-3</v>
      </c>
      <c r="AV195">
        <v>1.2963059403066964E-3</v>
      </c>
      <c r="AW195">
        <v>1.2963059403066964E-3</v>
      </c>
      <c r="AX195">
        <v>1.2963059403066964E-3</v>
      </c>
      <c r="AY195">
        <v>1.2963059403066964E-3</v>
      </c>
      <c r="AZ195">
        <v>1.2963059403066964E-3</v>
      </c>
      <c r="BA195">
        <v>1.2963059403066964E-3</v>
      </c>
      <c r="BB195">
        <v>1.2963059403066964E-3</v>
      </c>
      <c r="BC195">
        <v>1.2963059403066964E-3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957</v>
      </c>
      <c r="B196">
        <v>574.80336275771151</v>
      </c>
      <c r="C196">
        <v>1.2101516611561169E-3</v>
      </c>
      <c r="D196">
        <v>-30</v>
      </c>
      <c r="E196">
        <v>448.5</v>
      </c>
      <c r="F196">
        <v>-508.5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1.2101516611561169E-3</v>
      </c>
      <c r="U196">
        <v>1.2101516611561169E-3</v>
      </c>
      <c r="V196">
        <v>1.2101516611561169E-3</v>
      </c>
      <c r="W196">
        <v>1.2101516611561169E-3</v>
      </c>
      <c r="X196">
        <v>1.2101516611561169E-3</v>
      </c>
      <c r="Y196">
        <v>1.2101516611561169E-3</v>
      </c>
      <c r="Z196">
        <v>1.2101516611561169E-3</v>
      </c>
      <c r="AA196">
        <v>1.2101516611561169E-3</v>
      </c>
      <c r="AB196">
        <v>1.2101516611561169E-3</v>
      </c>
      <c r="AC196">
        <v>1.2101516611561169E-3</v>
      </c>
      <c r="AD196">
        <v>1.2101516611561169E-3</v>
      </c>
      <c r="AE196">
        <v>1.2101516611561169E-3</v>
      </c>
      <c r="AF196">
        <v>1.2101516611561169E-3</v>
      </c>
      <c r="AG196">
        <v>1.2101516611561169E-3</v>
      </c>
      <c r="AH196">
        <v>1.2101516611561169E-3</v>
      </c>
      <c r="AI196">
        <v>1.2101516611561169E-3</v>
      </c>
      <c r="AJ196">
        <v>1.2101516611561169E-3</v>
      </c>
      <c r="AK196">
        <v>1.2101516611561169E-3</v>
      </c>
      <c r="AL196">
        <v>1.2101516611561169E-3</v>
      </c>
      <c r="AM196">
        <v>1.2101516611561169E-3</v>
      </c>
      <c r="AN196">
        <v>1.2101516611561169E-3</v>
      </c>
      <c r="AO196">
        <v>1.2101516611561169E-3</v>
      </c>
      <c r="AP196">
        <v>1.2101516611561169E-3</v>
      </c>
      <c r="AQ196">
        <v>1.2101516611561169E-3</v>
      </c>
      <c r="AR196">
        <v>1.2101516611561169E-3</v>
      </c>
      <c r="AS196">
        <v>1.2101516611561169E-3</v>
      </c>
      <c r="AT196">
        <v>1.2101516611561169E-3</v>
      </c>
      <c r="AU196">
        <v>1.2101516611561169E-3</v>
      </c>
      <c r="AV196">
        <v>1.2101516611561169E-3</v>
      </c>
      <c r="AW196">
        <v>1.2101516611561169E-3</v>
      </c>
      <c r="AX196">
        <v>1.2101516611561169E-3</v>
      </c>
      <c r="AY196">
        <v>1.2101516611561169E-3</v>
      </c>
      <c r="AZ196">
        <v>1.2101516611561169E-3</v>
      </c>
      <c r="BA196">
        <v>1.2101516611561169E-3</v>
      </c>
      <c r="BB196">
        <v>1.2101516611561169E-3</v>
      </c>
      <c r="BC196">
        <v>1.2101516611561169E-3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957</v>
      </c>
      <c r="B197">
        <v>520.65012782933127</v>
      </c>
      <c r="C197">
        <v>1.0961411465148165E-3</v>
      </c>
      <c r="D197">
        <v>-20</v>
      </c>
      <c r="E197">
        <v>458.5</v>
      </c>
      <c r="F197">
        <v>-498.5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1.0961411465148165E-3</v>
      </c>
      <c r="V197">
        <v>1.0961411465148165E-3</v>
      </c>
      <c r="W197">
        <v>1.0961411465148165E-3</v>
      </c>
      <c r="X197">
        <v>1.0961411465148165E-3</v>
      </c>
      <c r="Y197">
        <v>1.0961411465148165E-3</v>
      </c>
      <c r="Z197">
        <v>1.0961411465148165E-3</v>
      </c>
      <c r="AA197">
        <v>1.0961411465148165E-3</v>
      </c>
      <c r="AB197">
        <v>1.0961411465148165E-3</v>
      </c>
      <c r="AC197">
        <v>1.0961411465148165E-3</v>
      </c>
      <c r="AD197">
        <v>1.0961411465148165E-3</v>
      </c>
      <c r="AE197">
        <v>1.0961411465148165E-3</v>
      </c>
      <c r="AF197">
        <v>1.0961411465148165E-3</v>
      </c>
      <c r="AG197">
        <v>1.0961411465148165E-3</v>
      </c>
      <c r="AH197">
        <v>1.0961411465148165E-3</v>
      </c>
      <c r="AI197">
        <v>1.0961411465148165E-3</v>
      </c>
      <c r="AJ197">
        <v>1.0961411465148165E-3</v>
      </c>
      <c r="AK197">
        <v>1.0961411465148165E-3</v>
      </c>
      <c r="AL197">
        <v>1.0961411465148165E-3</v>
      </c>
      <c r="AM197">
        <v>1.0961411465148165E-3</v>
      </c>
      <c r="AN197">
        <v>1.0961411465148165E-3</v>
      </c>
      <c r="AO197">
        <v>1.0961411465148165E-3</v>
      </c>
      <c r="AP197">
        <v>1.0961411465148165E-3</v>
      </c>
      <c r="AQ197">
        <v>1.0961411465148165E-3</v>
      </c>
      <c r="AR197">
        <v>1.0961411465148165E-3</v>
      </c>
      <c r="AS197">
        <v>1.0961411465148165E-3</v>
      </c>
      <c r="AT197">
        <v>1.0961411465148165E-3</v>
      </c>
      <c r="AU197">
        <v>1.0961411465148165E-3</v>
      </c>
      <c r="AV197">
        <v>1.0961411465148165E-3</v>
      </c>
      <c r="AW197">
        <v>1.0961411465148165E-3</v>
      </c>
      <c r="AX197">
        <v>1.0961411465148165E-3</v>
      </c>
      <c r="AY197">
        <v>1.0961411465148165E-3</v>
      </c>
      <c r="AZ197">
        <v>1.0961411465148165E-3</v>
      </c>
      <c r="BA197">
        <v>1.0961411465148165E-3</v>
      </c>
      <c r="BB197">
        <v>1.0961411465148165E-3</v>
      </c>
      <c r="BC197">
        <v>1.0961411465148165E-3</v>
      </c>
      <c r="BD197">
        <v>1.0961411465148165E-3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965</v>
      </c>
      <c r="B198">
        <v>351.49137260325392</v>
      </c>
      <c r="C198">
        <v>7.4000588026685969E-4</v>
      </c>
      <c r="D198">
        <v>-10</v>
      </c>
      <c r="E198">
        <v>472.5</v>
      </c>
      <c r="F198">
        <v>-492.5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7.4000588026685969E-4</v>
      </c>
      <c r="V198">
        <v>7.4000588026685969E-4</v>
      </c>
      <c r="W198">
        <v>7.4000588026685969E-4</v>
      </c>
      <c r="X198">
        <v>7.4000588026685969E-4</v>
      </c>
      <c r="Y198">
        <v>7.4000588026685969E-4</v>
      </c>
      <c r="Z198">
        <v>7.4000588026685969E-4</v>
      </c>
      <c r="AA198">
        <v>7.4000588026685969E-4</v>
      </c>
      <c r="AB198">
        <v>7.4000588026685969E-4</v>
      </c>
      <c r="AC198">
        <v>7.4000588026685969E-4</v>
      </c>
      <c r="AD198">
        <v>7.4000588026685969E-4</v>
      </c>
      <c r="AE198">
        <v>7.4000588026685969E-4</v>
      </c>
      <c r="AF198">
        <v>7.4000588026685969E-4</v>
      </c>
      <c r="AG198">
        <v>7.4000588026685969E-4</v>
      </c>
      <c r="AH198">
        <v>7.4000588026685969E-4</v>
      </c>
      <c r="AI198">
        <v>7.4000588026685969E-4</v>
      </c>
      <c r="AJ198">
        <v>7.4000588026685969E-4</v>
      </c>
      <c r="AK198">
        <v>7.4000588026685969E-4</v>
      </c>
      <c r="AL198">
        <v>7.4000588026685969E-4</v>
      </c>
      <c r="AM198">
        <v>7.4000588026685969E-4</v>
      </c>
      <c r="AN198">
        <v>7.4000588026685969E-4</v>
      </c>
      <c r="AO198">
        <v>7.4000588026685969E-4</v>
      </c>
      <c r="AP198">
        <v>7.4000588026685969E-4</v>
      </c>
      <c r="AQ198">
        <v>7.4000588026685969E-4</v>
      </c>
      <c r="AR198">
        <v>7.4000588026685969E-4</v>
      </c>
      <c r="AS198">
        <v>7.4000588026685969E-4</v>
      </c>
      <c r="AT198">
        <v>7.4000588026685969E-4</v>
      </c>
      <c r="AU198">
        <v>7.4000588026685969E-4</v>
      </c>
      <c r="AV198">
        <v>7.4000588026685969E-4</v>
      </c>
      <c r="AW198">
        <v>7.4000588026685969E-4</v>
      </c>
      <c r="AX198">
        <v>7.4000588026685969E-4</v>
      </c>
      <c r="AY198">
        <v>7.4000588026685969E-4</v>
      </c>
      <c r="AZ198">
        <v>7.4000588026685969E-4</v>
      </c>
      <c r="BA198">
        <v>7.4000588026685969E-4</v>
      </c>
      <c r="BB198">
        <v>7.4000588026685969E-4</v>
      </c>
      <c r="BC198">
        <v>7.4000588026685969E-4</v>
      </c>
      <c r="BD198">
        <v>7.4000588026685969E-4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957</v>
      </c>
      <c r="B199">
        <v>559.153282731442</v>
      </c>
      <c r="C199">
        <v>1.1772030537399154E-3</v>
      </c>
      <c r="D199">
        <v>0</v>
      </c>
      <c r="E199">
        <v>478.5</v>
      </c>
      <c r="F199">
        <v>-478.5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1.1772030537399154E-3</v>
      </c>
      <c r="W199">
        <v>1.1772030537399154E-3</v>
      </c>
      <c r="X199">
        <v>1.1772030537399154E-3</v>
      </c>
      <c r="Y199">
        <v>1.1772030537399154E-3</v>
      </c>
      <c r="Z199">
        <v>1.1772030537399154E-3</v>
      </c>
      <c r="AA199">
        <v>1.1772030537399154E-3</v>
      </c>
      <c r="AB199">
        <v>1.1772030537399154E-3</v>
      </c>
      <c r="AC199">
        <v>1.1772030537399154E-3</v>
      </c>
      <c r="AD199">
        <v>1.1772030537399154E-3</v>
      </c>
      <c r="AE199">
        <v>1.1772030537399154E-3</v>
      </c>
      <c r="AF199">
        <v>1.1772030537399154E-3</v>
      </c>
      <c r="AG199">
        <v>1.1772030537399154E-3</v>
      </c>
      <c r="AH199">
        <v>1.1772030537399154E-3</v>
      </c>
      <c r="AI199">
        <v>1.1772030537399154E-3</v>
      </c>
      <c r="AJ199">
        <v>1.1772030537399154E-3</v>
      </c>
      <c r="AK199">
        <v>1.1772030537399154E-3</v>
      </c>
      <c r="AL199">
        <v>1.1772030537399154E-3</v>
      </c>
      <c r="AM199">
        <v>1.1772030537399154E-3</v>
      </c>
      <c r="AN199">
        <v>1.1772030537399154E-3</v>
      </c>
      <c r="AO199">
        <v>1.1772030537399154E-3</v>
      </c>
      <c r="AP199">
        <v>1.1772030537399154E-3</v>
      </c>
      <c r="AQ199">
        <v>1.1772030537399154E-3</v>
      </c>
      <c r="AR199">
        <v>1.1772030537399154E-3</v>
      </c>
      <c r="AS199">
        <v>1.1772030537399154E-3</v>
      </c>
      <c r="AT199">
        <v>1.1772030537399154E-3</v>
      </c>
      <c r="AU199">
        <v>1.1772030537399154E-3</v>
      </c>
      <c r="AV199">
        <v>1.1772030537399154E-3</v>
      </c>
      <c r="AW199">
        <v>1.1772030537399154E-3</v>
      </c>
      <c r="AX199">
        <v>1.1772030537399154E-3</v>
      </c>
      <c r="AY199">
        <v>1.1772030537399154E-3</v>
      </c>
      <c r="AZ199">
        <v>1.1772030537399154E-3</v>
      </c>
      <c r="BA199">
        <v>1.1772030537399154E-3</v>
      </c>
      <c r="BB199">
        <v>1.1772030537399154E-3</v>
      </c>
      <c r="BC199">
        <v>1.1772030537399154E-3</v>
      </c>
      <c r="BD199">
        <v>1.1772030537399154E-3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957</v>
      </c>
      <c r="B200">
        <v>590.65306641065843</v>
      </c>
      <c r="C200">
        <v>1.2435205424939438E-3</v>
      </c>
      <c r="D200">
        <v>10</v>
      </c>
      <c r="E200">
        <v>488.5</v>
      </c>
      <c r="F200">
        <v>-468.5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1.2435205424939438E-3</v>
      </c>
      <c r="W200">
        <v>1.2435205424939438E-3</v>
      </c>
      <c r="X200">
        <v>1.2435205424939438E-3</v>
      </c>
      <c r="Y200">
        <v>1.2435205424939438E-3</v>
      </c>
      <c r="Z200">
        <v>1.2435205424939438E-3</v>
      </c>
      <c r="AA200">
        <v>1.2435205424939438E-3</v>
      </c>
      <c r="AB200">
        <v>1.2435205424939438E-3</v>
      </c>
      <c r="AC200">
        <v>1.2435205424939438E-3</v>
      </c>
      <c r="AD200">
        <v>1.2435205424939438E-3</v>
      </c>
      <c r="AE200">
        <v>1.2435205424939438E-3</v>
      </c>
      <c r="AF200">
        <v>1.2435205424939438E-3</v>
      </c>
      <c r="AG200">
        <v>1.2435205424939438E-3</v>
      </c>
      <c r="AH200">
        <v>1.2435205424939438E-3</v>
      </c>
      <c r="AI200">
        <v>1.2435205424939438E-3</v>
      </c>
      <c r="AJ200">
        <v>1.2435205424939438E-3</v>
      </c>
      <c r="AK200">
        <v>1.2435205424939438E-3</v>
      </c>
      <c r="AL200">
        <v>1.2435205424939438E-3</v>
      </c>
      <c r="AM200">
        <v>1.2435205424939438E-3</v>
      </c>
      <c r="AN200">
        <v>1.2435205424939438E-3</v>
      </c>
      <c r="AO200">
        <v>1.2435205424939438E-3</v>
      </c>
      <c r="AP200">
        <v>1.2435205424939438E-3</v>
      </c>
      <c r="AQ200">
        <v>1.2435205424939438E-3</v>
      </c>
      <c r="AR200">
        <v>1.2435205424939438E-3</v>
      </c>
      <c r="AS200">
        <v>1.2435205424939438E-3</v>
      </c>
      <c r="AT200">
        <v>1.2435205424939438E-3</v>
      </c>
      <c r="AU200">
        <v>1.2435205424939438E-3</v>
      </c>
      <c r="AV200">
        <v>1.2435205424939438E-3</v>
      </c>
      <c r="AW200">
        <v>1.2435205424939438E-3</v>
      </c>
      <c r="AX200">
        <v>1.2435205424939438E-3</v>
      </c>
      <c r="AY200">
        <v>1.2435205424939438E-3</v>
      </c>
      <c r="AZ200">
        <v>1.2435205424939438E-3</v>
      </c>
      <c r="BA200">
        <v>1.2435205424939438E-3</v>
      </c>
      <c r="BB200">
        <v>1.2435205424939438E-3</v>
      </c>
      <c r="BC200">
        <v>1.2435205424939438E-3</v>
      </c>
      <c r="BD200">
        <v>1.2435205424939438E-3</v>
      </c>
      <c r="BE200">
        <v>1.2435205424939438E-3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957</v>
      </c>
      <c r="B201">
        <v>569.02428175714726</v>
      </c>
      <c r="C201">
        <v>1.1979847795303103E-3</v>
      </c>
      <c r="D201">
        <v>20</v>
      </c>
      <c r="E201">
        <v>498.5</v>
      </c>
      <c r="F201">
        <v>-458.5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1.1979847795303103E-3</v>
      </c>
      <c r="W201">
        <v>1.1979847795303103E-3</v>
      </c>
      <c r="X201">
        <v>1.1979847795303103E-3</v>
      </c>
      <c r="Y201">
        <v>1.1979847795303103E-3</v>
      </c>
      <c r="Z201">
        <v>1.1979847795303103E-3</v>
      </c>
      <c r="AA201">
        <v>1.1979847795303103E-3</v>
      </c>
      <c r="AB201">
        <v>1.1979847795303103E-3</v>
      </c>
      <c r="AC201">
        <v>1.1979847795303103E-3</v>
      </c>
      <c r="AD201">
        <v>1.1979847795303103E-3</v>
      </c>
      <c r="AE201">
        <v>1.1979847795303103E-3</v>
      </c>
      <c r="AF201">
        <v>1.1979847795303103E-3</v>
      </c>
      <c r="AG201">
        <v>1.1979847795303103E-3</v>
      </c>
      <c r="AH201">
        <v>1.1979847795303103E-3</v>
      </c>
      <c r="AI201">
        <v>1.1979847795303103E-3</v>
      </c>
      <c r="AJ201">
        <v>1.1979847795303103E-3</v>
      </c>
      <c r="AK201">
        <v>1.1979847795303103E-3</v>
      </c>
      <c r="AL201">
        <v>1.1979847795303103E-3</v>
      </c>
      <c r="AM201">
        <v>1.1979847795303103E-3</v>
      </c>
      <c r="AN201">
        <v>1.1979847795303103E-3</v>
      </c>
      <c r="AO201">
        <v>1.1979847795303103E-3</v>
      </c>
      <c r="AP201">
        <v>1.1979847795303103E-3</v>
      </c>
      <c r="AQ201">
        <v>1.1979847795303103E-3</v>
      </c>
      <c r="AR201">
        <v>1.1979847795303103E-3</v>
      </c>
      <c r="AS201">
        <v>1.1979847795303103E-3</v>
      </c>
      <c r="AT201">
        <v>1.1979847795303103E-3</v>
      </c>
      <c r="AU201">
        <v>1.1979847795303103E-3</v>
      </c>
      <c r="AV201">
        <v>1.1979847795303103E-3</v>
      </c>
      <c r="AW201">
        <v>1.1979847795303103E-3</v>
      </c>
      <c r="AX201">
        <v>1.1979847795303103E-3</v>
      </c>
      <c r="AY201">
        <v>1.1979847795303103E-3</v>
      </c>
      <c r="AZ201">
        <v>1.1979847795303103E-3</v>
      </c>
      <c r="BA201">
        <v>1.1979847795303103E-3</v>
      </c>
      <c r="BB201">
        <v>1.1979847795303103E-3</v>
      </c>
      <c r="BC201">
        <v>1.1979847795303103E-3</v>
      </c>
      <c r="BD201">
        <v>1.1979847795303103E-3</v>
      </c>
      <c r="BE201">
        <v>1.1979847795303103E-3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957</v>
      </c>
      <c r="B202">
        <v>573.35891739855799</v>
      </c>
      <c r="C202">
        <v>1.2071106247529154E-3</v>
      </c>
      <c r="D202">
        <v>30</v>
      </c>
      <c r="E202">
        <v>508.5</v>
      </c>
      <c r="F202">
        <v>-448.5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1.2071106247529154E-3</v>
      </c>
      <c r="X202">
        <v>1.2071106247529154E-3</v>
      </c>
      <c r="Y202">
        <v>1.2071106247529154E-3</v>
      </c>
      <c r="Z202">
        <v>1.2071106247529154E-3</v>
      </c>
      <c r="AA202">
        <v>1.2071106247529154E-3</v>
      </c>
      <c r="AB202">
        <v>1.2071106247529154E-3</v>
      </c>
      <c r="AC202">
        <v>1.2071106247529154E-3</v>
      </c>
      <c r="AD202">
        <v>1.2071106247529154E-3</v>
      </c>
      <c r="AE202">
        <v>1.2071106247529154E-3</v>
      </c>
      <c r="AF202">
        <v>1.2071106247529154E-3</v>
      </c>
      <c r="AG202">
        <v>1.2071106247529154E-3</v>
      </c>
      <c r="AH202">
        <v>1.2071106247529154E-3</v>
      </c>
      <c r="AI202">
        <v>1.2071106247529154E-3</v>
      </c>
      <c r="AJ202">
        <v>1.2071106247529154E-3</v>
      </c>
      <c r="AK202">
        <v>1.2071106247529154E-3</v>
      </c>
      <c r="AL202">
        <v>1.2071106247529154E-3</v>
      </c>
      <c r="AM202">
        <v>1.2071106247529154E-3</v>
      </c>
      <c r="AN202">
        <v>1.2071106247529154E-3</v>
      </c>
      <c r="AO202">
        <v>1.2071106247529154E-3</v>
      </c>
      <c r="AP202">
        <v>1.2071106247529154E-3</v>
      </c>
      <c r="AQ202">
        <v>1.2071106247529154E-3</v>
      </c>
      <c r="AR202">
        <v>1.2071106247529154E-3</v>
      </c>
      <c r="AS202">
        <v>1.2071106247529154E-3</v>
      </c>
      <c r="AT202">
        <v>1.2071106247529154E-3</v>
      </c>
      <c r="AU202">
        <v>1.2071106247529154E-3</v>
      </c>
      <c r="AV202">
        <v>1.2071106247529154E-3</v>
      </c>
      <c r="AW202">
        <v>1.2071106247529154E-3</v>
      </c>
      <c r="AX202">
        <v>1.2071106247529154E-3</v>
      </c>
      <c r="AY202">
        <v>1.2071106247529154E-3</v>
      </c>
      <c r="AZ202">
        <v>1.2071106247529154E-3</v>
      </c>
      <c r="BA202">
        <v>1.2071106247529154E-3</v>
      </c>
      <c r="BB202">
        <v>1.2071106247529154E-3</v>
      </c>
      <c r="BC202">
        <v>1.2071106247529154E-3</v>
      </c>
      <c r="BD202">
        <v>1.2071106247529154E-3</v>
      </c>
      <c r="BE202">
        <v>1.2071106247529154E-3</v>
      </c>
      <c r="BF202">
        <v>1.2071106247529154E-3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957</v>
      </c>
      <c r="B203">
        <v>597.89899059124332</v>
      </c>
      <c r="C203">
        <v>1.2587756153621277E-3</v>
      </c>
      <c r="D203">
        <v>40</v>
      </c>
      <c r="E203">
        <v>518.5</v>
      </c>
      <c r="F203">
        <v>-438.5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1.2587756153621277E-3</v>
      </c>
      <c r="X203">
        <v>1.2587756153621277E-3</v>
      </c>
      <c r="Y203">
        <v>1.2587756153621277E-3</v>
      </c>
      <c r="Z203">
        <v>1.2587756153621277E-3</v>
      </c>
      <c r="AA203">
        <v>1.2587756153621277E-3</v>
      </c>
      <c r="AB203">
        <v>1.2587756153621277E-3</v>
      </c>
      <c r="AC203">
        <v>1.2587756153621277E-3</v>
      </c>
      <c r="AD203">
        <v>1.2587756153621277E-3</v>
      </c>
      <c r="AE203">
        <v>1.2587756153621277E-3</v>
      </c>
      <c r="AF203">
        <v>1.2587756153621277E-3</v>
      </c>
      <c r="AG203">
        <v>1.2587756153621277E-3</v>
      </c>
      <c r="AH203">
        <v>1.2587756153621277E-3</v>
      </c>
      <c r="AI203">
        <v>1.2587756153621277E-3</v>
      </c>
      <c r="AJ203">
        <v>1.2587756153621277E-3</v>
      </c>
      <c r="AK203">
        <v>1.2587756153621277E-3</v>
      </c>
      <c r="AL203">
        <v>1.2587756153621277E-3</v>
      </c>
      <c r="AM203">
        <v>1.2587756153621277E-3</v>
      </c>
      <c r="AN203">
        <v>1.2587756153621277E-3</v>
      </c>
      <c r="AO203">
        <v>1.2587756153621277E-3</v>
      </c>
      <c r="AP203">
        <v>1.2587756153621277E-3</v>
      </c>
      <c r="AQ203">
        <v>1.2587756153621277E-3</v>
      </c>
      <c r="AR203">
        <v>1.2587756153621277E-3</v>
      </c>
      <c r="AS203">
        <v>1.2587756153621277E-3</v>
      </c>
      <c r="AT203">
        <v>1.2587756153621277E-3</v>
      </c>
      <c r="AU203">
        <v>1.2587756153621277E-3</v>
      </c>
      <c r="AV203">
        <v>1.2587756153621277E-3</v>
      </c>
      <c r="AW203">
        <v>1.2587756153621277E-3</v>
      </c>
      <c r="AX203">
        <v>1.2587756153621277E-3</v>
      </c>
      <c r="AY203">
        <v>1.2587756153621277E-3</v>
      </c>
      <c r="AZ203">
        <v>1.2587756153621277E-3</v>
      </c>
      <c r="BA203">
        <v>1.2587756153621277E-3</v>
      </c>
      <c r="BB203">
        <v>1.2587756153621277E-3</v>
      </c>
      <c r="BC203">
        <v>1.2587756153621277E-3</v>
      </c>
      <c r="BD203">
        <v>1.2587756153621277E-3</v>
      </c>
      <c r="BE203">
        <v>1.2587756153621277E-3</v>
      </c>
      <c r="BF203">
        <v>1.2587756153621277E-3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957</v>
      </c>
      <c r="B204">
        <v>563.24285150680248</v>
      </c>
      <c r="C204">
        <v>1.1858129519547957E-3</v>
      </c>
      <c r="D204">
        <v>30</v>
      </c>
      <c r="E204">
        <v>508.5</v>
      </c>
      <c r="F204">
        <v>-448.5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1.1858129519547957E-3</v>
      </c>
      <c r="X204">
        <v>1.1858129519547957E-3</v>
      </c>
      <c r="Y204">
        <v>1.1858129519547957E-3</v>
      </c>
      <c r="Z204">
        <v>1.1858129519547957E-3</v>
      </c>
      <c r="AA204">
        <v>1.1858129519547957E-3</v>
      </c>
      <c r="AB204">
        <v>1.1858129519547957E-3</v>
      </c>
      <c r="AC204">
        <v>1.1858129519547957E-3</v>
      </c>
      <c r="AD204">
        <v>1.1858129519547957E-3</v>
      </c>
      <c r="AE204">
        <v>1.1858129519547957E-3</v>
      </c>
      <c r="AF204">
        <v>1.1858129519547957E-3</v>
      </c>
      <c r="AG204">
        <v>1.1858129519547957E-3</v>
      </c>
      <c r="AH204">
        <v>1.1858129519547957E-3</v>
      </c>
      <c r="AI204">
        <v>1.1858129519547957E-3</v>
      </c>
      <c r="AJ204">
        <v>1.1858129519547957E-3</v>
      </c>
      <c r="AK204">
        <v>1.1858129519547957E-3</v>
      </c>
      <c r="AL204">
        <v>1.1858129519547957E-3</v>
      </c>
      <c r="AM204">
        <v>1.1858129519547957E-3</v>
      </c>
      <c r="AN204">
        <v>1.1858129519547957E-3</v>
      </c>
      <c r="AO204">
        <v>1.1858129519547957E-3</v>
      </c>
      <c r="AP204">
        <v>1.1858129519547957E-3</v>
      </c>
      <c r="AQ204">
        <v>1.1858129519547957E-3</v>
      </c>
      <c r="AR204">
        <v>1.1858129519547957E-3</v>
      </c>
      <c r="AS204">
        <v>1.1858129519547957E-3</v>
      </c>
      <c r="AT204">
        <v>1.1858129519547957E-3</v>
      </c>
      <c r="AU204">
        <v>1.1858129519547957E-3</v>
      </c>
      <c r="AV204">
        <v>1.1858129519547957E-3</v>
      </c>
      <c r="AW204">
        <v>1.1858129519547957E-3</v>
      </c>
      <c r="AX204">
        <v>1.1858129519547957E-3</v>
      </c>
      <c r="AY204">
        <v>1.1858129519547957E-3</v>
      </c>
      <c r="AZ204">
        <v>1.1858129519547957E-3</v>
      </c>
      <c r="BA204">
        <v>1.1858129519547957E-3</v>
      </c>
      <c r="BB204">
        <v>1.1858129519547957E-3</v>
      </c>
      <c r="BC204">
        <v>1.1858129519547957E-3</v>
      </c>
      <c r="BD204">
        <v>1.1858129519547957E-3</v>
      </c>
      <c r="BE204">
        <v>1.1858129519547957E-3</v>
      </c>
      <c r="BF204">
        <v>1.1858129519547957E-3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957</v>
      </c>
      <c r="B205">
        <v>601.57730813006276</v>
      </c>
      <c r="C205">
        <v>1.2665196933690935E-3</v>
      </c>
      <c r="D205">
        <v>20</v>
      </c>
      <c r="E205">
        <v>498.5</v>
      </c>
      <c r="F205">
        <v>-458.5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1.2665196933690935E-3</v>
      </c>
      <c r="W205">
        <v>1.2665196933690935E-3</v>
      </c>
      <c r="X205">
        <v>1.2665196933690935E-3</v>
      </c>
      <c r="Y205">
        <v>1.2665196933690935E-3</v>
      </c>
      <c r="Z205">
        <v>1.2665196933690935E-3</v>
      </c>
      <c r="AA205">
        <v>1.2665196933690935E-3</v>
      </c>
      <c r="AB205">
        <v>1.2665196933690935E-3</v>
      </c>
      <c r="AC205">
        <v>1.2665196933690935E-3</v>
      </c>
      <c r="AD205">
        <v>1.2665196933690935E-3</v>
      </c>
      <c r="AE205">
        <v>1.2665196933690935E-3</v>
      </c>
      <c r="AF205">
        <v>1.2665196933690935E-3</v>
      </c>
      <c r="AG205">
        <v>1.2665196933690935E-3</v>
      </c>
      <c r="AH205">
        <v>1.2665196933690935E-3</v>
      </c>
      <c r="AI205">
        <v>1.2665196933690935E-3</v>
      </c>
      <c r="AJ205">
        <v>1.2665196933690935E-3</v>
      </c>
      <c r="AK205">
        <v>1.2665196933690935E-3</v>
      </c>
      <c r="AL205">
        <v>1.2665196933690935E-3</v>
      </c>
      <c r="AM205">
        <v>1.2665196933690935E-3</v>
      </c>
      <c r="AN205">
        <v>1.2665196933690935E-3</v>
      </c>
      <c r="AO205">
        <v>1.2665196933690935E-3</v>
      </c>
      <c r="AP205">
        <v>1.2665196933690935E-3</v>
      </c>
      <c r="AQ205">
        <v>1.2665196933690935E-3</v>
      </c>
      <c r="AR205">
        <v>1.2665196933690935E-3</v>
      </c>
      <c r="AS205">
        <v>1.2665196933690935E-3</v>
      </c>
      <c r="AT205">
        <v>1.2665196933690935E-3</v>
      </c>
      <c r="AU205">
        <v>1.2665196933690935E-3</v>
      </c>
      <c r="AV205">
        <v>1.2665196933690935E-3</v>
      </c>
      <c r="AW205">
        <v>1.2665196933690935E-3</v>
      </c>
      <c r="AX205">
        <v>1.2665196933690935E-3</v>
      </c>
      <c r="AY205">
        <v>1.2665196933690935E-3</v>
      </c>
      <c r="AZ205">
        <v>1.2665196933690935E-3</v>
      </c>
      <c r="BA205">
        <v>1.2665196933690935E-3</v>
      </c>
      <c r="BB205">
        <v>1.2665196933690935E-3</v>
      </c>
      <c r="BC205">
        <v>1.2665196933690935E-3</v>
      </c>
      <c r="BD205">
        <v>1.2665196933690935E-3</v>
      </c>
      <c r="BE205">
        <v>1.2665196933690935E-3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957</v>
      </c>
      <c r="B206">
        <v>545.22839233542322</v>
      </c>
      <c r="C206">
        <v>1.1478865425015113E-3</v>
      </c>
      <c r="D206">
        <v>10</v>
      </c>
      <c r="E206">
        <v>488.5</v>
      </c>
      <c r="F206">
        <v>-468.5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1.1478865425015113E-3</v>
      </c>
      <c r="W206">
        <v>1.1478865425015113E-3</v>
      </c>
      <c r="X206">
        <v>1.1478865425015113E-3</v>
      </c>
      <c r="Y206">
        <v>1.1478865425015113E-3</v>
      </c>
      <c r="Z206">
        <v>1.1478865425015113E-3</v>
      </c>
      <c r="AA206">
        <v>1.1478865425015113E-3</v>
      </c>
      <c r="AB206">
        <v>1.1478865425015113E-3</v>
      </c>
      <c r="AC206">
        <v>1.1478865425015113E-3</v>
      </c>
      <c r="AD206">
        <v>1.1478865425015113E-3</v>
      </c>
      <c r="AE206">
        <v>1.1478865425015113E-3</v>
      </c>
      <c r="AF206">
        <v>1.1478865425015113E-3</v>
      </c>
      <c r="AG206">
        <v>1.1478865425015113E-3</v>
      </c>
      <c r="AH206">
        <v>1.1478865425015113E-3</v>
      </c>
      <c r="AI206">
        <v>1.1478865425015113E-3</v>
      </c>
      <c r="AJ206">
        <v>1.1478865425015113E-3</v>
      </c>
      <c r="AK206">
        <v>1.1478865425015113E-3</v>
      </c>
      <c r="AL206">
        <v>1.1478865425015113E-3</v>
      </c>
      <c r="AM206">
        <v>1.1478865425015113E-3</v>
      </c>
      <c r="AN206">
        <v>1.1478865425015113E-3</v>
      </c>
      <c r="AO206">
        <v>1.1478865425015113E-3</v>
      </c>
      <c r="AP206">
        <v>1.1478865425015113E-3</v>
      </c>
      <c r="AQ206">
        <v>1.1478865425015113E-3</v>
      </c>
      <c r="AR206">
        <v>1.1478865425015113E-3</v>
      </c>
      <c r="AS206">
        <v>1.1478865425015113E-3</v>
      </c>
      <c r="AT206">
        <v>1.1478865425015113E-3</v>
      </c>
      <c r="AU206">
        <v>1.1478865425015113E-3</v>
      </c>
      <c r="AV206">
        <v>1.1478865425015113E-3</v>
      </c>
      <c r="AW206">
        <v>1.1478865425015113E-3</v>
      </c>
      <c r="AX206">
        <v>1.1478865425015113E-3</v>
      </c>
      <c r="AY206">
        <v>1.1478865425015113E-3</v>
      </c>
      <c r="AZ206">
        <v>1.1478865425015113E-3</v>
      </c>
      <c r="BA206">
        <v>1.1478865425015113E-3</v>
      </c>
      <c r="BB206">
        <v>1.1478865425015113E-3</v>
      </c>
      <c r="BC206">
        <v>1.1478865425015113E-3</v>
      </c>
      <c r="BD206">
        <v>1.1478865425015113E-3</v>
      </c>
      <c r="BE206">
        <v>1.1478865425015113E-3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957</v>
      </c>
      <c r="B207">
        <v>610.85111279545458</v>
      </c>
      <c r="C207">
        <v>1.2860441270244893E-3</v>
      </c>
      <c r="D207">
        <v>0</v>
      </c>
      <c r="E207">
        <v>478.5</v>
      </c>
      <c r="F207">
        <v>-478.5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1.2860441270244893E-3</v>
      </c>
      <c r="W207">
        <v>1.2860441270244893E-3</v>
      </c>
      <c r="X207">
        <v>1.2860441270244893E-3</v>
      </c>
      <c r="Y207">
        <v>1.2860441270244893E-3</v>
      </c>
      <c r="Z207">
        <v>1.2860441270244893E-3</v>
      </c>
      <c r="AA207">
        <v>1.2860441270244893E-3</v>
      </c>
      <c r="AB207">
        <v>1.2860441270244893E-3</v>
      </c>
      <c r="AC207">
        <v>1.2860441270244893E-3</v>
      </c>
      <c r="AD207">
        <v>1.2860441270244893E-3</v>
      </c>
      <c r="AE207">
        <v>1.2860441270244893E-3</v>
      </c>
      <c r="AF207">
        <v>1.2860441270244893E-3</v>
      </c>
      <c r="AG207">
        <v>1.2860441270244893E-3</v>
      </c>
      <c r="AH207">
        <v>1.2860441270244893E-3</v>
      </c>
      <c r="AI207">
        <v>1.2860441270244893E-3</v>
      </c>
      <c r="AJ207">
        <v>1.2860441270244893E-3</v>
      </c>
      <c r="AK207">
        <v>1.2860441270244893E-3</v>
      </c>
      <c r="AL207">
        <v>1.2860441270244893E-3</v>
      </c>
      <c r="AM207">
        <v>1.2860441270244893E-3</v>
      </c>
      <c r="AN207">
        <v>1.2860441270244893E-3</v>
      </c>
      <c r="AO207">
        <v>1.2860441270244893E-3</v>
      </c>
      <c r="AP207">
        <v>1.2860441270244893E-3</v>
      </c>
      <c r="AQ207">
        <v>1.2860441270244893E-3</v>
      </c>
      <c r="AR207">
        <v>1.2860441270244893E-3</v>
      </c>
      <c r="AS207">
        <v>1.2860441270244893E-3</v>
      </c>
      <c r="AT207">
        <v>1.2860441270244893E-3</v>
      </c>
      <c r="AU207">
        <v>1.2860441270244893E-3</v>
      </c>
      <c r="AV207">
        <v>1.2860441270244893E-3</v>
      </c>
      <c r="AW207">
        <v>1.2860441270244893E-3</v>
      </c>
      <c r="AX207">
        <v>1.2860441270244893E-3</v>
      </c>
      <c r="AY207">
        <v>1.2860441270244893E-3</v>
      </c>
      <c r="AZ207">
        <v>1.2860441270244893E-3</v>
      </c>
      <c r="BA207">
        <v>1.2860441270244893E-3</v>
      </c>
      <c r="BB207">
        <v>1.2860441270244893E-3</v>
      </c>
      <c r="BC207">
        <v>1.2860441270244893E-3</v>
      </c>
      <c r="BD207">
        <v>1.2860441270244893E-3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957</v>
      </c>
      <c r="B208">
        <v>577.65645008957165</v>
      </c>
      <c r="C208">
        <v>1.2161583559630318E-3</v>
      </c>
      <c r="D208">
        <v>-10</v>
      </c>
      <c r="E208">
        <v>468.5</v>
      </c>
      <c r="F208">
        <v>-488.5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1.2161583559630318E-3</v>
      </c>
      <c r="V208">
        <v>1.2161583559630318E-3</v>
      </c>
      <c r="W208">
        <v>1.2161583559630318E-3</v>
      </c>
      <c r="X208">
        <v>1.2161583559630318E-3</v>
      </c>
      <c r="Y208">
        <v>1.2161583559630318E-3</v>
      </c>
      <c r="Z208">
        <v>1.2161583559630318E-3</v>
      </c>
      <c r="AA208">
        <v>1.2161583559630318E-3</v>
      </c>
      <c r="AB208">
        <v>1.2161583559630318E-3</v>
      </c>
      <c r="AC208">
        <v>1.2161583559630318E-3</v>
      </c>
      <c r="AD208">
        <v>1.2161583559630318E-3</v>
      </c>
      <c r="AE208">
        <v>1.2161583559630318E-3</v>
      </c>
      <c r="AF208">
        <v>1.2161583559630318E-3</v>
      </c>
      <c r="AG208">
        <v>1.2161583559630318E-3</v>
      </c>
      <c r="AH208">
        <v>1.2161583559630318E-3</v>
      </c>
      <c r="AI208">
        <v>1.2161583559630318E-3</v>
      </c>
      <c r="AJ208">
        <v>1.2161583559630318E-3</v>
      </c>
      <c r="AK208">
        <v>1.2161583559630318E-3</v>
      </c>
      <c r="AL208">
        <v>1.2161583559630318E-3</v>
      </c>
      <c r="AM208">
        <v>1.2161583559630318E-3</v>
      </c>
      <c r="AN208">
        <v>1.2161583559630318E-3</v>
      </c>
      <c r="AO208">
        <v>1.2161583559630318E-3</v>
      </c>
      <c r="AP208">
        <v>1.2161583559630318E-3</v>
      </c>
      <c r="AQ208">
        <v>1.2161583559630318E-3</v>
      </c>
      <c r="AR208">
        <v>1.2161583559630318E-3</v>
      </c>
      <c r="AS208">
        <v>1.2161583559630318E-3</v>
      </c>
      <c r="AT208">
        <v>1.2161583559630318E-3</v>
      </c>
      <c r="AU208">
        <v>1.2161583559630318E-3</v>
      </c>
      <c r="AV208">
        <v>1.2161583559630318E-3</v>
      </c>
      <c r="AW208">
        <v>1.2161583559630318E-3</v>
      </c>
      <c r="AX208">
        <v>1.2161583559630318E-3</v>
      </c>
      <c r="AY208">
        <v>1.2161583559630318E-3</v>
      </c>
      <c r="AZ208">
        <v>1.2161583559630318E-3</v>
      </c>
      <c r="BA208">
        <v>1.2161583559630318E-3</v>
      </c>
      <c r="BB208">
        <v>1.2161583559630318E-3</v>
      </c>
      <c r="BC208">
        <v>1.2161583559630318E-3</v>
      </c>
      <c r="BD208">
        <v>1.2161583559630318E-3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957</v>
      </c>
      <c r="B209">
        <v>535.03892903751307</v>
      </c>
      <c r="C209">
        <v>1.1264343438276965E-3</v>
      </c>
      <c r="D209">
        <v>-20</v>
      </c>
      <c r="E209">
        <v>458.5</v>
      </c>
      <c r="F209">
        <v>-498.5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1.1264343438276965E-3</v>
      </c>
      <c r="V209">
        <v>1.1264343438276965E-3</v>
      </c>
      <c r="W209">
        <v>1.1264343438276965E-3</v>
      </c>
      <c r="X209">
        <v>1.1264343438276965E-3</v>
      </c>
      <c r="Y209">
        <v>1.1264343438276965E-3</v>
      </c>
      <c r="Z209">
        <v>1.1264343438276965E-3</v>
      </c>
      <c r="AA209">
        <v>1.1264343438276965E-3</v>
      </c>
      <c r="AB209">
        <v>1.1264343438276965E-3</v>
      </c>
      <c r="AC209">
        <v>1.1264343438276965E-3</v>
      </c>
      <c r="AD209">
        <v>1.1264343438276965E-3</v>
      </c>
      <c r="AE209">
        <v>1.1264343438276965E-3</v>
      </c>
      <c r="AF209">
        <v>1.1264343438276965E-3</v>
      </c>
      <c r="AG209">
        <v>1.1264343438276965E-3</v>
      </c>
      <c r="AH209">
        <v>1.1264343438276965E-3</v>
      </c>
      <c r="AI209">
        <v>1.1264343438276965E-3</v>
      </c>
      <c r="AJ209">
        <v>1.1264343438276965E-3</v>
      </c>
      <c r="AK209">
        <v>1.1264343438276965E-3</v>
      </c>
      <c r="AL209">
        <v>1.1264343438276965E-3</v>
      </c>
      <c r="AM209">
        <v>1.1264343438276965E-3</v>
      </c>
      <c r="AN209">
        <v>1.1264343438276965E-3</v>
      </c>
      <c r="AO209">
        <v>1.1264343438276965E-3</v>
      </c>
      <c r="AP209">
        <v>1.1264343438276965E-3</v>
      </c>
      <c r="AQ209">
        <v>1.1264343438276965E-3</v>
      </c>
      <c r="AR209">
        <v>1.1264343438276965E-3</v>
      </c>
      <c r="AS209">
        <v>1.1264343438276965E-3</v>
      </c>
      <c r="AT209">
        <v>1.1264343438276965E-3</v>
      </c>
      <c r="AU209">
        <v>1.1264343438276965E-3</v>
      </c>
      <c r="AV209">
        <v>1.1264343438276965E-3</v>
      </c>
      <c r="AW209">
        <v>1.1264343438276965E-3</v>
      </c>
      <c r="AX209">
        <v>1.1264343438276965E-3</v>
      </c>
      <c r="AY209">
        <v>1.1264343438276965E-3</v>
      </c>
      <c r="AZ209">
        <v>1.1264343438276965E-3</v>
      </c>
      <c r="BA209">
        <v>1.1264343438276965E-3</v>
      </c>
      <c r="BB209">
        <v>1.1264343438276965E-3</v>
      </c>
      <c r="BC209">
        <v>1.1264343438276965E-3</v>
      </c>
      <c r="BD209">
        <v>1.1264343438276965E-3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957</v>
      </c>
      <c r="B210">
        <v>600.7686760562591</v>
      </c>
      <c r="C210">
        <v>1.264817254742634E-3</v>
      </c>
      <c r="D210">
        <v>-30</v>
      </c>
      <c r="E210">
        <v>448.5</v>
      </c>
      <c r="F210">
        <v>-508.5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1.264817254742634E-3</v>
      </c>
      <c r="U210">
        <v>1.264817254742634E-3</v>
      </c>
      <c r="V210">
        <v>1.264817254742634E-3</v>
      </c>
      <c r="W210">
        <v>1.264817254742634E-3</v>
      </c>
      <c r="X210">
        <v>1.264817254742634E-3</v>
      </c>
      <c r="Y210">
        <v>1.264817254742634E-3</v>
      </c>
      <c r="Z210">
        <v>1.264817254742634E-3</v>
      </c>
      <c r="AA210">
        <v>1.264817254742634E-3</v>
      </c>
      <c r="AB210">
        <v>1.264817254742634E-3</v>
      </c>
      <c r="AC210">
        <v>1.264817254742634E-3</v>
      </c>
      <c r="AD210">
        <v>1.264817254742634E-3</v>
      </c>
      <c r="AE210">
        <v>1.264817254742634E-3</v>
      </c>
      <c r="AF210">
        <v>1.264817254742634E-3</v>
      </c>
      <c r="AG210">
        <v>1.264817254742634E-3</v>
      </c>
      <c r="AH210">
        <v>1.264817254742634E-3</v>
      </c>
      <c r="AI210">
        <v>1.264817254742634E-3</v>
      </c>
      <c r="AJ210">
        <v>1.264817254742634E-3</v>
      </c>
      <c r="AK210">
        <v>1.264817254742634E-3</v>
      </c>
      <c r="AL210">
        <v>1.264817254742634E-3</v>
      </c>
      <c r="AM210">
        <v>1.264817254742634E-3</v>
      </c>
      <c r="AN210">
        <v>1.264817254742634E-3</v>
      </c>
      <c r="AO210">
        <v>1.264817254742634E-3</v>
      </c>
      <c r="AP210">
        <v>1.264817254742634E-3</v>
      </c>
      <c r="AQ210">
        <v>1.264817254742634E-3</v>
      </c>
      <c r="AR210">
        <v>1.264817254742634E-3</v>
      </c>
      <c r="AS210">
        <v>1.264817254742634E-3</v>
      </c>
      <c r="AT210">
        <v>1.264817254742634E-3</v>
      </c>
      <c r="AU210">
        <v>1.264817254742634E-3</v>
      </c>
      <c r="AV210">
        <v>1.264817254742634E-3</v>
      </c>
      <c r="AW210">
        <v>1.264817254742634E-3</v>
      </c>
      <c r="AX210">
        <v>1.264817254742634E-3</v>
      </c>
      <c r="AY210">
        <v>1.264817254742634E-3</v>
      </c>
      <c r="AZ210">
        <v>1.264817254742634E-3</v>
      </c>
      <c r="BA210">
        <v>1.264817254742634E-3</v>
      </c>
      <c r="BB210">
        <v>1.264817254742634E-3</v>
      </c>
      <c r="BC210">
        <v>1.264817254742634E-3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957</v>
      </c>
      <c r="B211">
        <v>538.92449712896553</v>
      </c>
      <c r="C211">
        <v>1.1346147529642178E-3</v>
      </c>
      <c r="D211">
        <v>-40</v>
      </c>
      <c r="E211">
        <v>438.5</v>
      </c>
      <c r="F211">
        <v>-518.5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1.1346147529642178E-3</v>
      </c>
      <c r="U211">
        <v>1.1346147529642178E-3</v>
      </c>
      <c r="V211">
        <v>1.1346147529642178E-3</v>
      </c>
      <c r="W211">
        <v>1.1346147529642178E-3</v>
      </c>
      <c r="X211">
        <v>1.1346147529642178E-3</v>
      </c>
      <c r="Y211">
        <v>1.1346147529642178E-3</v>
      </c>
      <c r="Z211">
        <v>1.1346147529642178E-3</v>
      </c>
      <c r="AA211">
        <v>1.1346147529642178E-3</v>
      </c>
      <c r="AB211">
        <v>1.1346147529642178E-3</v>
      </c>
      <c r="AC211">
        <v>1.1346147529642178E-3</v>
      </c>
      <c r="AD211">
        <v>1.1346147529642178E-3</v>
      </c>
      <c r="AE211">
        <v>1.1346147529642178E-3</v>
      </c>
      <c r="AF211">
        <v>1.1346147529642178E-3</v>
      </c>
      <c r="AG211">
        <v>1.1346147529642178E-3</v>
      </c>
      <c r="AH211">
        <v>1.1346147529642178E-3</v>
      </c>
      <c r="AI211">
        <v>1.1346147529642178E-3</v>
      </c>
      <c r="AJ211">
        <v>1.1346147529642178E-3</v>
      </c>
      <c r="AK211">
        <v>1.1346147529642178E-3</v>
      </c>
      <c r="AL211">
        <v>1.1346147529642178E-3</v>
      </c>
      <c r="AM211">
        <v>1.1346147529642178E-3</v>
      </c>
      <c r="AN211">
        <v>1.1346147529642178E-3</v>
      </c>
      <c r="AO211">
        <v>1.1346147529642178E-3</v>
      </c>
      <c r="AP211">
        <v>1.1346147529642178E-3</v>
      </c>
      <c r="AQ211">
        <v>1.1346147529642178E-3</v>
      </c>
      <c r="AR211">
        <v>1.1346147529642178E-3</v>
      </c>
      <c r="AS211">
        <v>1.1346147529642178E-3</v>
      </c>
      <c r="AT211">
        <v>1.1346147529642178E-3</v>
      </c>
      <c r="AU211">
        <v>1.1346147529642178E-3</v>
      </c>
      <c r="AV211">
        <v>1.1346147529642178E-3</v>
      </c>
      <c r="AW211">
        <v>1.1346147529642178E-3</v>
      </c>
      <c r="AX211">
        <v>1.1346147529642178E-3</v>
      </c>
      <c r="AY211">
        <v>1.1346147529642178E-3</v>
      </c>
      <c r="AZ211">
        <v>1.1346147529642178E-3</v>
      </c>
      <c r="BA211">
        <v>1.1346147529642178E-3</v>
      </c>
      <c r="BB211">
        <v>1.1346147529642178E-3</v>
      </c>
      <c r="BC211">
        <v>1.1346147529642178E-3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957</v>
      </c>
      <c r="B212">
        <v>565.86698103724143</v>
      </c>
      <c r="C212">
        <v>1.1913376146761724E-3</v>
      </c>
      <c r="D212">
        <v>-30</v>
      </c>
      <c r="E212">
        <v>448.5</v>
      </c>
      <c r="F212">
        <v>-508.5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1.1913376146761724E-3</v>
      </c>
      <c r="U212">
        <v>1.1913376146761724E-3</v>
      </c>
      <c r="V212">
        <v>1.1913376146761724E-3</v>
      </c>
      <c r="W212">
        <v>1.1913376146761724E-3</v>
      </c>
      <c r="X212">
        <v>1.1913376146761724E-3</v>
      </c>
      <c r="Y212">
        <v>1.1913376146761724E-3</v>
      </c>
      <c r="Z212">
        <v>1.1913376146761724E-3</v>
      </c>
      <c r="AA212">
        <v>1.1913376146761724E-3</v>
      </c>
      <c r="AB212">
        <v>1.1913376146761724E-3</v>
      </c>
      <c r="AC212">
        <v>1.1913376146761724E-3</v>
      </c>
      <c r="AD212">
        <v>1.1913376146761724E-3</v>
      </c>
      <c r="AE212">
        <v>1.1913376146761724E-3</v>
      </c>
      <c r="AF212">
        <v>1.1913376146761724E-3</v>
      </c>
      <c r="AG212">
        <v>1.1913376146761724E-3</v>
      </c>
      <c r="AH212">
        <v>1.1913376146761724E-3</v>
      </c>
      <c r="AI212">
        <v>1.1913376146761724E-3</v>
      </c>
      <c r="AJ212">
        <v>1.1913376146761724E-3</v>
      </c>
      <c r="AK212">
        <v>1.1913376146761724E-3</v>
      </c>
      <c r="AL212">
        <v>1.1913376146761724E-3</v>
      </c>
      <c r="AM212">
        <v>1.1913376146761724E-3</v>
      </c>
      <c r="AN212">
        <v>1.1913376146761724E-3</v>
      </c>
      <c r="AO212">
        <v>1.1913376146761724E-3</v>
      </c>
      <c r="AP212">
        <v>1.1913376146761724E-3</v>
      </c>
      <c r="AQ212">
        <v>1.1913376146761724E-3</v>
      </c>
      <c r="AR212">
        <v>1.1913376146761724E-3</v>
      </c>
      <c r="AS212">
        <v>1.1913376146761724E-3</v>
      </c>
      <c r="AT212">
        <v>1.1913376146761724E-3</v>
      </c>
      <c r="AU212">
        <v>1.1913376146761724E-3</v>
      </c>
      <c r="AV212">
        <v>1.1913376146761724E-3</v>
      </c>
      <c r="AW212">
        <v>1.1913376146761724E-3</v>
      </c>
      <c r="AX212">
        <v>1.1913376146761724E-3</v>
      </c>
      <c r="AY212">
        <v>1.1913376146761724E-3</v>
      </c>
      <c r="AZ212">
        <v>1.1913376146761724E-3</v>
      </c>
      <c r="BA212">
        <v>1.1913376146761724E-3</v>
      </c>
      <c r="BB212">
        <v>1.1913376146761724E-3</v>
      </c>
      <c r="BC212">
        <v>1.1913376146761724E-3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957</v>
      </c>
      <c r="B213">
        <v>557.61032563862057</v>
      </c>
      <c r="C213">
        <v>1.1739546174746643E-3</v>
      </c>
      <c r="D213">
        <v>-20</v>
      </c>
      <c r="E213">
        <v>458.5</v>
      </c>
      <c r="F213">
        <v>-498.5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1.1739546174746643E-3</v>
      </c>
      <c r="V213">
        <v>1.1739546174746643E-3</v>
      </c>
      <c r="W213">
        <v>1.1739546174746643E-3</v>
      </c>
      <c r="X213">
        <v>1.1739546174746643E-3</v>
      </c>
      <c r="Y213">
        <v>1.1739546174746643E-3</v>
      </c>
      <c r="Z213">
        <v>1.1739546174746643E-3</v>
      </c>
      <c r="AA213">
        <v>1.1739546174746643E-3</v>
      </c>
      <c r="AB213">
        <v>1.1739546174746643E-3</v>
      </c>
      <c r="AC213">
        <v>1.1739546174746643E-3</v>
      </c>
      <c r="AD213">
        <v>1.1739546174746643E-3</v>
      </c>
      <c r="AE213">
        <v>1.1739546174746643E-3</v>
      </c>
      <c r="AF213">
        <v>1.1739546174746643E-3</v>
      </c>
      <c r="AG213">
        <v>1.1739546174746643E-3</v>
      </c>
      <c r="AH213">
        <v>1.1739546174746643E-3</v>
      </c>
      <c r="AI213">
        <v>1.1739546174746643E-3</v>
      </c>
      <c r="AJ213">
        <v>1.1739546174746643E-3</v>
      </c>
      <c r="AK213">
        <v>1.1739546174746643E-3</v>
      </c>
      <c r="AL213">
        <v>1.1739546174746643E-3</v>
      </c>
      <c r="AM213">
        <v>1.1739546174746643E-3</v>
      </c>
      <c r="AN213">
        <v>1.1739546174746643E-3</v>
      </c>
      <c r="AO213">
        <v>1.1739546174746643E-3</v>
      </c>
      <c r="AP213">
        <v>1.1739546174746643E-3</v>
      </c>
      <c r="AQ213">
        <v>1.1739546174746643E-3</v>
      </c>
      <c r="AR213">
        <v>1.1739546174746643E-3</v>
      </c>
      <c r="AS213">
        <v>1.1739546174746643E-3</v>
      </c>
      <c r="AT213">
        <v>1.1739546174746643E-3</v>
      </c>
      <c r="AU213">
        <v>1.1739546174746643E-3</v>
      </c>
      <c r="AV213">
        <v>1.1739546174746643E-3</v>
      </c>
      <c r="AW213">
        <v>1.1739546174746643E-3</v>
      </c>
      <c r="AX213">
        <v>1.1739546174746643E-3</v>
      </c>
      <c r="AY213">
        <v>1.1739546174746643E-3</v>
      </c>
      <c r="AZ213">
        <v>1.1739546174746643E-3</v>
      </c>
      <c r="BA213">
        <v>1.1739546174746643E-3</v>
      </c>
      <c r="BB213">
        <v>1.1739546174746643E-3</v>
      </c>
      <c r="BC213">
        <v>1.1739546174746643E-3</v>
      </c>
      <c r="BD213">
        <v>1.1739546174746643E-3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957</v>
      </c>
      <c r="B214">
        <v>561.84393621830714</v>
      </c>
      <c r="C214">
        <v>1.1828677714463389E-3</v>
      </c>
      <c r="D214">
        <v>-10</v>
      </c>
      <c r="E214">
        <v>468.5</v>
      </c>
      <c r="F214">
        <v>-488.5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1.1828677714463389E-3</v>
      </c>
      <c r="V214">
        <v>1.1828677714463389E-3</v>
      </c>
      <c r="W214">
        <v>1.1828677714463389E-3</v>
      </c>
      <c r="X214">
        <v>1.1828677714463389E-3</v>
      </c>
      <c r="Y214">
        <v>1.1828677714463389E-3</v>
      </c>
      <c r="Z214">
        <v>1.1828677714463389E-3</v>
      </c>
      <c r="AA214">
        <v>1.1828677714463389E-3</v>
      </c>
      <c r="AB214">
        <v>1.1828677714463389E-3</v>
      </c>
      <c r="AC214">
        <v>1.1828677714463389E-3</v>
      </c>
      <c r="AD214">
        <v>1.1828677714463389E-3</v>
      </c>
      <c r="AE214">
        <v>1.1828677714463389E-3</v>
      </c>
      <c r="AF214">
        <v>1.1828677714463389E-3</v>
      </c>
      <c r="AG214">
        <v>1.1828677714463389E-3</v>
      </c>
      <c r="AH214">
        <v>1.1828677714463389E-3</v>
      </c>
      <c r="AI214">
        <v>1.1828677714463389E-3</v>
      </c>
      <c r="AJ214">
        <v>1.1828677714463389E-3</v>
      </c>
      <c r="AK214">
        <v>1.1828677714463389E-3</v>
      </c>
      <c r="AL214">
        <v>1.1828677714463389E-3</v>
      </c>
      <c r="AM214">
        <v>1.1828677714463389E-3</v>
      </c>
      <c r="AN214">
        <v>1.1828677714463389E-3</v>
      </c>
      <c r="AO214">
        <v>1.1828677714463389E-3</v>
      </c>
      <c r="AP214">
        <v>1.1828677714463389E-3</v>
      </c>
      <c r="AQ214">
        <v>1.1828677714463389E-3</v>
      </c>
      <c r="AR214">
        <v>1.1828677714463389E-3</v>
      </c>
      <c r="AS214">
        <v>1.1828677714463389E-3</v>
      </c>
      <c r="AT214">
        <v>1.1828677714463389E-3</v>
      </c>
      <c r="AU214">
        <v>1.1828677714463389E-3</v>
      </c>
      <c r="AV214">
        <v>1.1828677714463389E-3</v>
      </c>
      <c r="AW214">
        <v>1.1828677714463389E-3</v>
      </c>
      <c r="AX214">
        <v>1.1828677714463389E-3</v>
      </c>
      <c r="AY214">
        <v>1.1828677714463389E-3</v>
      </c>
      <c r="AZ214">
        <v>1.1828677714463389E-3</v>
      </c>
      <c r="BA214">
        <v>1.1828677714463389E-3</v>
      </c>
      <c r="BB214">
        <v>1.1828677714463389E-3</v>
      </c>
      <c r="BC214">
        <v>1.1828677714463389E-3</v>
      </c>
      <c r="BD214">
        <v>1.1828677714463389E-3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25">
      <c r="A215">
        <v>957</v>
      </c>
      <c r="B215">
        <v>558.9721256091118</v>
      </c>
      <c r="C215">
        <v>1.1768216579327191E-3</v>
      </c>
      <c r="D215">
        <v>0</v>
      </c>
      <c r="E215">
        <v>478.5</v>
      </c>
      <c r="F215">
        <v>-478.5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1.1768216579327191E-3</v>
      </c>
      <c r="W215">
        <v>1.1768216579327191E-3</v>
      </c>
      <c r="X215">
        <v>1.1768216579327191E-3</v>
      </c>
      <c r="Y215">
        <v>1.1768216579327191E-3</v>
      </c>
      <c r="Z215">
        <v>1.1768216579327191E-3</v>
      </c>
      <c r="AA215">
        <v>1.1768216579327191E-3</v>
      </c>
      <c r="AB215">
        <v>1.1768216579327191E-3</v>
      </c>
      <c r="AC215">
        <v>1.1768216579327191E-3</v>
      </c>
      <c r="AD215">
        <v>1.1768216579327191E-3</v>
      </c>
      <c r="AE215">
        <v>1.1768216579327191E-3</v>
      </c>
      <c r="AF215">
        <v>1.1768216579327191E-3</v>
      </c>
      <c r="AG215">
        <v>1.1768216579327191E-3</v>
      </c>
      <c r="AH215">
        <v>1.1768216579327191E-3</v>
      </c>
      <c r="AI215">
        <v>1.1768216579327191E-3</v>
      </c>
      <c r="AJ215">
        <v>1.1768216579327191E-3</v>
      </c>
      <c r="AK215">
        <v>1.1768216579327191E-3</v>
      </c>
      <c r="AL215">
        <v>1.1768216579327191E-3</v>
      </c>
      <c r="AM215">
        <v>1.1768216579327191E-3</v>
      </c>
      <c r="AN215">
        <v>1.1768216579327191E-3</v>
      </c>
      <c r="AO215">
        <v>1.1768216579327191E-3</v>
      </c>
      <c r="AP215">
        <v>1.1768216579327191E-3</v>
      </c>
      <c r="AQ215">
        <v>1.1768216579327191E-3</v>
      </c>
      <c r="AR215">
        <v>1.1768216579327191E-3</v>
      </c>
      <c r="AS215">
        <v>1.1768216579327191E-3</v>
      </c>
      <c r="AT215">
        <v>1.1768216579327191E-3</v>
      </c>
      <c r="AU215">
        <v>1.1768216579327191E-3</v>
      </c>
      <c r="AV215">
        <v>1.1768216579327191E-3</v>
      </c>
      <c r="AW215">
        <v>1.1768216579327191E-3</v>
      </c>
      <c r="AX215">
        <v>1.1768216579327191E-3</v>
      </c>
      <c r="AY215">
        <v>1.1768216579327191E-3</v>
      </c>
      <c r="AZ215">
        <v>1.1768216579327191E-3</v>
      </c>
      <c r="BA215">
        <v>1.1768216579327191E-3</v>
      </c>
      <c r="BB215">
        <v>1.1768216579327191E-3</v>
      </c>
      <c r="BC215">
        <v>1.1768216579327191E-3</v>
      </c>
      <c r="BD215">
        <v>1.1768216579327191E-3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25">
      <c r="A216">
        <v>957</v>
      </c>
      <c r="B216">
        <v>582.040491908631</v>
      </c>
      <c r="C216">
        <v>1.2253882175707637E-3</v>
      </c>
      <c r="D216">
        <v>10</v>
      </c>
      <c r="E216">
        <v>488.5</v>
      </c>
      <c r="F216">
        <v>-468.5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1.2253882175707637E-3</v>
      </c>
      <c r="W216">
        <v>1.2253882175707637E-3</v>
      </c>
      <c r="X216">
        <v>1.2253882175707637E-3</v>
      </c>
      <c r="Y216">
        <v>1.2253882175707637E-3</v>
      </c>
      <c r="Z216">
        <v>1.2253882175707637E-3</v>
      </c>
      <c r="AA216">
        <v>1.2253882175707637E-3</v>
      </c>
      <c r="AB216">
        <v>1.2253882175707637E-3</v>
      </c>
      <c r="AC216">
        <v>1.2253882175707637E-3</v>
      </c>
      <c r="AD216">
        <v>1.2253882175707637E-3</v>
      </c>
      <c r="AE216">
        <v>1.2253882175707637E-3</v>
      </c>
      <c r="AF216">
        <v>1.2253882175707637E-3</v>
      </c>
      <c r="AG216">
        <v>1.2253882175707637E-3</v>
      </c>
      <c r="AH216">
        <v>1.2253882175707637E-3</v>
      </c>
      <c r="AI216">
        <v>1.2253882175707637E-3</v>
      </c>
      <c r="AJ216">
        <v>1.2253882175707637E-3</v>
      </c>
      <c r="AK216">
        <v>1.2253882175707637E-3</v>
      </c>
      <c r="AL216">
        <v>1.2253882175707637E-3</v>
      </c>
      <c r="AM216">
        <v>1.2253882175707637E-3</v>
      </c>
      <c r="AN216">
        <v>1.2253882175707637E-3</v>
      </c>
      <c r="AO216">
        <v>1.2253882175707637E-3</v>
      </c>
      <c r="AP216">
        <v>1.2253882175707637E-3</v>
      </c>
      <c r="AQ216">
        <v>1.2253882175707637E-3</v>
      </c>
      <c r="AR216">
        <v>1.2253882175707637E-3</v>
      </c>
      <c r="AS216">
        <v>1.2253882175707637E-3</v>
      </c>
      <c r="AT216">
        <v>1.2253882175707637E-3</v>
      </c>
      <c r="AU216">
        <v>1.2253882175707637E-3</v>
      </c>
      <c r="AV216">
        <v>1.2253882175707637E-3</v>
      </c>
      <c r="AW216">
        <v>1.2253882175707637E-3</v>
      </c>
      <c r="AX216">
        <v>1.2253882175707637E-3</v>
      </c>
      <c r="AY216">
        <v>1.2253882175707637E-3</v>
      </c>
      <c r="AZ216">
        <v>1.2253882175707637E-3</v>
      </c>
      <c r="BA216">
        <v>1.2253882175707637E-3</v>
      </c>
      <c r="BB216">
        <v>1.2253882175707637E-3</v>
      </c>
      <c r="BC216">
        <v>1.2253882175707637E-3</v>
      </c>
      <c r="BD216">
        <v>1.2253882175707637E-3</v>
      </c>
      <c r="BE216">
        <v>1.2253882175707637E-3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25">
      <c r="A217">
        <v>957</v>
      </c>
      <c r="B217">
        <v>586.24583014453503</v>
      </c>
      <c r="C217">
        <v>1.2342418488847609E-3</v>
      </c>
      <c r="D217">
        <v>20</v>
      </c>
      <c r="E217">
        <v>498.5</v>
      </c>
      <c r="F217">
        <v>-458.5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1.2342418488847609E-3</v>
      </c>
      <c r="W217">
        <v>1.2342418488847609E-3</v>
      </c>
      <c r="X217">
        <v>1.2342418488847609E-3</v>
      </c>
      <c r="Y217">
        <v>1.2342418488847609E-3</v>
      </c>
      <c r="Z217">
        <v>1.2342418488847609E-3</v>
      </c>
      <c r="AA217">
        <v>1.2342418488847609E-3</v>
      </c>
      <c r="AB217">
        <v>1.2342418488847609E-3</v>
      </c>
      <c r="AC217">
        <v>1.2342418488847609E-3</v>
      </c>
      <c r="AD217">
        <v>1.2342418488847609E-3</v>
      </c>
      <c r="AE217">
        <v>1.2342418488847609E-3</v>
      </c>
      <c r="AF217">
        <v>1.2342418488847609E-3</v>
      </c>
      <c r="AG217">
        <v>1.2342418488847609E-3</v>
      </c>
      <c r="AH217">
        <v>1.2342418488847609E-3</v>
      </c>
      <c r="AI217">
        <v>1.2342418488847609E-3</v>
      </c>
      <c r="AJ217">
        <v>1.2342418488847609E-3</v>
      </c>
      <c r="AK217">
        <v>1.2342418488847609E-3</v>
      </c>
      <c r="AL217">
        <v>1.2342418488847609E-3</v>
      </c>
      <c r="AM217">
        <v>1.2342418488847609E-3</v>
      </c>
      <c r="AN217">
        <v>1.2342418488847609E-3</v>
      </c>
      <c r="AO217">
        <v>1.2342418488847609E-3</v>
      </c>
      <c r="AP217">
        <v>1.2342418488847609E-3</v>
      </c>
      <c r="AQ217">
        <v>1.2342418488847609E-3</v>
      </c>
      <c r="AR217">
        <v>1.2342418488847609E-3</v>
      </c>
      <c r="AS217">
        <v>1.2342418488847609E-3</v>
      </c>
      <c r="AT217">
        <v>1.2342418488847609E-3</v>
      </c>
      <c r="AU217">
        <v>1.2342418488847609E-3</v>
      </c>
      <c r="AV217">
        <v>1.2342418488847609E-3</v>
      </c>
      <c r="AW217">
        <v>1.2342418488847609E-3</v>
      </c>
      <c r="AX217">
        <v>1.2342418488847609E-3</v>
      </c>
      <c r="AY217">
        <v>1.2342418488847609E-3</v>
      </c>
      <c r="AZ217">
        <v>1.2342418488847609E-3</v>
      </c>
      <c r="BA217">
        <v>1.2342418488847609E-3</v>
      </c>
      <c r="BB217">
        <v>1.2342418488847609E-3</v>
      </c>
      <c r="BC217">
        <v>1.2342418488847609E-3</v>
      </c>
      <c r="BD217">
        <v>1.2342418488847609E-3</v>
      </c>
      <c r="BE217">
        <v>1.2342418488847609E-3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25">
      <c r="A218">
        <v>957</v>
      </c>
      <c r="B218">
        <v>519.93317769742941</v>
      </c>
      <c r="C218">
        <v>1.0946317287742441E-3</v>
      </c>
      <c r="D218">
        <v>30</v>
      </c>
      <c r="E218">
        <v>508.5</v>
      </c>
      <c r="F218">
        <v>-448.5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1.0946317287742441E-3</v>
      </c>
      <c r="X218">
        <v>1.0946317287742441E-3</v>
      </c>
      <c r="Y218">
        <v>1.0946317287742441E-3</v>
      </c>
      <c r="Z218">
        <v>1.0946317287742441E-3</v>
      </c>
      <c r="AA218">
        <v>1.0946317287742441E-3</v>
      </c>
      <c r="AB218">
        <v>1.0946317287742441E-3</v>
      </c>
      <c r="AC218">
        <v>1.0946317287742441E-3</v>
      </c>
      <c r="AD218">
        <v>1.0946317287742441E-3</v>
      </c>
      <c r="AE218">
        <v>1.0946317287742441E-3</v>
      </c>
      <c r="AF218">
        <v>1.0946317287742441E-3</v>
      </c>
      <c r="AG218">
        <v>1.0946317287742441E-3</v>
      </c>
      <c r="AH218">
        <v>1.0946317287742441E-3</v>
      </c>
      <c r="AI218">
        <v>1.0946317287742441E-3</v>
      </c>
      <c r="AJ218">
        <v>1.0946317287742441E-3</v>
      </c>
      <c r="AK218">
        <v>1.0946317287742441E-3</v>
      </c>
      <c r="AL218">
        <v>1.0946317287742441E-3</v>
      </c>
      <c r="AM218">
        <v>1.0946317287742441E-3</v>
      </c>
      <c r="AN218">
        <v>1.0946317287742441E-3</v>
      </c>
      <c r="AO218">
        <v>1.0946317287742441E-3</v>
      </c>
      <c r="AP218">
        <v>1.0946317287742441E-3</v>
      </c>
      <c r="AQ218">
        <v>1.0946317287742441E-3</v>
      </c>
      <c r="AR218">
        <v>1.0946317287742441E-3</v>
      </c>
      <c r="AS218">
        <v>1.0946317287742441E-3</v>
      </c>
      <c r="AT218">
        <v>1.0946317287742441E-3</v>
      </c>
      <c r="AU218">
        <v>1.0946317287742441E-3</v>
      </c>
      <c r="AV218">
        <v>1.0946317287742441E-3</v>
      </c>
      <c r="AW218">
        <v>1.0946317287742441E-3</v>
      </c>
      <c r="AX218">
        <v>1.0946317287742441E-3</v>
      </c>
      <c r="AY218">
        <v>1.0946317287742441E-3</v>
      </c>
      <c r="AZ218">
        <v>1.0946317287742441E-3</v>
      </c>
      <c r="BA218">
        <v>1.0946317287742441E-3</v>
      </c>
      <c r="BB218">
        <v>1.0946317287742441E-3</v>
      </c>
      <c r="BC218">
        <v>1.0946317287742441E-3</v>
      </c>
      <c r="BD218">
        <v>1.0946317287742441E-3</v>
      </c>
      <c r="BE218">
        <v>1.0946317287742441E-3</v>
      </c>
      <c r="BF218">
        <v>1.0946317287742441E-3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25">
      <c r="A219">
        <v>957</v>
      </c>
      <c r="B219">
        <v>612.25782101868322</v>
      </c>
      <c r="C219">
        <v>1.2890057142443949E-3</v>
      </c>
      <c r="D219">
        <v>40</v>
      </c>
      <c r="E219">
        <v>518.5</v>
      </c>
      <c r="F219">
        <v>-438.5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1.2890057142443949E-3</v>
      </c>
      <c r="X219">
        <v>1.2890057142443949E-3</v>
      </c>
      <c r="Y219">
        <v>1.2890057142443949E-3</v>
      </c>
      <c r="Z219">
        <v>1.2890057142443949E-3</v>
      </c>
      <c r="AA219">
        <v>1.2890057142443949E-3</v>
      </c>
      <c r="AB219">
        <v>1.2890057142443949E-3</v>
      </c>
      <c r="AC219">
        <v>1.2890057142443949E-3</v>
      </c>
      <c r="AD219">
        <v>1.2890057142443949E-3</v>
      </c>
      <c r="AE219">
        <v>1.2890057142443949E-3</v>
      </c>
      <c r="AF219">
        <v>1.2890057142443949E-3</v>
      </c>
      <c r="AG219">
        <v>1.2890057142443949E-3</v>
      </c>
      <c r="AH219">
        <v>1.2890057142443949E-3</v>
      </c>
      <c r="AI219">
        <v>1.2890057142443949E-3</v>
      </c>
      <c r="AJ219">
        <v>1.2890057142443949E-3</v>
      </c>
      <c r="AK219">
        <v>1.2890057142443949E-3</v>
      </c>
      <c r="AL219">
        <v>1.2890057142443949E-3</v>
      </c>
      <c r="AM219">
        <v>1.2890057142443949E-3</v>
      </c>
      <c r="AN219">
        <v>1.2890057142443949E-3</v>
      </c>
      <c r="AO219">
        <v>1.2890057142443949E-3</v>
      </c>
      <c r="AP219">
        <v>1.2890057142443949E-3</v>
      </c>
      <c r="AQ219">
        <v>1.2890057142443949E-3</v>
      </c>
      <c r="AR219">
        <v>1.2890057142443949E-3</v>
      </c>
      <c r="AS219">
        <v>1.2890057142443949E-3</v>
      </c>
      <c r="AT219">
        <v>1.2890057142443949E-3</v>
      </c>
      <c r="AU219">
        <v>1.2890057142443949E-3</v>
      </c>
      <c r="AV219">
        <v>1.2890057142443949E-3</v>
      </c>
      <c r="AW219">
        <v>1.2890057142443949E-3</v>
      </c>
      <c r="AX219">
        <v>1.2890057142443949E-3</v>
      </c>
      <c r="AY219">
        <v>1.2890057142443949E-3</v>
      </c>
      <c r="AZ219">
        <v>1.2890057142443949E-3</v>
      </c>
      <c r="BA219">
        <v>1.2890057142443949E-3</v>
      </c>
      <c r="BB219">
        <v>1.2890057142443949E-3</v>
      </c>
      <c r="BC219">
        <v>1.2890057142443949E-3</v>
      </c>
      <c r="BD219">
        <v>1.2890057142443949E-3</v>
      </c>
      <c r="BE219">
        <v>1.2890057142443949E-3</v>
      </c>
      <c r="BF219">
        <v>1.2890057142443949E-3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25">
      <c r="A220">
        <v>957</v>
      </c>
      <c r="B220">
        <v>523.80022824054333</v>
      </c>
      <c r="C220">
        <v>1.1027731523318104E-3</v>
      </c>
      <c r="D220">
        <v>30</v>
      </c>
      <c r="E220">
        <v>508.5</v>
      </c>
      <c r="F220">
        <v>-448.5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1.1027731523318104E-3</v>
      </c>
      <c r="X220">
        <v>1.1027731523318104E-3</v>
      </c>
      <c r="Y220">
        <v>1.1027731523318104E-3</v>
      </c>
      <c r="Z220">
        <v>1.1027731523318104E-3</v>
      </c>
      <c r="AA220">
        <v>1.1027731523318104E-3</v>
      </c>
      <c r="AB220">
        <v>1.1027731523318104E-3</v>
      </c>
      <c r="AC220">
        <v>1.1027731523318104E-3</v>
      </c>
      <c r="AD220">
        <v>1.1027731523318104E-3</v>
      </c>
      <c r="AE220">
        <v>1.1027731523318104E-3</v>
      </c>
      <c r="AF220">
        <v>1.1027731523318104E-3</v>
      </c>
      <c r="AG220">
        <v>1.1027731523318104E-3</v>
      </c>
      <c r="AH220">
        <v>1.1027731523318104E-3</v>
      </c>
      <c r="AI220">
        <v>1.1027731523318104E-3</v>
      </c>
      <c r="AJ220">
        <v>1.1027731523318104E-3</v>
      </c>
      <c r="AK220">
        <v>1.1027731523318104E-3</v>
      </c>
      <c r="AL220">
        <v>1.1027731523318104E-3</v>
      </c>
      <c r="AM220">
        <v>1.1027731523318104E-3</v>
      </c>
      <c r="AN220">
        <v>1.1027731523318104E-3</v>
      </c>
      <c r="AO220">
        <v>1.1027731523318104E-3</v>
      </c>
      <c r="AP220">
        <v>1.1027731523318104E-3</v>
      </c>
      <c r="AQ220">
        <v>1.1027731523318104E-3</v>
      </c>
      <c r="AR220">
        <v>1.1027731523318104E-3</v>
      </c>
      <c r="AS220">
        <v>1.1027731523318104E-3</v>
      </c>
      <c r="AT220">
        <v>1.1027731523318104E-3</v>
      </c>
      <c r="AU220">
        <v>1.1027731523318104E-3</v>
      </c>
      <c r="AV220">
        <v>1.1027731523318104E-3</v>
      </c>
      <c r="AW220">
        <v>1.1027731523318104E-3</v>
      </c>
      <c r="AX220">
        <v>1.1027731523318104E-3</v>
      </c>
      <c r="AY220">
        <v>1.1027731523318104E-3</v>
      </c>
      <c r="AZ220">
        <v>1.1027731523318104E-3</v>
      </c>
      <c r="BA220">
        <v>1.1027731523318104E-3</v>
      </c>
      <c r="BB220">
        <v>1.1027731523318104E-3</v>
      </c>
      <c r="BC220">
        <v>1.1027731523318104E-3</v>
      </c>
      <c r="BD220">
        <v>1.1027731523318104E-3</v>
      </c>
      <c r="BE220">
        <v>1.1027731523318104E-3</v>
      </c>
      <c r="BF220">
        <v>1.1027731523318104E-3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25">
      <c r="A221">
        <v>957</v>
      </c>
      <c r="B221">
        <v>539.10518948823403</v>
      </c>
      <c r="C221">
        <v>1.134995170291072E-3</v>
      </c>
      <c r="D221">
        <v>20</v>
      </c>
      <c r="E221">
        <v>498.5</v>
      </c>
      <c r="F221">
        <v>-458.5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1.134995170291072E-3</v>
      </c>
      <c r="W221">
        <v>1.134995170291072E-3</v>
      </c>
      <c r="X221">
        <v>1.134995170291072E-3</v>
      </c>
      <c r="Y221">
        <v>1.134995170291072E-3</v>
      </c>
      <c r="Z221">
        <v>1.134995170291072E-3</v>
      </c>
      <c r="AA221">
        <v>1.134995170291072E-3</v>
      </c>
      <c r="AB221">
        <v>1.134995170291072E-3</v>
      </c>
      <c r="AC221">
        <v>1.134995170291072E-3</v>
      </c>
      <c r="AD221">
        <v>1.134995170291072E-3</v>
      </c>
      <c r="AE221">
        <v>1.134995170291072E-3</v>
      </c>
      <c r="AF221">
        <v>1.134995170291072E-3</v>
      </c>
      <c r="AG221">
        <v>1.134995170291072E-3</v>
      </c>
      <c r="AH221">
        <v>1.134995170291072E-3</v>
      </c>
      <c r="AI221">
        <v>1.134995170291072E-3</v>
      </c>
      <c r="AJ221">
        <v>1.134995170291072E-3</v>
      </c>
      <c r="AK221">
        <v>1.134995170291072E-3</v>
      </c>
      <c r="AL221">
        <v>1.134995170291072E-3</v>
      </c>
      <c r="AM221">
        <v>1.134995170291072E-3</v>
      </c>
      <c r="AN221">
        <v>1.134995170291072E-3</v>
      </c>
      <c r="AO221">
        <v>1.134995170291072E-3</v>
      </c>
      <c r="AP221">
        <v>1.134995170291072E-3</v>
      </c>
      <c r="AQ221">
        <v>1.134995170291072E-3</v>
      </c>
      <c r="AR221">
        <v>1.134995170291072E-3</v>
      </c>
      <c r="AS221">
        <v>1.134995170291072E-3</v>
      </c>
      <c r="AT221">
        <v>1.134995170291072E-3</v>
      </c>
      <c r="AU221">
        <v>1.134995170291072E-3</v>
      </c>
      <c r="AV221">
        <v>1.134995170291072E-3</v>
      </c>
      <c r="AW221">
        <v>1.134995170291072E-3</v>
      </c>
      <c r="AX221">
        <v>1.134995170291072E-3</v>
      </c>
      <c r="AY221">
        <v>1.134995170291072E-3</v>
      </c>
      <c r="AZ221">
        <v>1.134995170291072E-3</v>
      </c>
      <c r="BA221">
        <v>1.134995170291072E-3</v>
      </c>
      <c r="BB221">
        <v>1.134995170291072E-3</v>
      </c>
      <c r="BC221">
        <v>1.134995170291072E-3</v>
      </c>
      <c r="BD221">
        <v>1.134995170291072E-3</v>
      </c>
      <c r="BE221">
        <v>1.134995170291072E-3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25">
      <c r="A222">
        <v>957</v>
      </c>
      <c r="B222">
        <v>555.87503699059562</v>
      </c>
      <c r="C222">
        <v>1.1703012595160091E-3</v>
      </c>
      <c r="D222">
        <v>10</v>
      </c>
      <c r="E222">
        <v>488.5</v>
      </c>
      <c r="F222">
        <v>-468.5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1.1703012595160091E-3</v>
      </c>
      <c r="W222">
        <v>1.1703012595160091E-3</v>
      </c>
      <c r="X222">
        <v>1.1703012595160091E-3</v>
      </c>
      <c r="Y222">
        <v>1.1703012595160091E-3</v>
      </c>
      <c r="Z222">
        <v>1.1703012595160091E-3</v>
      </c>
      <c r="AA222">
        <v>1.1703012595160091E-3</v>
      </c>
      <c r="AB222">
        <v>1.1703012595160091E-3</v>
      </c>
      <c r="AC222">
        <v>1.1703012595160091E-3</v>
      </c>
      <c r="AD222">
        <v>1.1703012595160091E-3</v>
      </c>
      <c r="AE222">
        <v>1.1703012595160091E-3</v>
      </c>
      <c r="AF222">
        <v>1.1703012595160091E-3</v>
      </c>
      <c r="AG222">
        <v>1.1703012595160091E-3</v>
      </c>
      <c r="AH222">
        <v>1.1703012595160091E-3</v>
      </c>
      <c r="AI222">
        <v>1.1703012595160091E-3</v>
      </c>
      <c r="AJ222">
        <v>1.1703012595160091E-3</v>
      </c>
      <c r="AK222">
        <v>1.1703012595160091E-3</v>
      </c>
      <c r="AL222">
        <v>1.1703012595160091E-3</v>
      </c>
      <c r="AM222">
        <v>1.1703012595160091E-3</v>
      </c>
      <c r="AN222">
        <v>1.1703012595160091E-3</v>
      </c>
      <c r="AO222">
        <v>1.1703012595160091E-3</v>
      </c>
      <c r="AP222">
        <v>1.1703012595160091E-3</v>
      </c>
      <c r="AQ222">
        <v>1.1703012595160091E-3</v>
      </c>
      <c r="AR222">
        <v>1.1703012595160091E-3</v>
      </c>
      <c r="AS222">
        <v>1.1703012595160091E-3</v>
      </c>
      <c r="AT222">
        <v>1.1703012595160091E-3</v>
      </c>
      <c r="AU222">
        <v>1.1703012595160091E-3</v>
      </c>
      <c r="AV222">
        <v>1.1703012595160091E-3</v>
      </c>
      <c r="AW222">
        <v>1.1703012595160091E-3</v>
      </c>
      <c r="AX222">
        <v>1.1703012595160091E-3</v>
      </c>
      <c r="AY222">
        <v>1.1703012595160091E-3</v>
      </c>
      <c r="AZ222">
        <v>1.1703012595160091E-3</v>
      </c>
      <c r="BA222">
        <v>1.1703012595160091E-3</v>
      </c>
      <c r="BB222">
        <v>1.1703012595160091E-3</v>
      </c>
      <c r="BC222">
        <v>1.1703012595160091E-3</v>
      </c>
      <c r="BD222">
        <v>1.1703012595160091E-3</v>
      </c>
      <c r="BE222">
        <v>1.1703012595160091E-3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25">
      <c r="A223">
        <v>957</v>
      </c>
      <c r="B223">
        <v>553.23069245673992</v>
      </c>
      <c r="C223">
        <v>1.1647340375099272E-3</v>
      </c>
      <c r="D223">
        <v>0</v>
      </c>
      <c r="E223">
        <v>478.5</v>
      </c>
      <c r="F223">
        <v>-478.5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1.1647340375099272E-3</v>
      </c>
      <c r="W223">
        <v>1.1647340375099272E-3</v>
      </c>
      <c r="X223">
        <v>1.1647340375099272E-3</v>
      </c>
      <c r="Y223">
        <v>1.1647340375099272E-3</v>
      </c>
      <c r="Z223">
        <v>1.1647340375099272E-3</v>
      </c>
      <c r="AA223">
        <v>1.1647340375099272E-3</v>
      </c>
      <c r="AB223">
        <v>1.1647340375099272E-3</v>
      </c>
      <c r="AC223">
        <v>1.1647340375099272E-3</v>
      </c>
      <c r="AD223">
        <v>1.1647340375099272E-3</v>
      </c>
      <c r="AE223">
        <v>1.1647340375099272E-3</v>
      </c>
      <c r="AF223">
        <v>1.1647340375099272E-3</v>
      </c>
      <c r="AG223">
        <v>1.1647340375099272E-3</v>
      </c>
      <c r="AH223">
        <v>1.1647340375099272E-3</v>
      </c>
      <c r="AI223">
        <v>1.1647340375099272E-3</v>
      </c>
      <c r="AJ223">
        <v>1.1647340375099272E-3</v>
      </c>
      <c r="AK223">
        <v>1.1647340375099272E-3</v>
      </c>
      <c r="AL223">
        <v>1.1647340375099272E-3</v>
      </c>
      <c r="AM223">
        <v>1.1647340375099272E-3</v>
      </c>
      <c r="AN223">
        <v>1.1647340375099272E-3</v>
      </c>
      <c r="AO223">
        <v>1.1647340375099272E-3</v>
      </c>
      <c r="AP223">
        <v>1.1647340375099272E-3</v>
      </c>
      <c r="AQ223">
        <v>1.1647340375099272E-3</v>
      </c>
      <c r="AR223">
        <v>1.1647340375099272E-3</v>
      </c>
      <c r="AS223">
        <v>1.1647340375099272E-3</v>
      </c>
      <c r="AT223">
        <v>1.1647340375099272E-3</v>
      </c>
      <c r="AU223">
        <v>1.1647340375099272E-3</v>
      </c>
      <c r="AV223">
        <v>1.1647340375099272E-3</v>
      </c>
      <c r="AW223">
        <v>1.1647340375099272E-3</v>
      </c>
      <c r="AX223">
        <v>1.1647340375099272E-3</v>
      </c>
      <c r="AY223">
        <v>1.1647340375099272E-3</v>
      </c>
      <c r="AZ223">
        <v>1.1647340375099272E-3</v>
      </c>
      <c r="BA223">
        <v>1.1647340375099272E-3</v>
      </c>
      <c r="BB223">
        <v>1.1647340375099272E-3</v>
      </c>
      <c r="BC223">
        <v>1.1647340375099272E-3</v>
      </c>
      <c r="BD223">
        <v>1.1647340375099272E-3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25">
      <c r="A224">
        <v>957</v>
      </c>
      <c r="B224">
        <v>553.08819825161959</v>
      </c>
      <c r="C224">
        <v>1.1644340399625847E-3</v>
      </c>
      <c r="D224">
        <v>-10</v>
      </c>
      <c r="E224">
        <v>468.5</v>
      </c>
      <c r="F224">
        <v>-488.5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1.1644340399625847E-3</v>
      </c>
      <c r="V224">
        <v>1.1644340399625847E-3</v>
      </c>
      <c r="W224">
        <v>1.1644340399625847E-3</v>
      </c>
      <c r="X224">
        <v>1.1644340399625847E-3</v>
      </c>
      <c r="Y224">
        <v>1.1644340399625847E-3</v>
      </c>
      <c r="Z224">
        <v>1.1644340399625847E-3</v>
      </c>
      <c r="AA224">
        <v>1.1644340399625847E-3</v>
      </c>
      <c r="AB224">
        <v>1.1644340399625847E-3</v>
      </c>
      <c r="AC224">
        <v>1.1644340399625847E-3</v>
      </c>
      <c r="AD224">
        <v>1.1644340399625847E-3</v>
      </c>
      <c r="AE224">
        <v>1.1644340399625847E-3</v>
      </c>
      <c r="AF224">
        <v>1.1644340399625847E-3</v>
      </c>
      <c r="AG224">
        <v>1.1644340399625847E-3</v>
      </c>
      <c r="AH224">
        <v>1.1644340399625847E-3</v>
      </c>
      <c r="AI224">
        <v>1.1644340399625847E-3</v>
      </c>
      <c r="AJ224">
        <v>1.1644340399625847E-3</v>
      </c>
      <c r="AK224">
        <v>1.1644340399625847E-3</v>
      </c>
      <c r="AL224">
        <v>1.1644340399625847E-3</v>
      </c>
      <c r="AM224">
        <v>1.1644340399625847E-3</v>
      </c>
      <c r="AN224">
        <v>1.1644340399625847E-3</v>
      </c>
      <c r="AO224">
        <v>1.1644340399625847E-3</v>
      </c>
      <c r="AP224">
        <v>1.1644340399625847E-3</v>
      </c>
      <c r="AQ224">
        <v>1.1644340399625847E-3</v>
      </c>
      <c r="AR224">
        <v>1.1644340399625847E-3</v>
      </c>
      <c r="AS224">
        <v>1.1644340399625847E-3</v>
      </c>
      <c r="AT224">
        <v>1.1644340399625847E-3</v>
      </c>
      <c r="AU224">
        <v>1.1644340399625847E-3</v>
      </c>
      <c r="AV224">
        <v>1.1644340399625847E-3</v>
      </c>
      <c r="AW224">
        <v>1.1644340399625847E-3</v>
      </c>
      <c r="AX224">
        <v>1.1644340399625847E-3</v>
      </c>
      <c r="AY224">
        <v>1.1644340399625847E-3</v>
      </c>
      <c r="AZ224">
        <v>1.1644340399625847E-3</v>
      </c>
      <c r="BA224">
        <v>1.1644340399625847E-3</v>
      </c>
      <c r="BB224">
        <v>1.1644340399625847E-3</v>
      </c>
      <c r="BC224">
        <v>1.1644340399625847E-3</v>
      </c>
      <c r="BD224">
        <v>1.1644340399625847E-3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25">
      <c r="A225">
        <v>957</v>
      </c>
      <c r="B225">
        <v>552.16600025917455</v>
      </c>
      <c r="C225">
        <v>1.1624925074233212E-3</v>
      </c>
      <c r="D225">
        <v>-20</v>
      </c>
      <c r="E225">
        <v>458.5</v>
      </c>
      <c r="F225">
        <v>-498.5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1.1624925074233212E-3</v>
      </c>
      <c r="V225">
        <v>1.1624925074233212E-3</v>
      </c>
      <c r="W225">
        <v>1.1624925074233212E-3</v>
      </c>
      <c r="X225">
        <v>1.1624925074233212E-3</v>
      </c>
      <c r="Y225">
        <v>1.1624925074233212E-3</v>
      </c>
      <c r="Z225">
        <v>1.1624925074233212E-3</v>
      </c>
      <c r="AA225">
        <v>1.1624925074233212E-3</v>
      </c>
      <c r="AB225">
        <v>1.1624925074233212E-3</v>
      </c>
      <c r="AC225">
        <v>1.1624925074233212E-3</v>
      </c>
      <c r="AD225">
        <v>1.1624925074233212E-3</v>
      </c>
      <c r="AE225">
        <v>1.1624925074233212E-3</v>
      </c>
      <c r="AF225">
        <v>1.1624925074233212E-3</v>
      </c>
      <c r="AG225">
        <v>1.1624925074233212E-3</v>
      </c>
      <c r="AH225">
        <v>1.1624925074233212E-3</v>
      </c>
      <c r="AI225">
        <v>1.1624925074233212E-3</v>
      </c>
      <c r="AJ225">
        <v>1.1624925074233212E-3</v>
      </c>
      <c r="AK225">
        <v>1.1624925074233212E-3</v>
      </c>
      <c r="AL225">
        <v>1.1624925074233212E-3</v>
      </c>
      <c r="AM225">
        <v>1.1624925074233212E-3</v>
      </c>
      <c r="AN225">
        <v>1.1624925074233212E-3</v>
      </c>
      <c r="AO225">
        <v>1.1624925074233212E-3</v>
      </c>
      <c r="AP225">
        <v>1.1624925074233212E-3</v>
      </c>
      <c r="AQ225">
        <v>1.1624925074233212E-3</v>
      </c>
      <c r="AR225">
        <v>1.1624925074233212E-3</v>
      </c>
      <c r="AS225">
        <v>1.1624925074233212E-3</v>
      </c>
      <c r="AT225">
        <v>1.1624925074233212E-3</v>
      </c>
      <c r="AU225">
        <v>1.1624925074233212E-3</v>
      </c>
      <c r="AV225">
        <v>1.1624925074233212E-3</v>
      </c>
      <c r="AW225">
        <v>1.1624925074233212E-3</v>
      </c>
      <c r="AX225">
        <v>1.1624925074233212E-3</v>
      </c>
      <c r="AY225">
        <v>1.1624925074233212E-3</v>
      </c>
      <c r="AZ225">
        <v>1.1624925074233212E-3</v>
      </c>
      <c r="BA225">
        <v>1.1624925074233212E-3</v>
      </c>
      <c r="BB225">
        <v>1.1624925074233212E-3</v>
      </c>
      <c r="BC225">
        <v>1.1624925074233212E-3</v>
      </c>
      <c r="BD225">
        <v>1.1624925074233212E-3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25">
      <c r="A226">
        <v>957</v>
      </c>
      <c r="B226">
        <v>556.71837546103461</v>
      </c>
      <c r="C226">
        <v>1.172076766614684E-3</v>
      </c>
      <c r="D226">
        <v>-30</v>
      </c>
      <c r="E226">
        <v>448.5</v>
      </c>
      <c r="F226">
        <v>-508.5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1.172076766614684E-3</v>
      </c>
      <c r="U226">
        <v>1.172076766614684E-3</v>
      </c>
      <c r="V226">
        <v>1.172076766614684E-3</v>
      </c>
      <c r="W226">
        <v>1.172076766614684E-3</v>
      </c>
      <c r="X226">
        <v>1.172076766614684E-3</v>
      </c>
      <c r="Y226">
        <v>1.172076766614684E-3</v>
      </c>
      <c r="Z226">
        <v>1.172076766614684E-3</v>
      </c>
      <c r="AA226">
        <v>1.172076766614684E-3</v>
      </c>
      <c r="AB226">
        <v>1.172076766614684E-3</v>
      </c>
      <c r="AC226">
        <v>1.172076766614684E-3</v>
      </c>
      <c r="AD226">
        <v>1.172076766614684E-3</v>
      </c>
      <c r="AE226">
        <v>1.172076766614684E-3</v>
      </c>
      <c r="AF226">
        <v>1.172076766614684E-3</v>
      </c>
      <c r="AG226">
        <v>1.172076766614684E-3</v>
      </c>
      <c r="AH226">
        <v>1.172076766614684E-3</v>
      </c>
      <c r="AI226">
        <v>1.172076766614684E-3</v>
      </c>
      <c r="AJ226">
        <v>1.172076766614684E-3</v>
      </c>
      <c r="AK226">
        <v>1.172076766614684E-3</v>
      </c>
      <c r="AL226">
        <v>1.172076766614684E-3</v>
      </c>
      <c r="AM226">
        <v>1.172076766614684E-3</v>
      </c>
      <c r="AN226">
        <v>1.172076766614684E-3</v>
      </c>
      <c r="AO226">
        <v>1.172076766614684E-3</v>
      </c>
      <c r="AP226">
        <v>1.172076766614684E-3</v>
      </c>
      <c r="AQ226">
        <v>1.172076766614684E-3</v>
      </c>
      <c r="AR226">
        <v>1.172076766614684E-3</v>
      </c>
      <c r="AS226">
        <v>1.172076766614684E-3</v>
      </c>
      <c r="AT226">
        <v>1.172076766614684E-3</v>
      </c>
      <c r="AU226">
        <v>1.172076766614684E-3</v>
      </c>
      <c r="AV226">
        <v>1.172076766614684E-3</v>
      </c>
      <c r="AW226">
        <v>1.172076766614684E-3</v>
      </c>
      <c r="AX226">
        <v>1.172076766614684E-3</v>
      </c>
      <c r="AY226">
        <v>1.172076766614684E-3</v>
      </c>
      <c r="AZ226">
        <v>1.172076766614684E-3</v>
      </c>
      <c r="BA226">
        <v>1.172076766614684E-3</v>
      </c>
      <c r="BB226">
        <v>1.172076766614684E-3</v>
      </c>
      <c r="BC226">
        <v>1.172076766614684E-3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</row>
    <row r="227" spans="1:71" x14ac:dyDescent="0.25">
      <c r="A227">
        <v>957</v>
      </c>
      <c r="B227">
        <v>553.88217194357367</v>
      </c>
      <c r="C227">
        <v>1.1661056178350988E-3</v>
      </c>
      <c r="D227">
        <v>-40</v>
      </c>
      <c r="E227">
        <v>438.5</v>
      </c>
      <c r="F227">
        <v>-518.5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1.1661056178350988E-3</v>
      </c>
      <c r="U227">
        <v>1.1661056178350988E-3</v>
      </c>
      <c r="V227">
        <v>1.1661056178350988E-3</v>
      </c>
      <c r="W227">
        <v>1.1661056178350988E-3</v>
      </c>
      <c r="X227">
        <v>1.1661056178350988E-3</v>
      </c>
      <c r="Y227">
        <v>1.1661056178350988E-3</v>
      </c>
      <c r="Z227">
        <v>1.1661056178350988E-3</v>
      </c>
      <c r="AA227">
        <v>1.1661056178350988E-3</v>
      </c>
      <c r="AB227">
        <v>1.1661056178350988E-3</v>
      </c>
      <c r="AC227">
        <v>1.1661056178350988E-3</v>
      </c>
      <c r="AD227">
        <v>1.1661056178350988E-3</v>
      </c>
      <c r="AE227">
        <v>1.1661056178350988E-3</v>
      </c>
      <c r="AF227">
        <v>1.1661056178350988E-3</v>
      </c>
      <c r="AG227">
        <v>1.1661056178350988E-3</v>
      </c>
      <c r="AH227">
        <v>1.1661056178350988E-3</v>
      </c>
      <c r="AI227">
        <v>1.1661056178350988E-3</v>
      </c>
      <c r="AJ227">
        <v>1.1661056178350988E-3</v>
      </c>
      <c r="AK227">
        <v>1.1661056178350988E-3</v>
      </c>
      <c r="AL227">
        <v>1.1661056178350988E-3</v>
      </c>
      <c r="AM227">
        <v>1.1661056178350988E-3</v>
      </c>
      <c r="AN227">
        <v>1.1661056178350988E-3</v>
      </c>
      <c r="AO227">
        <v>1.1661056178350988E-3</v>
      </c>
      <c r="AP227">
        <v>1.1661056178350988E-3</v>
      </c>
      <c r="AQ227">
        <v>1.1661056178350988E-3</v>
      </c>
      <c r="AR227">
        <v>1.1661056178350988E-3</v>
      </c>
      <c r="AS227">
        <v>1.1661056178350988E-3</v>
      </c>
      <c r="AT227">
        <v>1.1661056178350988E-3</v>
      </c>
      <c r="AU227">
        <v>1.1661056178350988E-3</v>
      </c>
      <c r="AV227">
        <v>1.1661056178350988E-3</v>
      </c>
      <c r="AW227">
        <v>1.1661056178350988E-3</v>
      </c>
      <c r="AX227">
        <v>1.1661056178350988E-3</v>
      </c>
      <c r="AY227">
        <v>1.1661056178350988E-3</v>
      </c>
      <c r="AZ227">
        <v>1.1661056178350988E-3</v>
      </c>
      <c r="BA227">
        <v>1.1661056178350988E-3</v>
      </c>
      <c r="BB227">
        <v>1.1661056178350988E-3</v>
      </c>
      <c r="BC227">
        <v>1.1661056178350988E-3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25">
      <c r="A228">
        <v>957</v>
      </c>
      <c r="B228">
        <v>592.85354570728327</v>
      </c>
      <c r="C228">
        <v>1.2481532810071187E-3</v>
      </c>
      <c r="D228">
        <v>-30</v>
      </c>
      <c r="E228">
        <v>448.5</v>
      </c>
      <c r="F228">
        <v>-508.5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1.2481532810071187E-3</v>
      </c>
      <c r="U228">
        <v>1.2481532810071187E-3</v>
      </c>
      <c r="V228">
        <v>1.2481532810071187E-3</v>
      </c>
      <c r="W228">
        <v>1.2481532810071187E-3</v>
      </c>
      <c r="X228">
        <v>1.2481532810071187E-3</v>
      </c>
      <c r="Y228">
        <v>1.2481532810071187E-3</v>
      </c>
      <c r="Z228">
        <v>1.2481532810071187E-3</v>
      </c>
      <c r="AA228">
        <v>1.2481532810071187E-3</v>
      </c>
      <c r="AB228">
        <v>1.2481532810071187E-3</v>
      </c>
      <c r="AC228">
        <v>1.2481532810071187E-3</v>
      </c>
      <c r="AD228">
        <v>1.2481532810071187E-3</v>
      </c>
      <c r="AE228">
        <v>1.2481532810071187E-3</v>
      </c>
      <c r="AF228">
        <v>1.2481532810071187E-3</v>
      </c>
      <c r="AG228">
        <v>1.2481532810071187E-3</v>
      </c>
      <c r="AH228">
        <v>1.2481532810071187E-3</v>
      </c>
      <c r="AI228">
        <v>1.2481532810071187E-3</v>
      </c>
      <c r="AJ228">
        <v>1.2481532810071187E-3</v>
      </c>
      <c r="AK228">
        <v>1.2481532810071187E-3</v>
      </c>
      <c r="AL228">
        <v>1.2481532810071187E-3</v>
      </c>
      <c r="AM228">
        <v>1.2481532810071187E-3</v>
      </c>
      <c r="AN228">
        <v>1.2481532810071187E-3</v>
      </c>
      <c r="AO228">
        <v>1.2481532810071187E-3</v>
      </c>
      <c r="AP228">
        <v>1.2481532810071187E-3</v>
      </c>
      <c r="AQ228">
        <v>1.2481532810071187E-3</v>
      </c>
      <c r="AR228">
        <v>1.2481532810071187E-3</v>
      </c>
      <c r="AS228">
        <v>1.2481532810071187E-3</v>
      </c>
      <c r="AT228">
        <v>1.2481532810071187E-3</v>
      </c>
      <c r="AU228">
        <v>1.2481532810071187E-3</v>
      </c>
      <c r="AV228">
        <v>1.2481532810071187E-3</v>
      </c>
      <c r="AW228">
        <v>1.2481532810071187E-3</v>
      </c>
      <c r="AX228">
        <v>1.2481532810071187E-3</v>
      </c>
      <c r="AY228">
        <v>1.2481532810071187E-3</v>
      </c>
      <c r="AZ228">
        <v>1.2481532810071187E-3</v>
      </c>
      <c r="BA228">
        <v>1.2481532810071187E-3</v>
      </c>
      <c r="BB228">
        <v>1.2481532810071187E-3</v>
      </c>
      <c r="BC228">
        <v>1.2481532810071187E-3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1:71" x14ac:dyDescent="0.25">
      <c r="A229">
        <v>957</v>
      </c>
      <c r="B229">
        <v>559.24830555506799</v>
      </c>
      <c r="C229">
        <v>1.1774031082895393E-3</v>
      </c>
      <c r="D229">
        <v>-20</v>
      </c>
      <c r="E229">
        <v>458.5</v>
      </c>
      <c r="F229">
        <v>-498.5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1.1774031082895393E-3</v>
      </c>
      <c r="V229">
        <v>1.1774031082895393E-3</v>
      </c>
      <c r="W229">
        <v>1.1774031082895393E-3</v>
      </c>
      <c r="X229">
        <v>1.1774031082895393E-3</v>
      </c>
      <c r="Y229">
        <v>1.1774031082895393E-3</v>
      </c>
      <c r="Z229">
        <v>1.1774031082895393E-3</v>
      </c>
      <c r="AA229">
        <v>1.1774031082895393E-3</v>
      </c>
      <c r="AB229">
        <v>1.1774031082895393E-3</v>
      </c>
      <c r="AC229">
        <v>1.1774031082895393E-3</v>
      </c>
      <c r="AD229">
        <v>1.1774031082895393E-3</v>
      </c>
      <c r="AE229">
        <v>1.1774031082895393E-3</v>
      </c>
      <c r="AF229">
        <v>1.1774031082895393E-3</v>
      </c>
      <c r="AG229">
        <v>1.1774031082895393E-3</v>
      </c>
      <c r="AH229">
        <v>1.1774031082895393E-3</v>
      </c>
      <c r="AI229">
        <v>1.1774031082895393E-3</v>
      </c>
      <c r="AJ229">
        <v>1.1774031082895393E-3</v>
      </c>
      <c r="AK229">
        <v>1.1774031082895393E-3</v>
      </c>
      <c r="AL229">
        <v>1.1774031082895393E-3</v>
      </c>
      <c r="AM229">
        <v>1.1774031082895393E-3</v>
      </c>
      <c r="AN229">
        <v>1.1774031082895393E-3</v>
      </c>
      <c r="AO229">
        <v>1.1774031082895393E-3</v>
      </c>
      <c r="AP229">
        <v>1.1774031082895393E-3</v>
      </c>
      <c r="AQ229">
        <v>1.1774031082895393E-3</v>
      </c>
      <c r="AR229">
        <v>1.1774031082895393E-3</v>
      </c>
      <c r="AS229">
        <v>1.1774031082895393E-3</v>
      </c>
      <c r="AT229">
        <v>1.1774031082895393E-3</v>
      </c>
      <c r="AU229">
        <v>1.1774031082895393E-3</v>
      </c>
      <c r="AV229">
        <v>1.1774031082895393E-3</v>
      </c>
      <c r="AW229">
        <v>1.1774031082895393E-3</v>
      </c>
      <c r="AX229">
        <v>1.1774031082895393E-3</v>
      </c>
      <c r="AY229">
        <v>1.1774031082895393E-3</v>
      </c>
      <c r="AZ229">
        <v>1.1774031082895393E-3</v>
      </c>
      <c r="BA229">
        <v>1.1774031082895393E-3</v>
      </c>
      <c r="BB229">
        <v>1.1774031082895393E-3</v>
      </c>
      <c r="BC229">
        <v>1.1774031082895393E-3</v>
      </c>
      <c r="BD229">
        <v>1.1774031082895393E-3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25">
      <c r="A230">
        <v>957</v>
      </c>
      <c r="B230">
        <v>571.28606733850575</v>
      </c>
      <c r="C230">
        <v>1.2027465880996414E-3</v>
      </c>
      <c r="D230">
        <v>-10</v>
      </c>
      <c r="E230">
        <v>468.5</v>
      </c>
      <c r="F230">
        <v>-488.5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1.2027465880996414E-3</v>
      </c>
      <c r="V230">
        <v>1.2027465880996414E-3</v>
      </c>
      <c r="W230">
        <v>1.2027465880996414E-3</v>
      </c>
      <c r="X230">
        <v>1.2027465880996414E-3</v>
      </c>
      <c r="Y230">
        <v>1.2027465880996414E-3</v>
      </c>
      <c r="Z230">
        <v>1.2027465880996414E-3</v>
      </c>
      <c r="AA230">
        <v>1.2027465880996414E-3</v>
      </c>
      <c r="AB230">
        <v>1.2027465880996414E-3</v>
      </c>
      <c r="AC230">
        <v>1.2027465880996414E-3</v>
      </c>
      <c r="AD230">
        <v>1.2027465880996414E-3</v>
      </c>
      <c r="AE230">
        <v>1.2027465880996414E-3</v>
      </c>
      <c r="AF230">
        <v>1.2027465880996414E-3</v>
      </c>
      <c r="AG230">
        <v>1.2027465880996414E-3</v>
      </c>
      <c r="AH230">
        <v>1.2027465880996414E-3</v>
      </c>
      <c r="AI230">
        <v>1.2027465880996414E-3</v>
      </c>
      <c r="AJ230">
        <v>1.2027465880996414E-3</v>
      </c>
      <c r="AK230">
        <v>1.2027465880996414E-3</v>
      </c>
      <c r="AL230">
        <v>1.2027465880996414E-3</v>
      </c>
      <c r="AM230">
        <v>1.2027465880996414E-3</v>
      </c>
      <c r="AN230">
        <v>1.2027465880996414E-3</v>
      </c>
      <c r="AO230">
        <v>1.2027465880996414E-3</v>
      </c>
      <c r="AP230">
        <v>1.2027465880996414E-3</v>
      </c>
      <c r="AQ230">
        <v>1.2027465880996414E-3</v>
      </c>
      <c r="AR230">
        <v>1.2027465880996414E-3</v>
      </c>
      <c r="AS230">
        <v>1.2027465880996414E-3</v>
      </c>
      <c r="AT230">
        <v>1.2027465880996414E-3</v>
      </c>
      <c r="AU230">
        <v>1.2027465880996414E-3</v>
      </c>
      <c r="AV230">
        <v>1.2027465880996414E-3</v>
      </c>
      <c r="AW230">
        <v>1.2027465880996414E-3</v>
      </c>
      <c r="AX230">
        <v>1.2027465880996414E-3</v>
      </c>
      <c r="AY230">
        <v>1.2027465880996414E-3</v>
      </c>
      <c r="AZ230">
        <v>1.2027465880996414E-3</v>
      </c>
      <c r="BA230">
        <v>1.2027465880996414E-3</v>
      </c>
      <c r="BB230">
        <v>1.2027465880996414E-3</v>
      </c>
      <c r="BC230">
        <v>1.2027465880996414E-3</v>
      </c>
      <c r="BD230">
        <v>1.2027465880996414E-3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</row>
    <row r="231" spans="1:71" x14ac:dyDescent="0.25">
      <c r="A231">
        <v>957</v>
      </c>
      <c r="B231">
        <v>570.40535520635319</v>
      </c>
      <c r="C231">
        <v>1.2008923970513994E-3</v>
      </c>
      <c r="D231">
        <v>0</v>
      </c>
      <c r="E231">
        <v>478.5</v>
      </c>
      <c r="F231">
        <v>-478.5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1.2008923970513994E-3</v>
      </c>
      <c r="W231">
        <v>1.2008923970513994E-3</v>
      </c>
      <c r="X231">
        <v>1.2008923970513994E-3</v>
      </c>
      <c r="Y231">
        <v>1.2008923970513994E-3</v>
      </c>
      <c r="Z231">
        <v>1.2008923970513994E-3</v>
      </c>
      <c r="AA231">
        <v>1.2008923970513994E-3</v>
      </c>
      <c r="AB231">
        <v>1.2008923970513994E-3</v>
      </c>
      <c r="AC231">
        <v>1.2008923970513994E-3</v>
      </c>
      <c r="AD231">
        <v>1.2008923970513994E-3</v>
      </c>
      <c r="AE231">
        <v>1.2008923970513994E-3</v>
      </c>
      <c r="AF231">
        <v>1.2008923970513994E-3</v>
      </c>
      <c r="AG231">
        <v>1.2008923970513994E-3</v>
      </c>
      <c r="AH231">
        <v>1.2008923970513994E-3</v>
      </c>
      <c r="AI231">
        <v>1.2008923970513994E-3</v>
      </c>
      <c r="AJ231">
        <v>1.2008923970513994E-3</v>
      </c>
      <c r="AK231">
        <v>1.2008923970513994E-3</v>
      </c>
      <c r="AL231">
        <v>1.2008923970513994E-3</v>
      </c>
      <c r="AM231">
        <v>1.2008923970513994E-3</v>
      </c>
      <c r="AN231">
        <v>1.2008923970513994E-3</v>
      </c>
      <c r="AO231">
        <v>1.2008923970513994E-3</v>
      </c>
      <c r="AP231">
        <v>1.2008923970513994E-3</v>
      </c>
      <c r="AQ231">
        <v>1.2008923970513994E-3</v>
      </c>
      <c r="AR231">
        <v>1.2008923970513994E-3</v>
      </c>
      <c r="AS231">
        <v>1.2008923970513994E-3</v>
      </c>
      <c r="AT231">
        <v>1.2008923970513994E-3</v>
      </c>
      <c r="AU231">
        <v>1.2008923970513994E-3</v>
      </c>
      <c r="AV231">
        <v>1.2008923970513994E-3</v>
      </c>
      <c r="AW231">
        <v>1.2008923970513994E-3</v>
      </c>
      <c r="AX231">
        <v>1.2008923970513994E-3</v>
      </c>
      <c r="AY231">
        <v>1.2008923970513994E-3</v>
      </c>
      <c r="AZ231">
        <v>1.2008923970513994E-3</v>
      </c>
      <c r="BA231">
        <v>1.2008923970513994E-3</v>
      </c>
      <c r="BB231">
        <v>1.2008923970513994E-3</v>
      </c>
      <c r="BC231">
        <v>1.2008923970513994E-3</v>
      </c>
      <c r="BD231">
        <v>1.2008923970513994E-3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25">
      <c r="A232">
        <v>940</v>
      </c>
      <c r="B232">
        <v>544.67328779768081</v>
      </c>
      <c r="C232">
        <v>1.1467178633983806E-3</v>
      </c>
      <c r="D232">
        <v>10</v>
      </c>
      <c r="E232">
        <v>480</v>
      </c>
      <c r="F232">
        <v>-460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1.1467178633983806E-3</v>
      </c>
      <c r="W232">
        <v>1.1467178633983806E-3</v>
      </c>
      <c r="X232">
        <v>1.1467178633983806E-3</v>
      </c>
      <c r="Y232">
        <v>1.1467178633983806E-3</v>
      </c>
      <c r="Z232">
        <v>1.1467178633983806E-3</v>
      </c>
      <c r="AA232">
        <v>1.1467178633983806E-3</v>
      </c>
      <c r="AB232">
        <v>1.1467178633983806E-3</v>
      </c>
      <c r="AC232">
        <v>1.1467178633983806E-3</v>
      </c>
      <c r="AD232">
        <v>1.1467178633983806E-3</v>
      </c>
      <c r="AE232">
        <v>1.1467178633983806E-3</v>
      </c>
      <c r="AF232">
        <v>1.1467178633983806E-3</v>
      </c>
      <c r="AG232">
        <v>1.1467178633983806E-3</v>
      </c>
      <c r="AH232">
        <v>1.1467178633983806E-3</v>
      </c>
      <c r="AI232">
        <v>1.1467178633983806E-3</v>
      </c>
      <c r="AJ232">
        <v>1.1467178633983806E-3</v>
      </c>
      <c r="AK232">
        <v>1.1467178633983806E-3</v>
      </c>
      <c r="AL232">
        <v>1.1467178633983806E-3</v>
      </c>
      <c r="AM232">
        <v>1.1467178633983806E-3</v>
      </c>
      <c r="AN232">
        <v>1.1467178633983806E-3</v>
      </c>
      <c r="AO232">
        <v>1.1467178633983806E-3</v>
      </c>
      <c r="AP232">
        <v>1.1467178633983806E-3</v>
      </c>
      <c r="AQ232">
        <v>1.1467178633983806E-3</v>
      </c>
      <c r="AR232">
        <v>1.1467178633983806E-3</v>
      </c>
      <c r="AS232">
        <v>1.1467178633983806E-3</v>
      </c>
      <c r="AT232">
        <v>1.1467178633983806E-3</v>
      </c>
      <c r="AU232">
        <v>1.1467178633983806E-3</v>
      </c>
      <c r="AV232">
        <v>1.1467178633983806E-3</v>
      </c>
      <c r="AW232">
        <v>1.1467178633983806E-3</v>
      </c>
      <c r="AX232">
        <v>1.1467178633983806E-3</v>
      </c>
      <c r="AY232">
        <v>1.1467178633983806E-3</v>
      </c>
      <c r="AZ232">
        <v>1.1467178633983806E-3</v>
      </c>
      <c r="BA232">
        <v>1.1467178633983806E-3</v>
      </c>
      <c r="BB232">
        <v>1.1467178633983806E-3</v>
      </c>
      <c r="BC232">
        <v>1.1467178633983806E-3</v>
      </c>
      <c r="BD232">
        <v>1.1467178633983806E-3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25">
      <c r="A233">
        <v>940</v>
      </c>
      <c r="B233">
        <v>538.53817342085108</v>
      </c>
      <c r="C233">
        <v>1.1338014134686454E-3</v>
      </c>
      <c r="D233">
        <v>20</v>
      </c>
      <c r="E233">
        <v>490</v>
      </c>
      <c r="F233">
        <v>-450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1.1338014134686454E-3</v>
      </c>
      <c r="X233">
        <v>1.1338014134686454E-3</v>
      </c>
      <c r="Y233">
        <v>1.1338014134686454E-3</v>
      </c>
      <c r="Z233">
        <v>1.1338014134686454E-3</v>
      </c>
      <c r="AA233">
        <v>1.1338014134686454E-3</v>
      </c>
      <c r="AB233">
        <v>1.1338014134686454E-3</v>
      </c>
      <c r="AC233">
        <v>1.1338014134686454E-3</v>
      </c>
      <c r="AD233">
        <v>1.1338014134686454E-3</v>
      </c>
      <c r="AE233">
        <v>1.1338014134686454E-3</v>
      </c>
      <c r="AF233">
        <v>1.1338014134686454E-3</v>
      </c>
      <c r="AG233">
        <v>1.1338014134686454E-3</v>
      </c>
      <c r="AH233">
        <v>1.1338014134686454E-3</v>
      </c>
      <c r="AI233">
        <v>1.1338014134686454E-3</v>
      </c>
      <c r="AJ233">
        <v>1.1338014134686454E-3</v>
      </c>
      <c r="AK233">
        <v>1.1338014134686454E-3</v>
      </c>
      <c r="AL233">
        <v>1.1338014134686454E-3</v>
      </c>
      <c r="AM233">
        <v>1.1338014134686454E-3</v>
      </c>
      <c r="AN233">
        <v>1.1338014134686454E-3</v>
      </c>
      <c r="AO233">
        <v>1.1338014134686454E-3</v>
      </c>
      <c r="AP233">
        <v>1.1338014134686454E-3</v>
      </c>
      <c r="AQ233">
        <v>1.1338014134686454E-3</v>
      </c>
      <c r="AR233">
        <v>1.1338014134686454E-3</v>
      </c>
      <c r="AS233">
        <v>1.1338014134686454E-3</v>
      </c>
      <c r="AT233">
        <v>1.1338014134686454E-3</v>
      </c>
      <c r="AU233">
        <v>1.1338014134686454E-3</v>
      </c>
      <c r="AV233">
        <v>1.1338014134686454E-3</v>
      </c>
      <c r="AW233">
        <v>1.1338014134686454E-3</v>
      </c>
      <c r="AX233">
        <v>1.1338014134686454E-3</v>
      </c>
      <c r="AY233">
        <v>1.1338014134686454E-3</v>
      </c>
      <c r="AZ233">
        <v>1.1338014134686454E-3</v>
      </c>
      <c r="BA233">
        <v>1.1338014134686454E-3</v>
      </c>
      <c r="BB233">
        <v>1.1338014134686454E-3</v>
      </c>
      <c r="BC233">
        <v>1.1338014134686454E-3</v>
      </c>
      <c r="BD233">
        <v>1.1338014134686454E-3</v>
      </c>
      <c r="BE233">
        <v>1.1338014134686454E-3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25">
      <c r="A234">
        <v>940</v>
      </c>
      <c r="B234">
        <v>556.4095000854893</v>
      </c>
      <c r="C234">
        <v>1.1714264815380396E-3</v>
      </c>
      <c r="D234">
        <v>30</v>
      </c>
      <c r="E234">
        <v>500</v>
      </c>
      <c r="F234">
        <v>-440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1.1714264815380396E-3</v>
      </c>
      <c r="X234">
        <v>1.1714264815380396E-3</v>
      </c>
      <c r="Y234">
        <v>1.1714264815380396E-3</v>
      </c>
      <c r="Z234">
        <v>1.1714264815380396E-3</v>
      </c>
      <c r="AA234">
        <v>1.1714264815380396E-3</v>
      </c>
      <c r="AB234">
        <v>1.1714264815380396E-3</v>
      </c>
      <c r="AC234">
        <v>1.1714264815380396E-3</v>
      </c>
      <c r="AD234">
        <v>1.1714264815380396E-3</v>
      </c>
      <c r="AE234">
        <v>1.1714264815380396E-3</v>
      </c>
      <c r="AF234">
        <v>1.1714264815380396E-3</v>
      </c>
      <c r="AG234">
        <v>1.1714264815380396E-3</v>
      </c>
      <c r="AH234">
        <v>1.1714264815380396E-3</v>
      </c>
      <c r="AI234">
        <v>1.1714264815380396E-3</v>
      </c>
      <c r="AJ234">
        <v>1.1714264815380396E-3</v>
      </c>
      <c r="AK234">
        <v>1.1714264815380396E-3</v>
      </c>
      <c r="AL234">
        <v>1.1714264815380396E-3</v>
      </c>
      <c r="AM234">
        <v>1.1714264815380396E-3</v>
      </c>
      <c r="AN234">
        <v>1.1714264815380396E-3</v>
      </c>
      <c r="AO234">
        <v>1.1714264815380396E-3</v>
      </c>
      <c r="AP234">
        <v>1.1714264815380396E-3</v>
      </c>
      <c r="AQ234">
        <v>1.1714264815380396E-3</v>
      </c>
      <c r="AR234">
        <v>1.1714264815380396E-3</v>
      </c>
      <c r="AS234">
        <v>1.1714264815380396E-3</v>
      </c>
      <c r="AT234">
        <v>1.1714264815380396E-3</v>
      </c>
      <c r="AU234">
        <v>1.1714264815380396E-3</v>
      </c>
      <c r="AV234">
        <v>1.1714264815380396E-3</v>
      </c>
      <c r="AW234">
        <v>1.1714264815380396E-3</v>
      </c>
      <c r="AX234">
        <v>1.1714264815380396E-3</v>
      </c>
      <c r="AY234">
        <v>1.1714264815380396E-3</v>
      </c>
      <c r="AZ234">
        <v>1.1714264815380396E-3</v>
      </c>
      <c r="BA234">
        <v>1.1714264815380396E-3</v>
      </c>
      <c r="BB234">
        <v>1.1714264815380396E-3</v>
      </c>
      <c r="BC234">
        <v>1.1714264815380396E-3</v>
      </c>
      <c r="BD234">
        <v>1.1714264815380396E-3</v>
      </c>
      <c r="BE234">
        <v>1.1714264815380396E-3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</row>
    <row r="235" spans="1:71" x14ac:dyDescent="0.25">
      <c r="A235">
        <v>940</v>
      </c>
      <c r="B235">
        <v>617.81431600902135</v>
      </c>
      <c r="C235">
        <v>1.3007039785177682E-3</v>
      </c>
      <c r="D235">
        <v>40</v>
      </c>
      <c r="E235">
        <v>510</v>
      </c>
      <c r="F235">
        <v>-430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1.3007039785177682E-3</v>
      </c>
      <c r="X235">
        <v>1.3007039785177682E-3</v>
      </c>
      <c r="Y235">
        <v>1.3007039785177682E-3</v>
      </c>
      <c r="Z235">
        <v>1.3007039785177682E-3</v>
      </c>
      <c r="AA235">
        <v>1.3007039785177682E-3</v>
      </c>
      <c r="AB235">
        <v>1.3007039785177682E-3</v>
      </c>
      <c r="AC235">
        <v>1.3007039785177682E-3</v>
      </c>
      <c r="AD235">
        <v>1.3007039785177682E-3</v>
      </c>
      <c r="AE235">
        <v>1.3007039785177682E-3</v>
      </c>
      <c r="AF235">
        <v>1.3007039785177682E-3</v>
      </c>
      <c r="AG235">
        <v>1.3007039785177682E-3</v>
      </c>
      <c r="AH235">
        <v>1.3007039785177682E-3</v>
      </c>
      <c r="AI235">
        <v>1.3007039785177682E-3</v>
      </c>
      <c r="AJ235">
        <v>1.3007039785177682E-3</v>
      </c>
      <c r="AK235">
        <v>1.3007039785177682E-3</v>
      </c>
      <c r="AL235">
        <v>1.3007039785177682E-3</v>
      </c>
      <c r="AM235">
        <v>1.3007039785177682E-3</v>
      </c>
      <c r="AN235">
        <v>1.3007039785177682E-3</v>
      </c>
      <c r="AO235">
        <v>1.3007039785177682E-3</v>
      </c>
      <c r="AP235">
        <v>1.3007039785177682E-3</v>
      </c>
      <c r="AQ235">
        <v>1.3007039785177682E-3</v>
      </c>
      <c r="AR235">
        <v>1.3007039785177682E-3</v>
      </c>
      <c r="AS235">
        <v>1.3007039785177682E-3</v>
      </c>
      <c r="AT235">
        <v>1.3007039785177682E-3</v>
      </c>
      <c r="AU235">
        <v>1.3007039785177682E-3</v>
      </c>
      <c r="AV235">
        <v>1.3007039785177682E-3</v>
      </c>
      <c r="AW235">
        <v>1.3007039785177682E-3</v>
      </c>
      <c r="AX235">
        <v>1.3007039785177682E-3</v>
      </c>
      <c r="AY235">
        <v>1.3007039785177682E-3</v>
      </c>
      <c r="AZ235">
        <v>1.3007039785177682E-3</v>
      </c>
      <c r="BA235">
        <v>1.3007039785177682E-3</v>
      </c>
      <c r="BB235">
        <v>1.3007039785177682E-3</v>
      </c>
      <c r="BC235">
        <v>1.3007039785177682E-3</v>
      </c>
      <c r="BD235">
        <v>1.3007039785177682E-3</v>
      </c>
      <c r="BE235">
        <v>1.3007039785177682E-3</v>
      </c>
      <c r="BF235">
        <v>1.3007039785177682E-3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25">
      <c r="A236">
        <v>940</v>
      </c>
      <c r="B236">
        <v>560.229954731617</v>
      </c>
      <c r="C236">
        <v>1.1794698052830536E-3</v>
      </c>
      <c r="D236">
        <v>30</v>
      </c>
      <c r="E236">
        <v>500</v>
      </c>
      <c r="F236">
        <v>-440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1.1794698052830536E-3</v>
      </c>
      <c r="X236">
        <v>1.1794698052830536E-3</v>
      </c>
      <c r="Y236">
        <v>1.1794698052830536E-3</v>
      </c>
      <c r="Z236">
        <v>1.1794698052830536E-3</v>
      </c>
      <c r="AA236">
        <v>1.1794698052830536E-3</v>
      </c>
      <c r="AB236">
        <v>1.1794698052830536E-3</v>
      </c>
      <c r="AC236">
        <v>1.1794698052830536E-3</v>
      </c>
      <c r="AD236">
        <v>1.1794698052830536E-3</v>
      </c>
      <c r="AE236">
        <v>1.1794698052830536E-3</v>
      </c>
      <c r="AF236">
        <v>1.1794698052830536E-3</v>
      </c>
      <c r="AG236">
        <v>1.1794698052830536E-3</v>
      </c>
      <c r="AH236">
        <v>1.1794698052830536E-3</v>
      </c>
      <c r="AI236">
        <v>1.1794698052830536E-3</v>
      </c>
      <c r="AJ236">
        <v>1.1794698052830536E-3</v>
      </c>
      <c r="AK236">
        <v>1.1794698052830536E-3</v>
      </c>
      <c r="AL236">
        <v>1.1794698052830536E-3</v>
      </c>
      <c r="AM236">
        <v>1.1794698052830536E-3</v>
      </c>
      <c r="AN236">
        <v>1.1794698052830536E-3</v>
      </c>
      <c r="AO236">
        <v>1.1794698052830536E-3</v>
      </c>
      <c r="AP236">
        <v>1.1794698052830536E-3</v>
      </c>
      <c r="AQ236">
        <v>1.1794698052830536E-3</v>
      </c>
      <c r="AR236">
        <v>1.1794698052830536E-3</v>
      </c>
      <c r="AS236">
        <v>1.1794698052830536E-3</v>
      </c>
      <c r="AT236">
        <v>1.1794698052830536E-3</v>
      </c>
      <c r="AU236">
        <v>1.1794698052830536E-3</v>
      </c>
      <c r="AV236">
        <v>1.1794698052830536E-3</v>
      </c>
      <c r="AW236">
        <v>1.1794698052830536E-3</v>
      </c>
      <c r="AX236">
        <v>1.1794698052830536E-3</v>
      </c>
      <c r="AY236">
        <v>1.1794698052830536E-3</v>
      </c>
      <c r="AZ236">
        <v>1.1794698052830536E-3</v>
      </c>
      <c r="BA236">
        <v>1.1794698052830536E-3</v>
      </c>
      <c r="BB236">
        <v>1.1794698052830536E-3</v>
      </c>
      <c r="BC236">
        <v>1.1794698052830536E-3</v>
      </c>
      <c r="BD236">
        <v>1.1794698052830536E-3</v>
      </c>
      <c r="BE236">
        <v>1.1794698052830536E-3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1:71" x14ac:dyDescent="0.25">
      <c r="A237">
        <v>940</v>
      </c>
      <c r="B237">
        <v>506.10228528710638</v>
      </c>
      <c r="C237">
        <v>1.0655131144618238E-3</v>
      </c>
      <c r="D237">
        <v>20</v>
      </c>
      <c r="E237">
        <v>490</v>
      </c>
      <c r="F237">
        <v>-450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1.0655131144618238E-3</v>
      </c>
      <c r="X237">
        <v>1.0655131144618238E-3</v>
      </c>
      <c r="Y237">
        <v>1.0655131144618238E-3</v>
      </c>
      <c r="Z237">
        <v>1.0655131144618238E-3</v>
      </c>
      <c r="AA237">
        <v>1.0655131144618238E-3</v>
      </c>
      <c r="AB237">
        <v>1.0655131144618238E-3</v>
      </c>
      <c r="AC237">
        <v>1.0655131144618238E-3</v>
      </c>
      <c r="AD237">
        <v>1.0655131144618238E-3</v>
      </c>
      <c r="AE237">
        <v>1.0655131144618238E-3</v>
      </c>
      <c r="AF237">
        <v>1.0655131144618238E-3</v>
      </c>
      <c r="AG237">
        <v>1.0655131144618238E-3</v>
      </c>
      <c r="AH237">
        <v>1.0655131144618238E-3</v>
      </c>
      <c r="AI237">
        <v>1.0655131144618238E-3</v>
      </c>
      <c r="AJ237">
        <v>1.0655131144618238E-3</v>
      </c>
      <c r="AK237">
        <v>1.0655131144618238E-3</v>
      </c>
      <c r="AL237">
        <v>1.0655131144618238E-3</v>
      </c>
      <c r="AM237">
        <v>1.0655131144618238E-3</v>
      </c>
      <c r="AN237">
        <v>1.0655131144618238E-3</v>
      </c>
      <c r="AO237">
        <v>1.0655131144618238E-3</v>
      </c>
      <c r="AP237">
        <v>1.0655131144618238E-3</v>
      </c>
      <c r="AQ237">
        <v>1.0655131144618238E-3</v>
      </c>
      <c r="AR237">
        <v>1.0655131144618238E-3</v>
      </c>
      <c r="AS237">
        <v>1.0655131144618238E-3</v>
      </c>
      <c r="AT237">
        <v>1.0655131144618238E-3</v>
      </c>
      <c r="AU237">
        <v>1.0655131144618238E-3</v>
      </c>
      <c r="AV237">
        <v>1.0655131144618238E-3</v>
      </c>
      <c r="AW237">
        <v>1.0655131144618238E-3</v>
      </c>
      <c r="AX237">
        <v>1.0655131144618238E-3</v>
      </c>
      <c r="AY237">
        <v>1.0655131144618238E-3</v>
      </c>
      <c r="AZ237">
        <v>1.0655131144618238E-3</v>
      </c>
      <c r="BA237">
        <v>1.0655131144618238E-3</v>
      </c>
      <c r="BB237">
        <v>1.0655131144618238E-3</v>
      </c>
      <c r="BC237">
        <v>1.0655131144618238E-3</v>
      </c>
      <c r="BD237">
        <v>1.0655131144618238E-3</v>
      </c>
      <c r="BE237">
        <v>1.0655131144618238E-3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25">
      <c r="A238">
        <v>940</v>
      </c>
      <c r="B238">
        <v>521.29490696744676</v>
      </c>
      <c r="C238">
        <v>1.0974986203843599E-3</v>
      </c>
      <c r="D238">
        <v>10</v>
      </c>
      <c r="E238">
        <v>480</v>
      </c>
      <c r="F238">
        <v>-460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1.0974986203843599E-3</v>
      </c>
      <c r="W238">
        <v>1.0974986203843599E-3</v>
      </c>
      <c r="X238">
        <v>1.0974986203843599E-3</v>
      </c>
      <c r="Y238">
        <v>1.0974986203843599E-3</v>
      </c>
      <c r="Z238">
        <v>1.0974986203843599E-3</v>
      </c>
      <c r="AA238">
        <v>1.0974986203843599E-3</v>
      </c>
      <c r="AB238">
        <v>1.0974986203843599E-3</v>
      </c>
      <c r="AC238">
        <v>1.0974986203843599E-3</v>
      </c>
      <c r="AD238">
        <v>1.0974986203843599E-3</v>
      </c>
      <c r="AE238">
        <v>1.0974986203843599E-3</v>
      </c>
      <c r="AF238">
        <v>1.0974986203843599E-3</v>
      </c>
      <c r="AG238">
        <v>1.0974986203843599E-3</v>
      </c>
      <c r="AH238">
        <v>1.0974986203843599E-3</v>
      </c>
      <c r="AI238">
        <v>1.0974986203843599E-3</v>
      </c>
      <c r="AJ238">
        <v>1.0974986203843599E-3</v>
      </c>
      <c r="AK238">
        <v>1.0974986203843599E-3</v>
      </c>
      <c r="AL238">
        <v>1.0974986203843599E-3</v>
      </c>
      <c r="AM238">
        <v>1.0974986203843599E-3</v>
      </c>
      <c r="AN238">
        <v>1.0974986203843599E-3</v>
      </c>
      <c r="AO238">
        <v>1.0974986203843599E-3</v>
      </c>
      <c r="AP238">
        <v>1.0974986203843599E-3</v>
      </c>
      <c r="AQ238">
        <v>1.0974986203843599E-3</v>
      </c>
      <c r="AR238">
        <v>1.0974986203843599E-3</v>
      </c>
      <c r="AS238">
        <v>1.0974986203843599E-3</v>
      </c>
      <c r="AT238">
        <v>1.0974986203843599E-3</v>
      </c>
      <c r="AU238">
        <v>1.0974986203843599E-3</v>
      </c>
      <c r="AV238">
        <v>1.0974986203843599E-3</v>
      </c>
      <c r="AW238">
        <v>1.0974986203843599E-3</v>
      </c>
      <c r="AX238">
        <v>1.0974986203843599E-3</v>
      </c>
      <c r="AY238">
        <v>1.0974986203843599E-3</v>
      </c>
      <c r="AZ238">
        <v>1.0974986203843599E-3</v>
      </c>
      <c r="BA238">
        <v>1.0974986203843599E-3</v>
      </c>
      <c r="BB238">
        <v>1.0974986203843599E-3</v>
      </c>
      <c r="BC238">
        <v>1.0974986203843599E-3</v>
      </c>
      <c r="BD238">
        <v>1.0974986203843599E-3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25">
      <c r="A239">
        <v>940</v>
      </c>
      <c r="B239">
        <v>568.00254147197859</v>
      </c>
      <c r="C239">
        <v>1.1958336774604914E-3</v>
      </c>
      <c r="D239">
        <v>0</v>
      </c>
      <c r="E239">
        <v>470</v>
      </c>
      <c r="F239">
        <v>-470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1.1958336774604914E-3</v>
      </c>
      <c r="W239">
        <v>1.1958336774604914E-3</v>
      </c>
      <c r="X239">
        <v>1.1958336774604914E-3</v>
      </c>
      <c r="Y239">
        <v>1.1958336774604914E-3</v>
      </c>
      <c r="Z239">
        <v>1.1958336774604914E-3</v>
      </c>
      <c r="AA239">
        <v>1.1958336774604914E-3</v>
      </c>
      <c r="AB239">
        <v>1.1958336774604914E-3</v>
      </c>
      <c r="AC239">
        <v>1.1958336774604914E-3</v>
      </c>
      <c r="AD239">
        <v>1.1958336774604914E-3</v>
      </c>
      <c r="AE239">
        <v>1.1958336774604914E-3</v>
      </c>
      <c r="AF239">
        <v>1.1958336774604914E-3</v>
      </c>
      <c r="AG239">
        <v>1.1958336774604914E-3</v>
      </c>
      <c r="AH239">
        <v>1.1958336774604914E-3</v>
      </c>
      <c r="AI239">
        <v>1.1958336774604914E-3</v>
      </c>
      <c r="AJ239">
        <v>1.1958336774604914E-3</v>
      </c>
      <c r="AK239">
        <v>1.1958336774604914E-3</v>
      </c>
      <c r="AL239">
        <v>1.1958336774604914E-3</v>
      </c>
      <c r="AM239">
        <v>1.1958336774604914E-3</v>
      </c>
      <c r="AN239">
        <v>1.1958336774604914E-3</v>
      </c>
      <c r="AO239">
        <v>1.1958336774604914E-3</v>
      </c>
      <c r="AP239">
        <v>1.1958336774604914E-3</v>
      </c>
      <c r="AQ239">
        <v>1.1958336774604914E-3</v>
      </c>
      <c r="AR239">
        <v>1.1958336774604914E-3</v>
      </c>
      <c r="AS239">
        <v>1.1958336774604914E-3</v>
      </c>
      <c r="AT239">
        <v>1.1958336774604914E-3</v>
      </c>
      <c r="AU239">
        <v>1.1958336774604914E-3</v>
      </c>
      <c r="AV239">
        <v>1.1958336774604914E-3</v>
      </c>
      <c r="AW239">
        <v>1.1958336774604914E-3</v>
      </c>
      <c r="AX239">
        <v>1.1958336774604914E-3</v>
      </c>
      <c r="AY239">
        <v>1.1958336774604914E-3</v>
      </c>
      <c r="AZ239">
        <v>1.1958336774604914E-3</v>
      </c>
      <c r="BA239">
        <v>1.1958336774604914E-3</v>
      </c>
      <c r="BB239">
        <v>1.1958336774604914E-3</v>
      </c>
      <c r="BC239">
        <v>1.1958336774604914E-3</v>
      </c>
      <c r="BD239">
        <v>1.1958336774604914E-3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25">
      <c r="A240">
        <v>940</v>
      </c>
      <c r="B240">
        <v>566.76081876936178</v>
      </c>
      <c r="C240">
        <v>1.1932194394642876E-3</v>
      </c>
      <c r="D240">
        <v>-10</v>
      </c>
      <c r="E240">
        <v>460</v>
      </c>
      <c r="F240">
        <v>-480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1.1932194394642876E-3</v>
      </c>
      <c r="W240">
        <v>1.1932194394642876E-3</v>
      </c>
      <c r="X240">
        <v>1.1932194394642876E-3</v>
      </c>
      <c r="Y240">
        <v>1.1932194394642876E-3</v>
      </c>
      <c r="Z240">
        <v>1.1932194394642876E-3</v>
      </c>
      <c r="AA240">
        <v>1.1932194394642876E-3</v>
      </c>
      <c r="AB240">
        <v>1.1932194394642876E-3</v>
      </c>
      <c r="AC240">
        <v>1.1932194394642876E-3</v>
      </c>
      <c r="AD240">
        <v>1.1932194394642876E-3</v>
      </c>
      <c r="AE240">
        <v>1.1932194394642876E-3</v>
      </c>
      <c r="AF240">
        <v>1.1932194394642876E-3</v>
      </c>
      <c r="AG240">
        <v>1.1932194394642876E-3</v>
      </c>
      <c r="AH240">
        <v>1.1932194394642876E-3</v>
      </c>
      <c r="AI240">
        <v>1.1932194394642876E-3</v>
      </c>
      <c r="AJ240">
        <v>1.1932194394642876E-3</v>
      </c>
      <c r="AK240">
        <v>1.1932194394642876E-3</v>
      </c>
      <c r="AL240">
        <v>1.1932194394642876E-3</v>
      </c>
      <c r="AM240">
        <v>1.1932194394642876E-3</v>
      </c>
      <c r="AN240">
        <v>1.1932194394642876E-3</v>
      </c>
      <c r="AO240">
        <v>1.1932194394642876E-3</v>
      </c>
      <c r="AP240">
        <v>1.1932194394642876E-3</v>
      </c>
      <c r="AQ240">
        <v>1.1932194394642876E-3</v>
      </c>
      <c r="AR240">
        <v>1.1932194394642876E-3</v>
      </c>
      <c r="AS240">
        <v>1.1932194394642876E-3</v>
      </c>
      <c r="AT240">
        <v>1.1932194394642876E-3</v>
      </c>
      <c r="AU240">
        <v>1.1932194394642876E-3</v>
      </c>
      <c r="AV240">
        <v>1.1932194394642876E-3</v>
      </c>
      <c r="AW240">
        <v>1.1932194394642876E-3</v>
      </c>
      <c r="AX240">
        <v>1.1932194394642876E-3</v>
      </c>
      <c r="AY240">
        <v>1.1932194394642876E-3</v>
      </c>
      <c r="AZ240">
        <v>1.1932194394642876E-3</v>
      </c>
      <c r="BA240">
        <v>1.1932194394642876E-3</v>
      </c>
      <c r="BB240">
        <v>1.1932194394642876E-3</v>
      </c>
      <c r="BC240">
        <v>1.1932194394642876E-3</v>
      </c>
      <c r="BD240">
        <v>1.1932194394642876E-3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25">
      <c r="A241">
        <v>940</v>
      </c>
      <c r="B241">
        <v>550.37216224795748</v>
      </c>
      <c r="C241">
        <v>1.1587158836424433E-3</v>
      </c>
      <c r="D241">
        <v>-20</v>
      </c>
      <c r="E241">
        <v>450</v>
      </c>
      <c r="F241">
        <v>-490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1.1587158836424433E-3</v>
      </c>
      <c r="V241">
        <v>1.1587158836424433E-3</v>
      </c>
      <c r="W241">
        <v>1.1587158836424433E-3</v>
      </c>
      <c r="X241">
        <v>1.1587158836424433E-3</v>
      </c>
      <c r="Y241">
        <v>1.1587158836424433E-3</v>
      </c>
      <c r="Z241">
        <v>1.1587158836424433E-3</v>
      </c>
      <c r="AA241">
        <v>1.1587158836424433E-3</v>
      </c>
      <c r="AB241">
        <v>1.1587158836424433E-3</v>
      </c>
      <c r="AC241">
        <v>1.1587158836424433E-3</v>
      </c>
      <c r="AD241">
        <v>1.1587158836424433E-3</v>
      </c>
      <c r="AE241">
        <v>1.1587158836424433E-3</v>
      </c>
      <c r="AF241">
        <v>1.1587158836424433E-3</v>
      </c>
      <c r="AG241">
        <v>1.1587158836424433E-3</v>
      </c>
      <c r="AH241">
        <v>1.1587158836424433E-3</v>
      </c>
      <c r="AI241">
        <v>1.1587158836424433E-3</v>
      </c>
      <c r="AJ241">
        <v>1.1587158836424433E-3</v>
      </c>
      <c r="AK241">
        <v>1.1587158836424433E-3</v>
      </c>
      <c r="AL241">
        <v>1.1587158836424433E-3</v>
      </c>
      <c r="AM241">
        <v>1.1587158836424433E-3</v>
      </c>
      <c r="AN241">
        <v>1.1587158836424433E-3</v>
      </c>
      <c r="AO241">
        <v>1.1587158836424433E-3</v>
      </c>
      <c r="AP241">
        <v>1.1587158836424433E-3</v>
      </c>
      <c r="AQ241">
        <v>1.1587158836424433E-3</v>
      </c>
      <c r="AR241">
        <v>1.1587158836424433E-3</v>
      </c>
      <c r="AS241">
        <v>1.1587158836424433E-3</v>
      </c>
      <c r="AT241">
        <v>1.1587158836424433E-3</v>
      </c>
      <c r="AU241">
        <v>1.1587158836424433E-3</v>
      </c>
      <c r="AV241">
        <v>1.1587158836424433E-3</v>
      </c>
      <c r="AW241">
        <v>1.1587158836424433E-3</v>
      </c>
      <c r="AX241">
        <v>1.1587158836424433E-3</v>
      </c>
      <c r="AY241">
        <v>1.1587158836424433E-3</v>
      </c>
      <c r="AZ241">
        <v>1.1587158836424433E-3</v>
      </c>
      <c r="BA241">
        <v>1.1587158836424433E-3</v>
      </c>
      <c r="BB241">
        <v>1.1587158836424433E-3</v>
      </c>
      <c r="BC241">
        <v>1.1587158836424433E-3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25">
      <c r="A242">
        <v>914</v>
      </c>
      <c r="B242">
        <v>586.86191136761477</v>
      </c>
      <c r="C242">
        <v>1.2355389041280361E-3</v>
      </c>
      <c r="D242">
        <v>-30</v>
      </c>
      <c r="E242">
        <v>427</v>
      </c>
      <c r="F242">
        <v>-487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1.2355389041280361E-3</v>
      </c>
      <c r="V242">
        <v>1.2355389041280361E-3</v>
      </c>
      <c r="W242">
        <v>1.2355389041280361E-3</v>
      </c>
      <c r="X242">
        <v>1.2355389041280361E-3</v>
      </c>
      <c r="Y242">
        <v>1.2355389041280361E-3</v>
      </c>
      <c r="Z242">
        <v>1.2355389041280361E-3</v>
      </c>
      <c r="AA242">
        <v>1.2355389041280361E-3</v>
      </c>
      <c r="AB242">
        <v>1.2355389041280361E-3</v>
      </c>
      <c r="AC242">
        <v>1.2355389041280361E-3</v>
      </c>
      <c r="AD242">
        <v>1.2355389041280361E-3</v>
      </c>
      <c r="AE242">
        <v>1.2355389041280361E-3</v>
      </c>
      <c r="AF242">
        <v>1.2355389041280361E-3</v>
      </c>
      <c r="AG242">
        <v>1.2355389041280361E-3</v>
      </c>
      <c r="AH242">
        <v>1.2355389041280361E-3</v>
      </c>
      <c r="AI242">
        <v>1.2355389041280361E-3</v>
      </c>
      <c r="AJ242">
        <v>1.2355389041280361E-3</v>
      </c>
      <c r="AK242">
        <v>1.2355389041280361E-3</v>
      </c>
      <c r="AL242">
        <v>1.2355389041280361E-3</v>
      </c>
      <c r="AM242">
        <v>1.2355389041280361E-3</v>
      </c>
      <c r="AN242">
        <v>1.2355389041280361E-3</v>
      </c>
      <c r="AO242">
        <v>1.2355389041280361E-3</v>
      </c>
      <c r="AP242">
        <v>1.2355389041280361E-3</v>
      </c>
      <c r="AQ242">
        <v>1.2355389041280361E-3</v>
      </c>
      <c r="AR242">
        <v>1.2355389041280361E-3</v>
      </c>
      <c r="AS242">
        <v>1.2355389041280361E-3</v>
      </c>
      <c r="AT242">
        <v>1.2355389041280361E-3</v>
      </c>
      <c r="AU242">
        <v>1.2355389041280361E-3</v>
      </c>
      <c r="AV242">
        <v>1.2355389041280361E-3</v>
      </c>
      <c r="AW242">
        <v>1.2355389041280361E-3</v>
      </c>
      <c r="AX242">
        <v>1.2355389041280361E-3</v>
      </c>
      <c r="AY242">
        <v>1.2355389041280361E-3</v>
      </c>
      <c r="AZ242">
        <v>1.2355389041280361E-3</v>
      </c>
      <c r="BA242">
        <v>1.2355389041280361E-3</v>
      </c>
      <c r="BB242">
        <v>1.2355389041280361E-3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</row>
    <row r="243" spans="1:71" x14ac:dyDescent="0.25">
      <c r="A243">
        <v>914</v>
      </c>
      <c r="B243">
        <v>591.36993712070011</v>
      </c>
      <c r="C243">
        <v>1.2450297930251672E-3</v>
      </c>
      <c r="D243">
        <v>-40</v>
      </c>
      <c r="E243">
        <v>417</v>
      </c>
      <c r="F243">
        <v>-497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1.2450297930251672E-3</v>
      </c>
      <c r="V243">
        <v>1.2450297930251672E-3</v>
      </c>
      <c r="W243">
        <v>1.2450297930251672E-3</v>
      </c>
      <c r="X243">
        <v>1.2450297930251672E-3</v>
      </c>
      <c r="Y243">
        <v>1.2450297930251672E-3</v>
      </c>
      <c r="Z243">
        <v>1.2450297930251672E-3</v>
      </c>
      <c r="AA243">
        <v>1.2450297930251672E-3</v>
      </c>
      <c r="AB243">
        <v>1.2450297930251672E-3</v>
      </c>
      <c r="AC243">
        <v>1.2450297930251672E-3</v>
      </c>
      <c r="AD243">
        <v>1.2450297930251672E-3</v>
      </c>
      <c r="AE243">
        <v>1.2450297930251672E-3</v>
      </c>
      <c r="AF243">
        <v>1.2450297930251672E-3</v>
      </c>
      <c r="AG243">
        <v>1.2450297930251672E-3</v>
      </c>
      <c r="AH243">
        <v>1.2450297930251672E-3</v>
      </c>
      <c r="AI243">
        <v>1.2450297930251672E-3</v>
      </c>
      <c r="AJ243">
        <v>1.2450297930251672E-3</v>
      </c>
      <c r="AK243">
        <v>1.2450297930251672E-3</v>
      </c>
      <c r="AL243">
        <v>1.2450297930251672E-3</v>
      </c>
      <c r="AM243">
        <v>1.2450297930251672E-3</v>
      </c>
      <c r="AN243">
        <v>1.2450297930251672E-3</v>
      </c>
      <c r="AO243">
        <v>1.2450297930251672E-3</v>
      </c>
      <c r="AP243">
        <v>1.2450297930251672E-3</v>
      </c>
      <c r="AQ243">
        <v>1.2450297930251672E-3</v>
      </c>
      <c r="AR243">
        <v>1.2450297930251672E-3</v>
      </c>
      <c r="AS243">
        <v>1.2450297930251672E-3</v>
      </c>
      <c r="AT243">
        <v>1.2450297930251672E-3</v>
      </c>
      <c r="AU243">
        <v>1.2450297930251672E-3</v>
      </c>
      <c r="AV243">
        <v>1.2450297930251672E-3</v>
      </c>
      <c r="AW243">
        <v>1.2450297930251672E-3</v>
      </c>
      <c r="AX243">
        <v>1.2450297930251672E-3</v>
      </c>
      <c r="AY243">
        <v>1.2450297930251672E-3</v>
      </c>
      <c r="AZ243">
        <v>1.2450297930251672E-3</v>
      </c>
      <c r="BA243">
        <v>1.2450297930251672E-3</v>
      </c>
      <c r="BB243">
        <v>1.2450297930251672E-3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</row>
    <row r="244" spans="1:71" x14ac:dyDescent="0.25">
      <c r="A244">
        <v>934</v>
      </c>
      <c r="B244">
        <v>342.74782668314771</v>
      </c>
      <c r="C244">
        <v>7.2159781708357E-4</v>
      </c>
      <c r="D244">
        <v>-30</v>
      </c>
      <c r="E244">
        <v>437</v>
      </c>
      <c r="F244">
        <v>-497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7.2159781708357E-4</v>
      </c>
      <c r="V244">
        <v>7.2159781708357E-4</v>
      </c>
      <c r="W244">
        <v>7.2159781708357E-4</v>
      </c>
      <c r="X244">
        <v>7.2159781708357E-4</v>
      </c>
      <c r="Y244">
        <v>7.2159781708357E-4</v>
      </c>
      <c r="Z244">
        <v>7.2159781708357E-4</v>
      </c>
      <c r="AA244">
        <v>7.2159781708357E-4</v>
      </c>
      <c r="AB244">
        <v>7.2159781708357E-4</v>
      </c>
      <c r="AC244">
        <v>7.2159781708357E-4</v>
      </c>
      <c r="AD244">
        <v>7.2159781708357E-4</v>
      </c>
      <c r="AE244">
        <v>7.2159781708357E-4</v>
      </c>
      <c r="AF244">
        <v>7.2159781708357E-4</v>
      </c>
      <c r="AG244">
        <v>7.2159781708357E-4</v>
      </c>
      <c r="AH244">
        <v>7.2159781708357E-4</v>
      </c>
      <c r="AI244">
        <v>7.2159781708357E-4</v>
      </c>
      <c r="AJ244">
        <v>7.2159781708357E-4</v>
      </c>
      <c r="AK244">
        <v>7.2159781708357E-4</v>
      </c>
      <c r="AL244">
        <v>7.2159781708357E-4</v>
      </c>
      <c r="AM244">
        <v>7.2159781708357E-4</v>
      </c>
      <c r="AN244">
        <v>7.2159781708357E-4</v>
      </c>
      <c r="AO244">
        <v>7.2159781708357E-4</v>
      </c>
      <c r="AP244">
        <v>7.2159781708357E-4</v>
      </c>
      <c r="AQ244">
        <v>7.2159781708357E-4</v>
      </c>
      <c r="AR244">
        <v>7.2159781708357E-4</v>
      </c>
      <c r="AS244">
        <v>7.2159781708357E-4</v>
      </c>
      <c r="AT244">
        <v>7.2159781708357E-4</v>
      </c>
      <c r="AU244">
        <v>7.2159781708357E-4</v>
      </c>
      <c r="AV244">
        <v>7.2159781708357E-4</v>
      </c>
      <c r="AW244">
        <v>7.2159781708357E-4</v>
      </c>
      <c r="AX244">
        <v>7.2159781708357E-4</v>
      </c>
      <c r="AY244">
        <v>7.2159781708357E-4</v>
      </c>
      <c r="AZ244">
        <v>7.2159781708357E-4</v>
      </c>
      <c r="BA244">
        <v>7.2159781708357E-4</v>
      </c>
      <c r="BB244">
        <v>7.2159781708357E-4</v>
      </c>
      <c r="BC244">
        <v>7.2159781708357E-4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</row>
    <row r="245" spans="1:71" x14ac:dyDescent="0.25">
      <c r="A245">
        <v>934</v>
      </c>
      <c r="B245">
        <v>334.03455117452887</v>
      </c>
      <c r="C245">
        <v>7.0325348315295833E-4</v>
      </c>
      <c r="D245">
        <v>-20</v>
      </c>
      <c r="E245">
        <v>447</v>
      </c>
      <c r="F245">
        <v>-487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7.0325348315295833E-4</v>
      </c>
      <c r="V245">
        <v>7.0325348315295833E-4</v>
      </c>
      <c r="W245">
        <v>7.0325348315295833E-4</v>
      </c>
      <c r="X245">
        <v>7.0325348315295833E-4</v>
      </c>
      <c r="Y245">
        <v>7.0325348315295833E-4</v>
      </c>
      <c r="Z245">
        <v>7.0325348315295833E-4</v>
      </c>
      <c r="AA245">
        <v>7.0325348315295833E-4</v>
      </c>
      <c r="AB245">
        <v>7.0325348315295833E-4</v>
      </c>
      <c r="AC245">
        <v>7.0325348315295833E-4</v>
      </c>
      <c r="AD245">
        <v>7.0325348315295833E-4</v>
      </c>
      <c r="AE245">
        <v>7.0325348315295833E-4</v>
      </c>
      <c r="AF245">
        <v>7.0325348315295833E-4</v>
      </c>
      <c r="AG245">
        <v>7.0325348315295833E-4</v>
      </c>
      <c r="AH245">
        <v>7.0325348315295833E-4</v>
      </c>
      <c r="AI245">
        <v>7.0325348315295833E-4</v>
      </c>
      <c r="AJ245">
        <v>7.0325348315295833E-4</v>
      </c>
      <c r="AK245">
        <v>7.0325348315295833E-4</v>
      </c>
      <c r="AL245">
        <v>7.0325348315295833E-4</v>
      </c>
      <c r="AM245">
        <v>7.0325348315295833E-4</v>
      </c>
      <c r="AN245">
        <v>7.0325348315295833E-4</v>
      </c>
      <c r="AO245">
        <v>7.0325348315295833E-4</v>
      </c>
      <c r="AP245">
        <v>7.0325348315295833E-4</v>
      </c>
      <c r="AQ245">
        <v>7.0325348315295833E-4</v>
      </c>
      <c r="AR245">
        <v>7.0325348315295833E-4</v>
      </c>
      <c r="AS245">
        <v>7.0325348315295833E-4</v>
      </c>
      <c r="AT245">
        <v>7.0325348315295833E-4</v>
      </c>
      <c r="AU245">
        <v>7.0325348315295833E-4</v>
      </c>
      <c r="AV245">
        <v>7.0325348315295833E-4</v>
      </c>
      <c r="AW245">
        <v>7.0325348315295833E-4</v>
      </c>
      <c r="AX245">
        <v>7.0325348315295833E-4</v>
      </c>
      <c r="AY245">
        <v>7.0325348315295833E-4</v>
      </c>
      <c r="AZ245">
        <v>7.0325348315295833E-4</v>
      </c>
      <c r="BA245">
        <v>7.0325348315295833E-4</v>
      </c>
      <c r="BB245">
        <v>7.0325348315295833E-4</v>
      </c>
      <c r="BC245">
        <v>7.0325348315295833E-4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  <row r="246" spans="1:71" x14ac:dyDescent="0.25">
      <c r="A246">
        <v>893</v>
      </c>
      <c r="B246">
        <v>500.71542275789471</v>
      </c>
      <c r="C246">
        <v>1.0541719827626816E-3</v>
      </c>
      <c r="D246">
        <v>-10</v>
      </c>
      <c r="E246">
        <v>436.5</v>
      </c>
      <c r="F246">
        <v>-456.5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1.0541719827626816E-3</v>
      </c>
      <c r="W246">
        <v>1.0541719827626816E-3</v>
      </c>
      <c r="X246">
        <v>1.0541719827626816E-3</v>
      </c>
      <c r="Y246">
        <v>1.0541719827626816E-3</v>
      </c>
      <c r="Z246">
        <v>1.0541719827626816E-3</v>
      </c>
      <c r="AA246">
        <v>1.0541719827626816E-3</v>
      </c>
      <c r="AB246">
        <v>1.0541719827626816E-3</v>
      </c>
      <c r="AC246">
        <v>1.0541719827626816E-3</v>
      </c>
      <c r="AD246">
        <v>1.0541719827626816E-3</v>
      </c>
      <c r="AE246">
        <v>1.0541719827626816E-3</v>
      </c>
      <c r="AF246">
        <v>1.0541719827626816E-3</v>
      </c>
      <c r="AG246">
        <v>1.0541719827626816E-3</v>
      </c>
      <c r="AH246">
        <v>1.0541719827626816E-3</v>
      </c>
      <c r="AI246">
        <v>1.0541719827626816E-3</v>
      </c>
      <c r="AJ246">
        <v>1.0541719827626816E-3</v>
      </c>
      <c r="AK246">
        <v>1.0541719827626816E-3</v>
      </c>
      <c r="AL246">
        <v>1.0541719827626816E-3</v>
      </c>
      <c r="AM246">
        <v>1.0541719827626816E-3</v>
      </c>
      <c r="AN246">
        <v>1.0541719827626816E-3</v>
      </c>
      <c r="AO246">
        <v>1.0541719827626816E-3</v>
      </c>
      <c r="AP246">
        <v>1.0541719827626816E-3</v>
      </c>
      <c r="AQ246">
        <v>1.0541719827626816E-3</v>
      </c>
      <c r="AR246">
        <v>1.0541719827626816E-3</v>
      </c>
      <c r="AS246">
        <v>1.0541719827626816E-3</v>
      </c>
      <c r="AT246">
        <v>1.0541719827626816E-3</v>
      </c>
      <c r="AU246">
        <v>1.0541719827626816E-3</v>
      </c>
      <c r="AV246">
        <v>1.0541719827626816E-3</v>
      </c>
      <c r="AW246">
        <v>1.0541719827626816E-3</v>
      </c>
      <c r="AX246">
        <v>1.0541719827626816E-3</v>
      </c>
      <c r="AY246">
        <v>1.0541719827626816E-3</v>
      </c>
      <c r="AZ246">
        <v>1.0541719827626816E-3</v>
      </c>
      <c r="BA246">
        <v>1.0541719827626816E-3</v>
      </c>
      <c r="BB246">
        <v>1.0541719827626816E-3</v>
      </c>
      <c r="BC246">
        <v>1.0541719827626816E-3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</row>
    <row r="247" spans="1:71" x14ac:dyDescent="0.25">
      <c r="A247">
        <v>893</v>
      </c>
      <c r="B247">
        <v>465.07400679756989</v>
      </c>
      <c r="C247">
        <v>9.7913498485193025E-4</v>
      </c>
      <c r="D247">
        <v>0</v>
      </c>
      <c r="E247">
        <v>446.5</v>
      </c>
      <c r="F247">
        <v>-446.5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9.7913498485193025E-4</v>
      </c>
      <c r="X247">
        <v>9.7913498485193025E-4</v>
      </c>
      <c r="Y247">
        <v>9.7913498485193025E-4</v>
      </c>
      <c r="Z247">
        <v>9.7913498485193025E-4</v>
      </c>
      <c r="AA247">
        <v>9.7913498485193025E-4</v>
      </c>
      <c r="AB247">
        <v>9.7913498485193025E-4</v>
      </c>
      <c r="AC247">
        <v>9.7913498485193025E-4</v>
      </c>
      <c r="AD247">
        <v>9.7913498485193025E-4</v>
      </c>
      <c r="AE247">
        <v>9.7913498485193025E-4</v>
      </c>
      <c r="AF247">
        <v>9.7913498485193025E-4</v>
      </c>
      <c r="AG247">
        <v>9.7913498485193025E-4</v>
      </c>
      <c r="AH247">
        <v>9.7913498485193025E-4</v>
      </c>
      <c r="AI247">
        <v>9.7913498485193025E-4</v>
      </c>
      <c r="AJ247">
        <v>9.7913498485193025E-4</v>
      </c>
      <c r="AK247">
        <v>9.7913498485193025E-4</v>
      </c>
      <c r="AL247">
        <v>9.7913498485193025E-4</v>
      </c>
      <c r="AM247">
        <v>9.7913498485193025E-4</v>
      </c>
      <c r="AN247">
        <v>9.7913498485193025E-4</v>
      </c>
      <c r="AO247">
        <v>9.7913498485193025E-4</v>
      </c>
      <c r="AP247">
        <v>9.7913498485193025E-4</v>
      </c>
      <c r="AQ247">
        <v>9.7913498485193025E-4</v>
      </c>
      <c r="AR247">
        <v>9.7913498485193025E-4</v>
      </c>
      <c r="AS247">
        <v>9.7913498485193025E-4</v>
      </c>
      <c r="AT247">
        <v>9.7913498485193025E-4</v>
      </c>
      <c r="AU247">
        <v>9.7913498485193025E-4</v>
      </c>
      <c r="AV247">
        <v>9.7913498485193025E-4</v>
      </c>
      <c r="AW247">
        <v>9.7913498485193025E-4</v>
      </c>
      <c r="AX247">
        <v>9.7913498485193025E-4</v>
      </c>
      <c r="AY247">
        <v>9.7913498485193025E-4</v>
      </c>
      <c r="AZ247">
        <v>9.7913498485193025E-4</v>
      </c>
      <c r="BA247">
        <v>9.7913498485193025E-4</v>
      </c>
      <c r="BB247">
        <v>9.7913498485193025E-4</v>
      </c>
      <c r="BC247">
        <v>9.7913498485193025E-4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</row>
    <row r="248" spans="1:71" x14ac:dyDescent="0.25">
      <c r="A248">
        <v>873</v>
      </c>
      <c r="B248">
        <v>476.57153503611676</v>
      </c>
      <c r="C248">
        <v>1.0033410939294996E-3</v>
      </c>
      <c r="D248">
        <v>10</v>
      </c>
      <c r="E248">
        <v>446.5</v>
      </c>
      <c r="F248">
        <v>-426.5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1.0033410939294996E-3</v>
      </c>
      <c r="Y248">
        <v>1.0033410939294996E-3</v>
      </c>
      <c r="Z248">
        <v>1.0033410939294996E-3</v>
      </c>
      <c r="AA248">
        <v>1.0033410939294996E-3</v>
      </c>
      <c r="AB248">
        <v>1.0033410939294996E-3</v>
      </c>
      <c r="AC248">
        <v>1.0033410939294996E-3</v>
      </c>
      <c r="AD248">
        <v>1.0033410939294996E-3</v>
      </c>
      <c r="AE248">
        <v>1.0033410939294996E-3</v>
      </c>
      <c r="AF248">
        <v>1.0033410939294996E-3</v>
      </c>
      <c r="AG248">
        <v>1.0033410939294996E-3</v>
      </c>
      <c r="AH248">
        <v>1.0033410939294996E-3</v>
      </c>
      <c r="AI248">
        <v>1.0033410939294996E-3</v>
      </c>
      <c r="AJ248">
        <v>1.0033410939294996E-3</v>
      </c>
      <c r="AK248">
        <v>1.0033410939294996E-3</v>
      </c>
      <c r="AL248">
        <v>1.0033410939294996E-3</v>
      </c>
      <c r="AM248">
        <v>1.0033410939294996E-3</v>
      </c>
      <c r="AN248">
        <v>1.0033410939294996E-3</v>
      </c>
      <c r="AO248">
        <v>1.0033410939294996E-3</v>
      </c>
      <c r="AP248">
        <v>1.0033410939294996E-3</v>
      </c>
      <c r="AQ248">
        <v>1.0033410939294996E-3</v>
      </c>
      <c r="AR248">
        <v>1.0033410939294996E-3</v>
      </c>
      <c r="AS248">
        <v>1.0033410939294996E-3</v>
      </c>
      <c r="AT248">
        <v>1.0033410939294996E-3</v>
      </c>
      <c r="AU248">
        <v>1.0033410939294996E-3</v>
      </c>
      <c r="AV248">
        <v>1.0033410939294996E-3</v>
      </c>
      <c r="AW248">
        <v>1.0033410939294996E-3</v>
      </c>
      <c r="AX248">
        <v>1.0033410939294996E-3</v>
      </c>
      <c r="AY248">
        <v>1.0033410939294996E-3</v>
      </c>
      <c r="AZ248">
        <v>1.0033410939294996E-3</v>
      </c>
      <c r="BA248">
        <v>1.0033410939294996E-3</v>
      </c>
      <c r="BB248">
        <v>1.0033410939294996E-3</v>
      </c>
      <c r="BC248">
        <v>1.0033410939294996E-3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</row>
    <row r="249" spans="1:71" x14ac:dyDescent="0.25">
      <c r="A249">
        <v>873</v>
      </c>
      <c r="B249">
        <v>490.25684975333326</v>
      </c>
      <c r="C249">
        <v>1.0321532189300011E-3</v>
      </c>
      <c r="D249">
        <v>20</v>
      </c>
      <c r="E249">
        <v>456.5</v>
      </c>
      <c r="F249">
        <v>-416.5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1.0321532189300011E-3</v>
      </c>
      <c r="Y249">
        <v>1.0321532189300011E-3</v>
      </c>
      <c r="Z249">
        <v>1.0321532189300011E-3</v>
      </c>
      <c r="AA249">
        <v>1.0321532189300011E-3</v>
      </c>
      <c r="AB249">
        <v>1.0321532189300011E-3</v>
      </c>
      <c r="AC249">
        <v>1.0321532189300011E-3</v>
      </c>
      <c r="AD249">
        <v>1.0321532189300011E-3</v>
      </c>
      <c r="AE249">
        <v>1.0321532189300011E-3</v>
      </c>
      <c r="AF249">
        <v>1.0321532189300011E-3</v>
      </c>
      <c r="AG249">
        <v>1.0321532189300011E-3</v>
      </c>
      <c r="AH249">
        <v>1.0321532189300011E-3</v>
      </c>
      <c r="AI249">
        <v>1.0321532189300011E-3</v>
      </c>
      <c r="AJ249">
        <v>1.0321532189300011E-3</v>
      </c>
      <c r="AK249">
        <v>1.0321532189300011E-3</v>
      </c>
      <c r="AL249">
        <v>1.0321532189300011E-3</v>
      </c>
      <c r="AM249">
        <v>1.0321532189300011E-3</v>
      </c>
      <c r="AN249">
        <v>1.0321532189300011E-3</v>
      </c>
      <c r="AO249">
        <v>1.0321532189300011E-3</v>
      </c>
      <c r="AP249">
        <v>1.0321532189300011E-3</v>
      </c>
      <c r="AQ249">
        <v>1.0321532189300011E-3</v>
      </c>
      <c r="AR249">
        <v>1.0321532189300011E-3</v>
      </c>
      <c r="AS249">
        <v>1.0321532189300011E-3</v>
      </c>
      <c r="AT249">
        <v>1.0321532189300011E-3</v>
      </c>
      <c r="AU249">
        <v>1.0321532189300011E-3</v>
      </c>
      <c r="AV249">
        <v>1.0321532189300011E-3</v>
      </c>
      <c r="AW249">
        <v>1.0321532189300011E-3</v>
      </c>
      <c r="AX249">
        <v>1.0321532189300011E-3</v>
      </c>
      <c r="AY249">
        <v>1.0321532189300011E-3</v>
      </c>
      <c r="AZ249">
        <v>1.0321532189300011E-3</v>
      </c>
      <c r="BA249">
        <v>1.0321532189300011E-3</v>
      </c>
      <c r="BB249">
        <v>1.0321532189300011E-3</v>
      </c>
      <c r="BC249">
        <v>1.0321532189300011E-3</v>
      </c>
      <c r="BD249">
        <v>1.0321532189300011E-3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</row>
    <row r="250" spans="1:71" x14ac:dyDescent="0.25">
      <c r="A250">
        <v>873</v>
      </c>
      <c r="B250">
        <v>475.84719330274919</v>
      </c>
      <c r="C250">
        <v>1.001816114417073E-3</v>
      </c>
      <c r="D250">
        <v>30</v>
      </c>
      <c r="E250">
        <v>466.5</v>
      </c>
      <c r="F250">
        <v>-406.5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1.001816114417073E-3</v>
      </c>
      <c r="Y250">
        <v>1.001816114417073E-3</v>
      </c>
      <c r="Z250">
        <v>1.001816114417073E-3</v>
      </c>
      <c r="AA250">
        <v>1.001816114417073E-3</v>
      </c>
      <c r="AB250">
        <v>1.001816114417073E-3</v>
      </c>
      <c r="AC250">
        <v>1.001816114417073E-3</v>
      </c>
      <c r="AD250">
        <v>1.001816114417073E-3</v>
      </c>
      <c r="AE250">
        <v>1.001816114417073E-3</v>
      </c>
      <c r="AF250">
        <v>1.001816114417073E-3</v>
      </c>
      <c r="AG250">
        <v>1.001816114417073E-3</v>
      </c>
      <c r="AH250">
        <v>1.001816114417073E-3</v>
      </c>
      <c r="AI250">
        <v>1.001816114417073E-3</v>
      </c>
      <c r="AJ250">
        <v>1.001816114417073E-3</v>
      </c>
      <c r="AK250">
        <v>1.001816114417073E-3</v>
      </c>
      <c r="AL250">
        <v>1.001816114417073E-3</v>
      </c>
      <c r="AM250">
        <v>1.001816114417073E-3</v>
      </c>
      <c r="AN250">
        <v>1.001816114417073E-3</v>
      </c>
      <c r="AO250">
        <v>1.001816114417073E-3</v>
      </c>
      <c r="AP250">
        <v>1.001816114417073E-3</v>
      </c>
      <c r="AQ250">
        <v>1.001816114417073E-3</v>
      </c>
      <c r="AR250">
        <v>1.001816114417073E-3</v>
      </c>
      <c r="AS250">
        <v>1.001816114417073E-3</v>
      </c>
      <c r="AT250">
        <v>1.001816114417073E-3</v>
      </c>
      <c r="AU250">
        <v>1.001816114417073E-3</v>
      </c>
      <c r="AV250">
        <v>1.001816114417073E-3</v>
      </c>
      <c r="AW250">
        <v>1.001816114417073E-3</v>
      </c>
      <c r="AX250">
        <v>1.001816114417073E-3</v>
      </c>
      <c r="AY250">
        <v>1.001816114417073E-3</v>
      </c>
      <c r="AZ250">
        <v>1.001816114417073E-3</v>
      </c>
      <c r="BA250">
        <v>1.001816114417073E-3</v>
      </c>
      <c r="BB250">
        <v>1.001816114417073E-3</v>
      </c>
      <c r="BC250">
        <v>1.001816114417073E-3</v>
      </c>
      <c r="BD250">
        <v>1.001816114417073E-3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</row>
    <row r="251" spans="1:71" x14ac:dyDescent="0.25">
      <c r="A251">
        <v>873</v>
      </c>
      <c r="B251">
        <v>446.67937210471933</v>
      </c>
      <c r="C251">
        <v>9.404081798744581E-4</v>
      </c>
      <c r="D251">
        <v>40</v>
      </c>
      <c r="E251">
        <v>476.5</v>
      </c>
      <c r="F251">
        <v>-396.5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9.404081798744581E-4</v>
      </c>
      <c r="Z251">
        <v>9.404081798744581E-4</v>
      </c>
      <c r="AA251">
        <v>9.404081798744581E-4</v>
      </c>
      <c r="AB251">
        <v>9.404081798744581E-4</v>
      </c>
      <c r="AC251">
        <v>9.404081798744581E-4</v>
      </c>
      <c r="AD251">
        <v>9.404081798744581E-4</v>
      </c>
      <c r="AE251">
        <v>9.404081798744581E-4</v>
      </c>
      <c r="AF251">
        <v>9.404081798744581E-4</v>
      </c>
      <c r="AG251">
        <v>9.404081798744581E-4</v>
      </c>
      <c r="AH251">
        <v>9.404081798744581E-4</v>
      </c>
      <c r="AI251">
        <v>9.404081798744581E-4</v>
      </c>
      <c r="AJ251">
        <v>9.404081798744581E-4</v>
      </c>
      <c r="AK251">
        <v>9.404081798744581E-4</v>
      </c>
      <c r="AL251">
        <v>9.404081798744581E-4</v>
      </c>
      <c r="AM251">
        <v>9.404081798744581E-4</v>
      </c>
      <c r="AN251">
        <v>9.404081798744581E-4</v>
      </c>
      <c r="AO251">
        <v>9.404081798744581E-4</v>
      </c>
      <c r="AP251">
        <v>9.404081798744581E-4</v>
      </c>
      <c r="AQ251">
        <v>9.404081798744581E-4</v>
      </c>
      <c r="AR251">
        <v>9.404081798744581E-4</v>
      </c>
      <c r="AS251">
        <v>9.404081798744581E-4</v>
      </c>
      <c r="AT251">
        <v>9.404081798744581E-4</v>
      </c>
      <c r="AU251">
        <v>9.404081798744581E-4</v>
      </c>
      <c r="AV251">
        <v>9.404081798744581E-4</v>
      </c>
      <c r="AW251">
        <v>9.404081798744581E-4</v>
      </c>
      <c r="AX251">
        <v>9.404081798744581E-4</v>
      </c>
      <c r="AY251">
        <v>9.404081798744581E-4</v>
      </c>
      <c r="AZ251">
        <v>9.404081798744581E-4</v>
      </c>
      <c r="BA251">
        <v>9.404081798744581E-4</v>
      </c>
      <c r="BB251">
        <v>9.404081798744581E-4</v>
      </c>
      <c r="BC251">
        <v>9.404081798744581E-4</v>
      </c>
      <c r="BD251">
        <v>9.404081798744581E-4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</row>
    <row r="252" spans="1:71" x14ac:dyDescent="0.25">
      <c r="A252">
        <v>873</v>
      </c>
      <c r="B252">
        <v>497.83709488577324</v>
      </c>
      <c r="C252">
        <v>1.0481121482497301E-3</v>
      </c>
      <c r="D252">
        <v>30</v>
      </c>
      <c r="E252">
        <v>466.5</v>
      </c>
      <c r="F252">
        <v>-406.5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1.0481121482497301E-3</v>
      </c>
      <c r="Y252">
        <v>1.0481121482497301E-3</v>
      </c>
      <c r="Z252">
        <v>1.0481121482497301E-3</v>
      </c>
      <c r="AA252">
        <v>1.0481121482497301E-3</v>
      </c>
      <c r="AB252">
        <v>1.0481121482497301E-3</v>
      </c>
      <c r="AC252">
        <v>1.0481121482497301E-3</v>
      </c>
      <c r="AD252">
        <v>1.0481121482497301E-3</v>
      </c>
      <c r="AE252">
        <v>1.0481121482497301E-3</v>
      </c>
      <c r="AF252">
        <v>1.0481121482497301E-3</v>
      </c>
      <c r="AG252">
        <v>1.0481121482497301E-3</v>
      </c>
      <c r="AH252">
        <v>1.0481121482497301E-3</v>
      </c>
      <c r="AI252">
        <v>1.0481121482497301E-3</v>
      </c>
      <c r="AJ252">
        <v>1.0481121482497301E-3</v>
      </c>
      <c r="AK252">
        <v>1.0481121482497301E-3</v>
      </c>
      <c r="AL252">
        <v>1.0481121482497301E-3</v>
      </c>
      <c r="AM252">
        <v>1.0481121482497301E-3</v>
      </c>
      <c r="AN252">
        <v>1.0481121482497301E-3</v>
      </c>
      <c r="AO252">
        <v>1.0481121482497301E-3</v>
      </c>
      <c r="AP252">
        <v>1.0481121482497301E-3</v>
      </c>
      <c r="AQ252">
        <v>1.0481121482497301E-3</v>
      </c>
      <c r="AR252">
        <v>1.0481121482497301E-3</v>
      </c>
      <c r="AS252">
        <v>1.0481121482497301E-3</v>
      </c>
      <c r="AT252">
        <v>1.0481121482497301E-3</v>
      </c>
      <c r="AU252">
        <v>1.0481121482497301E-3</v>
      </c>
      <c r="AV252">
        <v>1.0481121482497301E-3</v>
      </c>
      <c r="AW252">
        <v>1.0481121482497301E-3</v>
      </c>
      <c r="AX252">
        <v>1.0481121482497301E-3</v>
      </c>
      <c r="AY252">
        <v>1.0481121482497301E-3</v>
      </c>
      <c r="AZ252">
        <v>1.0481121482497301E-3</v>
      </c>
      <c r="BA252">
        <v>1.0481121482497301E-3</v>
      </c>
      <c r="BB252">
        <v>1.0481121482497301E-3</v>
      </c>
      <c r="BC252">
        <v>1.0481121482497301E-3</v>
      </c>
      <c r="BD252">
        <v>1.0481121482497301E-3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</row>
    <row r="253" spans="1:71" x14ac:dyDescent="0.25">
      <c r="A253">
        <v>873</v>
      </c>
      <c r="B253">
        <v>468.92470062872854</v>
      </c>
      <c r="C253">
        <v>9.8724197210757806E-4</v>
      </c>
      <c r="D253">
        <v>20</v>
      </c>
      <c r="E253">
        <v>456.5</v>
      </c>
      <c r="F253">
        <v>-416.5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9.8724197210757806E-4</v>
      </c>
      <c r="Y253">
        <v>9.8724197210757806E-4</v>
      </c>
      <c r="Z253">
        <v>9.8724197210757806E-4</v>
      </c>
      <c r="AA253">
        <v>9.8724197210757806E-4</v>
      </c>
      <c r="AB253">
        <v>9.8724197210757806E-4</v>
      </c>
      <c r="AC253">
        <v>9.8724197210757806E-4</v>
      </c>
      <c r="AD253">
        <v>9.8724197210757806E-4</v>
      </c>
      <c r="AE253">
        <v>9.8724197210757806E-4</v>
      </c>
      <c r="AF253">
        <v>9.8724197210757806E-4</v>
      </c>
      <c r="AG253">
        <v>9.8724197210757806E-4</v>
      </c>
      <c r="AH253">
        <v>9.8724197210757806E-4</v>
      </c>
      <c r="AI253">
        <v>9.8724197210757806E-4</v>
      </c>
      <c r="AJ253">
        <v>9.8724197210757806E-4</v>
      </c>
      <c r="AK253">
        <v>9.8724197210757806E-4</v>
      </c>
      <c r="AL253">
        <v>9.8724197210757806E-4</v>
      </c>
      <c r="AM253">
        <v>9.8724197210757806E-4</v>
      </c>
      <c r="AN253">
        <v>9.8724197210757806E-4</v>
      </c>
      <c r="AO253">
        <v>9.8724197210757806E-4</v>
      </c>
      <c r="AP253">
        <v>9.8724197210757806E-4</v>
      </c>
      <c r="AQ253">
        <v>9.8724197210757806E-4</v>
      </c>
      <c r="AR253">
        <v>9.8724197210757806E-4</v>
      </c>
      <c r="AS253">
        <v>9.8724197210757806E-4</v>
      </c>
      <c r="AT253">
        <v>9.8724197210757806E-4</v>
      </c>
      <c r="AU253">
        <v>9.8724197210757806E-4</v>
      </c>
      <c r="AV253">
        <v>9.8724197210757806E-4</v>
      </c>
      <c r="AW253">
        <v>9.8724197210757806E-4</v>
      </c>
      <c r="AX253">
        <v>9.8724197210757806E-4</v>
      </c>
      <c r="AY253">
        <v>9.8724197210757806E-4</v>
      </c>
      <c r="AZ253">
        <v>9.8724197210757806E-4</v>
      </c>
      <c r="BA253">
        <v>9.8724197210757806E-4</v>
      </c>
      <c r="BB253">
        <v>9.8724197210757806E-4</v>
      </c>
      <c r="BC253">
        <v>9.8724197210757806E-4</v>
      </c>
      <c r="BD253">
        <v>9.8724197210757806E-4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</row>
    <row r="254" spans="1:71" x14ac:dyDescent="0.25">
      <c r="A254">
        <v>873</v>
      </c>
      <c r="B254">
        <v>479.75469478146618</v>
      </c>
      <c r="C254">
        <v>1.0100427006060485E-3</v>
      </c>
      <c r="D254">
        <v>10</v>
      </c>
      <c r="E254">
        <v>446.5</v>
      </c>
      <c r="F254">
        <v>-426.5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1.0100427006060485E-3</v>
      </c>
      <c r="Y254">
        <v>1.0100427006060485E-3</v>
      </c>
      <c r="Z254">
        <v>1.0100427006060485E-3</v>
      </c>
      <c r="AA254">
        <v>1.0100427006060485E-3</v>
      </c>
      <c r="AB254">
        <v>1.0100427006060485E-3</v>
      </c>
      <c r="AC254">
        <v>1.0100427006060485E-3</v>
      </c>
      <c r="AD254">
        <v>1.0100427006060485E-3</v>
      </c>
      <c r="AE254">
        <v>1.0100427006060485E-3</v>
      </c>
      <c r="AF254">
        <v>1.0100427006060485E-3</v>
      </c>
      <c r="AG254">
        <v>1.0100427006060485E-3</v>
      </c>
      <c r="AH254">
        <v>1.0100427006060485E-3</v>
      </c>
      <c r="AI254">
        <v>1.0100427006060485E-3</v>
      </c>
      <c r="AJ254">
        <v>1.0100427006060485E-3</v>
      </c>
      <c r="AK254">
        <v>1.0100427006060485E-3</v>
      </c>
      <c r="AL254">
        <v>1.0100427006060485E-3</v>
      </c>
      <c r="AM254">
        <v>1.0100427006060485E-3</v>
      </c>
      <c r="AN254">
        <v>1.0100427006060485E-3</v>
      </c>
      <c r="AO254">
        <v>1.0100427006060485E-3</v>
      </c>
      <c r="AP254">
        <v>1.0100427006060485E-3</v>
      </c>
      <c r="AQ254">
        <v>1.0100427006060485E-3</v>
      </c>
      <c r="AR254">
        <v>1.0100427006060485E-3</v>
      </c>
      <c r="AS254">
        <v>1.0100427006060485E-3</v>
      </c>
      <c r="AT254">
        <v>1.0100427006060485E-3</v>
      </c>
      <c r="AU254">
        <v>1.0100427006060485E-3</v>
      </c>
      <c r="AV254">
        <v>1.0100427006060485E-3</v>
      </c>
      <c r="AW254">
        <v>1.0100427006060485E-3</v>
      </c>
      <c r="AX254">
        <v>1.0100427006060485E-3</v>
      </c>
      <c r="AY254">
        <v>1.0100427006060485E-3</v>
      </c>
      <c r="AZ254">
        <v>1.0100427006060485E-3</v>
      </c>
      <c r="BA254">
        <v>1.0100427006060485E-3</v>
      </c>
      <c r="BB254">
        <v>1.0100427006060485E-3</v>
      </c>
      <c r="BC254">
        <v>1.0100427006060485E-3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</row>
    <row r="255" spans="1:71" x14ac:dyDescent="0.25">
      <c r="A255">
        <v>873</v>
      </c>
      <c r="B255">
        <v>474.7046634060481</v>
      </c>
      <c r="C255">
        <v>9.9941071016581748E-4</v>
      </c>
      <c r="D255">
        <v>0</v>
      </c>
      <c r="E255">
        <v>436.5</v>
      </c>
      <c r="F255">
        <v>-436.5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9.9941071016581748E-4</v>
      </c>
      <c r="X255">
        <v>9.9941071016581748E-4</v>
      </c>
      <c r="Y255">
        <v>9.9941071016581748E-4</v>
      </c>
      <c r="Z255">
        <v>9.9941071016581748E-4</v>
      </c>
      <c r="AA255">
        <v>9.9941071016581748E-4</v>
      </c>
      <c r="AB255">
        <v>9.9941071016581748E-4</v>
      </c>
      <c r="AC255">
        <v>9.9941071016581748E-4</v>
      </c>
      <c r="AD255">
        <v>9.9941071016581748E-4</v>
      </c>
      <c r="AE255">
        <v>9.9941071016581748E-4</v>
      </c>
      <c r="AF255">
        <v>9.9941071016581748E-4</v>
      </c>
      <c r="AG255">
        <v>9.9941071016581748E-4</v>
      </c>
      <c r="AH255">
        <v>9.9941071016581748E-4</v>
      </c>
      <c r="AI255">
        <v>9.9941071016581748E-4</v>
      </c>
      <c r="AJ255">
        <v>9.9941071016581748E-4</v>
      </c>
      <c r="AK255">
        <v>9.9941071016581748E-4</v>
      </c>
      <c r="AL255">
        <v>9.9941071016581748E-4</v>
      </c>
      <c r="AM255">
        <v>9.9941071016581748E-4</v>
      </c>
      <c r="AN255">
        <v>9.9941071016581748E-4</v>
      </c>
      <c r="AO255">
        <v>9.9941071016581748E-4</v>
      </c>
      <c r="AP255">
        <v>9.9941071016581748E-4</v>
      </c>
      <c r="AQ255">
        <v>9.9941071016581748E-4</v>
      </c>
      <c r="AR255">
        <v>9.9941071016581748E-4</v>
      </c>
      <c r="AS255">
        <v>9.9941071016581748E-4</v>
      </c>
      <c r="AT255">
        <v>9.9941071016581748E-4</v>
      </c>
      <c r="AU255">
        <v>9.9941071016581748E-4</v>
      </c>
      <c r="AV255">
        <v>9.9941071016581748E-4</v>
      </c>
      <c r="AW255">
        <v>9.9941071016581748E-4</v>
      </c>
      <c r="AX255">
        <v>9.9941071016581748E-4</v>
      </c>
      <c r="AY255">
        <v>9.9941071016581748E-4</v>
      </c>
      <c r="AZ255">
        <v>9.9941071016581748E-4</v>
      </c>
      <c r="BA255">
        <v>9.9941071016581748E-4</v>
      </c>
      <c r="BB255">
        <v>9.9941071016581748E-4</v>
      </c>
      <c r="BC255">
        <v>9.9941071016581748E-4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</row>
    <row r="256" spans="1:71" x14ac:dyDescent="0.25">
      <c r="A256">
        <v>873</v>
      </c>
      <c r="B256">
        <v>479.90204310395188</v>
      </c>
      <c r="C256">
        <v>1.0103529176798826E-3</v>
      </c>
      <c r="D256">
        <v>-10</v>
      </c>
      <c r="E256">
        <v>426.5</v>
      </c>
      <c r="F256">
        <v>-446.5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1.0103529176798826E-3</v>
      </c>
      <c r="X256">
        <v>1.0103529176798826E-3</v>
      </c>
      <c r="Y256">
        <v>1.0103529176798826E-3</v>
      </c>
      <c r="Z256">
        <v>1.0103529176798826E-3</v>
      </c>
      <c r="AA256">
        <v>1.0103529176798826E-3</v>
      </c>
      <c r="AB256">
        <v>1.0103529176798826E-3</v>
      </c>
      <c r="AC256">
        <v>1.0103529176798826E-3</v>
      </c>
      <c r="AD256">
        <v>1.0103529176798826E-3</v>
      </c>
      <c r="AE256">
        <v>1.0103529176798826E-3</v>
      </c>
      <c r="AF256">
        <v>1.0103529176798826E-3</v>
      </c>
      <c r="AG256">
        <v>1.0103529176798826E-3</v>
      </c>
      <c r="AH256">
        <v>1.0103529176798826E-3</v>
      </c>
      <c r="AI256">
        <v>1.0103529176798826E-3</v>
      </c>
      <c r="AJ256">
        <v>1.0103529176798826E-3</v>
      </c>
      <c r="AK256">
        <v>1.0103529176798826E-3</v>
      </c>
      <c r="AL256">
        <v>1.0103529176798826E-3</v>
      </c>
      <c r="AM256">
        <v>1.0103529176798826E-3</v>
      </c>
      <c r="AN256">
        <v>1.0103529176798826E-3</v>
      </c>
      <c r="AO256">
        <v>1.0103529176798826E-3</v>
      </c>
      <c r="AP256">
        <v>1.0103529176798826E-3</v>
      </c>
      <c r="AQ256">
        <v>1.0103529176798826E-3</v>
      </c>
      <c r="AR256">
        <v>1.0103529176798826E-3</v>
      </c>
      <c r="AS256">
        <v>1.0103529176798826E-3</v>
      </c>
      <c r="AT256">
        <v>1.0103529176798826E-3</v>
      </c>
      <c r="AU256">
        <v>1.0103529176798826E-3</v>
      </c>
      <c r="AV256">
        <v>1.0103529176798826E-3</v>
      </c>
      <c r="AW256">
        <v>1.0103529176798826E-3</v>
      </c>
      <c r="AX256">
        <v>1.0103529176798826E-3</v>
      </c>
      <c r="AY256">
        <v>1.0103529176798826E-3</v>
      </c>
      <c r="AZ256">
        <v>1.0103529176798826E-3</v>
      </c>
      <c r="BA256">
        <v>1.0103529176798826E-3</v>
      </c>
      <c r="BB256">
        <v>1.0103529176798826E-3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</row>
    <row r="257" spans="1:71" x14ac:dyDescent="0.25">
      <c r="A257">
        <v>873</v>
      </c>
      <c r="B257">
        <v>485.85004468946164</v>
      </c>
      <c r="C257">
        <v>1.0228754331445284E-3</v>
      </c>
      <c r="D257">
        <v>-20</v>
      </c>
      <c r="E257">
        <v>416.5</v>
      </c>
      <c r="F257">
        <v>-456.5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1.0228754331445284E-3</v>
      </c>
      <c r="W257">
        <v>1.0228754331445284E-3</v>
      </c>
      <c r="X257">
        <v>1.0228754331445284E-3</v>
      </c>
      <c r="Y257">
        <v>1.0228754331445284E-3</v>
      </c>
      <c r="Z257">
        <v>1.0228754331445284E-3</v>
      </c>
      <c r="AA257">
        <v>1.0228754331445284E-3</v>
      </c>
      <c r="AB257">
        <v>1.0228754331445284E-3</v>
      </c>
      <c r="AC257">
        <v>1.0228754331445284E-3</v>
      </c>
      <c r="AD257">
        <v>1.0228754331445284E-3</v>
      </c>
      <c r="AE257">
        <v>1.0228754331445284E-3</v>
      </c>
      <c r="AF257">
        <v>1.0228754331445284E-3</v>
      </c>
      <c r="AG257">
        <v>1.0228754331445284E-3</v>
      </c>
      <c r="AH257">
        <v>1.0228754331445284E-3</v>
      </c>
      <c r="AI257">
        <v>1.0228754331445284E-3</v>
      </c>
      <c r="AJ257">
        <v>1.0228754331445284E-3</v>
      </c>
      <c r="AK257">
        <v>1.0228754331445284E-3</v>
      </c>
      <c r="AL257">
        <v>1.0228754331445284E-3</v>
      </c>
      <c r="AM257">
        <v>1.0228754331445284E-3</v>
      </c>
      <c r="AN257">
        <v>1.0228754331445284E-3</v>
      </c>
      <c r="AO257">
        <v>1.0228754331445284E-3</v>
      </c>
      <c r="AP257">
        <v>1.0228754331445284E-3</v>
      </c>
      <c r="AQ257">
        <v>1.0228754331445284E-3</v>
      </c>
      <c r="AR257">
        <v>1.0228754331445284E-3</v>
      </c>
      <c r="AS257">
        <v>1.0228754331445284E-3</v>
      </c>
      <c r="AT257">
        <v>1.0228754331445284E-3</v>
      </c>
      <c r="AU257">
        <v>1.0228754331445284E-3</v>
      </c>
      <c r="AV257">
        <v>1.0228754331445284E-3</v>
      </c>
      <c r="AW257">
        <v>1.0228754331445284E-3</v>
      </c>
      <c r="AX257">
        <v>1.0228754331445284E-3</v>
      </c>
      <c r="AY257">
        <v>1.0228754331445284E-3</v>
      </c>
      <c r="AZ257">
        <v>1.0228754331445284E-3</v>
      </c>
      <c r="BA257">
        <v>1.0228754331445284E-3</v>
      </c>
      <c r="BB257">
        <v>1.0228754331445284E-3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</row>
    <row r="258" spans="1:71" x14ac:dyDescent="0.25">
      <c r="A258">
        <v>873</v>
      </c>
      <c r="B258">
        <v>481.34674250154632</v>
      </c>
      <c r="C258">
        <v>1.0133944889182316E-3</v>
      </c>
      <c r="D258">
        <v>-30</v>
      </c>
      <c r="E258">
        <v>406.5</v>
      </c>
      <c r="F258">
        <v>-466.5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1.0133944889182316E-3</v>
      </c>
      <c r="W258">
        <v>1.0133944889182316E-3</v>
      </c>
      <c r="X258">
        <v>1.0133944889182316E-3</v>
      </c>
      <c r="Y258">
        <v>1.0133944889182316E-3</v>
      </c>
      <c r="Z258">
        <v>1.0133944889182316E-3</v>
      </c>
      <c r="AA258">
        <v>1.0133944889182316E-3</v>
      </c>
      <c r="AB258">
        <v>1.0133944889182316E-3</v>
      </c>
      <c r="AC258">
        <v>1.0133944889182316E-3</v>
      </c>
      <c r="AD258">
        <v>1.0133944889182316E-3</v>
      </c>
      <c r="AE258">
        <v>1.0133944889182316E-3</v>
      </c>
      <c r="AF258">
        <v>1.0133944889182316E-3</v>
      </c>
      <c r="AG258">
        <v>1.0133944889182316E-3</v>
      </c>
      <c r="AH258">
        <v>1.0133944889182316E-3</v>
      </c>
      <c r="AI258">
        <v>1.0133944889182316E-3</v>
      </c>
      <c r="AJ258">
        <v>1.0133944889182316E-3</v>
      </c>
      <c r="AK258">
        <v>1.0133944889182316E-3</v>
      </c>
      <c r="AL258">
        <v>1.0133944889182316E-3</v>
      </c>
      <c r="AM258">
        <v>1.0133944889182316E-3</v>
      </c>
      <c r="AN258">
        <v>1.0133944889182316E-3</v>
      </c>
      <c r="AO258">
        <v>1.0133944889182316E-3</v>
      </c>
      <c r="AP258">
        <v>1.0133944889182316E-3</v>
      </c>
      <c r="AQ258">
        <v>1.0133944889182316E-3</v>
      </c>
      <c r="AR258">
        <v>1.0133944889182316E-3</v>
      </c>
      <c r="AS258">
        <v>1.0133944889182316E-3</v>
      </c>
      <c r="AT258">
        <v>1.0133944889182316E-3</v>
      </c>
      <c r="AU258">
        <v>1.0133944889182316E-3</v>
      </c>
      <c r="AV258">
        <v>1.0133944889182316E-3</v>
      </c>
      <c r="AW258">
        <v>1.0133944889182316E-3</v>
      </c>
      <c r="AX258">
        <v>1.0133944889182316E-3</v>
      </c>
      <c r="AY258">
        <v>1.0133944889182316E-3</v>
      </c>
      <c r="AZ258">
        <v>1.0133944889182316E-3</v>
      </c>
      <c r="BA258">
        <v>1.0133944889182316E-3</v>
      </c>
      <c r="BB258">
        <v>1.0133944889182316E-3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</row>
    <row r="259" spans="1:71" x14ac:dyDescent="0.25">
      <c r="A259">
        <v>873</v>
      </c>
      <c r="B259">
        <v>467.87135005045826</v>
      </c>
      <c r="C259">
        <v>9.8502431989003019E-4</v>
      </c>
      <c r="D259">
        <v>-40</v>
      </c>
      <c r="E259">
        <v>396.5</v>
      </c>
      <c r="F259">
        <v>-476.5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9.8502431989003019E-4</v>
      </c>
      <c r="W259">
        <v>9.8502431989003019E-4</v>
      </c>
      <c r="X259">
        <v>9.8502431989003019E-4</v>
      </c>
      <c r="Y259">
        <v>9.8502431989003019E-4</v>
      </c>
      <c r="Z259">
        <v>9.8502431989003019E-4</v>
      </c>
      <c r="AA259">
        <v>9.8502431989003019E-4</v>
      </c>
      <c r="AB259">
        <v>9.8502431989003019E-4</v>
      </c>
      <c r="AC259">
        <v>9.8502431989003019E-4</v>
      </c>
      <c r="AD259">
        <v>9.8502431989003019E-4</v>
      </c>
      <c r="AE259">
        <v>9.8502431989003019E-4</v>
      </c>
      <c r="AF259">
        <v>9.8502431989003019E-4</v>
      </c>
      <c r="AG259">
        <v>9.8502431989003019E-4</v>
      </c>
      <c r="AH259">
        <v>9.8502431989003019E-4</v>
      </c>
      <c r="AI259">
        <v>9.8502431989003019E-4</v>
      </c>
      <c r="AJ259">
        <v>9.8502431989003019E-4</v>
      </c>
      <c r="AK259">
        <v>9.8502431989003019E-4</v>
      </c>
      <c r="AL259">
        <v>9.8502431989003019E-4</v>
      </c>
      <c r="AM259">
        <v>9.8502431989003019E-4</v>
      </c>
      <c r="AN259">
        <v>9.8502431989003019E-4</v>
      </c>
      <c r="AO259">
        <v>9.8502431989003019E-4</v>
      </c>
      <c r="AP259">
        <v>9.8502431989003019E-4</v>
      </c>
      <c r="AQ259">
        <v>9.8502431989003019E-4</v>
      </c>
      <c r="AR259">
        <v>9.8502431989003019E-4</v>
      </c>
      <c r="AS259">
        <v>9.8502431989003019E-4</v>
      </c>
      <c r="AT259">
        <v>9.8502431989003019E-4</v>
      </c>
      <c r="AU259">
        <v>9.8502431989003019E-4</v>
      </c>
      <c r="AV259">
        <v>9.8502431989003019E-4</v>
      </c>
      <c r="AW259">
        <v>9.8502431989003019E-4</v>
      </c>
      <c r="AX259">
        <v>9.8502431989003019E-4</v>
      </c>
      <c r="AY259">
        <v>9.8502431989003019E-4</v>
      </c>
      <c r="AZ259">
        <v>9.8502431989003019E-4</v>
      </c>
      <c r="BA259">
        <v>9.8502431989003019E-4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</row>
    <row r="260" spans="1:71" x14ac:dyDescent="0.25">
      <c r="A260">
        <v>873</v>
      </c>
      <c r="B260">
        <v>497.2482391087056</v>
      </c>
      <c r="C260">
        <v>1.0468724115972148E-3</v>
      </c>
      <c r="D260">
        <v>-30</v>
      </c>
      <c r="E260">
        <v>406.5</v>
      </c>
      <c r="F260">
        <v>-466.5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1.0468724115972148E-3</v>
      </c>
      <c r="W260">
        <v>1.0468724115972148E-3</v>
      </c>
      <c r="X260">
        <v>1.0468724115972148E-3</v>
      </c>
      <c r="Y260">
        <v>1.0468724115972148E-3</v>
      </c>
      <c r="Z260">
        <v>1.0468724115972148E-3</v>
      </c>
      <c r="AA260">
        <v>1.0468724115972148E-3</v>
      </c>
      <c r="AB260">
        <v>1.0468724115972148E-3</v>
      </c>
      <c r="AC260">
        <v>1.0468724115972148E-3</v>
      </c>
      <c r="AD260">
        <v>1.0468724115972148E-3</v>
      </c>
      <c r="AE260">
        <v>1.0468724115972148E-3</v>
      </c>
      <c r="AF260">
        <v>1.0468724115972148E-3</v>
      </c>
      <c r="AG260">
        <v>1.0468724115972148E-3</v>
      </c>
      <c r="AH260">
        <v>1.0468724115972148E-3</v>
      </c>
      <c r="AI260">
        <v>1.0468724115972148E-3</v>
      </c>
      <c r="AJ260">
        <v>1.0468724115972148E-3</v>
      </c>
      <c r="AK260">
        <v>1.0468724115972148E-3</v>
      </c>
      <c r="AL260">
        <v>1.0468724115972148E-3</v>
      </c>
      <c r="AM260">
        <v>1.0468724115972148E-3</v>
      </c>
      <c r="AN260">
        <v>1.0468724115972148E-3</v>
      </c>
      <c r="AO260">
        <v>1.0468724115972148E-3</v>
      </c>
      <c r="AP260">
        <v>1.0468724115972148E-3</v>
      </c>
      <c r="AQ260">
        <v>1.0468724115972148E-3</v>
      </c>
      <c r="AR260">
        <v>1.0468724115972148E-3</v>
      </c>
      <c r="AS260">
        <v>1.0468724115972148E-3</v>
      </c>
      <c r="AT260">
        <v>1.0468724115972148E-3</v>
      </c>
      <c r="AU260">
        <v>1.0468724115972148E-3</v>
      </c>
      <c r="AV260">
        <v>1.0468724115972148E-3</v>
      </c>
      <c r="AW260">
        <v>1.0468724115972148E-3</v>
      </c>
      <c r="AX260">
        <v>1.0468724115972148E-3</v>
      </c>
      <c r="AY260">
        <v>1.0468724115972148E-3</v>
      </c>
      <c r="AZ260">
        <v>1.0468724115972148E-3</v>
      </c>
      <c r="BA260">
        <v>1.0468724115972148E-3</v>
      </c>
      <c r="BB260">
        <v>1.0468724115972148E-3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</row>
    <row r="261" spans="1:71" x14ac:dyDescent="0.25">
      <c r="A261">
        <v>851</v>
      </c>
      <c r="B261">
        <v>776.38488021151591</v>
      </c>
      <c r="C261">
        <v>1.6345475920266856E-3</v>
      </c>
      <c r="D261">
        <v>-20</v>
      </c>
      <c r="E261">
        <v>405.5</v>
      </c>
      <c r="F261">
        <v>-445.5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1.6345475920266856E-3</v>
      </c>
      <c r="X261">
        <v>1.6345475920266856E-3</v>
      </c>
      <c r="Y261">
        <v>1.6345475920266856E-3</v>
      </c>
      <c r="Z261">
        <v>1.6345475920266856E-3</v>
      </c>
      <c r="AA261">
        <v>1.6345475920266856E-3</v>
      </c>
      <c r="AB261">
        <v>1.6345475920266856E-3</v>
      </c>
      <c r="AC261">
        <v>1.6345475920266856E-3</v>
      </c>
      <c r="AD261">
        <v>1.6345475920266856E-3</v>
      </c>
      <c r="AE261">
        <v>1.6345475920266856E-3</v>
      </c>
      <c r="AF261">
        <v>1.6345475920266856E-3</v>
      </c>
      <c r="AG261">
        <v>1.6345475920266856E-3</v>
      </c>
      <c r="AH261">
        <v>1.6345475920266856E-3</v>
      </c>
      <c r="AI261">
        <v>1.6345475920266856E-3</v>
      </c>
      <c r="AJ261">
        <v>1.6345475920266856E-3</v>
      </c>
      <c r="AK261">
        <v>1.6345475920266856E-3</v>
      </c>
      <c r="AL261">
        <v>1.6345475920266856E-3</v>
      </c>
      <c r="AM261">
        <v>1.6345475920266856E-3</v>
      </c>
      <c r="AN261">
        <v>1.6345475920266856E-3</v>
      </c>
      <c r="AO261">
        <v>1.6345475920266856E-3</v>
      </c>
      <c r="AP261">
        <v>1.6345475920266856E-3</v>
      </c>
      <c r="AQ261">
        <v>1.6345475920266856E-3</v>
      </c>
      <c r="AR261">
        <v>1.6345475920266856E-3</v>
      </c>
      <c r="AS261">
        <v>1.6345475920266856E-3</v>
      </c>
      <c r="AT261">
        <v>1.6345475920266856E-3</v>
      </c>
      <c r="AU261">
        <v>1.6345475920266856E-3</v>
      </c>
      <c r="AV261">
        <v>1.6345475920266856E-3</v>
      </c>
      <c r="AW261">
        <v>1.6345475920266856E-3</v>
      </c>
      <c r="AX261">
        <v>1.6345475920266856E-3</v>
      </c>
      <c r="AY261">
        <v>1.6345475920266856E-3</v>
      </c>
      <c r="AZ261">
        <v>1.6345475920266856E-3</v>
      </c>
      <c r="BA261">
        <v>1.6345475920266856E-3</v>
      </c>
      <c r="BB261">
        <v>1.6345475920266856E-3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</row>
    <row r="262" spans="1:71" x14ac:dyDescent="0.25">
      <c r="A262">
        <v>851</v>
      </c>
      <c r="B262">
        <v>704.03641137184502</v>
      </c>
      <c r="C262">
        <v>1.4822300771666793E-3</v>
      </c>
      <c r="D262">
        <v>-10</v>
      </c>
      <c r="E262">
        <v>415.5</v>
      </c>
      <c r="F262">
        <v>-435.5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1.4822300771666793E-3</v>
      </c>
      <c r="X262">
        <v>1.4822300771666793E-3</v>
      </c>
      <c r="Y262">
        <v>1.4822300771666793E-3</v>
      </c>
      <c r="Z262">
        <v>1.4822300771666793E-3</v>
      </c>
      <c r="AA262">
        <v>1.4822300771666793E-3</v>
      </c>
      <c r="AB262">
        <v>1.4822300771666793E-3</v>
      </c>
      <c r="AC262">
        <v>1.4822300771666793E-3</v>
      </c>
      <c r="AD262">
        <v>1.4822300771666793E-3</v>
      </c>
      <c r="AE262">
        <v>1.4822300771666793E-3</v>
      </c>
      <c r="AF262">
        <v>1.4822300771666793E-3</v>
      </c>
      <c r="AG262">
        <v>1.4822300771666793E-3</v>
      </c>
      <c r="AH262">
        <v>1.4822300771666793E-3</v>
      </c>
      <c r="AI262">
        <v>1.4822300771666793E-3</v>
      </c>
      <c r="AJ262">
        <v>1.4822300771666793E-3</v>
      </c>
      <c r="AK262">
        <v>1.4822300771666793E-3</v>
      </c>
      <c r="AL262">
        <v>1.4822300771666793E-3</v>
      </c>
      <c r="AM262">
        <v>1.4822300771666793E-3</v>
      </c>
      <c r="AN262">
        <v>1.4822300771666793E-3</v>
      </c>
      <c r="AO262">
        <v>1.4822300771666793E-3</v>
      </c>
      <c r="AP262">
        <v>1.4822300771666793E-3</v>
      </c>
      <c r="AQ262">
        <v>1.4822300771666793E-3</v>
      </c>
      <c r="AR262">
        <v>1.4822300771666793E-3</v>
      </c>
      <c r="AS262">
        <v>1.4822300771666793E-3</v>
      </c>
      <c r="AT262">
        <v>1.4822300771666793E-3</v>
      </c>
      <c r="AU262">
        <v>1.4822300771666793E-3</v>
      </c>
      <c r="AV262">
        <v>1.4822300771666793E-3</v>
      </c>
      <c r="AW262">
        <v>1.4822300771666793E-3</v>
      </c>
      <c r="AX262">
        <v>1.4822300771666793E-3</v>
      </c>
      <c r="AY262">
        <v>1.4822300771666793E-3</v>
      </c>
      <c r="AZ262">
        <v>1.4822300771666793E-3</v>
      </c>
      <c r="BA262">
        <v>1.4822300771666793E-3</v>
      </c>
      <c r="BB262">
        <v>1.4822300771666793E-3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</row>
    <row r="263" spans="1:71" x14ac:dyDescent="0.25">
      <c r="A263">
        <v>851</v>
      </c>
      <c r="B263">
        <v>693.59437225499414</v>
      </c>
      <c r="C263">
        <v>1.4602461226496271E-3</v>
      </c>
      <c r="D263">
        <v>0</v>
      </c>
      <c r="E263">
        <v>425.5</v>
      </c>
      <c r="F263">
        <v>-425.5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1.4602461226496271E-3</v>
      </c>
      <c r="Y263">
        <v>1.4602461226496271E-3</v>
      </c>
      <c r="Z263">
        <v>1.4602461226496271E-3</v>
      </c>
      <c r="AA263">
        <v>1.4602461226496271E-3</v>
      </c>
      <c r="AB263">
        <v>1.4602461226496271E-3</v>
      </c>
      <c r="AC263">
        <v>1.4602461226496271E-3</v>
      </c>
      <c r="AD263">
        <v>1.4602461226496271E-3</v>
      </c>
      <c r="AE263">
        <v>1.4602461226496271E-3</v>
      </c>
      <c r="AF263">
        <v>1.4602461226496271E-3</v>
      </c>
      <c r="AG263">
        <v>1.4602461226496271E-3</v>
      </c>
      <c r="AH263">
        <v>1.4602461226496271E-3</v>
      </c>
      <c r="AI263">
        <v>1.4602461226496271E-3</v>
      </c>
      <c r="AJ263">
        <v>1.4602461226496271E-3</v>
      </c>
      <c r="AK263">
        <v>1.4602461226496271E-3</v>
      </c>
      <c r="AL263">
        <v>1.4602461226496271E-3</v>
      </c>
      <c r="AM263">
        <v>1.4602461226496271E-3</v>
      </c>
      <c r="AN263">
        <v>1.4602461226496271E-3</v>
      </c>
      <c r="AO263">
        <v>1.4602461226496271E-3</v>
      </c>
      <c r="AP263">
        <v>1.4602461226496271E-3</v>
      </c>
      <c r="AQ263">
        <v>1.4602461226496271E-3</v>
      </c>
      <c r="AR263">
        <v>1.4602461226496271E-3</v>
      </c>
      <c r="AS263">
        <v>1.4602461226496271E-3</v>
      </c>
      <c r="AT263">
        <v>1.4602461226496271E-3</v>
      </c>
      <c r="AU263">
        <v>1.4602461226496271E-3</v>
      </c>
      <c r="AV263">
        <v>1.4602461226496271E-3</v>
      </c>
      <c r="AW263">
        <v>1.4602461226496271E-3</v>
      </c>
      <c r="AX263">
        <v>1.4602461226496271E-3</v>
      </c>
      <c r="AY263">
        <v>1.4602461226496271E-3</v>
      </c>
      <c r="AZ263">
        <v>1.4602461226496271E-3</v>
      </c>
      <c r="BA263">
        <v>1.4602461226496271E-3</v>
      </c>
      <c r="BB263">
        <v>1.4602461226496271E-3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</row>
    <row r="264" spans="1:71" x14ac:dyDescent="0.25">
      <c r="A264">
        <v>845</v>
      </c>
      <c r="B264">
        <v>336.92869326124264</v>
      </c>
      <c r="C264">
        <v>7.0934661183100819E-4</v>
      </c>
      <c r="D264">
        <v>10</v>
      </c>
      <c r="E264">
        <v>432.5</v>
      </c>
      <c r="F264">
        <v>-412.5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7.0934661183100819E-4</v>
      </c>
      <c r="Y264">
        <v>7.0934661183100819E-4</v>
      </c>
      <c r="Z264">
        <v>7.0934661183100819E-4</v>
      </c>
      <c r="AA264">
        <v>7.0934661183100819E-4</v>
      </c>
      <c r="AB264">
        <v>7.0934661183100819E-4</v>
      </c>
      <c r="AC264">
        <v>7.0934661183100819E-4</v>
      </c>
      <c r="AD264">
        <v>7.0934661183100819E-4</v>
      </c>
      <c r="AE264">
        <v>7.0934661183100819E-4</v>
      </c>
      <c r="AF264">
        <v>7.0934661183100819E-4</v>
      </c>
      <c r="AG264">
        <v>7.0934661183100819E-4</v>
      </c>
      <c r="AH264">
        <v>7.0934661183100819E-4</v>
      </c>
      <c r="AI264">
        <v>7.0934661183100819E-4</v>
      </c>
      <c r="AJ264">
        <v>7.0934661183100819E-4</v>
      </c>
      <c r="AK264">
        <v>7.0934661183100819E-4</v>
      </c>
      <c r="AL264">
        <v>7.0934661183100819E-4</v>
      </c>
      <c r="AM264">
        <v>7.0934661183100819E-4</v>
      </c>
      <c r="AN264">
        <v>7.0934661183100819E-4</v>
      </c>
      <c r="AO264">
        <v>7.0934661183100819E-4</v>
      </c>
      <c r="AP264">
        <v>7.0934661183100819E-4</v>
      </c>
      <c r="AQ264">
        <v>7.0934661183100819E-4</v>
      </c>
      <c r="AR264">
        <v>7.0934661183100819E-4</v>
      </c>
      <c r="AS264">
        <v>7.0934661183100819E-4</v>
      </c>
      <c r="AT264">
        <v>7.0934661183100819E-4</v>
      </c>
      <c r="AU264">
        <v>7.0934661183100819E-4</v>
      </c>
      <c r="AV264">
        <v>7.0934661183100819E-4</v>
      </c>
      <c r="AW264">
        <v>7.0934661183100819E-4</v>
      </c>
      <c r="AX264">
        <v>7.0934661183100819E-4</v>
      </c>
      <c r="AY264">
        <v>7.0934661183100819E-4</v>
      </c>
      <c r="AZ264">
        <v>7.0934661183100819E-4</v>
      </c>
      <c r="BA264">
        <v>7.0934661183100819E-4</v>
      </c>
      <c r="BB264">
        <v>7.0934661183100819E-4</v>
      </c>
      <c r="BC264">
        <v>7.0934661183100819E-4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</row>
    <row r="265" spans="1:71" x14ac:dyDescent="0.25">
      <c r="A265">
        <v>845</v>
      </c>
      <c r="B265">
        <v>307.26150193491122</v>
      </c>
      <c r="C265">
        <v>6.4688733759650876E-4</v>
      </c>
      <c r="D265">
        <v>20</v>
      </c>
      <c r="E265">
        <v>442.5</v>
      </c>
      <c r="F265">
        <v>-402.5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6.4688733759650876E-4</v>
      </c>
      <c r="Y265">
        <v>6.4688733759650876E-4</v>
      </c>
      <c r="Z265">
        <v>6.4688733759650876E-4</v>
      </c>
      <c r="AA265">
        <v>6.4688733759650876E-4</v>
      </c>
      <c r="AB265">
        <v>6.4688733759650876E-4</v>
      </c>
      <c r="AC265">
        <v>6.4688733759650876E-4</v>
      </c>
      <c r="AD265">
        <v>6.4688733759650876E-4</v>
      </c>
      <c r="AE265">
        <v>6.4688733759650876E-4</v>
      </c>
      <c r="AF265">
        <v>6.4688733759650876E-4</v>
      </c>
      <c r="AG265">
        <v>6.4688733759650876E-4</v>
      </c>
      <c r="AH265">
        <v>6.4688733759650876E-4</v>
      </c>
      <c r="AI265">
        <v>6.4688733759650876E-4</v>
      </c>
      <c r="AJ265">
        <v>6.4688733759650876E-4</v>
      </c>
      <c r="AK265">
        <v>6.4688733759650876E-4</v>
      </c>
      <c r="AL265">
        <v>6.4688733759650876E-4</v>
      </c>
      <c r="AM265">
        <v>6.4688733759650876E-4</v>
      </c>
      <c r="AN265">
        <v>6.4688733759650876E-4</v>
      </c>
      <c r="AO265">
        <v>6.4688733759650876E-4</v>
      </c>
      <c r="AP265">
        <v>6.4688733759650876E-4</v>
      </c>
      <c r="AQ265">
        <v>6.4688733759650876E-4</v>
      </c>
      <c r="AR265">
        <v>6.4688733759650876E-4</v>
      </c>
      <c r="AS265">
        <v>6.4688733759650876E-4</v>
      </c>
      <c r="AT265">
        <v>6.4688733759650876E-4</v>
      </c>
      <c r="AU265">
        <v>6.4688733759650876E-4</v>
      </c>
      <c r="AV265">
        <v>6.4688733759650876E-4</v>
      </c>
      <c r="AW265">
        <v>6.4688733759650876E-4</v>
      </c>
      <c r="AX265">
        <v>6.4688733759650876E-4</v>
      </c>
      <c r="AY265">
        <v>6.4688733759650876E-4</v>
      </c>
      <c r="AZ265">
        <v>6.4688733759650876E-4</v>
      </c>
      <c r="BA265">
        <v>6.4688733759650876E-4</v>
      </c>
      <c r="BB265">
        <v>6.4688733759650876E-4</v>
      </c>
      <c r="BC265">
        <v>6.4688733759650876E-4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</row>
    <row r="266" spans="1:71" x14ac:dyDescent="0.25">
      <c r="A266">
        <v>845</v>
      </c>
      <c r="B266">
        <v>339.94103045921889</v>
      </c>
      <c r="C266">
        <v>7.1568858040719043E-4</v>
      </c>
      <c r="D266">
        <v>30</v>
      </c>
      <c r="E266">
        <v>452.5</v>
      </c>
      <c r="F266">
        <v>-392.5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7.1568858040719043E-4</v>
      </c>
      <c r="Z266">
        <v>7.1568858040719043E-4</v>
      </c>
      <c r="AA266">
        <v>7.1568858040719043E-4</v>
      </c>
      <c r="AB266">
        <v>7.1568858040719043E-4</v>
      </c>
      <c r="AC266">
        <v>7.1568858040719043E-4</v>
      </c>
      <c r="AD266">
        <v>7.1568858040719043E-4</v>
      </c>
      <c r="AE266">
        <v>7.1568858040719043E-4</v>
      </c>
      <c r="AF266">
        <v>7.1568858040719043E-4</v>
      </c>
      <c r="AG266">
        <v>7.1568858040719043E-4</v>
      </c>
      <c r="AH266">
        <v>7.1568858040719043E-4</v>
      </c>
      <c r="AI266">
        <v>7.1568858040719043E-4</v>
      </c>
      <c r="AJ266">
        <v>7.1568858040719043E-4</v>
      </c>
      <c r="AK266">
        <v>7.1568858040719043E-4</v>
      </c>
      <c r="AL266">
        <v>7.1568858040719043E-4</v>
      </c>
      <c r="AM266">
        <v>7.1568858040719043E-4</v>
      </c>
      <c r="AN266">
        <v>7.1568858040719043E-4</v>
      </c>
      <c r="AO266">
        <v>7.1568858040719043E-4</v>
      </c>
      <c r="AP266">
        <v>7.1568858040719043E-4</v>
      </c>
      <c r="AQ266">
        <v>7.1568858040719043E-4</v>
      </c>
      <c r="AR266">
        <v>7.1568858040719043E-4</v>
      </c>
      <c r="AS266">
        <v>7.1568858040719043E-4</v>
      </c>
      <c r="AT266">
        <v>7.1568858040719043E-4</v>
      </c>
      <c r="AU266">
        <v>7.1568858040719043E-4</v>
      </c>
      <c r="AV266">
        <v>7.1568858040719043E-4</v>
      </c>
      <c r="AW266">
        <v>7.1568858040719043E-4</v>
      </c>
      <c r="AX266">
        <v>7.1568858040719043E-4</v>
      </c>
      <c r="AY266">
        <v>7.1568858040719043E-4</v>
      </c>
      <c r="AZ266">
        <v>7.1568858040719043E-4</v>
      </c>
      <c r="BA266">
        <v>7.1568858040719043E-4</v>
      </c>
      <c r="BB266">
        <v>7.1568858040719043E-4</v>
      </c>
      <c r="BC266">
        <v>7.1568858040719043E-4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</row>
    <row r="267" spans="1:71" x14ac:dyDescent="0.25">
      <c r="A267">
        <v>845</v>
      </c>
      <c r="B267">
        <v>325.54342570540831</v>
      </c>
      <c r="C267">
        <v>6.853768487118467E-4</v>
      </c>
      <c r="D267">
        <v>40</v>
      </c>
      <c r="E267">
        <v>462.5</v>
      </c>
      <c r="F267">
        <v>-382.5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6.853768487118467E-4</v>
      </c>
      <c r="Z267">
        <v>6.853768487118467E-4</v>
      </c>
      <c r="AA267">
        <v>6.853768487118467E-4</v>
      </c>
      <c r="AB267">
        <v>6.853768487118467E-4</v>
      </c>
      <c r="AC267">
        <v>6.853768487118467E-4</v>
      </c>
      <c r="AD267">
        <v>6.853768487118467E-4</v>
      </c>
      <c r="AE267">
        <v>6.853768487118467E-4</v>
      </c>
      <c r="AF267">
        <v>6.853768487118467E-4</v>
      </c>
      <c r="AG267">
        <v>6.853768487118467E-4</v>
      </c>
      <c r="AH267">
        <v>6.853768487118467E-4</v>
      </c>
      <c r="AI267">
        <v>6.853768487118467E-4</v>
      </c>
      <c r="AJ267">
        <v>6.853768487118467E-4</v>
      </c>
      <c r="AK267">
        <v>6.853768487118467E-4</v>
      </c>
      <c r="AL267">
        <v>6.853768487118467E-4</v>
      </c>
      <c r="AM267">
        <v>6.853768487118467E-4</v>
      </c>
      <c r="AN267">
        <v>6.853768487118467E-4</v>
      </c>
      <c r="AO267">
        <v>6.853768487118467E-4</v>
      </c>
      <c r="AP267">
        <v>6.853768487118467E-4</v>
      </c>
      <c r="AQ267">
        <v>6.853768487118467E-4</v>
      </c>
      <c r="AR267">
        <v>6.853768487118467E-4</v>
      </c>
      <c r="AS267">
        <v>6.853768487118467E-4</v>
      </c>
      <c r="AT267">
        <v>6.853768487118467E-4</v>
      </c>
      <c r="AU267">
        <v>6.853768487118467E-4</v>
      </c>
      <c r="AV267">
        <v>6.853768487118467E-4</v>
      </c>
      <c r="AW267">
        <v>6.853768487118467E-4</v>
      </c>
      <c r="AX267">
        <v>6.853768487118467E-4</v>
      </c>
      <c r="AY267">
        <v>6.853768487118467E-4</v>
      </c>
      <c r="AZ267">
        <v>6.853768487118467E-4</v>
      </c>
      <c r="BA267">
        <v>6.853768487118467E-4</v>
      </c>
      <c r="BB267">
        <v>6.853768487118467E-4</v>
      </c>
      <c r="BC267">
        <v>6.853768487118467E-4</v>
      </c>
      <c r="BD267">
        <v>6.853768487118467E-4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</row>
    <row r="268" spans="1:71" x14ac:dyDescent="0.25">
      <c r="A268">
        <v>815</v>
      </c>
      <c r="B268">
        <v>310.52870398446623</v>
      </c>
      <c r="C268">
        <v>6.5376588118858635E-4</v>
      </c>
      <c r="D268">
        <v>30</v>
      </c>
      <c r="E268">
        <v>437.5</v>
      </c>
      <c r="F268">
        <v>-377.5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6.5376588118858635E-4</v>
      </c>
      <c r="Z268">
        <v>6.5376588118858635E-4</v>
      </c>
      <c r="AA268">
        <v>6.5376588118858635E-4</v>
      </c>
      <c r="AB268">
        <v>6.5376588118858635E-4</v>
      </c>
      <c r="AC268">
        <v>6.5376588118858635E-4</v>
      </c>
      <c r="AD268">
        <v>6.5376588118858635E-4</v>
      </c>
      <c r="AE268">
        <v>6.5376588118858635E-4</v>
      </c>
      <c r="AF268">
        <v>6.5376588118858635E-4</v>
      </c>
      <c r="AG268">
        <v>6.5376588118858635E-4</v>
      </c>
      <c r="AH268">
        <v>6.5376588118858635E-4</v>
      </c>
      <c r="AI268">
        <v>6.5376588118858635E-4</v>
      </c>
      <c r="AJ268">
        <v>6.5376588118858635E-4</v>
      </c>
      <c r="AK268">
        <v>6.5376588118858635E-4</v>
      </c>
      <c r="AL268">
        <v>6.5376588118858635E-4</v>
      </c>
      <c r="AM268">
        <v>6.5376588118858635E-4</v>
      </c>
      <c r="AN268">
        <v>6.5376588118858635E-4</v>
      </c>
      <c r="AO268">
        <v>6.5376588118858635E-4</v>
      </c>
      <c r="AP268">
        <v>6.5376588118858635E-4</v>
      </c>
      <c r="AQ268">
        <v>6.5376588118858635E-4</v>
      </c>
      <c r="AR268">
        <v>6.5376588118858635E-4</v>
      </c>
      <c r="AS268">
        <v>6.5376588118858635E-4</v>
      </c>
      <c r="AT268">
        <v>6.5376588118858635E-4</v>
      </c>
      <c r="AU268">
        <v>6.5376588118858635E-4</v>
      </c>
      <c r="AV268">
        <v>6.5376588118858635E-4</v>
      </c>
      <c r="AW268">
        <v>6.5376588118858635E-4</v>
      </c>
      <c r="AX268">
        <v>6.5376588118858635E-4</v>
      </c>
      <c r="AY268">
        <v>6.5376588118858635E-4</v>
      </c>
      <c r="AZ268">
        <v>6.5376588118858635E-4</v>
      </c>
      <c r="BA268">
        <v>6.5376588118858635E-4</v>
      </c>
      <c r="BB268">
        <v>6.5376588118858635E-4</v>
      </c>
      <c r="BC268">
        <v>6.5376588118858635E-4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</row>
    <row r="269" spans="1:71" x14ac:dyDescent="0.25">
      <c r="A269">
        <v>815</v>
      </c>
      <c r="B269">
        <v>316.36967590049085</v>
      </c>
      <c r="C269">
        <v>6.6606306371206942E-4</v>
      </c>
      <c r="D269">
        <v>20</v>
      </c>
      <c r="E269">
        <v>427.5</v>
      </c>
      <c r="F269">
        <v>-387.5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6.6606306371206942E-4</v>
      </c>
      <c r="Z269">
        <v>6.6606306371206942E-4</v>
      </c>
      <c r="AA269">
        <v>6.6606306371206942E-4</v>
      </c>
      <c r="AB269">
        <v>6.6606306371206942E-4</v>
      </c>
      <c r="AC269">
        <v>6.6606306371206942E-4</v>
      </c>
      <c r="AD269">
        <v>6.6606306371206942E-4</v>
      </c>
      <c r="AE269">
        <v>6.6606306371206942E-4</v>
      </c>
      <c r="AF269">
        <v>6.6606306371206942E-4</v>
      </c>
      <c r="AG269">
        <v>6.6606306371206942E-4</v>
      </c>
      <c r="AH269">
        <v>6.6606306371206942E-4</v>
      </c>
      <c r="AI269">
        <v>6.6606306371206942E-4</v>
      </c>
      <c r="AJ269">
        <v>6.6606306371206942E-4</v>
      </c>
      <c r="AK269">
        <v>6.6606306371206942E-4</v>
      </c>
      <c r="AL269">
        <v>6.6606306371206942E-4</v>
      </c>
      <c r="AM269">
        <v>6.6606306371206942E-4</v>
      </c>
      <c r="AN269">
        <v>6.6606306371206942E-4</v>
      </c>
      <c r="AO269">
        <v>6.6606306371206942E-4</v>
      </c>
      <c r="AP269">
        <v>6.6606306371206942E-4</v>
      </c>
      <c r="AQ269">
        <v>6.6606306371206942E-4</v>
      </c>
      <c r="AR269">
        <v>6.6606306371206942E-4</v>
      </c>
      <c r="AS269">
        <v>6.6606306371206942E-4</v>
      </c>
      <c r="AT269">
        <v>6.6606306371206942E-4</v>
      </c>
      <c r="AU269">
        <v>6.6606306371206942E-4</v>
      </c>
      <c r="AV269">
        <v>6.6606306371206942E-4</v>
      </c>
      <c r="AW269">
        <v>6.6606306371206942E-4</v>
      </c>
      <c r="AX269">
        <v>6.6606306371206942E-4</v>
      </c>
      <c r="AY269">
        <v>6.6606306371206942E-4</v>
      </c>
      <c r="AZ269">
        <v>6.6606306371206942E-4</v>
      </c>
      <c r="BA269">
        <v>6.6606306371206942E-4</v>
      </c>
      <c r="BB269">
        <v>6.6606306371206942E-4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</row>
    <row r="270" spans="1:71" x14ac:dyDescent="0.25">
      <c r="A270">
        <v>815</v>
      </c>
      <c r="B270">
        <v>303.23901726993864</v>
      </c>
      <c r="C270">
        <v>6.3841867367649022E-4</v>
      </c>
      <c r="D270">
        <v>10</v>
      </c>
      <c r="E270">
        <v>417.5</v>
      </c>
      <c r="F270">
        <v>-397.5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6.3841867367649022E-4</v>
      </c>
      <c r="Z270">
        <v>6.3841867367649022E-4</v>
      </c>
      <c r="AA270">
        <v>6.3841867367649022E-4</v>
      </c>
      <c r="AB270">
        <v>6.3841867367649022E-4</v>
      </c>
      <c r="AC270">
        <v>6.3841867367649022E-4</v>
      </c>
      <c r="AD270">
        <v>6.3841867367649022E-4</v>
      </c>
      <c r="AE270">
        <v>6.3841867367649022E-4</v>
      </c>
      <c r="AF270">
        <v>6.3841867367649022E-4</v>
      </c>
      <c r="AG270">
        <v>6.3841867367649022E-4</v>
      </c>
      <c r="AH270">
        <v>6.3841867367649022E-4</v>
      </c>
      <c r="AI270">
        <v>6.3841867367649022E-4</v>
      </c>
      <c r="AJ270">
        <v>6.3841867367649022E-4</v>
      </c>
      <c r="AK270">
        <v>6.3841867367649022E-4</v>
      </c>
      <c r="AL270">
        <v>6.3841867367649022E-4</v>
      </c>
      <c r="AM270">
        <v>6.3841867367649022E-4</v>
      </c>
      <c r="AN270">
        <v>6.3841867367649022E-4</v>
      </c>
      <c r="AO270">
        <v>6.3841867367649022E-4</v>
      </c>
      <c r="AP270">
        <v>6.3841867367649022E-4</v>
      </c>
      <c r="AQ270">
        <v>6.3841867367649022E-4</v>
      </c>
      <c r="AR270">
        <v>6.3841867367649022E-4</v>
      </c>
      <c r="AS270">
        <v>6.3841867367649022E-4</v>
      </c>
      <c r="AT270">
        <v>6.3841867367649022E-4</v>
      </c>
      <c r="AU270">
        <v>6.3841867367649022E-4</v>
      </c>
      <c r="AV270">
        <v>6.3841867367649022E-4</v>
      </c>
      <c r="AW270">
        <v>6.3841867367649022E-4</v>
      </c>
      <c r="AX270">
        <v>6.3841867367649022E-4</v>
      </c>
      <c r="AY270">
        <v>6.3841867367649022E-4</v>
      </c>
      <c r="AZ270">
        <v>6.3841867367649022E-4</v>
      </c>
      <c r="BA270">
        <v>6.3841867367649022E-4</v>
      </c>
      <c r="BB270">
        <v>6.3841867367649022E-4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</row>
    <row r="271" spans="1:71" x14ac:dyDescent="0.25">
      <c r="A271">
        <v>815</v>
      </c>
      <c r="B271">
        <v>292.59595860711653</v>
      </c>
      <c r="C271">
        <v>6.1601150636486613E-4</v>
      </c>
      <c r="D271">
        <v>0</v>
      </c>
      <c r="E271">
        <v>407.5</v>
      </c>
      <c r="F271">
        <v>-407.5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6.1601150636486613E-4</v>
      </c>
      <c r="Y271">
        <v>6.1601150636486613E-4</v>
      </c>
      <c r="Z271">
        <v>6.1601150636486613E-4</v>
      </c>
      <c r="AA271">
        <v>6.1601150636486613E-4</v>
      </c>
      <c r="AB271">
        <v>6.1601150636486613E-4</v>
      </c>
      <c r="AC271">
        <v>6.1601150636486613E-4</v>
      </c>
      <c r="AD271">
        <v>6.1601150636486613E-4</v>
      </c>
      <c r="AE271">
        <v>6.1601150636486613E-4</v>
      </c>
      <c r="AF271">
        <v>6.1601150636486613E-4</v>
      </c>
      <c r="AG271">
        <v>6.1601150636486613E-4</v>
      </c>
      <c r="AH271">
        <v>6.1601150636486613E-4</v>
      </c>
      <c r="AI271">
        <v>6.1601150636486613E-4</v>
      </c>
      <c r="AJ271">
        <v>6.1601150636486613E-4</v>
      </c>
      <c r="AK271">
        <v>6.1601150636486613E-4</v>
      </c>
      <c r="AL271">
        <v>6.1601150636486613E-4</v>
      </c>
      <c r="AM271">
        <v>6.1601150636486613E-4</v>
      </c>
      <c r="AN271">
        <v>6.1601150636486613E-4</v>
      </c>
      <c r="AO271">
        <v>6.1601150636486613E-4</v>
      </c>
      <c r="AP271">
        <v>6.1601150636486613E-4</v>
      </c>
      <c r="AQ271">
        <v>6.1601150636486613E-4</v>
      </c>
      <c r="AR271">
        <v>6.1601150636486613E-4</v>
      </c>
      <c r="AS271">
        <v>6.1601150636486613E-4</v>
      </c>
      <c r="AT271">
        <v>6.1601150636486613E-4</v>
      </c>
      <c r="AU271">
        <v>6.1601150636486613E-4</v>
      </c>
      <c r="AV271">
        <v>6.1601150636486613E-4</v>
      </c>
      <c r="AW271">
        <v>6.1601150636486613E-4</v>
      </c>
      <c r="AX271">
        <v>6.1601150636486613E-4</v>
      </c>
      <c r="AY271">
        <v>6.1601150636486613E-4</v>
      </c>
      <c r="AZ271">
        <v>6.1601150636486613E-4</v>
      </c>
      <c r="BA271">
        <v>6.1601150636486613E-4</v>
      </c>
      <c r="BB271">
        <v>6.1601150636486613E-4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71"/>
  <sheetViews>
    <sheetView workbookViewId="0">
      <selection activeCell="A3" sqref="A3:BS27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652.44823624136166</v>
      </c>
      <c r="C3">
        <v>-3.7506939463580302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-3.7506939463580302</v>
      </c>
      <c r="W3">
        <v>-3.7506939463580302</v>
      </c>
      <c r="X3">
        <v>-3.7506939463580302</v>
      </c>
      <c r="Y3">
        <v>-3.7506939463580302</v>
      </c>
      <c r="Z3">
        <v>-3.7506939463580302</v>
      </c>
      <c r="AA3">
        <v>-3.7506939463580302</v>
      </c>
      <c r="AB3">
        <v>-3.7506939463580302</v>
      </c>
      <c r="AC3">
        <v>-3.7506939463580302</v>
      </c>
      <c r="AD3">
        <v>-3.7506939463580302</v>
      </c>
      <c r="AE3">
        <v>-3.7506939463580302</v>
      </c>
      <c r="AF3">
        <v>-3.7506939463580302</v>
      </c>
      <c r="AG3">
        <v>-3.7506939463580302</v>
      </c>
      <c r="AH3">
        <v>-3.7506939463580302</v>
      </c>
      <c r="AI3">
        <v>-3.7506939463580302</v>
      </c>
      <c r="AJ3">
        <v>-3.7506939463580302</v>
      </c>
      <c r="AK3">
        <v>-3.7506939463580302</v>
      </c>
      <c r="AL3">
        <v>-3.7506939463580302</v>
      </c>
      <c r="AM3">
        <v>-3.7506939463580302</v>
      </c>
      <c r="AN3">
        <v>-3.7506939463580302</v>
      </c>
      <c r="AO3">
        <v>-3.7506939463580302</v>
      </c>
      <c r="AP3">
        <v>-3.7506939463580302</v>
      </c>
      <c r="AQ3">
        <v>-3.7506939463580302</v>
      </c>
      <c r="AR3">
        <v>-3.7506939463580302</v>
      </c>
      <c r="AS3">
        <v>-3.7506939463580302</v>
      </c>
      <c r="AT3">
        <v>-3.7506939463580302</v>
      </c>
      <c r="AU3">
        <v>-3.7506939463580302</v>
      </c>
      <c r="AV3">
        <v>-3.7506939463580302</v>
      </c>
      <c r="AW3">
        <v>-3.7506939463580302</v>
      </c>
      <c r="AX3">
        <v>-3.7506939463580302</v>
      </c>
      <c r="AY3">
        <v>-3.7506939463580302</v>
      </c>
      <c r="AZ3">
        <v>-3.7506939463580302</v>
      </c>
      <c r="BA3">
        <v>-3.7506939463580302</v>
      </c>
      <c r="BB3">
        <v>-3.7506939463580302</v>
      </c>
      <c r="BC3">
        <v>-3.7506939463580302</v>
      </c>
      <c r="BD3">
        <v>-3.7506939463580302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674.9961931444999</v>
      </c>
      <c r="C4">
        <v>-3.8803141687170299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-3.8803141687170299</v>
      </c>
      <c r="W4">
        <v>-3.8803141687170299</v>
      </c>
      <c r="X4">
        <v>-3.8803141687170299</v>
      </c>
      <c r="Y4">
        <v>-3.8803141687170299</v>
      </c>
      <c r="Z4">
        <v>-3.8803141687170299</v>
      </c>
      <c r="AA4">
        <v>-3.8803141687170299</v>
      </c>
      <c r="AB4">
        <v>-3.8803141687170299</v>
      </c>
      <c r="AC4">
        <v>-3.8803141687170299</v>
      </c>
      <c r="AD4">
        <v>-3.8803141687170299</v>
      </c>
      <c r="AE4">
        <v>-3.8803141687170299</v>
      </c>
      <c r="AF4">
        <v>-3.8803141687170299</v>
      </c>
      <c r="AG4">
        <v>-3.8803141687170299</v>
      </c>
      <c r="AH4">
        <v>-3.8803141687170299</v>
      </c>
      <c r="AI4">
        <v>-3.8803141687170299</v>
      </c>
      <c r="AJ4">
        <v>-3.8803141687170299</v>
      </c>
      <c r="AK4">
        <v>-3.8803141687170299</v>
      </c>
      <c r="AL4">
        <v>-3.8803141687170299</v>
      </c>
      <c r="AM4">
        <v>-3.8803141687170299</v>
      </c>
      <c r="AN4">
        <v>-3.8803141687170299</v>
      </c>
      <c r="AO4">
        <v>-3.8803141687170299</v>
      </c>
      <c r="AP4">
        <v>-3.8803141687170299</v>
      </c>
      <c r="AQ4">
        <v>-3.8803141687170299</v>
      </c>
      <c r="AR4">
        <v>-3.8803141687170299</v>
      </c>
      <c r="AS4">
        <v>-3.8803141687170299</v>
      </c>
      <c r="AT4">
        <v>-3.8803141687170299</v>
      </c>
      <c r="AU4">
        <v>-3.8803141687170299</v>
      </c>
      <c r="AV4">
        <v>-3.8803141687170299</v>
      </c>
      <c r="AW4">
        <v>-3.8803141687170299</v>
      </c>
      <c r="AX4">
        <v>-3.8803141687170299</v>
      </c>
      <c r="AY4">
        <v>-3.8803141687170299</v>
      </c>
      <c r="AZ4">
        <v>-3.8803141687170299</v>
      </c>
      <c r="BA4">
        <v>-3.8803141687170299</v>
      </c>
      <c r="BB4">
        <v>-3.8803141687170299</v>
      </c>
      <c r="BC4">
        <v>-3.8803141687170299</v>
      </c>
      <c r="BD4">
        <v>-3.8803141687170299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612.90006057651055</v>
      </c>
      <c r="C5">
        <v>-3.52334548434029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-3.52334548434029</v>
      </c>
      <c r="W5">
        <v>-3.52334548434029</v>
      </c>
      <c r="X5">
        <v>-3.52334548434029</v>
      </c>
      <c r="Y5">
        <v>-3.52334548434029</v>
      </c>
      <c r="Z5">
        <v>-3.52334548434029</v>
      </c>
      <c r="AA5">
        <v>-3.52334548434029</v>
      </c>
      <c r="AB5">
        <v>-3.52334548434029</v>
      </c>
      <c r="AC5">
        <v>-3.52334548434029</v>
      </c>
      <c r="AD5">
        <v>-3.52334548434029</v>
      </c>
      <c r="AE5">
        <v>-3.52334548434029</v>
      </c>
      <c r="AF5">
        <v>-3.52334548434029</v>
      </c>
      <c r="AG5">
        <v>-3.52334548434029</v>
      </c>
      <c r="AH5">
        <v>-3.52334548434029</v>
      </c>
      <c r="AI5">
        <v>-3.52334548434029</v>
      </c>
      <c r="AJ5">
        <v>-3.52334548434029</v>
      </c>
      <c r="AK5">
        <v>-3.52334548434029</v>
      </c>
      <c r="AL5">
        <v>-3.52334548434029</v>
      </c>
      <c r="AM5">
        <v>-3.52334548434029</v>
      </c>
      <c r="AN5">
        <v>-3.52334548434029</v>
      </c>
      <c r="AO5">
        <v>-3.52334548434029</v>
      </c>
      <c r="AP5">
        <v>-3.52334548434029</v>
      </c>
      <c r="AQ5">
        <v>-3.52334548434029</v>
      </c>
      <c r="AR5">
        <v>-3.52334548434029</v>
      </c>
      <c r="AS5">
        <v>-3.52334548434029</v>
      </c>
      <c r="AT5">
        <v>-3.52334548434029</v>
      </c>
      <c r="AU5">
        <v>-3.52334548434029</v>
      </c>
      <c r="AV5">
        <v>-3.52334548434029</v>
      </c>
      <c r="AW5">
        <v>-3.52334548434029</v>
      </c>
      <c r="AX5">
        <v>-3.52334548434029</v>
      </c>
      <c r="AY5">
        <v>-3.52334548434029</v>
      </c>
      <c r="AZ5">
        <v>-3.52334548434029</v>
      </c>
      <c r="BA5">
        <v>-3.52334548434029</v>
      </c>
      <c r="BB5">
        <v>-3.52334548434029</v>
      </c>
      <c r="BC5">
        <v>-3.52334548434029</v>
      </c>
      <c r="BD5">
        <v>-3.52334548434029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633.20495988944685</v>
      </c>
      <c r="C6">
        <v>-3.6400711626456972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-3.6400711626456972</v>
      </c>
      <c r="W6">
        <v>-3.6400711626456972</v>
      </c>
      <c r="X6">
        <v>-3.6400711626456972</v>
      </c>
      <c r="Y6">
        <v>-3.6400711626456972</v>
      </c>
      <c r="Z6">
        <v>-3.6400711626456972</v>
      </c>
      <c r="AA6">
        <v>-3.6400711626456972</v>
      </c>
      <c r="AB6">
        <v>-3.6400711626456972</v>
      </c>
      <c r="AC6">
        <v>-3.6400711626456972</v>
      </c>
      <c r="AD6">
        <v>-3.6400711626456972</v>
      </c>
      <c r="AE6">
        <v>-3.6400711626456972</v>
      </c>
      <c r="AF6">
        <v>-3.6400711626456972</v>
      </c>
      <c r="AG6">
        <v>-3.6400711626456972</v>
      </c>
      <c r="AH6">
        <v>-3.6400711626456972</v>
      </c>
      <c r="AI6">
        <v>-3.6400711626456972</v>
      </c>
      <c r="AJ6">
        <v>-3.6400711626456972</v>
      </c>
      <c r="AK6">
        <v>-3.6400711626456972</v>
      </c>
      <c r="AL6">
        <v>-3.6400711626456972</v>
      </c>
      <c r="AM6">
        <v>-3.6400711626456972</v>
      </c>
      <c r="AN6">
        <v>-3.6400711626456972</v>
      </c>
      <c r="AO6">
        <v>-3.6400711626456972</v>
      </c>
      <c r="AP6">
        <v>-3.6400711626456972</v>
      </c>
      <c r="AQ6">
        <v>-3.6400711626456972</v>
      </c>
      <c r="AR6">
        <v>-3.6400711626456972</v>
      </c>
      <c r="AS6">
        <v>-3.6400711626456972</v>
      </c>
      <c r="AT6">
        <v>-3.6400711626456972</v>
      </c>
      <c r="AU6">
        <v>-3.6400711626456972</v>
      </c>
      <c r="AV6">
        <v>-3.6400711626456972</v>
      </c>
      <c r="AW6">
        <v>-3.6400711626456972</v>
      </c>
      <c r="AX6">
        <v>-3.6400711626456972</v>
      </c>
      <c r="AY6">
        <v>-3.6400711626456972</v>
      </c>
      <c r="AZ6">
        <v>-3.6400711626456972</v>
      </c>
      <c r="BA6">
        <v>-3.6400711626456972</v>
      </c>
      <c r="BB6">
        <v>-3.6400711626456972</v>
      </c>
      <c r="BC6">
        <v>-3.6400711626456972</v>
      </c>
      <c r="BD6">
        <v>-3.6400711626456972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696.66046442553204</v>
      </c>
      <c r="C7">
        <v>-4.0048543952553484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-4.0048543952553484</v>
      </c>
      <c r="W7">
        <v>-4.0048543952553484</v>
      </c>
      <c r="X7">
        <v>-4.0048543952553484</v>
      </c>
      <c r="Y7">
        <v>-4.0048543952553484</v>
      </c>
      <c r="Z7">
        <v>-4.0048543952553484</v>
      </c>
      <c r="AA7">
        <v>-4.0048543952553484</v>
      </c>
      <c r="AB7">
        <v>-4.0048543952553484</v>
      </c>
      <c r="AC7">
        <v>-4.0048543952553484</v>
      </c>
      <c r="AD7">
        <v>-4.0048543952553484</v>
      </c>
      <c r="AE7">
        <v>-4.0048543952553484</v>
      </c>
      <c r="AF7">
        <v>-4.0048543952553484</v>
      </c>
      <c r="AG7">
        <v>-4.0048543952553484</v>
      </c>
      <c r="AH7">
        <v>-4.0048543952553484</v>
      </c>
      <c r="AI7">
        <v>-4.0048543952553484</v>
      </c>
      <c r="AJ7">
        <v>-4.0048543952553484</v>
      </c>
      <c r="AK7">
        <v>-4.0048543952553484</v>
      </c>
      <c r="AL7">
        <v>-4.0048543952553484</v>
      </c>
      <c r="AM7">
        <v>-4.0048543952553484</v>
      </c>
      <c r="AN7">
        <v>-4.0048543952553484</v>
      </c>
      <c r="AO7">
        <v>-4.0048543952553484</v>
      </c>
      <c r="AP7">
        <v>-4.0048543952553484</v>
      </c>
      <c r="AQ7">
        <v>-4.0048543952553484</v>
      </c>
      <c r="AR7">
        <v>-4.0048543952553484</v>
      </c>
      <c r="AS7">
        <v>-4.0048543952553484</v>
      </c>
      <c r="AT7">
        <v>-4.0048543952553484</v>
      </c>
      <c r="AU7">
        <v>-4.0048543952553484</v>
      </c>
      <c r="AV7">
        <v>-4.0048543952553484</v>
      </c>
      <c r="AW7">
        <v>-4.0048543952553484</v>
      </c>
      <c r="AX7">
        <v>-4.0048543952553484</v>
      </c>
      <c r="AY7">
        <v>-4.0048543952553484</v>
      </c>
      <c r="AZ7">
        <v>-4.0048543952553484</v>
      </c>
      <c r="BA7">
        <v>-4.0048543952553484</v>
      </c>
      <c r="BB7">
        <v>-4.0048543952553484</v>
      </c>
      <c r="BC7">
        <v>-4.0048543952553484</v>
      </c>
      <c r="BD7">
        <v>-4.0048543952553484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574.59241683868083</v>
      </c>
      <c r="C8">
        <v>-3.303128401228173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-3.303128401228173</v>
      </c>
      <c r="W8">
        <v>-3.303128401228173</v>
      </c>
      <c r="X8">
        <v>-3.303128401228173</v>
      </c>
      <c r="Y8">
        <v>-3.303128401228173</v>
      </c>
      <c r="Z8">
        <v>-3.303128401228173</v>
      </c>
      <c r="AA8">
        <v>-3.303128401228173</v>
      </c>
      <c r="AB8">
        <v>-3.303128401228173</v>
      </c>
      <c r="AC8">
        <v>-3.303128401228173</v>
      </c>
      <c r="AD8">
        <v>-3.303128401228173</v>
      </c>
      <c r="AE8">
        <v>-3.303128401228173</v>
      </c>
      <c r="AF8">
        <v>-3.303128401228173</v>
      </c>
      <c r="AG8">
        <v>-3.303128401228173</v>
      </c>
      <c r="AH8">
        <v>-3.303128401228173</v>
      </c>
      <c r="AI8">
        <v>-3.303128401228173</v>
      </c>
      <c r="AJ8">
        <v>-3.303128401228173</v>
      </c>
      <c r="AK8">
        <v>-3.303128401228173</v>
      </c>
      <c r="AL8">
        <v>-3.303128401228173</v>
      </c>
      <c r="AM8">
        <v>-3.303128401228173</v>
      </c>
      <c r="AN8">
        <v>-3.303128401228173</v>
      </c>
      <c r="AO8">
        <v>-3.303128401228173</v>
      </c>
      <c r="AP8">
        <v>-3.303128401228173</v>
      </c>
      <c r="AQ8">
        <v>-3.303128401228173</v>
      </c>
      <c r="AR8">
        <v>-3.303128401228173</v>
      </c>
      <c r="AS8">
        <v>-3.303128401228173</v>
      </c>
      <c r="AT8">
        <v>-3.303128401228173</v>
      </c>
      <c r="AU8">
        <v>-3.303128401228173</v>
      </c>
      <c r="AV8">
        <v>-3.303128401228173</v>
      </c>
      <c r="AW8">
        <v>-3.303128401228173</v>
      </c>
      <c r="AX8">
        <v>-3.303128401228173</v>
      </c>
      <c r="AY8">
        <v>-3.303128401228173</v>
      </c>
      <c r="AZ8">
        <v>-3.303128401228173</v>
      </c>
      <c r="BA8">
        <v>-3.303128401228173</v>
      </c>
      <c r="BB8">
        <v>-3.303128401228173</v>
      </c>
      <c r="BC8">
        <v>-3.303128401228173</v>
      </c>
      <c r="BD8">
        <v>-3.303128401228173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609.82754521276604</v>
      </c>
      <c r="C9">
        <v>-3.5056826811709891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-3.5056826811709891</v>
      </c>
      <c r="V9">
        <v>-3.5056826811709891</v>
      </c>
      <c r="W9">
        <v>-3.5056826811709891</v>
      </c>
      <c r="X9">
        <v>-3.5056826811709891</v>
      </c>
      <c r="Y9">
        <v>-3.5056826811709891</v>
      </c>
      <c r="Z9">
        <v>-3.5056826811709891</v>
      </c>
      <c r="AA9">
        <v>-3.5056826811709891</v>
      </c>
      <c r="AB9">
        <v>-3.5056826811709891</v>
      </c>
      <c r="AC9">
        <v>-3.5056826811709891</v>
      </c>
      <c r="AD9">
        <v>-3.5056826811709891</v>
      </c>
      <c r="AE9">
        <v>-3.5056826811709891</v>
      </c>
      <c r="AF9">
        <v>-3.5056826811709891</v>
      </c>
      <c r="AG9">
        <v>-3.5056826811709891</v>
      </c>
      <c r="AH9">
        <v>-3.5056826811709891</v>
      </c>
      <c r="AI9">
        <v>-3.5056826811709891</v>
      </c>
      <c r="AJ9">
        <v>-3.5056826811709891</v>
      </c>
      <c r="AK9">
        <v>-3.5056826811709891</v>
      </c>
      <c r="AL9">
        <v>-3.5056826811709891</v>
      </c>
      <c r="AM9">
        <v>-3.5056826811709891</v>
      </c>
      <c r="AN9">
        <v>-3.5056826811709891</v>
      </c>
      <c r="AO9">
        <v>-3.5056826811709891</v>
      </c>
      <c r="AP9">
        <v>-3.5056826811709891</v>
      </c>
      <c r="AQ9">
        <v>-3.5056826811709891</v>
      </c>
      <c r="AR9">
        <v>-3.5056826811709891</v>
      </c>
      <c r="AS9">
        <v>-3.5056826811709891</v>
      </c>
      <c r="AT9">
        <v>-3.5056826811709891</v>
      </c>
      <c r="AU9">
        <v>-3.5056826811709891</v>
      </c>
      <c r="AV9">
        <v>-3.5056826811709891</v>
      </c>
      <c r="AW9">
        <v>-3.5056826811709891</v>
      </c>
      <c r="AX9">
        <v>-3.5056826811709891</v>
      </c>
      <c r="AY9">
        <v>-3.5056826811709891</v>
      </c>
      <c r="AZ9">
        <v>-3.5056826811709891</v>
      </c>
      <c r="BA9">
        <v>-3.5056826811709891</v>
      </c>
      <c r="BB9">
        <v>-3.5056826811709891</v>
      </c>
      <c r="BC9">
        <v>-3.5056826811709891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1005</v>
      </c>
      <c r="B10">
        <v>601.90733821582103</v>
      </c>
      <c r="C10">
        <v>-3.4601522148638431</v>
      </c>
      <c r="D10">
        <v>-30</v>
      </c>
      <c r="E10">
        <v>472.5</v>
      </c>
      <c r="F10">
        <v>-532.5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-3.4601522148638431</v>
      </c>
      <c r="U10">
        <v>-3.4601522148638431</v>
      </c>
      <c r="V10">
        <v>-3.4601522148638431</v>
      </c>
      <c r="W10">
        <v>-3.4601522148638431</v>
      </c>
      <c r="X10">
        <v>-3.4601522148638431</v>
      </c>
      <c r="Y10">
        <v>-3.4601522148638431</v>
      </c>
      <c r="Z10">
        <v>-3.4601522148638431</v>
      </c>
      <c r="AA10">
        <v>-3.4601522148638431</v>
      </c>
      <c r="AB10">
        <v>-3.4601522148638431</v>
      </c>
      <c r="AC10">
        <v>-3.4601522148638431</v>
      </c>
      <c r="AD10">
        <v>-3.4601522148638431</v>
      </c>
      <c r="AE10">
        <v>-3.4601522148638431</v>
      </c>
      <c r="AF10">
        <v>-3.4601522148638431</v>
      </c>
      <c r="AG10">
        <v>-3.4601522148638431</v>
      </c>
      <c r="AH10">
        <v>-3.4601522148638431</v>
      </c>
      <c r="AI10">
        <v>-3.4601522148638431</v>
      </c>
      <c r="AJ10">
        <v>-3.4601522148638431</v>
      </c>
      <c r="AK10">
        <v>-3.4601522148638431</v>
      </c>
      <c r="AL10">
        <v>-3.4601522148638431</v>
      </c>
      <c r="AM10">
        <v>-3.4601522148638431</v>
      </c>
      <c r="AN10">
        <v>-3.4601522148638431</v>
      </c>
      <c r="AO10">
        <v>-3.4601522148638431</v>
      </c>
      <c r="AP10">
        <v>-3.4601522148638431</v>
      </c>
      <c r="AQ10">
        <v>-3.4601522148638431</v>
      </c>
      <c r="AR10">
        <v>-3.4601522148638431</v>
      </c>
      <c r="AS10">
        <v>-3.4601522148638431</v>
      </c>
      <c r="AT10">
        <v>-3.4601522148638431</v>
      </c>
      <c r="AU10">
        <v>-3.4601522148638431</v>
      </c>
      <c r="AV10">
        <v>-3.4601522148638431</v>
      </c>
      <c r="AW10">
        <v>-3.4601522148638431</v>
      </c>
      <c r="AX10">
        <v>-3.4601522148638431</v>
      </c>
      <c r="AY10">
        <v>-3.4601522148638431</v>
      </c>
      <c r="AZ10">
        <v>-3.4601522148638431</v>
      </c>
      <c r="BA10">
        <v>-3.4601522148638431</v>
      </c>
      <c r="BB10">
        <v>-3.4601522148638431</v>
      </c>
      <c r="BC10">
        <v>-3.4601522148638431</v>
      </c>
      <c r="BD10">
        <v>-3.4601522148638431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1005</v>
      </c>
      <c r="B11">
        <v>607.41579292744279</v>
      </c>
      <c r="C11">
        <v>-3.4918183710323212</v>
      </c>
      <c r="D11">
        <v>-40</v>
      </c>
      <c r="E11">
        <v>462.5</v>
      </c>
      <c r="F11">
        <v>-542.5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-3.4918183710323212</v>
      </c>
      <c r="T11">
        <v>-3.4918183710323212</v>
      </c>
      <c r="U11">
        <v>-3.4918183710323212</v>
      </c>
      <c r="V11">
        <v>-3.4918183710323212</v>
      </c>
      <c r="W11">
        <v>-3.4918183710323212</v>
      </c>
      <c r="X11">
        <v>-3.4918183710323212</v>
      </c>
      <c r="Y11">
        <v>-3.4918183710323212</v>
      </c>
      <c r="Z11">
        <v>-3.4918183710323212</v>
      </c>
      <c r="AA11">
        <v>-3.4918183710323212</v>
      </c>
      <c r="AB11">
        <v>-3.4918183710323212</v>
      </c>
      <c r="AC11">
        <v>-3.4918183710323212</v>
      </c>
      <c r="AD11">
        <v>-3.4918183710323212</v>
      </c>
      <c r="AE11">
        <v>-3.4918183710323212</v>
      </c>
      <c r="AF11">
        <v>-3.4918183710323212</v>
      </c>
      <c r="AG11">
        <v>-3.4918183710323212</v>
      </c>
      <c r="AH11">
        <v>-3.4918183710323212</v>
      </c>
      <c r="AI11">
        <v>-3.4918183710323212</v>
      </c>
      <c r="AJ11">
        <v>-3.4918183710323212</v>
      </c>
      <c r="AK11">
        <v>-3.4918183710323212</v>
      </c>
      <c r="AL11">
        <v>-3.4918183710323212</v>
      </c>
      <c r="AM11">
        <v>-3.4918183710323212</v>
      </c>
      <c r="AN11">
        <v>-3.4918183710323212</v>
      </c>
      <c r="AO11">
        <v>-3.4918183710323212</v>
      </c>
      <c r="AP11">
        <v>-3.4918183710323212</v>
      </c>
      <c r="AQ11">
        <v>-3.4918183710323212</v>
      </c>
      <c r="AR11">
        <v>-3.4918183710323212</v>
      </c>
      <c r="AS11">
        <v>-3.4918183710323212</v>
      </c>
      <c r="AT11">
        <v>-3.4918183710323212</v>
      </c>
      <c r="AU11">
        <v>-3.4918183710323212</v>
      </c>
      <c r="AV11">
        <v>-3.4918183710323212</v>
      </c>
      <c r="AW11">
        <v>-3.4918183710323212</v>
      </c>
      <c r="AX11">
        <v>-3.4918183710323212</v>
      </c>
      <c r="AY11">
        <v>-3.4918183710323212</v>
      </c>
      <c r="AZ11">
        <v>-3.4918183710323212</v>
      </c>
      <c r="BA11">
        <v>-3.4918183710323212</v>
      </c>
      <c r="BB11">
        <v>-3.4918183710323212</v>
      </c>
      <c r="BC11">
        <v>-3.4918183710323212</v>
      </c>
      <c r="BD11">
        <v>-3.4918183710323212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1015</v>
      </c>
      <c r="B12">
        <v>598.23686798268955</v>
      </c>
      <c r="C12">
        <v>-3.4390519808238191</v>
      </c>
      <c r="D12">
        <v>-30</v>
      </c>
      <c r="E12">
        <v>477.5</v>
      </c>
      <c r="F12">
        <v>-537.5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-3.4390519808238191</v>
      </c>
      <c r="T12">
        <v>-3.4390519808238191</v>
      </c>
      <c r="U12">
        <v>-3.4390519808238191</v>
      </c>
      <c r="V12">
        <v>-3.4390519808238191</v>
      </c>
      <c r="W12">
        <v>-3.4390519808238191</v>
      </c>
      <c r="X12">
        <v>-3.4390519808238191</v>
      </c>
      <c r="Y12">
        <v>-3.4390519808238191</v>
      </c>
      <c r="Z12">
        <v>-3.4390519808238191</v>
      </c>
      <c r="AA12">
        <v>-3.4390519808238191</v>
      </c>
      <c r="AB12">
        <v>-3.4390519808238191</v>
      </c>
      <c r="AC12">
        <v>-3.4390519808238191</v>
      </c>
      <c r="AD12">
        <v>-3.4390519808238191</v>
      </c>
      <c r="AE12">
        <v>-3.4390519808238191</v>
      </c>
      <c r="AF12">
        <v>-3.4390519808238191</v>
      </c>
      <c r="AG12">
        <v>-3.4390519808238191</v>
      </c>
      <c r="AH12">
        <v>-3.4390519808238191</v>
      </c>
      <c r="AI12">
        <v>-3.4390519808238191</v>
      </c>
      <c r="AJ12">
        <v>-3.4390519808238191</v>
      </c>
      <c r="AK12">
        <v>-3.4390519808238191</v>
      </c>
      <c r="AL12">
        <v>-3.4390519808238191</v>
      </c>
      <c r="AM12">
        <v>-3.4390519808238191</v>
      </c>
      <c r="AN12">
        <v>-3.4390519808238191</v>
      </c>
      <c r="AO12">
        <v>-3.4390519808238191</v>
      </c>
      <c r="AP12">
        <v>-3.4390519808238191</v>
      </c>
      <c r="AQ12">
        <v>-3.4390519808238191</v>
      </c>
      <c r="AR12">
        <v>-3.4390519808238191</v>
      </c>
      <c r="AS12">
        <v>-3.4390519808238191</v>
      </c>
      <c r="AT12">
        <v>-3.4390519808238191</v>
      </c>
      <c r="AU12">
        <v>-3.4390519808238191</v>
      </c>
      <c r="AV12">
        <v>-3.4390519808238191</v>
      </c>
      <c r="AW12">
        <v>-3.4390519808238191</v>
      </c>
      <c r="AX12">
        <v>-3.4390519808238191</v>
      </c>
      <c r="AY12">
        <v>-3.4390519808238191</v>
      </c>
      <c r="AZ12">
        <v>-3.4390519808238191</v>
      </c>
      <c r="BA12">
        <v>-3.4390519808238191</v>
      </c>
      <c r="BB12">
        <v>-3.4390519808238191</v>
      </c>
      <c r="BC12">
        <v>-3.4390519808238191</v>
      </c>
      <c r="BD12">
        <v>-3.4390519808238191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1020</v>
      </c>
      <c r="B13">
        <v>596.60207615297065</v>
      </c>
      <c r="C13">
        <v>-3.4296541413038515</v>
      </c>
      <c r="D13">
        <v>-20</v>
      </c>
      <c r="E13">
        <v>490</v>
      </c>
      <c r="F13">
        <v>-530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-3.4296541413038515</v>
      </c>
      <c r="U13">
        <v>-3.4296541413038515</v>
      </c>
      <c r="V13">
        <v>-3.4296541413038515</v>
      </c>
      <c r="W13">
        <v>-3.4296541413038515</v>
      </c>
      <c r="X13">
        <v>-3.4296541413038515</v>
      </c>
      <c r="Y13">
        <v>-3.4296541413038515</v>
      </c>
      <c r="Z13">
        <v>-3.4296541413038515</v>
      </c>
      <c r="AA13">
        <v>-3.4296541413038515</v>
      </c>
      <c r="AB13">
        <v>-3.4296541413038515</v>
      </c>
      <c r="AC13">
        <v>-3.4296541413038515</v>
      </c>
      <c r="AD13">
        <v>-3.4296541413038515</v>
      </c>
      <c r="AE13">
        <v>-3.4296541413038515</v>
      </c>
      <c r="AF13">
        <v>-3.4296541413038515</v>
      </c>
      <c r="AG13">
        <v>-3.4296541413038515</v>
      </c>
      <c r="AH13">
        <v>-3.4296541413038515</v>
      </c>
      <c r="AI13">
        <v>-3.4296541413038515</v>
      </c>
      <c r="AJ13">
        <v>-3.4296541413038515</v>
      </c>
      <c r="AK13">
        <v>-3.4296541413038515</v>
      </c>
      <c r="AL13">
        <v>-3.4296541413038515</v>
      </c>
      <c r="AM13">
        <v>-3.4296541413038515</v>
      </c>
      <c r="AN13">
        <v>-3.4296541413038515</v>
      </c>
      <c r="AO13">
        <v>-3.4296541413038515</v>
      </c>
      <c r="AP13">
        <v>-3.4296541413038515</v>
      </c>
      <c r="AQ13">
        <v>-3.4296541413038515</v>
      </c>
      <c r="AR13">
        <v>-3.4296541413038515</v>
      </c>
      <c r="AS13">
        <v>-3.4296541413038515</v>
      </c>
      <c r="AT13">
        <v>-3.4296541413038515</v>
      </c>
      <c r="AU13">
        <v>-3.4296541413038515</v>
      </c>
      <c r="AV13">
        <v>-3.4296541413038515</v>
      </c>
      <c r="AW13">
        <v>-3.4296541413038515</v>
      </c>
      <c r="AX13">
        <v>-3.4296541413038515</v>
      </c>
      <c r="AY13">
        <v>-3.4296541413038515</v>
      </c>
      <c r="AZ13">
        <v>-3.4296541413038515</v>
      </c>
      <c r="BA13">
        <v>-3.4296541413038515</v>
      </c>
      <c r="BB13">
        <v>-3.4296541413038515</v>
      </c>
      <c r="BC13">
        <v>-3.4296541413038515</v>
      </c>
      <c r="BD13">
        <v>-3.4296541413038515</v>
      </c>
      <c r="BE13">
        <v>-3.4296541413038515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1015</v>
      </c>
      <c r="B14">
        <v>606.57645770485715</v>
      </c>
      <c r="C14">
        <v>-3.4869933299586378</v>
      </c>
      <c r="D14">
        <v>-10</v>
      </c>
      <c r="E14">
        <v>497.5</v>
      </c>
      <c r="F14">
        <v>-517.5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-3.4869933299586378</v>
      </c>
      <c r="U14">
        <v>-3.4869933299586378</v>
      </c>
      <c r="V14">
        <v>-3.4869933299586378</v>
      </c>
      <c r="W14">
        <v>-3.4869933299586378</v>
      </c>
      <c r="X14">
        <v>-3.4869933299586378</v>
      </c>
      <c r="Y14">
        <v>-3.4869933299586378</v>
      </c>
      <c r="Z14">
        <v>-3.4869933299586378</v>
      </c>
      <c r="AA14">
        <v>-3.4869933299586378</v>
      </c>
      <c r="AB14">
        <v>-3.4869933299586378</v>
      </c>
      <c r="AC14">
        <v>-3.4869933299586378</v>
      </c>
      <c r="AD14">
        <v>-3.4869933299586378</v>
      </c>
      <c r="AE14">
        <v>-3.4869933299586378</v>
      </c>
      <c r="AF14">
        <v>-3.4869933299586378</v>
      </c>
      <c r="AG14">
        <v>-3.4869933299586378</v>
      </c>
      <c r="AH14">
        <v>-3.4869933299586378</v>
      </c>
      <c r="AI14">
        <v>-3.4869933299586378</v>
      </c>
      <c r="AJ14">
        <v>-3.4869933299586378</v>
      </c>
      <c r="AK14">
        <v>-3.4869933299586378</v>
      </c>
      <c r="AL14">
        <v>-3.4869933299586378</v>
      </c>
      <c r="AM14">
        <v>-3.4869933299586378</v>
      </c>
      <c r="AN14">
        <v>-3.4869933299586378</v>
      </c>
      <c r="AO14">
        <v>-3.4869933299586378</v>
      </c>
      <c r="AP14">
        <v>-3.4869933299586378</v>
      </c>
      <c r="AQ14">
        <v>-3.4869933299586378</v>
      </c>
      <c r="AR14">
        <v>-3.4869933299586378</v>
      </c>
      <c r="AS14">
        <v>-3.4869933299586378</v>
      </c>
      <c r="AT14">
        <v>-3.4869933299586378</v>
      </c>
      <c r="AU14">
        <v>-3.4869933299586378</v>
      </c>
      <c r="AV14">
        <v>-3.4869933299586378</v>
      </c>
      <c r="AW14">
        <v>-3.4869933299586378</v>
      </c>
      <c r="AX14">
        <v>-3.4869933299586378</v>
      </c>
      <c r="AY14">
        <v>-3.4869933299586378</v>
      </c>
      <c r="AZ14">
        <v>-3.4869933299586378</v>
      </c>
      <c r="BA14">
        <v>-3.4869933299586378</v>
      </c>
      <c r="BB14">
        <v>-3.4869933299586378</v>
      </c>
      <c r="BC14">
        <v>-3.4869933299586378</v>
      </c>
      <c r="BD14">
        <v>-3.4869933299586378</v>
      </c>
      <c r="BE14">
        <v>-3.4869933299586378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1015</v>
      </c>
      <c r="B15">
        <v>594.021424503665</v>
      </c>
      <c r="C15">
        <v>-3.4148188885112778</v>
      </c>
      <c r="D15">
        <v>0</v>
      </c>
      <c r="E15">
        <v>507.5</v>
      </c>
      <c r="F15">
        <v>-507.5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-3.4148188885112778</v>
      </c>
      <c r="V15">
        <v>-3.4148188885112778</v>
      </c>
      <c r="W15">
        <v>-3.4148188885112778</v>
      </c>
      <c r="X15">
        <v>-3.4148188885112778</v>
      </c>
      <c r="Y15">
        <v>-3.4148188885112778</v>
      </c>
      <c r="Z15">
        <v>-3.4148188885112778</v>
      </c>
      <c r="AA15">
        <v>-3.4148188885112778</v>
      </c>
      <c r="AB15">
        <v>-3.4148188885112778</v>
      </c>
      <c r="AC15">
        <v>-3.4148188885112778</v>
      </c>
      <c r="AD15">
        <v>-3.4148188885112778</v>
      </c>
      <c r="AE15">
        <v>-3.4148188885112778</v>
      </c>
      <c r="AF15">
        <v>-3.4148188885112778</v>
      </c>
      <c r="AG15">
        <v>-3.4148188885112778</v>
      </c>
      <c r="AH15">
        <v>-3.4148188885112778</v>
      </c>
      <c r="AI15">
        <v>-3.4148188885112778</v>
      </c>
      <c r="AJ15">
        <v>-3.4148188885112778</v>
      </c>
      <c r="AK15">
        <v>-3.4148188885112778</v>
      </c>
      <c r="AL15">
        <v>-3.4148188885112778</v>
      </c>
      <c r="AM15">
        <v>-3.4148188885112778</v>
      </c>
      <c r="AN15">
        <v>-3.4148188885112778</v>
      </c>
      <c r="AO15">
        <v>-3.4148188885112778</v>
      </c>
      <c r="AP15">
        <v>-3.4148188885112778</v>
      </c>
      <c r="AQ15">
        <v>-3.4148188885112778</v>
      </c>
      <c r="AR15">
        <v>-3.4148188885112778</v>
      </c>
      <c r="AS15">
        <v>-3.4148188885112778</v>
      </c>
      <c r="AT15">
        <v>-3.4148188885112778</v>
      </c>
      <c r="AU15">
        <v>-3.4148188885112778</v>
      </c>
      <c r="AV15">
        <v>-3.4148188885112778</v>
      </c>
      <c r="AW15">
        <v>-3.4148188885112778</v>
      </c>
      <c r="AX15">
        <v>-3.4148188885112778</v>
      </c>
      <c r="AY15">
        <v>-3.4148188885112778</v>
      </c>
      <c r="AZ15">
        <v>-3.4148188885112778</v>
      </c>
      <c r="BA15">
        <v>-3.4148188885112778</v>
      </c>
      <c r="BB15">
        <v>-3.4148188885112778</v>
      </c>
      <c r="BC15">
        <v>-3.4148188885112778</v>
      </c>
      <c r="BD15">
        <v>-3.4148188885112778</v>
      </c>
      <c r="BE15">
        <v>-3.4148188885112778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1015</v>
      </c>
      <c r="B16">
        <v>569.30356108374383</v>
      </c>
      <c r="C16">
        <v>-3.272724641724615</v>
      </c>
      <c r="D16">
        <v>10</v>
      </c>
      <c r="E16">
        <v>517.5</v>
      </c>
      <c r="F16">
        <v>-497.5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-3.272724641724615</v>
      </c>
      <c r="V16">
        <v>-3.272724641724615</v>
      </c>
      <c r="W16">
        <v>-3.272724641724615</v>
      </c>
      <c r="X16">
        <v>-3.272724641724615</v>
      </c>
      <c r="Y16">
        <v>-3.272724641724615</v>
      </c>
      <c r="Z16">
        <v>-3.272724641724615</v>
      </c>
      <c r="AA16">
        <v>-3.272724641724615</v>
      </c>
      <c r="AB16">
        <v>-3.272724641724615</v>
      </c>
      <c r="AC16">
        <v>-3.272724641724615</v>
      </c>
      <c r="AD16">
        <v>-3.272724641724615</v>
      </c>
      <c r="AE16">
        <v>-3.272724641724615</v>
      </c>
      <c r="AF16">
        <v>-3.272724641724615</v>
      </c>
      <c r="AG16">
        <v>-3.272724641724615</v>
      </c>
      <c r="AH16">
        <v>-3.272724641724615</v>
      </c>
      <c r="AI16">
        <v>-3.272724641724615</v>
      </c>
      <c r="AJ16">
        <v>-3.272724641724615</v>
      </c>
      <c r="AK16">
        <v>-3.272724641724615</v>
      </c>
      <c r="AL16">
        <v>-3.272724641724615</v>
      </c>
      <c r="AM16">
        <v>-3.272724641724615</v>
      </c>
      <c r="AN16">
        <v>-3.272724641724615</v>
      </c>
      <c r="AO16">
        <v>-3.272724641724615</v>
      </c>
      <c r="AP16">
        <v>-3.272724641724615</v>
      </c>
      <c r="AQ16">
        <v>-3.272724641724615</v>
      </c>
      <c r="AR16">
        <v>-3.272724641724615</v>
      </c>
      <c r="AS16">
        <v>-3.272724641724615</v>
      </c>
      <c r="AT16">
        <v>-3.272724641724615</v>
      </c>
      <c r="AU16">
        <v>-3.272724641724615</v>
      </c>
      <c r="AV16">
        <v>-3.272724641724615</v>
      </c>
      <c r="AW16">
        <v>-3.272724641724615</v>
      </c>
      <c r="AX16">
        <v>-3.272724641724615</v>
      </c>
      <c r="AY16">
        <v>-3.272724641724615</v>
      </c>
      <c r="AZ16">
        <v>-3.272724641724615</v>
      </c>
      <c r="BA16">
        <v>-3.272724641724615</v>
      </c>
      <c r="BB16">
        <v>-3.272724641724615</v>
      </c>
      <c r="BC16">
        <v>-3.272724641724615</v>
      </c>
      <c r="BD16">
        <v>-3.272724641724615</v>
      </c>
      <c r="BE16">
        <v>-3.272724641724615</v>
      </c>
      <c r="BF16">
        <v>-3.272724641724615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1005</v>
      </c>
      <c r="B17">
        <v>592.02821752088551</v>
      </c>
      <c r="C17">
        <v>-3.4033606471537454</v>
      </c>
      <c r="D17">
        <v>20</v>
      </c>
      <c r="E17">
        <v>522.5</v>
      </c>
      <c r="F17">
        <v>-482.5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-3.4033606471537454</v>
      </c>
      <c r="V17">
        <v>-3.4033606471537454</v>
      </c>
      <c r="W17">
        <v>-3.4033606471537454</v>
      </c>
      <c r="X17">
        <v>-3.4033606471537454</v>
      </c>
      <c r="Y17">
        <v>-3.4033606471537454</v>
      </c>
      <c r="Z17">
        <v>-3.4033606471537454</v>
      </c>
      <c r="AA17">
        <v>-3.4033606471537454</v>
      </c>
      <c r="AB17">
        <v>-3.4033606471537454</v>
      </c>
      <c r="AC17">
        <v>-3.4033606471537454</v>
      </c>
      <c r="AD17">
        <v>-3.4033606471537454</v>
      </c>
      <c r="AE17">
        <v>-3.4033606471537454</v>
      </c>
      <c r="AF17">
        <v>-3.4033606471537454</v>
      </c>
      <c r="AG17">
        <v>-3.4033606471537454</v>
      </c>
      <c r="AH17">
        <v>-3.4033606471537454</v>
      </c>
      <c r="AI17">
        <v>-3.4033606471537454</v>
      </c>
      <c r="AJ17">
        <v>-3.4033606471537454</v>
      </c>
      <c r="AK17">
        <v>-3.4033606471537454</v>
      </c>
      <c r="AL17">
        <v>-3.4033606471537454</v>
      </c>
      <c r="AM17">
        <v>-3.4033606471537454</v>
      </c>
      <c r="AN17">
        <v>-3.4033606471537454</v>
      </c>
      <c r="AO17">
        <v>-3.4033606471537454</v>
      </c>
      <c r="AP17">
        <v>-3.4033606471537454</v>
      </c>
      <c r="AQ17">
        <v>-3.4033606471537454</v>
      </c>
      <c r="AR17">
        <v>-3.4033606471537454</v>
      </c>
      <c r="AS17">
        <v>-3.4033606471537454</v>
      </c>
      <c r="AT17">
        <v>-3.4033606471537454</v>
      </c>
      <c r="AU17">
        <v>-3.4033606471537454</v>
      </c>
      <c r="AV17">
        <v>-3.4033606471537454</v>
      </c>
      <c r="AW17">
        <v>-3.4033606471537454</v>
      </c>
      <c r="AX17">
        <v>-3.4033606471537454</v>
      </c>
      <c r="AY17">
        <v>-3.4033606471537454</v>
      </c>
      <c r="AZ17">
        <v>-3.4033606471537454</v>
      </c>
      <c r="BA17">
        <v>-3.4033606471537454</v>
      </c>
      <c r="BB17">
        <v>-3.4033606471537454</v>
      </c>
      <c r="BC17">
        <v>-3.4033606471537454</v>
      </c>
      <c r="BD17">
        <v>-3.4033606471537454</v>
      </c>
      <c r="BE17">
        <v>-3.4033606471537454</v>
      </c>
      <c r="BF17">
        <v>-3.4033606471537454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1015</v>
      </c>
      <c r="B18">
        <v>597.40338151006904</v>
      </c>
      <c r="C18">
        <v>-3.4342605621432534</v>
      </c>
      <c r="D18">
        <v>30</v>
      </c>
      <c r="E18">
        <v>537.5</v>
      </c>
      <c r="F18">
        <v>-477.5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-3.4342605621432534</v>
      </c>
      <c r="W18">
        <v>-3.4342605621432534</v>
      </c>
      <c r="X18">
        <v>-3.4342605621432534</v>
      </c>
      <c r="Y18">
        <v>-3.4342605621432534</v>
      </c>
      <c r="Z18">
        <v>-3.4342605621432534</v>
      </c>
      <c r="AA18">
        <v>-3.4342605621432534</v>
      </c>
      <c r="AB18">
        <v>-3.4342605621432534</v>
      </c>
      <c r="AC18">
        <v>-3.4342605621432534</v>
      </c>
      <c r="AD18">
        <v>-3.4342605621432534</v>
      </c>
      <c r="AE18">
        <v>-3.4342605621432534</v>
      </c>
      <c r="AF18">
        <v>-3.4342605621432534</v>
      </c>
      <c r="AG18">
        <v>-3.4342605621432534</v>
      </c>
      <c r="AH18">
        <v>-3.4342605621432534</v>
      </c>
      <c r="AI18">
        <v>-3.4342605621432534</v>
      </c>
      <c r="AJ18">
        <v>-3.4342605621432534</v>
      </c>
      <c r="AK18">
        <v>-3.4342605621432534</v>
      </c>
      <c r="AL18">
        <v>-3.4342605621432534</v>
      </c>
      <c r="AM18">
        <v>-3.4342605621432534</v>
      </c>
      <c r="AN18">
        <v>-3.4342605621432534</v>
      </c>
      <c r="AO18">
        <v>-3.4342605621432534</v>
      </c>
      <c r="AP18">
        <v>-3.4342605621432534</v>
      </c>
      <c r="AQ18">
        <v>-3.4342605621432534</v>
      </c>
      <c r="AR18">
        <v>-3.4342605621432534</v>
      </c>
      <c r="AS18">
        <v>-3.4342605621432534</v>
      </c>
      <c r="AT18">
        <v>-3.4342605621432534</v>
      </c>
      <c r="AU18">
        <v>-3.4342605621432534</v>
      </c>
      <c r="AV18">
        <v>-3.4342605621432534</v>
      </c>
      <c r="AW18">
        <v>-3.4342605621432534</v>
      </c>
      <c r="AX18">
        <v>-3.4342605621432534</v>
      </c>
      <c r="AY18">
        <v>-3.4342605621432534</v>
      </c>
      <c r="AZ18">
        <v>-3.4342605621432534</v>
      </c>
      <c r="BA18">
        <v>-3.4342605621432534</v>
      </c>
      <c r="BB18">
        <v>-3.4342605621432534</v>
      </c>
      <c r="BC18">
        <v>-3.4342605621432534</v>
      </c>
      <c r="BD18">
        <v>-3.4342605621432534</v>
      </c>
      <c r="BE18">
        <v>-3.4342605621432534</v>
      </c>
      <c r="BF18">
        <v>-3.4342605621432534</v>
      </c>
      <c r="BG18">
        <v>-3.4342605621432534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1015</v>
      </c>
      <c r="B19">
        <v>588.82099478240389</v>
      </c>
      <c r="C19">
        <v>-3.3849234589728967</v>
      </c>
      <c r="D19">
        <v>40</v>
      </c>
      <c r="E19">
        <v>547.5</v>
      </c>
      <c r="F19">
        <v>-467.5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-3.3849234589728967</v>
      </c>
      <c r="W19">
        <v>-3.3849234589728967</v>
      </c>
      <c r="X19">
        <v>-3.3849234589728967</v>
      </c>
      <c r="Y19">
        <v>-3.3849234589728967</v>
      </c>
      <c r="Z19">
        <v>-3.3849234589728967</v>
      </c>
      <c r="AA19">
        <v>-3.3849234589728967</v>
      </c>
      <c r="AB19">
        <v>-3.3849234589728967</v>
      </c>
      <c r="AC19">
        <v>-3.3849234589728967</v>
      </c>
      <c r="AD19">
        <v>-3.3849234589728967</v>
      </c>
      <c r="AE19">
        <v>-3.3849234589728967</v>
      </c>
      <c r="AF19">
        <v>-3.3849234589728967</v>
      </c>
      <c r="AG19">
        <v>-3.3849234589728967</v>
      </c>
      <c r="AH19">
        <v>-3.3849234589728967</v>
      </c>
      <c r="AI19">
        <v>-3.3849234589728967</v>
      </c>
      <c r="AJ19">
        <v>-3.3849234589728967</v>
      </c>
      <c r="AK19">
        <v>-3.3849234589728967</v>
      </c>
      <c r="AL19">
        <v>-3.3849234589728967</v>
      </c>
      <c r="AM19">
        <v>-3.3849234589728967</v>
      </c>
      <c r="AN19">
        <v>-3.3849234589728967</v>
      </c>
      <c r="AO19">
        <v>-3.3849234589728967</v>
      </c>
      <c r="AP19">
        <v>-3.3849234589728967</v>
      </c>
      <c r="AQ19">
        <v>-3.3849234589728967</v>
      </c>
      <c r="AR19">
        <v>-3.3849234589728967</v>
      </c>
      <c r="AS19">
        <v>-3.3849234589728967</v>
      </c>
      <c r="AT19">
        <v>-3.3849234589728967</v>
      </c>
      <c r="AU19">
        <v>-3.3849234589728967</v>
      </c>
      <c r="AV19">
        <v>-3.3849234589728967</v>
      </c>
      <c r="AW19">
        <v>-3.3849234589728967</v>
      </c>
      <c r="AX19">
        <v>-3.3849234589728967</v>
      </c>
      <c r="AY19">
        <v>-3.3849234589728967</v>
      </c>
      <c r="AZ19">
        <v>-3.3849234589728967</v>
      </c>
      <c r="BA19">
        <v>-3.3849234589728967</v>
      </c>
      <c r="BB19">
        <v>-3.3849234589728967</v>
      </c>
      <c r="BC19">
        <v>-3.3849234589728967</v>
      </c>
      <c r="BD19">
        <v>-3.3849234589728967</v>
      </c>
      <c r="BE19">
        <v>-3.3849234589728967</v>
      </c>
      <c r="BF19">
        <v>-3.3849234589728967</v>
      </c>
      <c r="BG19">
        <v>-3.3849234589728967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1015</v>
      </c>
      <c r="B20">
        <v>567.11512370658136</v>
      </c>
      <c r="C20">
        <v>-3.2601440899404723</v>
      </c>
      <c r="D20">
        <v>30</v>
      </c>
      <c r="E20">
        <v>537.5</v>
      </c>
      <c r="F20">
        <v>-477.5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-3.2601440899404723</v>
      </c>
      <c r="W20">
        <v>-3.2601440899404723</v>
      </c>
      <c r="X20">
        <v>-3.2601440899404723</v>
      </c>
      <c r="Y20">
        <v>-3.2601440899404723</v>
      </c>
      <c r="Z20">
        <v>-3.2601440899404723</v>
      </c>
      <c r="AA20">
        <v>-3.2601440899404723</v>
      </c>
      <c r="AB20">
        <v>-3.2601440899404723</v>
      </c>
      <c r="AC20">
        <v>-3.2601440899404723</v>
      </c>
      <c r="AD20">
        <v>-3.2601440899404723</v>
      </c>
      <c r="AE20">
        <v>-3.2601440899404723</v>
      </c>
      <c r="AF20">
        <v>-3.2601440899404723</v>
      </c>
      <c r="AG20">
        <v>-3.2601440899404723</v>
      </c>
      <c r="AH20">
        <v>-3.2601440899404723</v>
      </c>
      <c r="AI20">
        <v>-3.2601440899404723</v>
      </c>
      <c r="AJ20">
        <v>-3.2601440899404723</v>
      </c>
      <c r="AK20">
        <v>-3.2601440899404723</v>
      </c>
      <c r="AL20">
        <v>-3.2601440899404723</v>
      </c>
      <c r="AM20">
        <v>-3.2601440899404723</v>
      </c>
      <c r="AN20">
        <v>-3.2601440899404723</v>
      </c>
      <c r="AO20">
        <v>-3.2601440899404723</v>
      </c>
      <c r="AP20">
        <v>-3.2601440899404723</v>
      </c>
      <c r="AQ20">
        <v>-3.2601440899404723</v>
      </c>
      <c r="AR20">
        <v>-3.2601440899404723</v>
      </c>
      <c r="AS20">
        <v>-3.2601440899404723</v>
      </c>
      <c r="AT20">
        <v>-3.2601440899404723</v>
      </c>
      <c r="AU20">
        <v>-3.2601440899404723</v>
      </c>
      <c r="AV20">
        <v>-3.2601440899404723</v>
      </c>
      <c r="AW20">
        <v>-3.2601440899404723</v>
      </c>
      <c r="AX20">
        <v>-3.2601440899404723</v>
      </c>
      <c r="AY20">
        <v>-3.2601440899404723</v>
      </c>
      <c r="AZ20">
        <v>-3.2601440899404723</v>
      </c>
      <c r="BA20">
        <v>-3.2601440899404723</v>
      </c>
      <c r="BB20">
        <v>-3.2601440899404723</v>
      </c>
      <c r="BC20">
        <v>-3.2601440899404723</v>
      </c>
      <c r="BD20">
        <v>-3.2601440899404723</v>
      </c>
      <c r="BE20">
        <v>-3.2601440899404723</v>
      </c>
      <c r="BF20">
        <v>-3.2601440899404723</v>
      </c>
      <c r="BG20">
        <v>-3.2601440899404723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1015</v>
      </c>
      <c r="B21">
        <v>579.32288696786202</v>
      </c>
      <c r="C21">
        <v>-3.3303221994353058</v>
      </c>
      <c r="D21">
        <v>20</v>
      </c>
      <c r="E21">
        <v>527.5</v>
      </c>
      <c r="F21">
        <v>-487.5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-3.3303221994353058</v>
      </c>
      <c r="V21">
        <v>-3.3303221994353058</v>
      </c>
      <c r="W21">
        <v>-3.3303221994353058</v>
      </c>
      <c r="X21">
        <v>-3.3303221994353058</v>
      </c>
      <c r="Y21">
        <v>-3.3303221994353058</v>
      </c>
      <c r="Z21">
        <v>-3.3303221994353058</v>
      </c>
      <c r="AA21">
        <v>-3.3303221994353058</v>
      </c>
      <c r="AB21">
        <v>-3.3303221994353058</v>
      </c>
      <c r="AC21">
        <v>-3.3303221994353058</v>
      </c>
      <c r="AD21">
        <v>-3.3303221994353058</v>
      </c>
      <c r="AE21">
        <v>-3.3303221994353058</v>
      </c>
      <c r="AF21">
        <v>-3.3303221994353058</v>
      </c>
      <c r="AG21">
        <v>-3.3303221994353058</v>
      </c>
      <c r="AH21">
        <v>-3.3303221994353058</v>
      </c>
      <c r="AI21">
        <v>-3.3303221994353058</v>
      </c>
      <c r="AJ21">
        <v>-3.3303221994353058</v>
      </c>
      <c r="AK21">
        <v>-3.3303221994353058</v>
      </c>
      <c r="AL21">
        <v>-3.3303221994353058</v>
      </c>
      <c r="AM21">
        <v>-3.3303221994353058</v>
      </c>
      <c r="AN21">
        <v>-3.3303221994353058</v>
      </c>
      <c r="AO21">
        <v>-3.3303221994353058</v>
      </c>
      <c r="AP21">
        <v>-3.3303221994353058</v>
      </c>
      <c r="AQ21">
        <v>-3.3303221994353058</v>
      </c>
      <c r="AR21">
        <v>-3.3303221994353058</v>
      </c>
      <c r="AS21">
        <v>-3.3303221994353058</v>
      </c>
      <c r="AT21">
        <v>-3.3303221994353058</v>
      </c>
      <c r="AU21">
        <v>-3.3303221994353058</v>
      </c>
      <c r="AV21">
        <v>-3.3303221994353058</v>
      </c>
      <c r="AW21">
        <v>-3.3303221994353058</v>
      </c>
      <c r="AX21">
        <v>-3.3303221994353058</v>
      </c>
      <c r="AY21">
        <v>-3.3303221994353058</v>
      </c>
      <c r="AZ21">
        <v>-3.3303221994353058</v>
      </c>
      <c r="BA21">
        <v>-3.3303221994353058</v>
      </c>
      <c r="BB21">
        <v>-3.3303221994353058</v>
      </c>
      <c r="BC21">
        <v>-3.3303221994353058</v>
      </c>
      <c r="BD21">
        <v>-3.3303221994353058</v>
      </c>
      <c r="BE21">
        <v>-3.3303221994353058</v>
      </c>
      <c r="BF21">
        <v>-3.3303221994353058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1015</v>
      </c>
      <c r="B22">
        <v>586.06150279590145</v>
      </c>
      <c r="C22">
        <v>-3.3690601163904681</v>
      </c>
      <c r="D22">
        <v>10</v>
      </c>
      <c r="E22">
        <v>517.5</v>
      </c>
      <c r="F22">
        <v>-497.5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-3.3690601163904681</v>
      </c>
      <c r="V22">
        <v>-3.3690601163904681</v>
      </c>
      <c r="W22">
        <v>-3.3690601163904681</v>
      </c>
      <c r="X22">
        <v>-3.3690601163904681</v>
      </c>
      <c r="Y22">
        <v>-3.3690601163904681</v>
      </c>
      <c r="Z22">
        <v>-3.3690601163904681</v>
      </c>
      <c r="AA22">
        <v>-3.3690601163904681</v>
      </c>
      <c r="AB22">
        <v>-3.3690601163904681</v>
      </c>
      <c r="AC22">
        <v>-3.3690601163904681</v>
      </c>
      <c r="AD22">
        <v>-3.3690601163904681</v>
      </c>
      <c r="AE22">
        <v>-3.3690601163904681</v>
      </c>
      <c r="AF22">
        <v>-3.3690601163904681</v>
      </c>
      <c r="AG22">
        <v>-3.3690601163904681</v>
      </c>
      <c r="AH22">
        <v>-3.3690601163904681</v>
      </c>
      <c r="AI22">
        <v>-3.3690601163904681</v>
      </c>
      <c r="AJ22">
        <v>-3.3690601163904681</v>
      </c>
      <c r="AK22">
        <v>-3.3690601163904681</v>
      </c>
      <c r="AL22">
        <v>-3.3690601163904681</v>
      </c>
      <c r="AM22">
        <v>-3.3690601163904681</v>
      </c>
      <c r="AN22">
        <v>-3.3690601163904681</v>
      </c>
      <c r="AO22">
        <v>-3.3690601163904681</v>
      </c>
      <c r="AP22">
        <v>-3.3690601163904681</v>
      </c>
      <c r="AQ22">
        <v>-3.3690601163904681</v>
      </c>
      <c r="AR22">
        <v>-3.3690601163904681</v>
      </c>
      <c r="AS22">
        <v>-3.3690601163904681</v>
      </c>
      <c r="AT22">
        <v>-3.3690601163904681</v>
      </c>
      <c r="AU22">
        <v>-3.3690601163904681</v>
      </c>
      <c r="AV22">
        <v>-3.3690601163904681</v>
      </c>
      <c r="AW22">
        <v>-3.3690601163904681</v>
      </c>
      <c r="AX22">
        <v>-3.3690601163904681</v>
      </c>
      <c r="AY22">
        <v>-3.3690601163904681</v>
      </c>
      <c r="AZ22">
        <v>-3.3690601163904681</v>
      </c>
      <c r="BA22">
        <v>-3.3690601163904681</v>
      </c>
      <c r="BB22">
        <v>-3.3690601163904681</v>
      </c>
      <c r="BC22">
        <v>-3.3690601163904681</v>
      </c>
      <c r="BD22">
        <v>-3.3690601163904681</v>
      </c>
      <c r="BE22">
        <v>-3.3690601163904681</v>
      </c>
      <c r="BF22">
        <v>-3.3690601163904681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1015</v>
      </c>
      <c r="B23">
        <v>581.89550578806893</v>
      </c>
      <c r="C23">
        <v>-3.3451112743369773</v>
      </c>
      <c r="D23">
        <v>0</v>
      </c>
      <c r="E23">
        <v>507.5</v>
      </c>
      <c r="F23">
        <v>-507.5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-3.3451112743369773</v>
      </c>
      <c r="V23">
        <v>-3.3451112743369773</v>
      </c>
      <c r="W23">
        <v>-3.3451112743369773</v>
      </c>
      <c r="X23">
        <v>-3.3451112743369773</v>
      </c>
      <c r="Y23">
        <v>-3.3451112743369773</v>
      </c>
      <c r="Z23">
        <v>-3.3451112743369773</v>
      </c>
      <c r="AA23">
        <v>-3.3451112743369773</v>
      </c>
      <c r="AB23">
        <v>-3.3451112743369773</v>
      </c>
      <c r="AC23">
        <v>-3.3451112743369773</v>
      </c>
      <c r="AD23">
        <v>-3.3451112743369773</v>
      </c>
      <c r="AE23">
        <v>-3.3451112743369773</v>
      </c>
      <c r="AF23">
        <v>-3.3451112743369773</v>
      </c>
      <c r="AG23">
        <v>-3.3451112743369773</v>
      </c>
      <c r="AH23">
        <v>-3.3451112743369773</v>
      </c>
      <c r="AI23">
        <v>-3.3451112743369773</v>
      </c>
      <c r="AJ23">
        <v>-3.3451112743369773</v>
      </c>
      <c r="AK23">
        <v>-3.3451112743369773</v>
      </c>
      <c r="AL23">
        <v>-3.3451112743369773</v>
      </c>
      <c r="AM23">
        <v>-3.3451112743369773</v>
      </c>
      <c r="AN23">
        <v>-3.3451112743369773</v>
      </c>
      <c r="AO23">
        <v>-3.3451112743369773</v>
      </c>
      <c r="AP23">
        <v>-3.3451112743369773</v>
      </c>
      <c r="AQ23">
        <v>-3.3451112743369773</v>
      </c>
      <c r="AR23">
        <v>-3.3451112743369773</v>
      </c>
      <c r="AS23">
        <v>-3.3451112743369773</v>
      </c>
      <c r="AT23">
        <v>-3.3451112743369773</v>
      </c>
      <c r="AU23">
        <v>-3.3451112743369773</v>
      </c>
      <c r="AV23">
        <v>-3.3451112743369773</v>
      </c>
      <c r="AW23">
        <v>-3.3451112743369773</v>
      </c>
      <c r="AX23">
        <v>-3.3451112743369773</v>
      </c>
      <c r="AY23">
        <v>-3.3451112743369773</v>
      </c>
      <c r="AZ23">
        <v>-3.3451112743369773</v>
      </c>
      <c r="BA23">
        <v>-3.3451112743369773</v>
      </c>
      <c r="BB23">
        <v>-3.3451112743369773</v>
      </c>
      <c r="BC23">
        <v>-3.3451112743369773</v>
      </c>
      <c r="BD23">
        <v>-3.3451112743369773</v>
      </c>
      <c r="BE23">
        <v>-3.3451112743369773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1020</v>
      </c>
      <c r="B24">
        <v>574.57633066666665</v>
      </c>
      <c r="C24">
        <v>-3.3030359275196974</v>
      </c>
      <c r="D24">
        <v>-10</v>
      </c>
      <c r="E24">
        <v>500</v>
      </c>
      <c r="F24">
        <v>-520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-3.3030359275196974</v>
      </c>
      <c r="U24">
        <v>-3.3030359275196974</v>
      </c>
      <c r="V24">
        <v>-3.3030359275196974</v>
      </c>
      <c r="W24">
        <v>-3.3030359275196974</v>
      </c>
      <c r="X24">
        <v>-3.3030359275196974</v>
      </c>
      <c r="Y24">
        <v>-3.3030359275196974</v>
      </c>
      <c r="Z24">
        <v>-3.3030359275196974</v>
      </c>
      <c r="AA24">
        <v>-3.3030359275196974</v>
      </c>
      <c r="AB24">
        <v>-3.3030359275196974</v>
      </c>
      <c r="AC24">
        <v>-3.3030359275196974</v>
      </c>
      <c r="AD24">
        <v>-3.3030359275196974</v>
      </c>
      <c r="AE24">
        <v>-3.3030359275196974</v>
      </c>
      <c r="AF24">
        <v>-3.3030359275196974</v>
      </c>
      <c r="AG24">
        <v>-3.3030359275196974</v>
      </c>
      <c r="AH24">
        <v>-3.3030359275196974</v>
      </c>
      <c r="AI24">
        <v>-3.3030359275196974</v>
      </c>
      <c r="AJ24">
        <v>-3.3030359275196974</v>
      </c>
      <c r="AK24">
        <v>-3.3030359275196974</v>
      </c>
      <c r="AL24">
        <v>-3.3030359275196974</v>
      </c>
      <c r="AM24">
        <v>-3.3030359275196974</v>
      </c>
      <c r="AN24">
        <v>-3.3030359275196974</v>
      </c>
      <c r="AO24">
        <v>-3.3030359275196974</v>
      </c>
      <c r="AP24">
        <v>-3.3030359275196974</v>
      </c>
      <c r="AQ24">
        <v>-3.3030359275196974</v>
      </c>
      <c r="AR24">
        <v>-3.3030359275196974</v>
      </c>
      <c r="AS24">
        <v>-3.3030359275196974</v>
      </c>
      <c r="AT24">
        <v>-3.3030359275196974</v>
      </c>
      <c r="AU24">
        <v>-3.3030359275196974</v>
      </c>
      <c r="AV24">
        <v>-3.3030359275196974</v>
      </c>
      <c r="AW24">
        <v>-3.3030359275196974</v>
      </c>
      <c r="AX24">
        <v>-3.3030359275196974</v>
      </c>
      <c r="AY24">
        <v>-3.3030359275196974</v>
      </c>
      <c r="AZ24">
        <v>-3.3030359275196974</v>
      </c>
      <c r="BA24">
        <v>-3.3030359275196974</v>
      </c>
      <c r="BB24">
        <v>-3.3030359275196974</v>
      </c>
      <c r="BC24">
        <v>-3.3030359275196974</v>
      </c>
      <c r="BD24">
        <v>-3.3030359275196974</v>
      </c>
      <c r="BE24">
        <v>-3.3030359275196974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1005</v>
      </c>
      <c r="B25">
        <v>585.58020594579102</v>
      </c>
      <c r="C25">
        <v>-3.3662933111761419</v>
      </c>
      <c r="D25">
        <v>-20</v>
      </c>
      <c r="E25">
        <v>482.5</v>
      </c>
      <c r="F25">
        <v>-522.5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-3.3662933111761419</v>
      </c>
      <c r="U25">
        <v>-3.3662933111761419</v>
      </c>
      <c r="V25">
        <v>-3.3662933111761419</v>
      </c>
      <c r="W25">
        <v>-3.3662933111761419</v>
      </c>
      <c r="X25">
        <v>-3.3662933111761419</v>
      </c>
      <c r="Y25">
        <v>-3.3662933111761419</v>
      </c>
      <c r="Z25">
        <v>-3.3662933111761419</v>
      </c>
      <c r="AA25">
        <v>-3.3662933111761419</v>
      </c>
      <c r="AB25">
        <v>-3.3662933111761419</v>
      </c>
      <c r="AC25">
        <v>-3.3662933111761419</v>
      </c>
      <c r="AD25">
        <v>-3.3662933111761419</v>
      </c>
      <c r="AE25">
        <v>-3.3662933111761419</v>
      </c>
      <c r="AF25">
        <v>-3.3662933111761419</v>
      </c>
      <c r="AG25">
        <v>-3.3662933111761419</v>
      </c>
      <c r="AH25">
        <v>-3.3662933111761419</v>
      </c>
      <c r="AI25">
        <v>-3.3662933111761419</v>
      </c>
      <c r="AJ25">
        <v>-3.3662933111761419</v>
      </c>
      <c r="AK25">
        <v>-3.3662933111761419</v>
      </c>
      <c r="AL25">
        <v>-3.3662933111761419</v>
      </c>
      <c r="AM25">
        <v>-3.3662933111761419</v>
      </c>
      <c r="AN25">
        <v>-3.3662933111761419</v>
      </c>
      <c r="AO25">
        <v>-3.3662933111761419</v>
      </c>
      <c r="AP25">
        <v>-3.3662933111761419</v>
      </c>
      <c r="AQ25">
        <v>-3.3662933111761419</v>
      </c>
      <c r="AR25">
        <v>-3.3662933111761419</v>
      </c>
      <c r="AS25">
        <v>-3.3662933111761419</v>
      </c>
      <c r="AT25">
        <v>-3.3662933111761419</v>
      </c>
      <c r="AU25">
        <v>-3.3662933111761419</v>
      </c>
      <c r="AV25">
        <v>-3.3662933111761419</v>
      </c>
      <c r="AW25">
        <v>-3.3662933111761419</v>
      </c>
      <c r="AX25">
        <v>-3.3662933111761419</v>
      </c>
      <c r="AY25">
        <v>-3.3662933111761419</v>
      </c>
      <c r="AZ25">
        <v>-3.3662933111761419</v>
      </c>
      <c r="BA25">
        <v>-3.3662933111761419</v>
      </c>
      <c r="BB25">
        <v>-3.3662933111761419</v>
      </c>
      <c r="BC25">
        <v>-3.3662933111761419</v>
      </c>
      <c r="BD25">
        <v>-3.3662933111761419</v>
      </c>
      <c r="BE25">
        <v>-3.3662933111761419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1049</v>
      </c>
      <c r="B26">
        <v>311.31012456798851</v>
      </c>
      <c r="C26">
        <v>-1.7896117037324248</v>
      </c>
      <c r="D26">
        <v>-30</v>
      </c>
      <c r="E26">
        <v>494.5</v>
      </c>
      <c r="F26">
        <v>-554.5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-1.7896117037324248</v>
      </c>
      <c r="T26">
        <v>-1.7896117037324248</v>
      </c>
      <c r="U26">
        <v>-1.7896117037324248</v>
      </c>
      <c r="V26">
        <v>-1.7896117037324248</v>
      </c>
      <c r="W26">
        <v>-1.7896117037324248</v>
      </c>
      <c r="X26">
        <v>-1.7896117037324248</v>
      </c>
      <c r="Y26">
        <v>-1.7896117037324248</v>
      </c>
      <c r="Z26">
        <v>-1.7896117037324248</v>
      </c>
      <c r="AA26">
        <v>-1.7896117037324248</v>
      </c>
      <c r="AB26">
        <v>-1.7896117037324248</v>
      </c>
      <c r="AC26">
        <v>-1.7896117037324248</v>
      </c>
      <c r="AD26">
        <v>-1.7896117037324248</v>
      </c>
      <c r="AE26">
        <v>-1.7896117037324248</v>
      </c>
      <c r="AF26">
        <v>-1.7896117037324248</v>
      </c>
      <c r="AG26">
        <v>-1.7896117037324248</v>
      </c>
      <c r="AH26">
        <v>-1.7896117037324248</v>
      </c>
      <c r="AI26">
        <v>-1.7896117037324248</v>
      </c>
      <c r="AJ26">
        <v>-1.7896117037324248</v>
      </c>
      <c r="AK26">
        <v>-1.7896117037324248</v>
      </c>
      <c r="AL26">
        <v>-1.7896117037324248</v>
      </c>
      <c r="AM26">
        <v>-1.7896117037324248</v>
      </c>
      <c r="AN26">
        <v>-1.7896117037324248</v>
      </c>
      <c r="AO26">
        <v>-1.7896117037324248</v>
      </c>
      <c r="AP26">
        <v>-1.7896117037324248</v>
      </c>
      <c r="AQ26">
        <v>-1.7896117037324248</v>
      </c>
      <c r="AR26">
        <v>-1.7896117037324248</v>
      </c>
      <c r="AS26">
        <v>-1.7896117037324248</v>
      </c>
      <c r="AT26">
        <v>-1.7896117037324248</v>
      </c>
      <c r="AU26">
        <v>-1.7896117037324248</v>
      </c>
      <c r="AV26">
        <v>-1.7896117037324248</v>
      </c>
      <c r="AW26">
        <v>-1.7896117037324248</v>
      </c>
      <c r="AX26">
        <v>-1.7896117037324248</v>
      </c>
      <c r="AY26">
        <v>-1.7896117037324248</v>
      </c>
      <c r="AZ26">
        <v>-1.7896117037324248</v>
      </c>
      <c r="BA26">
        <v>-1.7896117037324248</v>
      </c>
      <c r="BB26">
        <v>-1.7896117037324248</v>
      </c>
      <c r="BC26">
        <v>-1.7896117037324248</v>
      </c>
      <c r="BD26">
        <v>-1.7896117037324248</v>
      </c>
      <c r="BE26">
        <v>-1.7896117037324248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1049</v>
      </c>
      <c r="B27">
        <v>312.10908784000003</v>
      </c>
      <c r="C27">
        <v>-1.7942046607537501</v>
      </c>
      <c r="D27">
        <v>-40</v>
      </c>
      <c r="E27">
        <v>484.5</v>
      </c>
      <c r="F27">
        <v>-564.5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-1.7942046607537501</v>
      </c>
      <c r="S27">
        <v>-1.7942046607537501</v>
      </c>
      <c r="T27">
        <v>-1.7942046607537501</v>
      </c>
      <c r="U27">
        <v>-1.7942046607537501</v>
      </c>
      <c r="V27">
        <v>-1.7942046607537501</v>
      </c>
      <c r="W27">
        <v>-1.7942046607537501</v>
      </c>
      <c r="X27">
        <v>-1.7942046607537501</v>
      </c>
      <c r="Y27">
        <v>-1.7942046607537501</v>
      </c>
      <c r="Z27">
        <v>-1.7942046607537501</v>
      </c>
      <c r="AA27">
        <v>-1.7942046607537501</v>
      </c>
      <c r="AB27">
        <v>-1.7942046607537501</v>
      </c>
      <c r="AC27">
        <v>-1.7942046607537501</v>
      </c>
      <c r="AD27">
        <v>-1.7942046607537501</v>
      </c>
      <c r="AE27">
        <v>-1.7942046607537501</v>
      </c>
      <c r="AF27">
        <v>-1.7942046607537501</v>
      </c>
      <c r="AG27">
        <v>-1.7942046607537501</v>
      </c>
      <c r="AH27">
        <v>-1.7942046607537501</v>
      </c>
      <c r="AI27">
        <v>-1.7942046607537501</v>
      </c>
      <c r="AJ27">
        <v>-1.7942046607537501</v>
      </c>
      <c r="AK27">
        <v>-1.7942046607537501</v>
      </c>
      <c r="AL27">
        <v>-1.7942046607537501</v>
      </c>
      <c r="AM27">
        <v>-1.7942046607537501</v>
      </c>
      <c r="AN27">
        <v>-1.7942046607537501</v>
      </c>
      <c r="AO27">
        <v>-1.7942046607537501</v>
      </c>
      <c r="AP27">
        <v>-1.7942046607537501</v>
      </c>
      <c r="AQ27">
        <v>-1.7942046607537501</v>
      </c>
      <c r="AR27">
        <v>-1.7942046607537501</v>
      </c>
      <c r="AS27">
        <v>-1.7942046607537501</v>
      </c>
      <c r="AT27">
        <v>-1.7942046607537501</v>
      </c>
      <c r="AU27">
        <v>-1.7942046607537501</v>
      </c>
      <c r="AV27">
        <v>-1.7942046607537501</v>
      </c>
      <c r="AW27">
        <v>-1.7942046607537501</v>
      </c>
      <c r="AX27">
        <v>-1.7942046607537501</v>
      </c>
      <c r="AY27">
        <v>-1.7942046607537501</v>
      </c>
      <c r="AZ27">
        <v>-1.7942046607537501</v>
      </c>
      <c r="BA27">
        <v>-1.7942046607537501</v>
      </c>
      <c r="BB27">
        <v>-1.7942046607537501</v>
      </c>
      <c r="BC27">
        <v>-1.7942046607537501</v>
      </c>
      <c r="BD27">
        <v>-1.7942046607537501</v>
      </c>
      <c r="BE27">
        <v>-1.7942046607537501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1100</v>
      </c>
      <c r="B28">
        <v>368.64887802094552</v>
      </c>
      <c r="C28">
        <v>-2.1192318996680357</v>
      </c>
      <c r="D28">
        <v>-30</v>
      </c>
      <c r="E28">
        <v>520</v>
      </c>
      <c r="F28">
        <v>-580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-2.1192318996680357</v>
      </c>
      <c r="S28">
        <v>-2.1192318996680357</v>
      </c>
      <c r="T28">
        <v>-2.1192318996680357</v>
      </c>
      <c r="U28">
        <v>-2.1192318996680357</v>
      </c>
      <c r="V28">
        <v>-2.1192318996680357</v>
      </c>
      <c r="W28">
        <v>-2.1192318996680357</v>
      </c>
      <c r="X28">
        <v>-2.1192318996680357</v>
      </c>
      <c r="Y28">
        <v>-2.1192318996680357</v>
      </c>
      <c r="Z28">
        <v>-2.1192318996680357</v>
      </c>
      <c r="AA28">
        <v>-2.1192318996680357</v>
      </c>
      <c r="AB28">
        <v>-2.1192318996680357</v>
      </c>
      <c r="AC28">
        <v>-2.1192318996680357</v>
      </c>
      <c r="AD28">
        <v>-2.1192318996680357</v>
      </c>
      <c r="AE28">
        <v>-2.1192318996680357</v>
      </c>
      <c r="AF28">
        <v>-2.1192318996680357</v>
      </c>
      <c r="AG28">
        <v>-2.1192318996680357</v>
      </c>
      <c r="AH28">
        <v>-2.1192318996680357</v>
      </c>
      <c r="AI28">
        <v>-2.1192318996680357</v>
      </c>
      <c r="AJ28">
        <v>-2.1192318996680357</v>
      </c>
      <c r="AK28">
        <v>-2.1192318996680357</v>
      </c>
      <c r="AL28">
        <v>-2.1192318996680357</v>
      </c>
      <c r="AM28">
        <v>-2.1192318996680357</v>
      </c>
      <c r="AN28">
        <v>-2.1192318996680357</v>
      </c>
      <c r="AO28">
        <v>-2.1192318996680357</v>
      </c>
      <c r="AP28">
        <v>-2.1192318996680357</v>
      </c>
      <c r="AQ28">
        <v>-2.1192318996680357</v>
      </c>
      <c r="AR28">
        <v>-2.1192318996680357</v>
      </c>
      <c r="AS28">
        <v>-2.1192318996680357</v>
      </c>
      <c r="AT28">
        <v>-2.1192318996680357</v>
      </c>
      <c r="AU28">
        <v>-2.1192318996680357</v>
      </c>
      <c r="AV28">
        <v>-2.1192318996680357</v>
      </c>
      <c r="AW28">
        <v>-2.1192318996680357</v>
      </c>
      <c r="AX28">
        <v>-2.1192318996680357</v>
      </c>
      <c r="AY28">
        <v>-2.1192318996680357</v>
      </c>
      <c r="AZ28">
        <v>-2.1192318996680357</v>
      </c>
      <c r="BA28">
        <v>-2.1192318996680357</v>
      </c>
      <c r="BB28">
        <v>-2.1192318996680357</v>
      </c>
      <c r="BC28">
        <v>-2.1192318996680357</v>
      </c>
      <c r="BD28">
        <v>-2.1192318996680357</v>
      </c>
      <c r="BE28">
        <v>-2.1192318996680357</v>
      </c>
      <c r="BF28">
        <v>-2.1192318996680357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1100</v>
      </c>
      <c r="B29">
        <v>314.8356530245818</v>
      </c>
      <c r="C29">
        <v>-1.8098787188078795</v>
      </c>
      <c r="D29">
        <v>-20</v>
      </c>
      <c r="E29">
        <v>530</v>
      </c>
      <c r="F29">
        <v>-570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-1.8098787188078795</v>
      </c>
      <c r="S29">
        <v>-1.8098787188078795</v>
      </c>
      <c r="T29">
        <v>-1.8098787188078795</v>
      </c>
      <c r="U29">
        <v>-1.8098787188078795</v>
      </c>
      <c r="V29">
        <v>-1.8098787188078795</v>
      </c>
      <c r="W29">
        <v>-1.8098787188078795</v>
      </c>
      <c r="X29">
        <v>-1.8098787188078795</v>
      </c>
      <c r="Y29">
        <v>-1.8098787188078795</v>
      </c>
      <c r="Z29">
        <v>-1.8098787188078795</v>
      </c>
      <c r="AA29">
        <v>-1.8098787188078795</v>
      </c>
      <c r="AB29">
        <v>-1.8098787188078795</v>
      </c>
      <c r="AC29">
        <v>-1.8098787188078795</v>
      </c>
      <c r="AD29">
        <v>-1.8098787188078795</v>
      </c>
      <c r="AE29">
        <v>-1.8098787188078795</v>
      </c>
      <c r="AF29">
        <v>-1.8098787188078795</v>
      </c>
      <c r="AG29">
        <v>-1.8098787188078795</v>
      </c>
      <c r="AH29">
        <v>-1.8098787188078795</v>
      </c>
      <c r="AI29">
        <v>-1.8098787188078795</v>
      </c>
      <c r="AJ29">
        <v>-1.8098787188078795</v>
      </c>
      <c r="AK29">
        <v>-1.8098787188078795</v>
      </c>
      <c r="AL29">
        <v>-1.8098787188078795</v>
      </c>
      <c r="AM29">
        <v>-1.8098787188078795</v>
      </c>
      <c r="AN29">
        <v>-1.8098787188078795</v>
      </c>
      <c r="AO29">
        <v>-1.8098787188078795</v>
      </c>
      <c r="AP29">
        <v>-1.8098787188078795</v>
      </c>
      <c r="AQ29">
        <v>-1.8098787188078795</v>
      </c>
      <c r="AR29">
        <v>-1.8098787188078795</v>
      </c>
      <c r="AS29">
        <v>-1.8098787188078795</v>
      </c>
      <c r="AT29">
        <v>-1.8098787188078795</v>
      </c>
      <c r="AU29">
        <v>-1.8098787188078795</v>
      </c>
      <c r="AV29">
        <v>-1.8098787188078795</v>
      </c>
      <c r="AW29">
        <v>-1.8098787188078795</v>
      </c>
      <c r="AX29">
        <v>-1.8098787188078795</v>
      </c>
      <c r="AY29">
        <v>-1.8098787188078795</v>
      </c>
      <c r="AZ29">
        <v>-1.8098787188078795</v>
      </c>
      <c r="BA29">
        <v>-1.8098787188078795</v>
      </c>
      <c r="BB29">
        <v>-1.8098787188078795</v>
      </c>
      <c r="BC29">
        <v>-1.8098787188078795</v>
      </c>
      <c r="BD29">
        <v>-1.8098787188078795</v>
      </c>
      <c r="BE29">
        <v>-1.8098787188078795</v>
      </c>
      <c r="BF29">
        <v>-1.8098787188078795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1125</v>
      </c>
      <c r="B30">
        <v>248.62786021333332</v>
      </c>
      <c r="C30">
        <v>-1.4292735552022062</v>
      </c>
      <c r="D30">
        <v>-10</v>
      </c>
      <c r="E30">
        <v>552.5</v>
      </c>
      <c r="F30">
        <v>-572.5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-1.4292735552022062</v>
      </c>
      <c r="S30">
        <v>-1.4292735552022062</v>
      </c>
      <c r="T30">
        <v>-1.4292735552022062</v>
      </c>
      <c r="U30">
        <v>-1.4292735552022062</v>
      </c>
      <c r="V30">
        <v>-1.4292735552022062</v>
      </c>
      <c r="W30">
        <v>-1.4292735552022062</v>
      </c>
      <c r="X30">
        <v>-1.4292735552022062</v>
      </c>
      <c r="Y30">
        <v>-1.4292735552022062</v>
      </c>
      <c r="Z30">
        <v>-1.4292735552022062</v>
      </c>
      <c r="AA30">
        <v>-1.4292735552022062</v>
      </c>
      <c r="AB30">
        <v>-1.4292735552022062</v>
      </c>
      <c r="AC30">
        <v>-1.4292735552022062</v>
      </c>
      <c r="AD30">
        <v>-1.4292735552022062</v>
      </c>
      <c r="AE30">
        <v>-1.4292735552022062</v>
      </c>
      <c r="AF30">
        <v>-1.4292735552022062</v>
      </c>
      <c r="AG30">
        <v>-1.4292735552022062</v>
      </c>
      <c r="AH30">
        <v>-1.4292735552022062</v>
      </c>
      <c r="AI30">
        <v>-1.4292735552022062</v>
      </c>
      <c r="AJ30">
        <v>-1.4292735552022062</v>
      </c>
      <c r="AK30">
        <v>-1.4292735552022062</v>
      </c>
      <c r="AL30">
        <v>-1.4292735552022062</v>
      </c>
      <c r="AM30">
        <v>-1.4292735552022062</v>
      </c>
      <c r="AN30">
        <v>-1.4292735552022062</v>
      </c>
      <c r="AO30">
        <v>-1.4292735552022062</v>
      </c>
      <c r="AP30">
        <v>-1.4292735552022062</v>
      </c>
      <c r="AQ30">
        <v>-1.4292735552022062</v>
      </c>
      <c r="AR30">
        <v>-1.4292735552022062</v>
      </c>
      <c r="AS30">
        <v>-1.4292735552022062</v>
      </c>
      <c r="AT30">
        <v>-1.4292735552022062</v>
      </c>
      <c r="AU30">
        <v>-1.4292735552022062</v>
      </c>
      <c r="AV30">
        <v>-1.4292735552022062</v>
      </c>
      <c r="AW30">
        <v>-1.4292735552022062</v>
      </c>
      <c r="AX30">
        <v>-1.4292735552022062</v>
      </c>
      <c r="AY30">
        <v>-1.4292735552022062</v>
      </c>
      <c r="AZ30">
        <v>-1.4292735552022062</v>
      </c>
      <c r="BA30">
        <v>-1.4292735552022062</v>
      </c>
      <c r="BB30">
        <v>-1.4292735552022062</v>
      </c>
      <c r="BC30">
        <v>-1.4292735552022062</v>
      </c>
      <c r="BD30">
        <v>-1.4292735552022062</v>
      </c>
      <c r="BE30">
        <v>-1.4292735552022062</v>
      </c>
      <c r="BF30">
        <v>-1.4292735552022062</v>
      </c>
      <c r="BG30">
        <v>-1.4292735552022062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1148</v>
      </c>
      <c r="B31">
        <v>539.71501710334508</v>
      </c>
      <c r="C31">
        <v>-3.1026305765951694</v>
      </c>
      <c r="D31">
        <v>0</v>
      </c>
      <c r="E31">
        <v>574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-3.1026305765951694</v>
      </c>
      <c r="S31">
        <v>-3.1026305765951694</v>
      </c>
      <c r="T31">
        <v>-3.1026305765951694</v>
      </c>
      <c r="U31">
        <v>-3.1026305765951694</v>
      </c>
      <c r="V31">
        <v>-3.1026305765951694</v>
      </c>
      <c r="W31">
        <v>-3.1026305765951694</v>
      </c>
      <c r="X31">
        <v>-3.1026305765951694</v>
      </c>
      <c r="Y31">
        <v>-3.1026305765951694</v>
      </c>
      <c r="Z31">
        <v>-3.1026305765951694</v>
      </c>
      <c r="AA31">
        <v>-3.1026305765951694</v>
      </c>
      <c r="AB31">
        <v>-3.1026305765951694</v>
      </c>
      <c r="AC31">
        <v>-3.1026305765951694</v>
      </c>
      <c r="AD31">
        <v>-3.1026305765951694</v>
      </c>
      <c r="AE31">
        <v>-3.1026305765951694</v>
      </c>
      <c r="AF31">
        <v>-3.1026305765951694</v>
      </c>
      <c r="AG31">
        <v>-3.1026305765951694</v>
      </c>
      <c r="AH31">
        <v>-3.1026305765951694</v>
      </c>
      <c r="AI31">
        <v>-3.1026305765951694</v>
      </c>
      <c r="AJ31">
        <v>-3.1026305765951694</v>
      </c>
      <c r="AK31">
        <v>-3.1026305765951694</v>
      </c>
      <c r="AL31">
        <v>-3.1026305765951694</v>
      </c>
      <c r="AM31">
        <v>-3.1026305765951694</v>
      </c>
      <c r="AN31">
        <v>-3.1026305765951694</v>
      </c>
      <c r="AO31">
        <v>-3.1026305765951694</v>
      </c>
      <c r="AP31">
        <v>-3.1026305765951694</v>
      </c>
      <c r="AQ31">
        <v>-3.1026305765951694</v>
      </c>
      <c r="AR31">
        <v>-3.1026305765951694</v>
      </c>
      <c r="AS31">
        <v>-3.1026305765951694</v>
      </c>
      <c r="AT31">
        <v>-3.1026305765951694</v>
      </c>
      <c r="AU31">
        <v>-3.1026305765951694</v>
      </c>
      <c r="AV31">
        <v>-3.1026305765951694</v>
      </c>
      <c r="AW31">
        <v>-3.1026305765951694</v>
      </c>
      <c r="AX31">
        <v>-3.1026305765951694</v>
      </c>
      <c r="AY31">
        <v>-3.1026305765951694</v>
      </c>
      <c r="AZ31">
        <v>-3.1026305765951694</v>
      </c>
      <c r="BA31">
        <v>-3.1026305765951694</v>
      </c>
      <c r="BB31">
        <v>-3.1026305765951694</v>
      </c>
      <c r="BC31">
        <v>-3.1026305765951694</v>
      </c>
      <c r="BD31">
        <v>-3.1026305765951694</v>
      </c>
      <c r="BE31">
        <v>-3.1026305765951694</v>
      </c>
      <c r="BF31">
        <v>-3.1026305765951694</v>
      </c>
      <c r="BG31">
        <v>-3.1026305765951694</v>
      </c>
      <c r="BH31">
        <v>-3.1026305765951694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1148</v>
      </c>
      <c r="B32">
        <v>712.80766093976479</v>
      </c>
      <c r="C32">
        <v>-4.0976789119794335</v>
      </c>
      <c r="D32">
        <v>10</v>
      </c>
      <c r="E32">
        <v>584</v>
      </c>
      <c r="F32">
        <v>-564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-4.0976789119794335</v>
      </c>
      <c r="S32">
        <v>-4.0976789119794335</v>
      </c>
      <c r="T32">
        <v>-4.0976789119794335</v>
      </c>
      <c r="U32">
        <v>-4.0976789119794335</v>
      </c>
      <c r="V32">
        <v>-4.0976789119794335</v>
      </c>
      <c r="W32">
        <v>-4.0976789119794335</v>
      </c>
      <c r="X32">
        <v>-4.0976789119794335</v>
      </c>
      <c r="Y32">
        <v>-4.0976789119794335</v>
      </c>
      <c r="Z32">
        <v>-4.0976789119794335</v>
      </c>
      <c r="AA32">
        <v>-4.0976789119794335</v>
      </c>
      <c r="AB32">
        <v>-4.0976789119794335</v>
      </c>
      <c r="AC32">
        <v>-4.0976789119794335</v>
      </c>
      <c r="AD32">
        <v>-4.0976789119794335</v>
      </c>
      <c r="AE32">
        <v>-4.0976789119794335</v>
      </c>
      <c r="AF32">
        <v>-4.0976789119794335</v>
      </c>
      <c r="AG32">
        <v>-4.0976789119794335</v>
      </c>
      <c r="AH32">
        <v>-4.0976789119794335</v>
      </c>
      <c r="AI32">
        <v>-4.0976789119794335</v>
      </c>
      <c r="AJ32">
        <v>-4.0976789119794335</v>
      </c>
      <c r="AK32">
        <v>-4.0976789119794335</v>
      </c>
      <c r="AL32">
        <v>-4.0976789119794335</v>
      </c>
      <c r="AM32">
        <v>-4.0976789119794335</v>
      </c>
      <c r="AN32">
        <v>-4.0976789119794335</v>
      </c>
      <c r="AO32">
        <v>-4.0976789119794335</v>
      </c>
      <c r="AP32">
        <v>-4.0976789119794335</v>
      </c>
      <c r="AQ32">
        <v>-4.0976789119794335</v>
      </c>
      <c r="AR32">
        <v>-4.0976789119794335</v>
      </c>
      <c r="AS32">
        <v>-4.0976789119794335</v>
      </c>
      <c r="AT32">
        <v>-4.0976789119794335</v>
      </c>
      <c r="AU32">
        <v>-4.0976789119794335</v>
      </c>
      <c r="AV32">
        <v>-4.0976789119794335</v>
      </c>
      <c r="AW32">
        <v>-4.0976789119794335</v>
      </c>
      <c r="AX32">
        <v>-4.0976789119794335</v>
      </c>
      <c r="AY32">
        <v>-4.0976789119794335</v>
      </c>
      <c r="AZ32">
        <v>-4.0976789119794335</v>
      </c>
      <c r="BA32">
        <v>-4.0976789119794335</v>
      </c>
      <c r="BB32">
        <v>-4.0976789119794335</v>
      </c>
      <c r="BC32">
        <v>-4.0976789119794335</v>
      </c>
      <c r="BD32">
        <v>-4.0976789119794335</v>
      </c>
      <c r="BE32">
        <v>-4.0976789119794335</v>
      </c>
      <c r="BF32">
        <v>-4.0976789119794335</v>
      </c>
      <c r="BG32">
        <v>-4.0976789119794335</v>
      </c>
      <c r="BH32">
        <v>-4.0976789119794335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1148</v>
      </c>
      <c r="B33">
        <v>659.15840885049647</v>
      </c>
      <c r="C33">
        <v>-3.7892683533164839</v>
      </c>
      <c r="D33">
        <v>20</v>
      </c>
      <c r="E33">
        <v>594</v>
      </c>
      <c r="F33">
        <v>-554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-3.7892683533164839</v>
      </c>
      <c r="T33">
        <v>-3.7892683533164839</v>
      </c>
      <c r="U33">
        <v>-3.7892683533164839</v>
      </c>
      <c r="V33">
        <v>-3.7892683533164839</v>
      </c>
      <c r="W33">
        <v>-3.7892683533164839</v>
      </c>
      <c r="X33">
        <v>-3.7892683533164839</v>
      </c>
      <c r="Y33">
        <v>-3.7892683533164839</v>
      </c>
      <c r="Z33">
        <v>-3.7892683533164839</v>
      </c>
      <c r="AA33">
        <v>-3.7892683533164839</v>
      </c>
      <c r="AB33">
        <v>-3.7892683533164839</v>
      </c>
      <c r="AC33">
        <v>-3.7892683533164839</v>
      </c>
      <c r="AD33">
        <v>-3.7892683533164839</v>
      </c>
      <c r="AE33">
        <v>-3.7892683533164839</v>
      </c>
      <c r="AF33">
        <v>-3.7892683533164839</v>
      </c>
      <c r="AG33">
        <v>-3.7892683533164839</v>
      </c>
      <c r="AH33">
        <v>-3.7892683533164839</v>
      </c>
      <c r="AI33">
        <v>-3.7892683533164839</v>
      </c>
      <c r="AJ33">
        <v>-3.7892683533164839</v>
      </c>
      <c r="AK33">
        <v>-3.7892683533164839</v>
      </c>
      <c r="AL33">
        <v>-3.7892683533164839</v>
      </c>
      <c r="AM33">
        <v>-3.7892683533164839</v>
      </c>
      <c r="AN33">
        <v>-3.7892683533164839</v>
      </c>
      <c r="AO33">
        <v>-3.7892683533164839</v>
      </c>
      <c r="AP33">
        <v>-3.7892683533164839</v>
      </c>
      <c r="AQ33">
        <v>-3.7892683533164839</v>
      </c>
      <c r="AR33">
        <v>-3.7892683533164839</v>
      </c>
      <c r="AS33">
        <v>-3.7892683533164839</v>
      </c>
      <c r="AT33">
        <v>-3.7892683533164839</v>
      </c>
      <c r="AU33">
        <v>-3.7892683533164839</v>
      </c>
      <c r="AV33">
        <v>-3.7892683533164839</v>
      </c>
      <c r="AW33">
        <v>-3.7892683533164839</v>
      </c>
      <c r="AX33">
        <v>-3.7892683533164839</v>
      </c>
      <c r="AY33">
        <v>-3.7892683533164839</v>
      </c>
      <c r="AZ33">
        <v>-3.7892683533164839</v>
      </c>
      <c r="BA33">
        <v>-3.7892683533164839</v>
      </c>
      <c r="BB33">
        <v>-3.7892683533164839</v>
      </c>
      <c r="BC33">
        <v>-3.7892683533164839</v>
      </c>
      <c r="BD33">
        <v>-3.7892683533164839</v>
      </c>
      <c r="BE33">
        <v>-3.7892683533164839</v>
      </c>
      <c r="BF33">
        <v>-3.7892683533164839</v>
      </c>
      <c r="BG33">
        <v>-3.7892683533164839</v>
      </c>
      <c r="BH33">
        <v>-3.7892683533164839</v>
      </c>
      <c r="BI33">
        <v>-3.7892683533164839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1177</v>
      </c>
      <c r="B34">
        <v>324.08059385966015</v>
      </c>
      <c r="C34">
        <v>-1.8630246110005271</v>
      </c>
      <c r="D34">
        <v>30</v>
      </c>
      <c r="E34">
        <v>618.5</v>
      </c>
      <c r="F34">
        <v>-558.5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-1.8630246110005271</v>
      </c>
      <c r="T34">
        <v>-1.8630246110005271</v>
      </c>
      <c r="U34">
        <v>-1.8630246110005271</v>
      </c>
      <c r="V34">
        <v>-1.8630246110005271</v>
      </c>
      <c r="W34">
        <v>-1.8630246110005271</v>
      </c>
      <c r="X34">
        <v>-1.8630246110005271</v>
      </c>
      <c r="Y34">
        <v>-1.8630246110005271</v>
      </c>
      <c r="Z34">
        <v>-1.8630246110005271</v>
      </c>
      <c r="AA34">
        <v>-1.8630246110005271</v>
      </c>
      <c r="AB34">
        <v>-1.8630246110005271</v>
      </c>
      <c r="AC34">
        <v>-1.8630246110005271</v>
      </c>
      <c r="AD34">
        <v>-1.8630246110005271</v>
      </c>
      <c r="AE34">
        <v>-1.8630246110005271</v>
      </c>
      <c r="AF34">
        <v>-1.8630246110005271</v>
      </c>
      <c r="AG34">
        <v>-1.8630246110005271</v>
      </c>
      <c r="AH34">
        <v>-1.8630246110005271</v>
      </c>
      <c r="AI34">
        <v>-1.8630246110005271</v>
      </c>
      <c r="AJ34">
        <v>-1.8630246110005271</v>
      </c>
      <c r="AK34">
        <v>-1.8630246110005271</v>
      </c>
      <c r="AL34">
        <v>-1.8630246110005271</v>
      </c>
      <c r="AM34">
        <v>-1.8630246110005271</v>
      </c>
      <c r="AN34">
        <v>-1.8630246110005271</v>
      </c>
      <c r="AO34">
        <v>-1.8630246110005271</v>
      </c>
      <c r="AP34">
        <v>-1.8630246110005271</v>
      </c>
      <c r="AQ34">
        <v>-1.8630246110005271</v>
      </c>
      <c r="AR34">
        <v>-1.8630246110005271</v>
      </c>
      <c r="AS34">
        <v>-1.8630246110005271</v>
      </c>
      <c r="AT34">
        <v>-1.8630246110005271</v>
      </c>
      <c r="AU34">
        <v>-1.8630246110005271</v>
      </c>
      <c r="AV34">
        <v>-1.8630246110005271</v>
      </c>
      <c r="AW34">
        <v>-1.8630246110005271</v>
      </c>
      <c r="AX34">
        <v>-1.8630246110005271</v>
      </c>
      <c r="AY34">
        <v>-1.8630246110005271</v>
      </c>
      <c r="AZ34">
        <v>-1.8630246110005271</v>
      </c>
      <c r="BA34">
        <v>-1.8630246110005271</v>
      </c>
      <c r="BB34">
        <v>-1.8630246110005271</v>
      </c>
      <c r="BC34">
        <v>-1.8630246110005271</v>
      </c>
      <c r="BD34">
        <v>-1.8630246110005271</v>
      </c>
      <c r="BE34">
        <v>-1.8630246110005271</v>
      </c>
      <c r="BF34">
        <v>-1.8630246110005271</v>
      </c>
      <c r="BG34">
        <v>-1.8630246110005271</v>
      </c>
      <c r="BH34">
        <v>-1.8630246110005271</v>
      </c>
      <c r="BI34">
        <v>-1.8630246110005271</v>
      </c>
      <c r="BJ34">
        <v>-1.8630246110005271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1197</v>
      </c>
      <c r="B35">
        <v>270.40183198303259</v>
      </c>
      <c r="C35">
        <v>-1.5544444110163833</v>
      </c>
      <c r="D35">
        <v>40</v>
      </c>
      <c r="E35">
        <v>638.5</v>
      </c>
      <c r="F35">
        <v>-558.5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-1.5544444110163833</v>
      </c>
      <c r="T35">
        <v>-1.5544444110163833</v>
      </c>
      <c r="U35">
        <v>-1.5544444110163833</v>
      </c>
      <c r="V35">
        <v>-1.5544444110163833</v>
      </c>
      <c r="W35">
        <v>-1.5544444110163833</v>
      </c>
      <c r="X35">
        <v>-1.5544444110163833</v>
      </c>
      <c r="Y35">
        <v>-1.5544444110163833</v>
      </c>
      <c r="Z35">
        <v>-1.5544444110163833</v>
      </c>
      <c r="AA35">
        <v>-1.5544444110163833</v>
      </c>
      <c r="AB35">
        <v>-1.5544444110163833</v>
      </c>
      <c r="AC35">
        <v>-1.5544444110163833</v>
      </c>
      <c r="AD35">
        <v>-1.5544444110163833</v>
      </c>
      <c r="AE35">
        <v>-1.5544444110163833</v>
      </c>
      <c r="AF35">
        <v>-1.5544444110163833</v>
      </c>
      <c r="AG35">
        <v>-1.5544444110163833</v>
      </c>
      <c r="AH35">
        <v>-1.5544444110163833</v>
      </c>
      <c r="AI35">
        <v>-1.5544444110163833</v>
      </c>
      <c r="AJ35">
        <v>-1.5544444110163833</v>
      </c>
      <c r="AK35">
        <v>-1.5544444110163833</v>
      </c>
      <c r="AL35">
        <v>-1.5544444110163833</v>
      </c>
      <c r="AM35">
        <v>-1.5544444110163833</v>
      </c>
      <c r="AN35">
        <v>-1.5544444110163833</v>
      </c>
      <c r="AO35">
        <v>-1.5544444110163833</v>
      </c>
      <c r="AP35">
        <v>-1.5544444110163833</v>
      </c>
      <c r="AQ35">
        <v>-1.5544444110163833</v>
      </c>
      <c r="AR35">
        <v>-1.5544444110163833</v>
      </c>
      <c r="AS35">
        <v>-1.5544444110163833</v>
      </c>
      <c r="AT35">
        <v>-1.5544444110163833</v>
      </c>
      <c r="AU35">
        <v>-1.5544444110163833</v>
      </c>
      <c r="AV35">
        <v>-1.5544444110163833</v>
      </c>
      <c r="AW35">
        <v>-1.5544444110163833</v>
      </c>
      <c r="AX35">
        <v>-1.5544444110163833</v>
      </c>
      <c r="AY35">
        <v>-1.5544444110163833</v>
      </c>
      <c r="AZ35">
        <v>-1.5544444110163833</v>
      </c>
      <c r="BA35">
        <v>-1.5544444110163833</v>
      </c>
      <c r="BB35">
        <v>-1.5544444110163833</v>
      </c>
      <c r="BC35">
        <v>-1.5544444110163833</v>
      </c>
      <c r="BD35">
        <v>-1.5544444110163833</v>
      </c>
      <c r="BE35">
        <v>-1.5544444110163833</v>
      </c>
      <c r="BF35">
        <v>-1.5544444110163833</v>
      </c>
      <c r="BG35">
        <v>-1.5544444110163833</v>
      </c>
      <c r="BH35">
        <v>-1.5544444110163833</v>
      </c>
      <c r="BI35">
        <v>-1.5544444110163833</v>
      </c>
      <c r="BJ35">
        <v>-1.5544444110163833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1227</v>
      </c>
      <c r="B36">
        <v>268.76587746500405</v>
      </c>
      <c r="C36">
        <v>-1.5450398876129101</v>
      </c>
      <c r="D36">
        <v>30</v>
      </c>
      <c r="E36">
        <v>643.5</v>
      </c>
      <c r="F36">
        <v>-583.5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-1.5450398876129101</v>
      </c>
      <c r="S36">
        <v>-1.5450398876129101</v>
      </c>
      <c r="T36">
        <v>-1.5450398876129101</v>
      </c>
      <c r="U36">
        <v>-1.5450398876129101</v>
      </c>
      <c r="V36">
        <v>-1.5450398876129101</v>
      </c>
      <c r="W36">
        <v>-1.5450398876129101</v>
      </c>
      <c r="X36">
        <v>-1.5450398876129101</v>
      </c>
      <c r="Y36">
        <v>-1.5450398876129101</v>
      </c>
      <c r="Z36">
        <v>-1.5450398876129101</v>
      </c>
      <c r="AA36">
        <v>-1.5450398876129101</v>
      </c>
      <c r="AB36">
        <v>-1.5450398876129101</v>
      </c>
      <c r="AC36">
        <v>-1.5450398876129101</v>
      </c>
      <c r="AD36">
        <v>-1.5450398876129101</v>
      </c>
      <c r="AE36">
        <v>-1.5450398876129101</v>
      </c>
      <c r="AF36">
        <v>-1.5450398876129101</v>
      </c>
      <c r="AG36">
        <v>-1.5450398876129101</v>
      </c>
      <c r="AH36">
        <v>-1.5450398876129101</v>
      </c>
      <c r="AI36">
        <v>-1.5450398876129101</v>
      </c>
      <c r="AJ36">
        <v>-1.5450398876129101</v>
      </c>
      <c r="AK36">
        <v>-1.5450398876129101</v>
      </c>
      <c r="AL36">
        <v>-1.5450398876129101</v>
      </c>
      <c r="AM36">
        <v>-1.5450398876129101</v>
      </c>
      <c r="AN36">
        <v>-1.5450398876129101</v>
      </c>
      <c r="AO36">
        <v>-1.5450398876129101</v>
      </c>
      <c r="AP36">
        <v>-1.5450398876129101</v>
      </c>
      <c r="AQ36">
        <v>-1.5450398876129101</v>
      </c>
      <c r="AR36">
        <v>-1.5450398876129101</v>
      </c>
      <c r="AS36">
        <v>-1.5450398876129101</v>
      </c>
      <c r="AT36">
        <v>-1.5450398876129101</v>
      </c>
      <c r="AU36">
        <v>-1.5450398876129101</v>
      </c>
      <c r="AV36">
        <v>-1.5450398876129101</v>
      </c>
      <c r="AW36">
        <v>-1.5450398876129101</v>
      </c>
      <c r="AX36">
        <v>-1.5450398876129101</v>
      </c>
      <c r="AY36">
        <v>-1.5450398876129101</v>
      </c>
      <c r="AZ36">
        <v>-1.5450398876129101</v>
      </c>
      <c r="BA36">
        <v>-1.5450398876129101</v>
      </c>
      <c r="BB36">
        <v>-1.5450398876129101</v>
      </c>
      <c r="BC36">
        <v>-1.5450398876129101</v>
      </c>
      <c r="BD36">
        <v>-1.5450398876129101</v>
      </c>
      <c r="BE36">
        <v>-1.5450398876129101</v>
      </c>
      <c r="BF36">
        <v>-1.5450398876129101</v>
      </c>
      <c r="BG36">
        <v>-1.5450398876129101</v>
      </c>
      <c r="BH36">
        <v>-1.5450398876129101</v>
      </c>
      <c r="BI36">
        <v>-1.5450398876129101</v>
      </c>
      <c r="BJ36">
        <v>-1.5450398876129101</v>
      </c>
      <c r="BK36">
        <v>-1.5450398876129101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1313</v>
      </c>
      <c r="B37">
        <v>232.53128617532366</v>
      </c>
      <c r="C37">
        <v>-1.3367400491737944</v>
      </c>
      <c r="D37">
        <v>20</v>
      </c>
      <c r="E37">
        <v>676.5</v>
      </c>
      <c r="F37">
        <v>-636.5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-1.3367400491737944</v>
      </c>
      <c r="Q37">
        <v>-1.3367400491737944</v>
      </c>
      <c r="R37">
        <v>-1.3367400491737944</v>
      </c>
      <c r="S37">
        <v>-1.3367400491737944</v>
      </c>
      <c r="T37">
        <v>-1.3367400491737944</v>
      </c>
      <c r="U37">
        <v>-1.3367400491737944</v>
      </c>
      <c r="V37">
        <v>-1.3367400491737944</v>
      </c>
      <c r="W37">
        <v>-1.3367400491737944</v>
      </c>
      <c r="X37">
        <v>-1.3367400491737944</v>
      </c>
      <c r="Y37">
        <v>-1.3367400491737944</v>
      </c>
      <c r="Z37">
        <v>-1.3367400491737944</v>
      </c>
      <c r="AA37">
        <v>-1.3367400491737944</v>
      </c>
      <c r="AB37">
        <v>-1.3367400491737944</v>
      </c>
      <c r="AC37">
        <v>-1.3367400491737944</v>
      </c>
      <c r="AD37">
        <v>-1.3367400491737944</v>
      </c>
      <c r="AE37">
        <v>-1.3367400491737944</v>
      </c>
      <c r="AF37">
        <v>-1.3367400491737944</v>
      </c>
      <c r="AG37">
        <v>-1.3367400491737944</v>
      </c>
      <c r="AH37">
        <v>-1.3367400491737944</v>
      </c>
      <c r="AI37">
        <v>-1.3367400491737944</v>
      </c>
      <c r="AJ37">
        <v>-1.3367400491737944</v>
      </c>
      <c r="AK37">
        <v>-1.3367400491737944</v>
      </c>
      <c r="AL37">
        <v>-1.3367400491737944</v>
      </c>
      <c r="AM37">
        <v>-1.3367400491737944</v>
      </c>
      <c r="AN37">
        <v>-1.3367400491737944</v>
      </c>
      <c r="AO37">
        <v>-1.3367400491737944</v>
      </c>
      <c r="AP37">
        <v>-1.3367400491737944</v>
      </c>
      <c r="AQ37">
        <v>-1.3367400491737944</v>
      </c>
      <c r="AR37">
        <v>-1.3367400491737944</v>
      </c>
      <c r="AS37">
        <v>-1.3367400491737944</v>
      </c>
      <c r="AT37">
        <v>-1.3367400491737944</v>
      </c>
      <c r="AU37">
        <v>-1.3367400491737944</v>
      </c>
      <c r="AV37">
        <v>-1.3367400491737944</v>
      </c>
      <c r="AW37">
        <v>-1.3367400491737944</v>
      </c>
      <c r="AX37">
        <v>-1.3367400491737944</v>
      </c>
      <c r="AY37">
        <v>-1.3367400491737944</v>
      </c>
      <c r="AZ37">
        <v>-1.3367400491737944</v>
      </c>
      <c r="BA37">
        <v>-1.3367400491737944</v>
      </c>
      <c r="BB37">
        <v>-1.3367400491737944</v>
      </c>
      <c r="BC37">
        <v>-1.3367400491737944</v>
      </c>
      <c r="BD37">
        <v>-1.3367400491737944</v>
      </c>
      <c r="BE37">
        <v>-1.3367400491737944</v>
      </c>
      <c r="BF37">
        <v>-1.3367400491737944</v>
      </c>
      <c r="BG37">
        <v>-1.3367400491737944</v>
      </c>
      <c r="BH37">
        <v>-1.3367400491737944</v>
      </c>
      <c r="BI37">
        <v>-1.3367400491737944</v>
      </c>
      <c r="BJ37">
        <v>-1.3367400491737944</v>
      </c>
      <c r="BK37">
        <v>-1.3367400491737944</v>
      </c>
      <c r="BL37">
        <v>-1.3367400491737944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1404</v>
      </c>
      <c r="B38">
        <v>291.82018724002847</v>
      </c>
      <c r="C38">
        <v>-1.6775709533857035</v>
      </c>
      <c r="D38">
        <v>10</v>
      </c>
      <c r="E38">
        <v>712</v>
      </c>
      <c r="F38">
        <v>-692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-1.6775709533857035</v>
      </c>
      <c r="O38">
        <v>-1.6775709533857035</v>
      </c>
      <c r="P38">
        <v>-1.6775709533857035</v>
      </c>
      <c r="Q38">
        <v>-1.6775709533857035</v>
      </c>
      <c r="R38">
        <v>-1.6775709533857035</v>
      </c>
      <c r="S38">
        <v>-1.6775709533857035</v>
      </c>
      <c r="T38">
        <v>-1.6775709533857035</v>
      </c>
      <c r="U38">
        <v>-1.6775709533857035</v>
      </c>
      <c r="V38">
        <v>-1.6775709533857035</v>
      </c>
      <c r="W38">
        <v>-1.6775709533857035</v>
      </c>
      <c r="X38">
        <v>-1.6775709533857035</v>
      </c>
      <c r="Y38">
        <v>-1.6775709533857035</v>
      </c>
      <c r="Z38">
        <v>-1.6775709533857035</v>
      </c>
      <c r="AA38">
        <v>-1.6775709533857035</v>
      </c>
      <c r="AB38">
        <v>-1.6775709533857035</v>
      </c>
      <c r="AC38">
        <v>-1.6775709533857035</v>
      </c>
      <c r="AD38">
        <v>-1.6775709533857035</v>
      </c>
      <c r="AE38">
        <v>-1.6775709533857035</v>
      </c>
      <c r="AF38">
        <v>-1.6775709533857035</v>
      </c>
      <c r="AG38">
        <v>-1.6775709533857035</v>
      </c>
      <c r="AH38">
        <v>-1.6775709533857035</v>
      </c>
      <c r="AI38">
        <v>-1.6775709533857035</v>
      </c>
      <c r="AJ38">
        <v>-1.6775709533857035</v>
      </c>
      <c r="AK38">
        <v>-1.6775709533857035</v>
      </c>
      <c r="AL38">
        <v>-1.6775709533857035</v>
      </c>
      <c r="AM38">
        <v>-1.6775709533857035</v>
      </c>
      <c r="AN38">
        <v>-1.6775709533857035</v>
      </c>
      <c r="AO38">
        <v>-1.6775709533857035</v>
      </c>
      <c r="AP38">
        <v>-1.6775709533857035</v>
      </c>
      <c r="AQ38">
        <v>-1.6775709533857035</v>
      </c>
      <c r="AR38">
        <v>-1.6775709533857035</v>
      </c>
      <c r="AS38">
        <v>-1.6775709533857035</v>
      </c>
      <c r="AT38">
        <v>-1.6775709533857035</v>
      </c>
      <c r="AU38">
        <v>-1.6775709533857035</v>
      </c>
      <c r="AV38">
        <v>-1.6775709533857035</v>
      </c>
      <c r="AW38">
        <v>-1.6775709533857035</v>
      </c>
      <c r="AX38">
        <v>-1.6775709533857035</v>
      </c>
      <c r="AY38">
        <v>-1.6775709533857035</v>
      </c>
      <c r="AZ38">
        <v>-1.6775709533857035</v>
      </c>
      <c r="BA38">
        <v>-1.6775709533857035</v>
      </c>
      <c r="BB38">
        <v>-1.6775709533857035</v>
      </c>
      <c r="BC38">
        <v>-1.6775709533857035</v>
      </c>
      <c r="BD38">
        <v>-1.6775709533857035</v>
      </c>
      <c r="BE38">
        <v>-1.6775709533857035</v>
      </c>
      <c r="BF38">
        <v>-1.6775709533857035</v>
      </c>
      <c r="BG38">
        <v>-1.6775709533857035</v>
      </c>
      <c r="BH38">
        <v>-1.6775709533857035</v>
      </c>
      <c r="BI38">
        <v>-1.6775709533857035</v>
      </c>
      <c r="BJ38">
        <v>-1.6775709533857035</v>
      </c>
      <c r="BK38">
        <v>-1.6775709533857035</v>
      </c>
      <c r="BL38">
        <v>-1.6775709533857035</v>
      </c>
      <c r="BM38">
        <v>-1.6775709533857035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1404</v>
      </c>
      <c r="B39">
        <v>316.22937286324787</v>
      </c>
      <c r="C39">
        <v>-1.8178907207897044</v>
      </c>
      <c r="D39">
        <v>0</v>
      </c>
      <c r="E39">
        <v>702</v>
      </c>
      <c r="F39">
        <v>-702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-1.8178907207897044</v>
      </c>
      <c r="N39">
        <v>-1.8178907207897044</v>
      </c>
      <c r="O39">
        <v>-1.8178907207897044</v>
      </c>
      <c r="P39">
        <v>-1.8178907207897044</v>
      </c>
      <c r="Q39">
        <v>-1.8178907207897044</v>
      </c>
      <c r="R39">
        <v>-1.8178907207897044</v>
      </c>
      <c r="S39">
        <v>-1.8178907207897044</v>
      </c>
      <c r="T39">
        <v>-1.8178907207897044</v>
      </c>
      <c r="U39">
        <v>-1.8178907207897044</v>
      </c>
      <c r="V39">
        <v>-1.8178907207897044</v>
      </c>
      <c r="W39">
        <v>-1.8178907207897044</v>
      </c>
      <c r="X39">
        <v>-1.8178907207897044</v>
      </c>
      <c r="Y39">
        <v>-1.8178907207897044</v>
      </c>
      <c r="Z39">
        <v>-1.8178907207897044</v>
      </c>
      <c r="AA39">
        <v>-1.8178907207897044</v>
      </c>
      <c r="AB39">
        <v>-1.8178907207897044</v>
      </c>
      <c r="AC39">
        <v>-1.8178907207897044</v>
      </c>
      <c r="AD39">
        <v>-1.8178907207897044</v>
      </c>
      <c r="AE39">
        <v>-1.8178907207897044</v>
      </c>
      <c r="AF39">
        <v>-1.8178907207897044</v>
      </c>
      <c r="AG39">
        <v>-1.8178907207897044</v>
      </c>
      <c r="AH39">
        <v>-1.8178907207897044</v>
      </c>
      <c r="AI39">
        <v>-1.8178907207897044</v>
      </c>
      <c r="AJ39">
        <v>-1.8178907207897044</v>
      </c>
      <c r="AK39">
        <v>-1.8178907207897044</v>
      </c>
      <c r="AL39">
        <v>-1.8178907207897044</v>
      </c>
      <c r="AM39">
        <v>-1.8178907207897044</v>
      </c>
      <c r="AN39">
        <v>-1.8178907207897044</v>
      </c>
      <c r="AO39">
        <v>-1.8178907207897044</v>
      </c>
      <c r="AP39">
        <v>-1.8178907207897044</v>
      </c>
      <c r="AQ39">
        <v>-1.8178907207897044</v>
      </c>
      <c r="AR39">
        <v>-1.8178907207897044</v>
      </c>
      <c r="AS39">
        <v>-1.8178907207897044</v>
      </c>
      <c r="AT39">
        <v>-1.8178907207897044</v>
      </c>
      <c r="AU39">
        <v>-1.8178907207897044</v>
      </c>
      <c r="AV39">
        <v>-1.8178907207897044</v>
      </c>
      <c r="AW39">
        <v>-1.8178907207897044</v>
      </c>
      <c r="AX39">
        <v>-1.8178907207897044</v>
      </c>
      <c r="AY39">
        <v>-1.8178907207897044</v>
      </c>
      <c r="AZ39">
        <v>-1.8178907207897044</v>
      </c>
      <c r="BA39">
        <v>-1.8178907207897044</v>
      </c>
      <c r="BB39">
        <v>-1.8178907207897044</v>
      </c>
      <c r="BC39">
        <v>-1.8178907207897044</v>
      </c>
      <c r="BD39">
        <v>-1.8178907207897044</v>
      </c>
      <c r="BE39">
        <v>-1.8178907207897044</v>
      </c>
      <c r="BF39">
        <v>-1.8178907207897044</v>
      </c>
      <c r="BG39">
        <v>-1.8178907207897044</v>
      </c>
      <c r="BH39">
        <v>-1.8178907207897044</v>
      </c>
      <c r="BI39">
        <v>-1.8178907207897044</v>
      </c>
      <c r="BJ39">
        <v>-1.8178907207897044</v>
      </c>
      <c r="BK39">
        <v>-1.8178907207897044</v>
      </c>
      <c r="BL39">
        <v>-1.8178907207897044</v>
      </c>
      <c r="BM39">
        <v>-1.8178907207897044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1462</v>
      </c>
      <c r="B40">
        <v>366.23136457381673</v>
      </c>
      <c r="C40">
        <v>-2.105334470649574</v>
      </c>
      <c r="D40">
        <v>-10</v>
      </c>
      <c r="E40">
        <v>721</v>
      </c>
      <c r="F40">
        <v>-741</v>
      </c>
      <c r="G40">
        <v>0</v>
      </c>
      <c r="H40">
        <v>0</v>
      </c>
      <c r="I40">
        <v>0</v>
      </c>
      <c r="J40">
        <v>0</v>
      </c>
      <c r="K40">
        <v>0</v>
      </c>
      <c r="L40">
        <v>-2.105334470649574</v>
      </c>
      <c r="M40">
        <v>-2.105334470649574</v>
      </c>
      <c r="N40">
        <v>-2.105334470649574</v>
      </c>
      <c r="O40">
        <v>-2.105334470649574</v>
      </c>
      <c r="P40">
        <v>-2.105334470649574</v>
      </c>
      <c r="Q40">
        <v>-2.105334470649574</v>
      </c>
      <c r="R40">
        <v>-2.105334470649574</v>
      </c>
      <c r="S40">
        <v>-2.105334470649574</v>
      </c>
      <c r="T40">
        <v>-2.105334470649574</v>
      </c>
      <c r="U40">
        <v>-2.105334470649574</v>
      </c>
      <c r="V40">
        <v>-2.105334470649574</v>
      </c>
      <c r="W40">
        <v>-2.105334470649574</v>
      </c>
      <c r="X40">
        <v>-2.105334470649574</v>
      </c>
      <c r="Y40">
        <v>-2.105334470649574</v>
      </c>
      <c r="Z40">
        <v>-2.105334470649574</v>
      </c>
      <c r="AA40">
        <v>-2.105334470649574</v>
      </c>
      <c r="AB40">
        <v>-2.105334470649574</v>
      </c>
      <c r="AC40">
        <v>-2.105334470649574</v>
      </c>
      <c r="AD40">
        <v>-2.105334470649574</v>
      </c>
      <c r="AE40">
        <v>-2.105334470649574</v>
      </c>
      <c r="AF40">
        <v>-2.105334470649574</v>
      </c>
      <c r="AG40">
        <v>-2.105334470649574</v>
      </c>
      <c r="AH40">
        <v>-2.105334470649574</v>
      </c>
      <c r="AI40">
        <v>-2.105334470649574</v>
      </c>
      <c r="AJ40">
        <v>-2.105334470649574</v>
      </c>
      <c r="AK40">
        <v>-2.105334470649574</v>
      </c>
      <c r="AL40">
        <v>-2.105334470649574</v>
      </c>
      <c r="AM40">
        <v>-2.105334470649574</v>
      </c>
      <c r="AN40">
        <v>-2.105334470649574</v>
      </c>
      <c r="AO40">
        <v>-2.105334470649574</v>
      </c>
      <c r="AP40">
        <v>-2.105334470649574</v>
      </c>
      <c r="AQ40">
        <v>-2.105334470649574</v>
      </c>
      <c r="AR40">
        <v>-2.105334470649574</v>
      </c>
      <c r="AS40">
        <v>-2.105334470649574</v>
      </c>
      <c r="AT40">
        <v>-2.105334470649574</v>
      </c>
      <c r="AU40">
        <v>-2.105334470649574</v>
      </c>
      <c r="AV40">
        <v>-2.105334470649574</v>
      </c>
      <c r="AW40">
        <v>-2.105334470649574</v>
      </c>
      <c r="AX40">
        <v>-2.105334470649574</v>
      </c>
      <c r="AY40">
        <v>-2.105334470649574</v>
      </c>
      <c r="AZ40">
        <v>-2.105334470649574</v>
      </c>
      <c r="BA40">
        <v>-2.105334470649574</v>
      </c>
      <c r="BB40">
        <v>-2.105334470649574</v>
      </c>
      <c r="BC40">
        <v>-2.105334470649574</v>
      </c>
      <c r="BD40">
        <v>-2.105334470649574</v>
      </c>
      <c r="BE40">
        <v>-2.105334470649574</v>
      </c>
      <c r="BF40">
        <v>-2.105334470649574</v>
      </c>
      <c r="BG40">
        <v>-2.105334470649574</v>
      </c>
      <c r="BH40">
        <v>-2.105334470649574</v>
      </c>
      <c r="BI40">
        <v>-2.105334470649574</v>
      </c>
      <c r="BJ40">
        <v>-2.105334470649574</v>
      </c>
      <c r="BK40">
        <v>-2.105334470649574</v>
      </c>
      <c r="BL40">
        <v>-2.105334470649574</v>
      </c>
      <c r="BM40">
        <v>-2.105334470649574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1500</v>
      </c>
      <c r="B41">
        <v>392.36633800015335</v>
      </c>
      <c r="C41">
        <v>-2.2555751812124365</v>
      </c>
      <c r="D41">
        <v>-20</v>
      </c>
      <c r="E41">
        <v>730</v>
      </c>
      <c r="F41">
        <v>-770</v>
      </c>
      <c r="G41">
        <v>0</v>
      </c>
      <c r="H41">
        <v>0</v>
      </c>
      <c r="I41">
        <v>0</v>
      </c>
      <c r="J41">
        <v>0</v>
      </c>
      <c r="K41">
        <v>-2.2555751812124365</v>
      </c>
      <c r="L41">
        <v>-2.2555751812124365</v>
      </c>
      <c r="M41">
        <v>-2.2555751812124365</v>
      </c>
      <c r="N41">
        <v>-2.2555751812124365</v>
      </c>
      <c r="O41">
        <v>-2.2555751812124365</v>
      </c>
      <c r="P41">
        <v>-2.2555751812124365</v>
      </c>
      <c r="Q41">
        <v>-2.2555751812124365</v>
      </c>
      <c r="R41">
        <v>-2.2555751812124365</v>
      </c>
      <c r="S41">
        <v>-2.2555751812124365</v>
      </c>
      <c r="T41">
        <v>-2.2555751812124365</v>
      </c>
      <c r="U41">
        <v>-2.2555751812124365</v>
      </c>
      <c r="V41">
        <v>-2.2555751812124365</v>
      </c>
      <c r="W41">
        <v>-2.2555751812124365</v>
      </c>
      <c r="X41">
        <v>-2.2555751812124365</v>
      </c>
      <c r="Y41">
        <v>-2.2555751812124365</v>
      </c>
      <c r="Z41">
        <v>-2.2555751812124365</v>
      </c>
      <c r="AA41">
        <v>-2.2555751812124365</v>
      </c>
      <c r="AB41">
        <v>-2.2555751812124365</v>
      </c>
      <c r="AC41">
        <v>-2.2555751812124365</v>
      </c>
      <c r="AD41">
        <v>-2.2555751812124365</v>
      </c>
      <c r="AE41">
        <v>-2.2555751812124365</v>
      </c>
      <c r="AF41">
        <v>-2.2555751812124365</v>
      </c>
      <c r="AG41">
        <v>-2.2555751812124365</v>
      </c>
      <c r="AH41">
        <v>-2.2555751812124365</v>
      </c>
      <c r="AI41">
        <v>-2.2555751812124365</v>
      </c>
      <c r="AJ41">
        <v>-2.2555751812124365</v>
      </c>
      <c r="AK41">
        <v>-2.2555751812124365</v>
      </c>
      <c r="AL41">
        <v>-2.2555751812124365</v>
      </c>
      <c r="AM41">
        <v>-2.2555751812124365</v>
      </c>
      <c r="AN41">
        <v>-2.2555751812124365</v>
      </c>
      <c r="AO41">
        <v>-2.2555751812124365</v>
      </c>
      <c r="AP41">
        <v>-2.2555751812124365</v>
      </c>
      <c r="AQ41">
        <v>-2.2555751812124365</v>
      </c>
      <c r="AR41">
        <v>-2.2555751812124365</v>
      </c>
      <c r="AS41">
        <v>-2.2555751812124365</v>
      </c>
      <c r="AT41">
        <v>-2.2555751812124365</v>
      </c>
      <c r="AU41">
        <v>-2.2555751812124365</v>
      </c>
      <c r="AV41">
        <v>-2.2555751812124365</v>
      </c>
      <c r="AW41">
        <v>-2.2555751812124365</v>
      </c>
      <c r="AX41">
        <v>-2.2555751812124365</v>
      </c>
      <c r="AY41">
        <v>-2.2555751812124365</v>
      </c>
      <c r="AZ41">
        <v>-2.2555751812124365</v>
      </c>
      <c r="BA41">
        <v>-2.2555751812124365</v>
      </c>
      <c r="BB41">
        <v>-2.2555751812124365</v>
      </c>
      <c r="BC41">
        <v>-2.2555751812124365</v>
      </c>
      <c r="BD41">
        <v>-2.2555751812124365</v>
      </c>
      <c r="BE41">
        <v>-2.2555751812124365</v>
      </c>
      <c r="BF41">
        <v>-2.2555751812124365</v>
      </c>
      <c r="BG41">
        <v>-2.2555751812124365</v>
      </c>
      <c r="BH41">
        <v>-2.2555751812124365</v>
      </c>
      <c r="BI41">
        <v>-2.2555751812124365</v>
      </c>
      <c r="BJ41">
        <v>-2.2555751812124365</v>
      </c>
      <c r="BK41">
        <v>-2.2555751812124365</v>
      </c>
      <c r="BL41">
        <v>-2.2555751812124365</v>
      </c>
      <c r="BM41">
        <v>-2.2555751812124365</v>
      </c>
      <c r="BN41">
        <v>-2.2555751812124365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1537</v>
      </c>
      <c r="B42">
        <v>585.07030166340269</v>
      </c>
      <c r="C42">
        <v>-3.3633620519605549</v>
      </c>
      <c r="D42">
        <v>-30</v>
      </c>
      <c r="E42">
        <v>738.5</v>
      </c>
      <c r="F42">
        <v>-798.5</v>
      </c>
      <c r="G42">
        <v>0</v>
      </c>
      <c r="H42">
        <v>0</v>
      </c>
      <c r="I42">
        <v>0</v>
      </c>
      <c r="J42">
        <v>-3.3633620519605549</v>
      </c>
      <c r="K42">
        <v>-3.3633620519605549</v>
      </c>
      <c r="L42">
        <v>-3.3633620519605549</v>
      </c>
      <c r="M42">
        <v>-3.3633620519605549</v>
      </c>
      <c r="N42">
        <v>-3.3633620519605549</v>
      </c>
      <c r="O42">
        <v>-3.3633620519605549</v>
      </c>
      <c r="P42">
        <v>-3.3633620519605549</v>
      </c>
      <c r="Q42">
        <v>-3.3633620519605549</v>
      </c>
      <c r="R42">
        <v>-3.3633620519605549</v>
      </c>
      <c r="S42">
        <v>-3.3633620519605549</v>
      </c>
      <c r="T42">
        <v>-3.3633620519605549</v>
      </c>
      <c r="U42">
        <v>-3.3633620519605549</v>
      </c>
      <c r="V42">
        <v>-3.3633620519605549</v>
      </c>
      <c r="W42">
        <v>-3.3633620519605549</v>
      </c>
      <c r="X42">
        <v>-3.3633620519605549</v>
      </c>
      <c r="Y42">
        <v>-3.3633620519605549</v>
      </c>
      <c r="Z42">
        <v>-3.3633620519605549</v>
      </c>
      <c r="AA42">
        <v>-3.3633620519605549</v>
      </c>
      <c r="AB42">
        <v>-3.3633620519605549</v>
      </c>
      <c r="AC42">
        <v>-3.3633620519605549</v>
      </c>
      <c r="AD42">
        <v>-3.3633620519605549</v>
      </c>
      <c r="AE42">
        <v>-3.3633620519605549</v>
      </c>
      <c r="AF42">
        <v>-3.3633620519605549</v>
      </c>
      <c r="AG42">
        <v>-3.3633620519605549</v>
      </c>
      <c r="AH42">
        <v>-3.3633620519605549</v>
      </c>
      <c r="AI42">
        <v>-3.3633620519605549</v>
      </c>
      <c r="AJ42">
        <v>-3.3633620519605549</v>
      </c>
      <c r="AK42">
        <v>-3.3633620519605549</v>
      </c>
      <c r="AL42">
        <v>-3.3633620519605549</v>
      </c>
      <c r="AM42">
        <v>-3.3633620519605549</v>
      </c>
      <c r="AN42">
        <v>-3.3633620519605549</v>
      </c>
      <c r="AO42">
        <v>-3.3633620519605549</v>
      </c>
      <c r="AP42">
        <v>-3.3633620519605549</v>
      </c>
      <c r="AQ42">
        <v>-3.3633620519605549</v>
      </c>
      <c r="AR42">
        <v>-3.3633620519605549</v>
      </c>
      <c r="AS42">
        <v>-3.3633620519605549</v>
      </c>
      <c r="AT42">
        <v>-3.3633620519605549</v>
      </c>
      <c r="AU42">
        <v>-3.3633620519605549</v>
      </c>
      <c r="AV42">
        <v>-3.3633620519605549</v>
      </c>
      <c r="AW42">
        <v>-3.3633620519605549</v>
      </c>
      <c r="AX42">
        <v>-3.3633620519605549</v>
      </c>
      <c r="AY42">
        <v>-3.3633620519605549</v>
      </c>
      <c r="AZ42">
        <v>-3.3633620519605549</v>
      </c>
      <c r="BA42">
        <v>-3.3633620519605549</v>
      </c>
      <c r="BB42">
        <v>-3.3633620519605549</v>
      </c>
      <c r="BC42">
        <v>-3.3633620519605549</v>
      </c>
      <c r="BD42">
        <v>-3.3633620519605549</v>
      </c>
      <c r="BE42">
        <v>-3.3633620519605549</v>
      </c>
      <c r="BF42">
        <v>-3.3633620519605549</v>
      </c>
      <c r="BG42">
        <v>-3.3633620519605549</v>
      </c>
      <c r="BH42">
        <v>-3.3633620519605549</v>
      </c>
      <c r="BI42">
        <v>-3.3633620519605549</v>
      </c>
      <c r="BJ42">
        <v>-3.3633620519605549</v>
      </c>
      <c r="BK42">
        <v>-3.3633620519605549</v>
      </c>
      <c r="BL42">
        <v>-3.3633620519605549</v>
      </c>
      <c r="BM42">
        <v>-3.3633620519605549</v>
      </c>
      <c r="BN42">
        <v>-3.3633620519605549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1600</v>
      </c>
      <c r="B43">
        <v>504.54743798532502</v>
      </c>
      <c r="C43">
        <v>-2.9004646134133334</v>
      </c>
      <c r="D43">
        <v>-40</v>
      </c>
      <c r="E43">
        <v>760</v>
      </c>
      <c r="F43">
        <v>-840</v>
      </c>
      <c r="G43">
        <v>0</v>
      </c>
      <c r="H43">
        <v>-2.9004646134133334</v>
      </c>
      <c r="I43">
        <v>-2.9004646134133334</v>
      </c>
      <c r="J43">
        <v>-2.9004646134133334</v>
      </c>
      <c r="K43">
        <v>-2.9004646134133334</v>
      </c>
      <c r="L43">
        <v>-2.9004646134133334</v>
      </c>
      <c r="M43">
        <v>-2.9004646134133334</v>
      </c>
      <c r="N43">
        <v>-2.9004646134133334</v>
      </c>
      <c r="O43">
        <v>-2.9004646134133334</v>
      </c>
      <c r="P43">
        <v>-2.9004646134133334</v>
      </c>
      <c r="Q43">
        <v>-2.9004646134133334</v>
      </c>
      <c r="R43">
        <v>-2.9004646134133334</v>
      </c>
      <c r="S43">
        <v>-2.9004646134133334</v>
      </c>
      <c r="T43">
        <v>-2.9004646134133334</v>
      </c>
      <c r="U43">
        <v>-2.9004646134133334</v>
      </c>
      <c r="V43">
        <v>-2.9004646134133334</v>
      </c>
      <c r="W43">
        <v>-2.9004646134133334</v>
      </c>
      <c r="X43">
        <v>-2.9004646134133334</v>
      </c>
      <c r="Y43">
        <v>-2.9004646134133334</v>
      </c>
      <c r="Z43">
        <v>-2.9004646134133334</v>
      </c>
      <c r="AA43">
        <v>-2.9004646134133334</v>
      </c>
      <c r="AB43">
        <v>-2.9004646134133334</v>
      </c>
      <c r="AC43">
        <v>-2.9004646134133334</v>
      </c>
      <c r="AD43">
        <v>-2.9004646134133334</v>
      </c>
      <c r="AE43">
        <v>-2.9004646134133334</v>
      </c>
      <c r="AF43">
        <v>-2.9004646134133334</v>
      </c>
      <c r="AG43">
        <v>-2.9004646134133334</v>
      </c>
      <c r="AH43">
        <v>-2.9004646134133334</v>
      </c>
      <c r="AI43">
        <v>-2.9004646134133334</v>
      </c>
      <c r="AJ43">
        <v>-2.9004646134133334</v>
      </c>
      <c r="AK43">
        <v>-2.9004646134133334</v>
      </c>
      <c r="AL43">
        <v>-2.9004646134133334</v>
      </c>
      <c r="AM43">
        <v>-2.9004646134133334</v>
      </c>
      <c r="AN43">
        <v>-2.9004646134133334</v>
      </c>
      <c r="AO43">
        <v>-2.9004646134133334</v>
      </c>
      <c r="AP43">
        <v>-2.9004646134133334</v>
      </c>
      <c r="AQ43">
        <v>-2.9004646134133334</v>
      </c>
      <c r="AR43">
        <v>-2.9004646134133334</v>
      </c>
      <c r="AS43">
        <v>-2.9004646134133334</v>
      </c>
      <c r="AT43">
        <v>-2.9004646134133334</v>
      </c>
      <c r="AU43">
        <v>-2.9004646134133334</v>
      </c>
      <c r="AV43">
        <v>-2.9004646134133334</v>
      </c>
      <c r="AW43">
        <v>-2.9004646134133334</v>
      </c>
      <c r="AX43">
        <v>-2.9004646134133334</v>
      </c>
      <c r="AY43">
        <v>-2.9004646134133334</v>
      </c>
      <c r="AZ43">
        <v>-2.9004646134133334</v>
      </c>
      <c r="BA43">
        <v>-2.9004646134133334</v>
      </c>
      <c r="BB43">
        <v>-2.9004646134133334</v>
      </c>
      <c r="BC43">
        <v>-2.9004646134133334</v>
      </c>
      <c r="BD43">
        <v>-2.9004646134133334</v>
      </c>
      <c r="BE43">
        <v>-2.9004646134133334</v>
      </c>
      <c r="BF43">
        <v>-2.9004646134133334</v>
      </c>
      <c r="BG43">
        <v>-2.9004646134133334</v>
      </c>
      <c r="BH43">
        <v>-2.9004646134133334</v>
      </c>
      <c r="BI43">
        <v>-2.9004646134133334</v>
      </c>
      <c r="BJ43">
        <v>-2.9004646134133334</v>
      </c>
      <c r="BK43">
        <v>-2.9004646134133334</v>
      </c>
      <c r="BL43">
        <v>-2.9004646134133334</v>
      </c>
      <c r="BM43">
        <v>-2.9004646134133334</v>
      </c>
      <c r="BN43">
        <v>-2.9004646134133334</v>
      </c>
      <c r="BO43">
        <v>-2.9004646134133334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1600</v>
      </c>
      <c r="B44">
        <v>465.70727989496868</v>
      </c>
      <c r="C44">
        <v>-2.6771862937962694</v>
      </c>
      <c r="D44">
        <v>-30</v>
      </c>
      <c r="E44">
        <v>770</v>
      </c>
      <c r="F44">
        <v>-830</v>
      </c>
      <c r="G44">
        <v>0</v>
      </c>
      <c r="H44">
        <v>-2.6771862937962694</v>
      </c>
      <c r="I44">
        <v>-2.6771862937962694</v>
      </c>
      <c r="J44">
        <v>-2.6771862937962694</v>
      </c>
      <c r="K44">
        <v>-2.6771862937962694</v>
      </c>
      <c r="L44">
        <v>-2.6771862937962694</v>
      </c>
      <c r="M44">
        <v>-2.6771862937962694</v>
      </c>
      <c r="N44">
        <v>-2.6771862937962694</v>
      </c>
      <c r="O44">
        <v>-2.6771862937962694</v>
      </c>
      <c r="P44">
        <v>-2.6771862937962694</v>
      </c>
      <c r="Q44">
        <v>-2.6771862937962694</v>
      </c>
      <c r="R44">
        <v>-2.6771862937962694</v>
      </c>
      <c r="S44">
        <v>-2.6771862937962694</v>
      </c>
      <c r="T44">
        <v>-2.6771862937962694</v>
      </c>
      <c r="U44">
        <v>-2.6771862937962694</v>
      </c>
      <c r="V44">
        <v>-2.6771862937962694</v>
      </c>
      <c r="W44">
        <v>-2.6771862937962694</v>
      </c>
      <c r="X44">
        <v>-2.6771862937962694</v>
      </c>
      <c r="Y44">
        <v>-2.6771862937962694</v>
      </c>
      <c r="Z44">
        <v>-2.6771862937962694</v>
      </c>
      <c r="AA44">
        <v>-2.6771862937962694</v>
      </c>
      <c r="AB44">
        <v>-2.6771862937962694</v>
      </c>
      <c r="AC44">
        <v>-2.6771862937962694</v>
      </c>
      <c r="AD44">
        <v>-2.6771862937962694</v>
      </c>
      <c r="AE44">
        <v>-2.6771862937962694</v>
      </c>
      <c r="AF44">
        <v>-2.6771862937962694</v>
      </c>
      <c r="AG44">
        <v>-2.6771862937962694</v>
      </c>
      <c r="AH44">
        <v>-2.6771862937962694</v>
      </c>
      <c r="AI44">
        <v>-2.6771862937962694</v>
      </c>
      <c r="AJ44">
        <v>-2.6771862937962694</v>
      </c>
      <c r="AK44">
        <v>-2.6771862937962694</v>
      </c>
      <c r="AL44">
        <v>-2.6771862937962694</v>
      </c>
      <c r="AM44">
        <v>-2.6771862937962694</v>
      </c>
      <c r="AN44">
        <v>-2.6771862937962694</v>
      </c>
      <c r="AO44">
        <v>-2.6771862937962694</v>
      </c>
      <c r="AP44">
        <v>-2.6771862937962694</v>
      </c>
      <c r="AQ44">
        <v>-2.6771862937962694</v>
      </c>
      <c r="AR44">
        <v>-2.6771862937962694</v>
      </c>
      <c r="AS44">
        <v>-2.6771862937962694</v>
      </c>
      <c r="AT44">
        <v>-2.6771862937962694</v>
      </c>
      <c r="AU44">
        <v>-2.6771862937962694</v>
      </c>
      <c r="AV44">
        <v>-2.6771862937962694</v>
      </c>
      <c r="AW44">
        <v>-2.6771862937962694</v>
      </c>
      <c r="AX44">
        <v>-2.6771862937962694</v>
      </c>
      <c r="AY44">
        <v>-2.6771862937962694</v>
      </c>
      <c r="AZ44">
        <v>-2.6771862937962694</v>
      </c>
      <c r="BA44">
        <v>-2.6771862937962694</v>
      </c>
      <c r="BB44">
        <v>-2.6771862937962694</v>
      </c>
      <c r="BC44">
        <v>-2.6771862937962694</v>
      </c>
      <c r="BD44">
        <v>-2.6771862937962694</v>
      </c>
      <c r="BE44">
        <v>-2.6771862937962694</v>
      </c>
      <c r="BF44">
        <v>-2.6771862937962694</v>
      </c>
      <c r="BG44">
        <v>-2.6771862937962694</v>
      </c>
      <c r="BH44">
        <v>-2.6771862937962694</v>
      </c>
      <c r="BI44">
        <v>-2.6771862937962694</v>
      </c>
      <c r="BJ44">
        <v>-2.6771862937962694</v>
      </c>
      <c r="BK44">
        <v>-2.6771862937962694</v>
      </c>
      <c r="BL44">
        <v>-2.6771862937962694</v>
      </c>
      <c r="BM44">
        <v>-2.6771862937962694</v>
      </c>
      <c r="BN44">
        <v>-2.6771862937962694</v>
      </c>
      <c r="BO44">
        <v>-2.6771862937962694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1600</v>
      </c>
      <c r="B45">
        <v>471.94476736491254</v>
      </c>
      <c r="C45">
        <v>-2.7130434012179654</v>
      </c>
      <c r="D45">
        <v>-20</v>
      </c>
      <c r="E45">
        <v>780</v>
      </c>
      <c r="F45">
        <v>-820</v>
      </c>
      <c r="G45">
        <v>0</v>
      </c>
      <c r="H45">
        <v>0</v>
      </c>
      <c r="I45">
        <v>-2.7130434012179654</v>
      </c>
      <c r="J45">
        <v>-2.7130434012179654</v>
      </c>
      <c r="K45">
        <v>-2.7130434012179654</v>
      </c>
      <c r="L45">
        <v>-2.7130434012179654</v>
      </c>
      <c r="M45">
        <v>-2.7130434012179654</v>
      </c>
      <c r="N45">
        <v>-2.7130434012179654</v>
      </c>
      <c r="O45">
        <v>-2.7130434012179654</v>
      </c>
      <c r="P45">
        <v>-2.7130434012179654</v>
      </c>
      <c r="Q45">
        <v>-2.7130434012179654</v>
      </c>
      <c r="R45">
        <v>-2.7130434012179654</v>
      </c>
      <c r="S45">
        <v>-2.7130434012179654</v>
      </c>
      <c r="T45">
        <v>-2.7130434012179654</v>
      </c>
      <c r="U45">
        <v>-2.7130434012179654</v>
      </c>
      <c r="V45">
        <v>-2.7130434012179654</v>
      </c>
      <c r="W45">
        <v>-2.7130434012179654</v>
      </c>
      <c r="X45">
        <v>-2.7130434012179654</v>
      </c>
      <c r="Y45">
        <v>-2.7130434012179654</v>
      </c>
      <c r="Z45">
        <v>-2.7130434012179654</v>
      </c>
      <c r="AA45">
        <v>-2.7130434012179654</v>
      </c>
      <c r="AB45">
        <v>-2.7130434012179654</v>
      </c>
      <c r="AC45">
        <v>-2.7130434012179654</v>
      </c>
      <c r="AD45">
        <v>-2.7130434012179654</v>
      </c>
      <c r="AE45">
        <v>-2.7130434012179654</v>
      </c>
      <c r="AF45">
        <v>-2.7130434012179654</v>
      </c>
      <c r="AG45">
        <v>-2.7130434012179654</v>
      </c>
      <c r="AH45">
        <v>-2.7130434012179654</v>
      </c>
      <c r="AI45">
        <v>-2.7130434012179654</v>
      </c>
      <c r="AJ45">
        <v>-2.7130434012179654</v>
      </c>
      <c r="AK45">
        <v>-2.7130434012179654</v>
      </c>
      <c r="AL45">
        <v>-2.7130434012179654</v>
      </c>
      <c r="AM45">
        <v>-2.7130434012179654</v>
      </c>
      <c r="AN45">
        <v>-2.7130434012179654</v>
      </c>
      <c r="AO45">
        <v>-2.7130434012179654</v>
      </c>
      <c r="AP45">
        <v>-2.7130434012179654</v>
      </c>
      <c r="AQ45">
        <v>-2.7130434012179654</v>
      </c>
      <c r="AR45">
        <v>-2.7130434012179654</v>
      </c>
      <c r="AS45">
        <v>-2.7130434012179654</v>
      </c>
      <c r="AT45">
        <v>-2.7130434012179654</v>
      </c>
      <c r="AU45">
        <v>-2.7130434012179654</v>
      </c>
      <c r="AV45">
        <v>-2.7130434012179654</v>
      </c>
      <c r="AW45">
        <v>-2.7130434012179654</v>
      </c>
      <c r="AX45">
        <v>-2.7130434012179654</v>
      </c>
      <c r="AY45">
        <v>-2.7130434012179654</v>
      </c>
      <c r="AZ45">
        <v>-2.7130434012179654</v>
      </c>
      <c r="BA45">
        <v>-2.7130434012179654</v>
      </c>
      <c r="BB45">
        <v>-2.7130434012179654</v>
      </c>
      <c r="BC45">
        <v>-2.7130434012179654</v>
      </c>
      <c r="BD45">
        <v>-2.7130434012179654</v>
      </c>
      <c r="BE45">
        <v>-2.7130434012179654</v>
      </c>
      <c r="BF45">
        <v>-2.7130434012179654</v>
      </c>
      <c r="BG45">
        <v>-2.7130434012179654</v>
      </c>
      <c r="BH45">
        <v>-2.7130434012179654</v>
      </c>
      <c r="BI45">
        <v>-2.7130434012179654</v>
      </c>
      <c r="BJ45">
        <v>-2.7130434012179654</v>
      </c>
      <c r="BK45">
        <v>-2.7130434012179654</v>
      </c>
      <c r="BL45">
        <v>-2.7130434012179654</v>
      </c>
      <c r="BM45">
        <v>-2.7130434012179654</v>
      </c>
      <c r="BN45">
        <v>-2.7130434012179654</v>
      </c>
      <c r="BO45">
        <v>-2.7130434012179654</v>
      </c>
      <c r="BP45">
        <v>-2.7130434012179654</v>
      </c>
      <c r="BQ45">
        <v>0</v>
      </c>
      <c r="BR45">
        <v>0</v>
      </c>
      <c r="BS45">
        <v>0</v>
      </c>
    </row>
    <row r="46" spans="1:71" x14ac:dyDescent="0.25">
      <c r="A46">
        <v>1600</v>
      </c>
      <c r="B46">
        <v>418.22275368135001</v>
      </c>
      <c r="C46">
        <v>-2.4042145619067012</v>
      </c>
      <c r="D46">
        <v>-10</v>
      </c>
      <c r="E46">
        <v>790</v>
      </c>
      <c r="F46">
        <v>-810</v>
      </c>
      <c r="G46">
        <v>0</v>
      </c>
      <c r="H46">
        <v>0</v>
      </c>
      <c r="I46">
        <v>-2.4042145619067012</v>
      </c>
      <c r="J46">
        <v>-2.4042145619067012</v>
      </c>
      <c r="K46">
        <v>-2.4042145619067012</v>
      </c>
      <c r="L46">
        <v>-2.4042145619067012</v>
      </c>
      <c r="M46">
        <v>-2.4042145619067012</v>
      </c>
      <c r="N46">
        <v>-2.4042145619067012</v>
      </c>
      <c r="O46">
        <v>-2.4042145619067012</v>
      </c>
      <c r="P46">
        <v>-2.4042145619067012</v>
      </c>
      <c r="Q46">
        <v>-2.4042145619067012</v>
      </c>
      <c r="R46">
        <v>-2.4042145619067012</v>
      </c>
      <c r="S46">
        <v>-2.4042145619067012</v>
      </c>
      <c r="T46">
        <v>-2.4042145619067012</v>
      </c>
      <c r="U46">
        <v>-2.4042145619067012</v>
      </c>
      <c r="V46">
        <v>-2.4042145619067012</v>
      </c>
      <c r="W46">
        <v>-2.4042145619067012</v>
      </c>
      <c r="X46">
        <v>-2.4042145619067012</v>
      </c>
      <c r="Y46">
        <v>-2.4042145619067012</v>
      </c>
      <c r="Z46">
        <v>-2.4042145619067012</v>
      </c>
      <c r="AA46">
        <v>-2.4042145619067012</v>
      </c>
      <c r="AB46">
        <v>-2.4042145619067012</v>
      </c>
      <c r="AC46">
        <v>-2.4042145619067012</v>
      </c>
      <c r="AD46">
        <v>-2.4042145619067012</v>
      </c>
      <c r="AE46">
        <v>-2.4042145619067012</v>
      </c>
      <c r="AF46">
        <v>-2.4042145619067012</v>
      </c>
      <c r="AG46">
        <v>-2.4042145619067012</v>
      </c>
      <c r="AH46">
        <v>-2.4042145619067012</v>
      </c>
      <c r="AI46">
        <v>-2.4042145619067012</v>
      </c>
      <c r="AJ46">
        <v>-2.4042145619067012</v>
      </c>
      <c r="AK46">
        <v>-2.4042145619067012</v>
      </c>
      <c r="AL46">
        <v>-2.4042145619067012</v>
      </c>
      <c r="AM46">
        <v>-2.4042145619067012</v>
      </c>
      <c r="AN46">
        <v>-2.4042145619067012</v>
      </c>
      <c r="AO46">
        <v>-2.4042145619067012</v>
      </c>
      <c r="AP46">
        <v>-2.4042145619067012</v>
      </c>
      <c r="AQ46">
        <v>-2.4042145619067012</v>
      </c>
      <c r="AR46">
        <v>-2.4042145619067012</v>
      </c>
      <c r="AS46">
        <v>-2.4042145619067012</v>
      </c>
      <c r="AT46">
        <v>-2.4042145619067012</v>
      </c>
      <c r="AU46">
        <v>-2.4042145619067012</v>
      </c>
      <c r="AV46">
        <v>-2.4042145619067012</v>
      </c>
      <c r="AW46">
        <v>-2.4042145619067012</v>
      </c>
      <c r="AX46">
        <v>-2.4042145619067012</v>
      </c>
      <c r="AY46">
        <v>-2.4042145619067012</v>
      </c>
      <c r="AZ46">
        <v>-2.4042145619067012</v>
      </c>
      <c r="BA46">
        <v>-2.4042145619067012</v>
      </c>
      <c r="BB46">
        <v>-2.4042145619067012</v>
      </c>
      <c r="BC46">
        <v>-2.4042145619067012</v>
      </c>
      <c r="BD46">
        <v>-2.4042145619067012</v>
      </c>
      <c r="BE46">
        <v>-2.4042145619067012</v>
      </c>
      <c r="BF46">
        <v>-2.4042145619067012</v>
      </c>
      <c r="BG46">
        <v>-2.4042145619067012</v>
      </c>
      <c r="BH46">
        <v>-2.4042145619067012</v>
      </c>
      <c r="BI46">
        <v>-2.4042145619067012</v>
      </c>
      <c r="BJ46">
        <v>-2.4042145619067012</v>
      </c>
      <c r="BK46">
        <v>-2.4042145619067012</v>
      </c>
      <c r="BL46">
        <v>-2.4042145619067012</v>
      </c>
      <c r="BM46">
        <v>-2.4042145619067012</v>
      </c>
      <c r="BN46">
        <v>-2.4042145619067012</v>
      </c>
      <c r="BO46">
        <v>-2.4042145619067012</v>
      </c>
      <c r="BP46">
        <v>-2.4042145619067012</v>
      </c>
      <c r="BQ46">
        <v>0</v>
      </c>
      <c r="BR46">
        <v>0</v>
      </c>
      <c r="BS46">
        <v>0</v>
      </c>
    </row>
    <row r="47" spans="1:71" x14ac:dyDescent="0.25">
      <c r="A47">
        <v>1593</v>
      </c>
      <c r="B47">
        <v>446.17050333878223</v>
      </c>
      <c r="C47">
        <v>-2.5648762813073542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-2.5648762813073542</v>
      </c>
      <c r="K47">
        <v>-2.5648762813073542</v>
      </c>
      <c r="L47">
        <v>-2.5648762813073542</v>
      </c>
      <c r="M47">
        <v>-2.5648762813073542</v>
      </c>
      <c r="N47">
        <v>-2.5648762813073542</v>
      </c>
      <c r="O47">
        <v>-2.5648762813073542</v>
      </c>
      <c r="P47">
        <v>-2.5648762813073542</v>
      </c>
      <c r="Q47">
        <v>-2.5648762813073542</v>
      </c>
      <c r="R47">
        <v>-2.5648762813073542</v>
      </c>
      <c r="S47">
        <v>-2.5648762813073542</v>
      </c>
      <c r="T47">
        <v>-2.5648762813073542</v>
      </c>
      <c r="U47">
        <v>-2.5648762813073542</v>
      </c>
      <c r="V47">
        <v>-2.5648762813073542</v>
      </c>
      <c r="W47">
        <v>-2.5648762813073542</v>
      </c>
      <c r="X47">
        <v>-2.5648762813073542</v>
      </c>
      <c r="Y47">
        <v>-2.5648762813073542</v>
      </c>
      <c r="Z47">
        <v>-2.5648762813073542</v>
      </c>
      <c r="AA47">
        <v>-2.5648762813073542</v>
      </c>
      <c r="AB47">
        <v>-2.5648762813073542</v>
      </c>
      <c r="AC47">
        <v>-2.5648762813073542</v>
      </c>
      <c r="AD47">
        <v>-2.5648762813073542</v>
      </c>
      <c r="AE47">
        <v>-2.5648762813073542</v>
      </c>
      <c r="AF47">
        <v>-2.5648762813073542</v>
      </c>
      <c r="AG47">
        <v>-2.5648762813073542</v>
      </c>
      <c r="AH47">
        <v>-2.5648762813073542</v>
      </c>
      <c r="AI47">
        <v>-2.5648762813073542</v>
      </c>
      <c r="AJ47">
        <v>-2.5648762813073542</v>
      </c>
      <c r="AK47">
        <v>-2.5648762813073542</v>
      </c>
      <c r="AL47">
        <v>-2.5648762813073542</v>
      </c>
      <c r="AM47">
        <v>-2.5648762813073542</v>
      </c>
      <c r="AN47">
        <v>-2.5648762813073542</v>
      </c>
      <c r="AO47">
        <v>-2.5648762813073542</v>
      </c>
      <c r="AP47">
        <v>-2.5648762813073542</v>
      </c>
      <c r="AQ47">
        <v>-2.5648762813073542</v>
      </c>
      <c r="AR47">
        <v>-2.5648762813073542</v>
      </c>
      <c r="AS47">
        <v>-2.5648762813073542</v>
      </c>
      <c r="AT47">
        <v>-2.5648762813073542</v>
      </c>
      <c r="AU47">
        <v>-2.5648762813073542</v>
      </c>
      <c r="AV47">
        <v>-2.5648762813073542</v>
      </c>
      <c r="AW47">
        <v>-2.5648762813073542</v>
      </c>
      <c r="AX47">
        <v>-2.5648762813073542</v>
      </c>
      <c r="AY47">
        <v>-2.5648762813073542</v>
      </c>
      <c r="AZ47">
        <v>-2.5648762813073542</v>
      </c>
      <c r="BA47">
        <v>-2.5648762813073542</v>
      </c>
      <c r="BB47">
        <v>-2.5648762813073542</v>
      </c>
      <c r="BC47">
        <v>-2.5648762813073542</v>
      </c>
      <c r="BD47">
        <v>-2.5648762813073542</v>
      </c>
      <c r="BE47">
        <v>-2.5648762813073542</v>
      </c>
      <c r="BF47">
        <v>-2.5648762813073542</v>
      </c>
      <c r="BG47">
        <v>-2.5648762813073542</v>
      </c>
      <c r="BH47">
        <v>-2.5648762813073542</v>
      </c>
      <c r="BI47">
        <v>-2.5648762813073542</v>
      </c>
      <c r="BJ47">
        <v>-2.5648762813073542</v>
      </c>
      <c r="BK47">
        <v>-2.5648762813073542</v>
      </c>
      <c r="BL47">
        <v>-2.5648762813073542</v>
      </c>
      <c r="BM47">
        <v>-2.5648762813073542</v>
      </c>
      <c r="BN47">
        <v>-2.5648762813073542</v>
      </c>
      <c r="BO47">
        <v>-2.5648762813073542</v>
      </c>
      <c r="BP47">
        <v>-2.5648762813073542</v>
      </c>
      <c r="BQ47">
        <v>0</v>
      </c>
      <c r="BR47">
        <v>0</v>
      </c>
      <c r="BS47">
        <v>0</v>
      </c>
    </row>
    <row r="48" spans="1:71" x14ac:dyDescent="0.25">
      <c r="A48">
        <v>1597</v>
      </c>
      <c r="B48">
        <v>438.78789383218526</v>
      </c>
      <c r="C48">
        <v>-2.5224362726650824</v>
      </c>
      <c r="D48">
        <v>10</v>
      </c>
      <c r="E48">
        <v>808.5</v>
      </c>
      <c r="F48">
        <v>-788.5</v>
      </c>
      <c r="G48">
        <v>0</v>
      </c>
      <c r="H48">
        <v>0</v>
      </c>
      <c r="I48">
        <v>0</v>
      </c>
      <c r="J48">
        <v>-2.5224362726650824</v>
      </c>
      <c r="K48">
        <v>-2.5224362726650824</v>
      </c>
      <c r="L48">
        <v>-2.5224362726650824</v>
      </c>
      <c r="M48">
        <v>-2.5224362726650824</v>
      </c>
      <c r="N48">
        <v>-2.5224362726650824</v>
      </c>
      <c r="O48">
        <v>-2.5224362726650824</v>
      </c>
      <c r="P48">
        <v>-2.5224362726650824</v>
      </c>
      <c r="Q48">
        <v>-2.5224362726650824</v>
      </c>
      <c r="R48">
        <v>-2.5224362726650824</v>
      </c>
      <c r="S48">
        <v>-2.5224362726650824</v>
      </c>
      <c r="T48">
        <v>-2.5224362726650824</v>
      </c>
      <c r="U48">
        <v>-2.5224362726650824</v>
      </c>
      <c r="V48">
        <v>-2.5224362726650824</v>
      </c>
      <c r="W48">
        <v>-2.5224362726650824</v>
      </c>
      <c r="X48">
        <v>-2.5224362726650824</v>
      </c>
      <c r="Y48">
        <v>-2.5224362726650824</v>
      </c>
      <c r="Z48">
        <v>-2.5224362726650824</v>
      </c>
      <c r="AA48">
        <v>-2.5224362726650824</v>
      </c>
      <c r="AB48">
        <v>-2.5224362726650824</v>
      </c>
      <c r="AC48">
        <v>-2.5224362726650824</v>
      </c>
      <c r="AD48">
        <v>-2.5224362726650824</v>
      </c>
      <c r="AE48">
        <v>-2.5224362726650824</v>
      </c>
      <c r="AF48">
        <v>-2.5224362726650824</v>
      </c>
      <c r="AG48">
        <v>-2.5224362726650824</v>
      </c>
      <c r="AH48">
        <v>-2.5224362726650824</v>
      </c>
      <c r="AI48">
        <v>-2.5224362726650824</v>
      </c>
      <c r="AJ48">
        <v>-2.5224362726650824</v>
      </c>
      <c r="AK48">
        <v>-2.5224362726650824</v>
      </c>
      <c r="AL48">
        <v>-2.5224362726650824</v>
      </c>
      <c r="AM48">
        <v>-2.5224362726650824</v>
      </c>
      <c r="AN48">
        <v>-2.5224362726650824</v>
      </c>
      <c r="AO48">
        <v>-2.5224362726650824</v>
      </c>
      <c r="AP48">
        <v>-2.5224362726650824</v>
      </c>
      <c r="AQ48">
        <v>-2.5224362726650824</v>
      </c>
      <c r="AR48">
        <v>-2.5224362726650824</v>
      </c>
      <c r="AS48">
        <v>-2.5224362726650824</v>
      </c>
      <c r="AT48">
        <v>-2.5224362726650824</v>
      </c>
      <c r="AU48">
        <v>-2.5224362726650824</v>
      </c>
      <c r="AV48">
        <v>-2.5224362726650824</v>
      </c>
      <c r="AW48">
        <v>-2.5224362726650824</v>
      </c>
      <c r="AX48">
        <v>-2.5224362726650824</v>
      </c>
      <c r="AY48">
        <v>-2.5224362726650824</v>
      </c>
      <c r="AZ48">
        <v>-2.5224362726650824</v>
      </c>
      <c r="BA48">
        <v>-2.5224362726650824</v>
      </c>
      <c r="BB48">
        <v>-2.5224362726650824</v>
      </c>
      <c r="BC48">
        <v>-2.5224362726650824</v>
      </c>
      <c r="BD48">
        <v>-2.5224362726650824</v>
      </c>
      <c r="BE48">
        <v>-2.5224362726650824</v>
      </c>
      <c r="BF48">
        <v>-2.5224362726650824</v>
      </c>
      <c r="BG48">
        <v>-2.5224362726650824</v>
      </c>
      <c r="BH48">
        <v>-2.5224362726650824</v>
      </c>
      <c r="BI48">
        <v>-2.5224362726650824</v>
      </c>
      <c r="BJ48">
        <v>-2.5224362726650824</v>
      </c>
      <c r="BK48">
        <v>-2.5224362726650824</v>
      </c>
      <c r="BL48">
        <v>-2.5224362726650824</v>
      </c>
      <c r="BM48">
        <v>-2.5224362726650824</v>
      </c>
      <c r="BN48">
        <v>-2.5224362726650824</v>
      </c>
      <c r="BO48">
        <v>-2.5224362726650824</v>
      </c>
      <c r="BP48">
        <v>-2.5224362726650824</v>
      </c>
      <c r="BQ48">
        <v>-2.5224362726650824</v>
      </c>
      <c r="BR48">
        <v>0</v>
      </c>
      <c r="BS48">
        <v>0</v>
      </c>
    </row>
    <row r="49" spans="1:71" x14ac:dyDescent="0.25">
      <c r="A49">
        <v>1565</v>
      </c>
      <c r="B49">
        <v>547.293206881738</v>
      </c>
      <c r="C49">
        <v>-3.146194906985444</v>
      </c>
      <c r="D49">
        <v>20</v>
      </c>
      <c r="E49">
        <v>802.5</v>
      </c>
      <c r="F49">
        <v>-762.5</v>
      </c>
      <c r="G49">
        <v>0</v>
      </c>
      <c r="H49">
        <v>0</v>
      </c>
      <c r="I49">
        <v>0</v>
      </c>
      <c r="J49">
        <v>0</v>
      </c>
      <c r="K49">
        <v>-3.146194906985444</v>
      </c>
      <c r="L49">
        <v>-3.146194906985444</v>
      </c>
      <c r="M49">
        <v>-3.146194906985444</v>
      </c>
      <c r="N49">
        <v>-3.146194906985444</v>
      </c>
      <c r="O49">
        <v>-3.146194906985444</v>
      </c>
      <c r="P49">
        <v>-3.146194906985444</v>
      </c>
      <c r="Q49">
        <v>-3.146194906985444</v>
      </c>
      <c r="R49">
        <v>-3.146194906985444</v>
      </c>
      <c r="S49">
        <v>-3.146194906985444</v>
      </c>
      <c r="T49">
        <v>-3.146194906985444</v>
      </c>
      <c r="U49">
        <v>-3.146194906985444</v>
      </c>
      <c r="V49">
        <v>-3.146194906985444</v>
      </c>
      <c r="W49">
        <v>-3.146194906985444</v>
      </c>
      <c r="X49">
        <v>-3.146194906985444</v>
      </c>
      <c r="Y49">
        <v>-3.146194906985444</v>
      </c>
      <c r="Z49">
        <v>-3.146194906985444</v>
      </c>
      <c r="AA49">
        <v>-3.146194906985444</v>
      </c>
      <c r="AB49">
        <v>-3.146194906985444</v>
      </c>
      <c r="AC49">
        <v>-3.146194906985444</v>
      </c>
      <c r="AD49">
        <v>-3.146194906985444</v>
      </c>
      <c r="AE49">
        <v>-3.146194906985444</v>
      </c>
      <c r="AF49">
        <v>-3.146194906985444</v>
      </c>
      <c r="AG49">
        <v>-3.146194906985444</v>
      </c>
      <c r="AH49">
        <v>-3.146194906985444</v>
      </c>
      <c r="AI49">
        <v>-3.146194906985444</v>
      </c>
      <c r="AJ49">
        <v>-3.146194906985444</v>
      </c>
      <c r="AK49">
        <v>-3.146194906985444</v>
      </c>
      <c r="AL49">
        <v>-3.146194906985444</v>
      </c>
      <c r="AM49">
        <v>-3.146194906985444</v>
      </c>
      <c r="AN49">
        <v>-3.146194906985444</v>
      </c>
      <c r="AO49">
        <v>-3.146194906985444</v>
      </c>
      <c r="AP49">
        <v>-3.146194906985444</v>
      </c>
      <c r="AQ49">
        <v>-3.146194906985444</v>
      </c>
      <c r="AR49">
        <v>-3.146194906985444</v>
      </c>
      <c r="AS49">
        <v>-3.146194906985444</v>
      </c>
      <c r="AT49">
        <v>-3.146194906985444</v>
      </c>
      <c r="AU49">
        <v>-3.146194906985444</v>
      </c>
      <c r="AV49">
        <v>-3.146194906985444</v>
      </c>
      <c r="AW49">
        <v>-3.146194906985444</v>
      </c>
      <c r="AX49">
        <v>-3.146194906985444</v>
      </c>
      <c r="AY49">
        <v>-3.146194906985444</v>
      </c>
      <c r="AZ49">
        <v>-3.146194906985444</v>
      </c>
      <c r="BA49">
        <v>-3.146194906985444</v>
      </c>
      <c r="BB49">
        <v>-3.146194906985444</v>
      </c>
      <c r="BC49">
        <v>-3.146194906985444</v>
      </c>
      <c r="BD49">
        <v>-3.146194906985444</v>
      </c>
      <c r="BE49">
        <v>-3.146194906985444</v>
      </c>
      <c r="BF49">
        <v>-3.146194906985444</v>
      </c>
      <c r="BG49">
        <v>-3.146194906985444</v>
      </c>
      <c r="BH49">
        <v>-3.146194906985444</v>
      </c>
      <c r="BI49">
        <v>-3.146194906985444</v>
      </c>
      <c r="BJ49">
        <v>-3.146194906985444</v>
      </c>
      <c r="BK49">
        <v>-3.146194906985444</v>
      </c>
      <c r="BL49">
        <v>-3.146194906985444</v>
      </c>
      <c r="BM49">
        <v>-3.146194906985444</v>
      </c>
      <c r="BN49">
        <v>-3.146194906985444</v>
      </c>
      <c r="BO49">
        <v>-3.146194906985444</v>
      </c>
      <c r="BP49">
        <v>-3.146194906985444</v>
      </c>
      <c r="BQ49">
        <v>-3.146194906985444</v>
      </c>
      <c r="BR49">
        <v>0</v>
      </c>
      <c r="BS49">
        <v>0</v>
      </c>
    </row>
    <row r="50" spans="1:71" x14ac:dyDescent="0.25">
      <c r="A50">
        <v>1565</v>
      </c>
      <c r="B50">
        <v>522.31338536635781</v>
      </c>
      <c r="C50">
        <v>-3.0025947558399961</v>
      </c>
      <c r="D50">
        <v>30</v>
      </c>
      <c r="E50">
        <v>812.5</v>
      </c>
      <c r="F50">
        <v>-752.5</v>
      </c>
      <c r="G50">
        <v>0</v>
      </c>
      <c r="H50">
        <v>0</v>
      </c>
      <c r="I50">
        <v>0</v>
      </c>
      <c r="J50">
        <v>0</v>
      </c>
      <c r="K50">
        <v>-3.0025947558399961</v>
      </c>
      <c r="L50">
        <v>-3.0025947558399961</v>
      </c>
      <c r="M50">
        <v>-3.0025947558399961</v>
      </c>
      <c r="N50">
        <v>-3.0025947558399961</v>
      </c>
      <c r="O50">
        <v>-3.0025947558399961</v>
      </c>
      <c r="P50">
        <v>-3.0025947558399961</v>
      </c>
      <c r="Q50">
        <v>-3.0025947558399961</v>
      </c>
      <c r="R50">
        <v>-3.0025947558399961</v>
      </c>
      <c r="S50">
        <v>-3.0025947558399961</v>
      </c>
      <c r="T50">
        <v>-3.0025947558399961</v>
      </c>
      <c r="U50">
        <v>-3.0025947558399961</v>
      </c>
      <c r="V50">
        <v>-3.0025947558399961</v>
      </c>
      <c r="W50">
        <v>-3.0025947558399961</v>
      </c>
      <c r="X50">
        <v>-3.0025947558399961</v>
      </c>
      <c r="Y50">
        <v>-3.0025947558399961</v>
      </c>
      <c r="Z50">
        <v>-3.0025947558399961</v>
      </c>
      <c r="AA50">
        <v>-3.0025947558399961</v>
      </c>
      <c r="AB50">
        <v>-3.0025947558399961</v>
      </c>
      <c r="AC50">
        <v>-3.0025947558399961</v>
      </c>
      <c r="AD50">
        <v>-3.0025947558399961</v>
      </c>
      <c r="AE50">
        <v>-3.0025947558399961</v>
      </c>
      <c r="AF50">
        <v>-3.0025947558399961</v>
      </c>
      <c r="AG50">
        <v>-3.0025947558399961</v>
      </c>
      <c r="AH50">
        <v>-3.0025947558399961</v>
      </c>
      <c r="AI50">
        <v>-3.0025947558399961</v>
      </c>
      <c r="AJ50">
        <v>-3.0025947558399961</v>
      </c>
      <c r="AK50">
        <v>-3.0025947558399961</v>
      </c>
      <c r="AL50">
        <v>-3.0025947558399961</v>
      </c>
      <c r="AM50">
        <v>-3.0025947558399961</v>
      </c>
      <c r="AN50">
        <v>-3.0025947558399961</v>
      </c>
      <c r="AO50">
        <v>-3.0025947558399961</v>
      </c>
      <c r="AP50">
        <v>-3.0025947558399961</v>
      </c>
      <c r="AQ50">
        <v>-3.0025947558399961</v>
      </c>
      <c r="AR50">
        <v>-3.0025947558399961</v>
      </c>
      <c r="AS50">
        <v>-3.0025947558399961</v>
      </c>
      <c r="AT50">
        <v>-3.0025947558399961</v>
      </c>
      <c r="AU50">
        <v>-3.0025947558399961</v>
      </c>
      <c r="AV50">
        <v>-3.0025947558399961</v>
      </c>
      <c r="AW50">
        <v>-3.0025947558399961</v>
      </c>
      <c r="AX50">
        <v>-3.0025947558399961</v>
      </c>
      <c r="AY50">
        <v>-3.0025947558399961</v>
      </c>
      <c r="AZ50">
        <v>-3.0025947558399961</v>
      </c>
      <c r="BA50">
        <v>-3.0025947558399961</v>
      </c>
      <c r="BB50">
        <v>-3.0025947558399961</v>
      </c>
      <c r="BC50">
        <v>-3.0025947558399961</v>
      </c>
      <c r="BD50">
        <v>-3.0025947558399961</v>
      </c>
      <c r="BE50">
        <v>-3.0025947558399961</v>
      </c>
      <c r="BF50">
        <v>-3.0025947558399961</v>
      </c>
      <c r="BG50">
        <v>-3.0025947558399961</v>
      </c>
      <c r="BH50">
        <v>-3.0025947558399961</v>
      </c>
      <c r="BI50">
        <v>-3.0025947558399961</v>
      </c>
      <c r="BJ50">
        <v>-3.0025947558399961</v>
      </c>
      <c r="BK50">
        <v>-3.0025947558399961</v>
      </c>
      <c r="BL50">
        <v>-3.0025947558399961</v>
      </c>
      <c r="BM50">
        <v>-3.0025947558399961</v>
      </c>
      <c r="BN50">
        <v>-3.0025947558399961</v>
      </c>
      <c r="BO50">
        <v>-3.0025947558399961</v>
      </c>
      <c r="BP50">
        <v>-3.0025947558399961</v>
      </c>
      <c r="BQ50">
        <v>-3.0025947558399961</v>
      </c>
      <c r="BR50">
        <v>0</v>
      </c>
      <c r="BS50">
        <v>0</v>
      </c>
    </row>
    <row r="51" spans="1:71" x14ac:dyDescent="0.25">
      <c r="A51">
        <v>1565</v>
      </c>
      <c r="B51">
        <v>552.54799615306706</v>
      </c>
      <c r="C51">
        <v>-3.176402830334125</v>
      </c>
      <c r="D51">
        <v>40</v>
      </c>
      <c r="E51">
        <v>822.5</v>
      </c>
      <c r="F51">
        <v>-742.5</v>
      </c>
      <c r="G51">
        <v>0</v>
      </c>
      <c r="H51">
        <v>0</v>
      </c>
      <c r="I51">
        <v>0</v>
      </c>
      <c r="J51">
        <v>0</v>
      </c>
      <c r="K51">
        <v>0</v>
      </c>
      <c r="L51">
        <v>-3.176402830334125</v>
      </c>
      <c r="M51">
        <v>-3.176402830334125</v>
      </c>
      <c r="N51">
        <v>-3.176402830334125</v>
      </c>
      <c r="O51">
        <v>-3.176402830334125</v>
      </c>
      <c r="P51">
        <v>-3.176402830334125</v>
      </c>
      <c r="Q51">
        <v>-3.176402830334125</v>
      </c>
      <c r="R51">
        <v>-3.176402830334125</v>
      </c>
      <c r="S51">
        <v>-3.176402830334125</v>
      </c>
      <c r="T51">
        <v>-3.176402830334125</v>
      </c>
      <c r="U51">
        <v>-3.176402830334125</v>
      </c>
      <c r="V51">
        <v>-3.176402830334125</v>
      </c>
      <c r="W51">
        <v>-3.176402830334125</v>
      </c>
      <c r="X51">
        <v>-3.176402830334125</v>
      </c>
      <c r="Y51">
        <v>-3.176402830334125</v>
      </c>
      <c r="Z51">
        <v>-3.176402830334125</v>
      </c>
      <c r="AA51">
        <v>-3.176402830334125</v>
      </c>
      <c r="AB51">
        <v>-3.176402830334125</v>
      </c>
      <c r="AC51">
        <v>-3.176402830334125</v>
      </c>
      <c r="AD51">
        <v>-3.176402830334125</v>
      </c>
      <c r="AE51">
        <v>-3.176402830334125</v>
      </c>
      <c r="AF51">
        <v>-3.176402830334125</v>
      </c>
      <c r="AG51">
        <v>-3.176402830334125</v>
      </c>
      <c r="AH51">
        <v>-3.176402830334125</v>
      </c>
      <c r="AI51">
        <v>-3.176402830334125</v>
      </c>
      <c r="AJ51">
        <v>-3.176402830334125</v>
      </c>
      <c r="AK51">
        <v>-3.176402830334125</v>
      </c>
      <c r="AL51">
        <v>-3.176402830334125</v>
      </c>
      <c r="AM51">
        <v>-3.176402830334125</v>
      </c>
      <c r="AN51">
        <v>-3.176402830334125</v>
      </c>
      <c r="AO51">
        <v>-3.176402830334125</v>
      </c>
      <c r="AP51">
        <v>-3.176402830334125</v>
      </c>
      <c r="AQ51">
        <v>-3.176402830334125</v>
      </c>
      <c r="AR51">
        <v>-3.176402830334125</v>
      </c>
      <c r="AS51">
        <v>-3.176402830334125</v>
      </c>
      <c r="AT51">
        <v>-3.176402830334125</v>
      </c>
      <c r="AU51">
        <v>-3.176402830334125</v>
      </c>
      <c r="AV51">
        <v>-3.176402830334125</v>
      </c>
      <c r="AW51">
        <v>-3.176402830334125</v>
      </c>
      <c r="AX51">
        <v>-3.176402830334125</v>
      </c>
      <c r="AY51">
        <v>-3.176402830334125</v>
      </c>
      <c r="AZ51">
        <v>-3.176402830334125</v>
      </c>
      <c r="BA51">
        <v>-3.176402830334125</v>
      </c>
      <c r="BB51">
        <v>-3.176402830334125</v>
      </c>
      <c r="BC51">
        <v>-3.176402830334125</v>
      </c>
      <c r="BD51">
        <v>-3.176402830334125</v>
      </c>
      <c r="BE51">
        <v>-3.176402830334125</v>
      </c>
      <c r="BF51">
        <v>-3.176402830334125</v>
      </c>
      <c r="BG51">
        <v>-3.176402830334125</v>
      </c>
      <c r="BH51">
        <v>-3.176402830334125</v>
      </c>
      <c r="BI51">
        <v>-3.176402830334125</v>
      </c>
      <c r="BJ51">
        <v>-3.176402830334125</v>
      </c>
      <c r="BK51">
        <v>-3.176402830334125</v>
      </c>
      <c r="BL51">
        <v>-3.176402830334125</v>
      </c>
      <c r="BM51">
        <v>-3.176402830334125</v>
      </c>
      <c r="BN51">
        <v>-3.176402830334125</v>
      </c>
      <c r="BO51">
        <v>-3.176402830334125</v>
      </c>
      <c r="BP51">
        <v>-3.176402830334125</v>
      </c>
      <c r="BQ51">
        <v>-3.176402830334125</v>
      </c>
      <c r="BR51">
        <v>0</v>
      </c>
      <c r="BS51">
        <v>0</v>
      </c>
    </row>
    <row r="52" spans="1:71" x14ac:dyDescent="0.25">
      <c r="A52">
        <v>1565</v>
      </c>
      <c r="B52">
        <v>514.07101304636421</v>
      </c>
      <c r="C52">
        <v>-2.9552122751357448</v>
      </c>
      <c r="D52">
        <v>30</v>
      </c>
      <c r="E52">
        <v>812.5</v>
      </c>
      <c r="F52">
        <v>-752.5</v>
      </c>
      <c r="G52">
        <v>0</v>
      </c>
      <c r="H52">
        <v>0</v>
      </c>
      <c r="I52">
        <v>0</v>
      </c>
      <c r="J52">
        <v>0</v>
      </c>
      <c r="K52">
        <v>-2.9552122751357448</v>
      </c>
      <c r="L52">
        <v>-2.9552122751357448</v>
      </c>
      <c r="M52">
        <v>-2.9552122751357448</v>
      </c>
      <c r="N52">
        <v>-2.9552122751357448</v>
      </c>
      <c r="O52">
        <v>-2.9552122751357448</v>
      </c>
      <c r="P52">
        <v>-2.9552122751357448</v>
      </c>
      <c r="Q52">
        <v>-2.9552122751357448</v>
      </c>
      <c r="R52">
        <v>-2.9552122751357448</v>
      </c>
      <c r="S52">
        <v>-2.9552122751357448</v>
      </c>
      <c r="T52">
        <v>-2.9552122751357448</v>
      </c>
      <c r="U52">
        <v>-2.9552122751357448</v>
      </c>
      <c r="V52">
        <v>-2.9552122751357448</v>
      </c>
      <c r="W52">
        <v>-2.9552122751357448</v>
      </c>
      <c r="X52">
        <v>-2.9552122751357448</v>
      </c>
      <c r="Y52">
        <v>-2.9552122751357448</v>
      </c>
      <c r="Z52">
        <v>-2.9552122751357448</v>
      </c>
      <c r="AA52">
        <v>-2.9552122751357448</v>
      </c>
      <c r="AB52">
        <v>-2.9552122751357448</v>
      </c>
      <c r="AC52">
        <v>-2.9552122751357448</v>
      </c>
      <c r="AD52">
        <v>-2.9552122751357448</v>
      </c>
      <c r="AE52">
        <v>-2.9552122751357448</v>
      </c>
      <c r="AF52">
        <v>-2.9552122751357448</v>
      </c>
      <c r="AG52">
        <v>-2.9552122751357448</v>
      </c>
      <c r="AH52">
        <v>-2.9552122751357448</v>
      </c>
      <c r="AI52">
        <v>-2.9552122751357448</v>
      </c>
      <c r="AJ52">
        <v>-2.9552122751357448</v>
      </c>
      <c r="AK52">
        <v>-2.9552122751357448</v>
      </c>
      <c r="AL52">
        <v>-2.9552122751357448</v>
      </c>
      <c r="AM52">
        <v>-2.9552122751357448</v>
      </c>
      <c r="AN52">
        <v>-2.9552122751357448</v>
      </c>
      <c r="AO52">
        <v>-2.9552122751357448</v>
      </c>
      <c r="AP52">
        <v>-2.9552122751357448</v>
      </c>
      <c r="AQ52">
        <v>-2.9552122751357448</v>
      </c>
      <c r="AR52">
        <v>-2.9552122751357448</v>
      </c>
      <c r="AS52">
        <v>-2.9552122751357448</v>
      </c>
      <c r="AT52">
        <v>-2.9552122751357448</v>
      </c>
      <c r="AU52">
        <v>-2.9552122751357448</v>
      </c>
      <c r="AV52">
        <v>-2.9552122751357448</v>
      </c>
      <c r="AW52">
        <v>-2.9552122751357448</v>
      </c>
      <c r="AX52">
        <v>-2.9552122751357448</v>
      </c>
      <c r="AY52">
        <v>-2.9552122751357448</v>
      </c>
      <c r="AZ52">
        <v>-2.9552122751357448</v>
      </c>
      <c r="BA52">
        <v>-2.9552122751357448</v>
      </c>
      <c r="BB52">
        <v>-2.9552122751357448</v>
      </c>
      <c r="BC52">
        <v>-2.9552122751357448</v>
      </c>
      <c r="BD52">
        <v>-2.9552122751357448</v>
      </c>
      <c r="BE52">
        <v>-2.9552122751357448</v>
      </c>
      <c r="BF52">
        <v>-2.9552122751357448</v>
      </c>
      <c r="BG52">
        <v>-2.9552122751357448</v>
      </c>
      <c r="BH52">
        <v>-2.9552122751357448</v>
      </c>
      <c r="BI52">
        <v>-2.9552122751357448</v>
      </c>
      <c r="BJ52">
        <v>-2.9552122751357448</v>
      </c>
      <c r="BK52">
        <v>-2.9552122751357448</v>
      </c>
      <c r="BL52">
        <v>-2.9552122751357448</v>
      </c>
      <c r="BM52">
        <v>-2.9552122751357448</v>
      </c>
      <c r="BN52">
        <v>-2.9552122751357448</v>
      </c>
      <c r="BO52">
        <v>-2.9552122751357448</v>
      </c>
      <c r="BP52">
        <v>-2.9552122751357448</v>
      </c>
      <c r="BQ52">
        <v>-2.9552122751357448</v>
      </c>
      <c r="BR52">
        <v>0</v>
      </c>
      <c r="BS52">
        <v>0</v>
      </c>
    </row>
    <row r="53" spans="1:71" x14ac:dyDescent="0.25">
      <c r="A53">
        <v>1565</v>
      </c>
      <c r="B53">
        <v>587.10224952555916</v>
      </c>
      <c r="C53">
        <v>-3.3750430009195251</v>
      </c>
      <c r="D53">
        <v>20</v>
      </c>
      <c r="E53">
        <v>802.5</v>
      </c>
      <c r="F53">
        <v>-762.5</v>
      </c>
      <c r="G53">
        <v>0</v>
      </c>
      <c r="H53">
        <v>0</v>
      </c>
      <c r="I53">
        <v>0</v>
      </c>
      <c r="J53">
        <v>0</v>
      </c>
      <c r="K53">
        <v>-3.3750430009195251</v>
      </c>
      <c r="L53">
        <v>-3.3750430009195251</v>
      </c>
      <c r="M53">
        <v>-3.3750430009195251</v>
      </c>
      <c r="N53">
        <v>-3.3750430009195251</v>
      </c>
      <c r="O53">
        <v>-3.3750430009195251</v>
      </c>
      <c r="P53">
        <v>-3.3750430009195251</v>
      </c>
      <c r="Q53">
        <v>-3.3750430009195251</v>
      </c>
      <c r="R53">
        <v>-3.3750430009195251</v>
      </c>
      <c r="S53">
        <v>-3.3750430009195251</v>
      </c>
      <c r="T53">
        <v>-3.3750430009195251</v>
      </c>
      <c r="U53">
        <v>-3.3750430009195251</v>
      </c>
      <c r="V53">
        <v>-3.3750430009195251</v>
      </c>
      <c r="W53">
        <v>-3.3750430009195251</v>
      </c>
      <c r="X53">
        <v>-3.3750430009195251</v>
      </c>
      <c r="Y53">
        <v>-3.3750430009195251</v>
      </c>
      <c r="Z53">
        <v>-3.3750430009195251</v>
      </c>
      <c r="AA53">
        <v>-3.3750430009195251</v>
      </c>
      <c r="AB53">
        <v>-3.3750430009195251</v>
      </c>
      <c r="AC53">
        <v>-3.3750430009195251</v>
      </c>
      <c r="AD53">
        <v>-3.3750430009195251</v>
      </c>
      <c r="AE53">
        <v>-3.3750430009195251</v>
      </c>
      <c r="AF53">
        <v>-3.3750430009195251</v>
      </c>
      <c r="AG53">
        <v>-3.3750430009195251</v>
      </c>
      <c r="AH53">
        <v>-3.3750430009195251</v>
      </c>
      <c r="AI53">
        <v>-3.3750430009195251</v>
      </c>
      <c r="AJ53">
        <v>-3.3750430009195251</v>
      </c>
      <c r="AK53">
        <v>-3.3750430009195251</v>
      </c>
      <c r="AL53">
        <v>-3.3750430009195251</v>
      </c>
      <c r="AM53">
        <v>-3.3750430009195251</v>
      </c>
      <c r="AN53">
        <v>-3.3750430009195251</v>
      </c>
      <c r="AO53">
        <v>-3.3750430009195251</v>
      </c>
      <c r="AP53">
        <v>-3.3750430009195251</v>
      </c>
      <c r="AQ53">
        <v>-3.3750430009195251</v>
      </c>
      <c r="AR53">
        <v>-3.3750430009195251</v>
      </c>
      <c r="AS53">
        <v>-3.3750430009195251</v>
      </c>
      <c r="AT53">
        <v>-3.3750430009195251</v>
      </c>
      <c r="AU53">
        <v>-3.3750430009195251</v>
      </c>
      <c r="AV53">
        <v>-3.3750430009195251</v>
      </c>
      <c r="AW53">
        <v>-3.3750430009195251</v>
      </c>
      <c r="AX53">
        <v>-3.3750430009195251</v>
      </c>
      <c r="AY53">
        <v>-3.3750430009195251</v>
      </c>
      <c r="AZ53">
        <v>-3.3750430009195251</v>
      </c>
      <c r="BA53">
        <v>-3.3750430009195251</v>
      </c>
      <c r="BB53">
        <v>-3.3750430009195251</v>
      </c>
      <c r="BC53">
        <v>-3.3750430009195251</v>
      </c>
      <c r="BD53">
        <v>-3.3750430009195251</v>
      </c>
      <c r="BE53">
        <v>-3.3750430009195251</v>
      </c>
      <c r="BF53">
        <v>-3.3750430009195251</v>
      </c>
      <c r="BG53">
        <v>-3.3750430009195251</v>
      </c>
      <c r="BH53">
        <v>-3.3750430009195251</v>
      </c>
      <c r="BI53">
        <v>-3.3750430009195251</v>
      </c>
      <c r="BJ53">
        <v>-3.3750430009195251</v>
      </c>
      <c r="BK53">
        <v>-3.3750430009195251</v>
      </c>
      <c r="BL53">
        <v>-3.3750430009195251</v>
      </c>
      <c r="BM53">
        <v>-3.3750430009195251</v>
      </c>
      <c r="BN53">
        <v>-3.3750430009195251</v>
      </c>
      <c r="BO53">
        <v>-3.3750430009195251</v>
      </c>
      <c r="BP53">
        <v>-3.3750430009195251</v>
      </c>
      <c r="BQ53">
        <v>-3.3750430009195251</v>
      </c>
      <c r="BR53">
        <v>0</v>
      </c>
      <c r="BS53">
        <v>0</v>
      </c>
    </row>
    <row r="54" spans="1:71" x14ac:dyDescent="0.25">
      <c r="A54">
        <v>1565</v>
      </c>
      <c r="B54">
        <v>537.95217550047926</v>
      </c>
      <c r="C54">
        <v>-3.0924966242584344</v>
      </c>
      <c r="D54">
        <v>10</v>
      </c>
      <c r="E54">
        <v>792.5</v>
      </c>
      <c r="F54">
        <v>-772.5</v>
      </c>
      <c r="G54">
        <v>0</v>
      </c>
      <c r="H54">
        <v>0</v>
      </c>
      <c r="I54">
        <v>0</v>
      </c>
      <c r="J54">
        <v>0</v>
      </c>
      <c r="K54">
        <v>-3.0924966242584344</v>
      </c>
      <c r="L54">
        <v>-3.0924966242584344</v>
      </c>
      <c r="M54">
        <v>-3.0924966242584344</v>
      </c>
      <c r="N54">
        <v>-3.0924966242584344</v>
      </c>
      <c r="O54">
        <v>-3.0924966242584344</v>
      </c>
      <c r="P54">
        <v>-3.0924966242584344</v>
      </c>
      <c r="Q54">
        <v>-3.0924966242584344</v>
      </c>
      <c r="R54">
        <v>-3.0924966242584344</v>
      </c>
      <c r="S54">
        <v>-3.0924966242584344</v>
      </c>
      <c r="T54">
        <v>-3.0924966242584344</v>
      </c>
      <c r="U54">
        <v>-3.0924966242584344</v>
      </c>
      <c r="V54">
        <v>-3.0924966242584344</v>
      </c>
      <c r="W54">
        <v>-3.0924966242584344</v>
      </c>
      <c r="X54">
        <v>-3.0924966242584344</v>
      </c>
      <c r="Y54">
        <v>-3.0924966242584344</v>
      </c>
      <c r="Z54">
        <v>-3.0924966242584344</v>
      </c>
      <c r="AA54">
        <v>-3.0924966242584344</v>
      </c>
      <c r="AB54">
        <v>-3.0924966242584344</v>
      </c>
      <c r="AC54">
        <v>-3.0924966242584344</v>
      </c>
      <c r="AD54">
        <v>-3.0924966242584344</v>
      </c>
      <c r="AE54">
        <v>-3.0924966242584344</v>
      </c>
      <c r="AF54">
        <v>-3.0924966242584344</v>
      </c>
      <c r="AG54">
        <v>-3.0924966242584344</v>
      </c>
      <c r="AH54">
        <v>-3.0924966242584344</v>
      </c>
      <c r="AI54">
        <v>-3.0924966242584344</v>
      </c>
      <c r="AJ54">
        <v>-3.0924966242584344</v>
      </c>
      <c r="AK54">
        <v>-3.0924966242584344</v>
      </c>
      <c r="AL54">
        <v>-3.0924966242584344</v>
      </c>
      <c r="AM54">
        <v>-3.0924966242584344</v>
      </c>
      <c r="AN54">
        <v>-3.0924966242584344</v>
      </c>
      <c r="AO54">
        <v>-3.0924966242584344</v>
      </c>
      <c r="AP54">
        <v>-3.0924966242584344</v>
      </c>
      <c r="AQ54">
        <v>-3.0924966242584344</v>
      </c>
      <c r="AR54">
        <v>-3.0924966242584344</v>
      </c>
      <c r="AS54">
        <v>-3.0924966242584344</v>
      </c>
      <c r="AT54">
        <v>-3.0924966242584344</v>
      </c>
      <c r="AU54">
        <v>-3.0924966242584344</v>
      </c>
      <c r="AV54">
        <v>-3.0924966242584344</v>
      </c>
      <c r="AW54">
        <v>-3.0924966242584344</v>
      </c>
      <c r="AX54">
        <v>-3.0924966242584344</v>
      </c>
      <c r="AY54">
        <v>-3.0924966242584344</v>
      </c>
      <c r="AZ54">
        <v>-3.0924966242584344</v>
      </c>
      <c r="BA54">
        <v>-3.0924966242584344</v>
      </c>
      <c r="BB54">
        <v>-3.0924966242584344</v>
      </c>
      <c r="BC54">
        <v>-3.0924966242584344</v>
      </c>
      <c r="BD54">
        <v>-3.0924966242584344</v>
      </c>
      <c r="BE54">
        <v>-3.0924966242584344</v>
      </c>
      <c r="BF54">
        <v>-3.0924966242584344</v>
      </c>
      <c r="BG54">
        <v>-3.0924966242584344</v>
      </c>
      <c r="BH54">
        <v>-3.0924966242584344</v>
      </c>
      <c r="BI54">
        <v>-3.0924966242584344</v>
      </c>
      <c r="BJ54">
        <v>-3.0924966242584344</v>
      </c>
      <c r="BK54">
        <v>-3.0924966242584344</v>
      </c>
      <c r="BL54">
        <v>-3.0924966242584344</v>
      </c>
      <c r="BM54">
        <v>-3.0924966242584344</v>
      </c>
      <c r="BN54">
        <v>-3.0924966242584344</v>
      </c>
      <c r="BO54">
        <v>-3.0924966242584344</v>
      </c>
      <c r="BP54">
        <v>-3.0924966242584344</v>
      </c>
      <c r="BQ54">
        <v>0</v>
      </c>
      <c r="BR54">
        <v>0</v>
      </c>
      <c r="BS54">
        <v>0</v>
      </c>
    </row>
    <row r="55" spans="1:71" x14ac:dyDescent="0.25">
      <c r="A55">
        <v>1565</v>
      </c>
      <c r="B55">
        <v>569.83175205929706</v>
      </c>
      <c r="C55">
        <v>-3.275761024665798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0</v>
      </c>
      <c r="J55">
        <v>-3.275761024665798</v>
      </c>
      <c r="K55">
        <v>-3.275761024665798</v>
      </c>
      <c r="L55">
        <v>-3.275761024665798</v>
      </c>
      <c r="M55">
        <v>-3.275761024665798</v>
      </c>
      <c r="N55">
        <v>-3.275761024665798</v>
      </c>
      <c r="O55">
        <v>-3.275761024665798</v>
      </c>
      <c r="P55">
        <v>-3.275761024665798</v>
      </c>
      <c r="Q55">
        <v>-3.275761024665798</v>
      </c>
      <c r="R55">
        <v>-3.275761024665798</v>
      </c>
      <c r="S55">
        <v>-3.275761024665798</v>
      </c>
      <c r="T55">
        <v>-3.275761024665798</v>
      </c>
      <c r="U55">
        <v>-3.275761024665798</v>
      </c>
      <c r="V55">
        <v>-3.275761024665798</v>
      </c>
      <c r="W55">
        <v>-3.275761024665798</v>
      </c>
      <c r="X55">
        <v>-3.275761024665798</v>
      </c>
      <c r="Y55">
        <v>-3.275761024665798</v>
      </c>
      <c r="Z55">
        <v>-3.275761024665798</v>
      </c>
      <c r="AA55">
        <v>-3.275761024665798</v>
      </c>
      <c r="AB55">
        <v>-3.275761024665798</v>
      </c>
      <c r="AC55">
        <v>-3.275761024665798</v>
      </c>
      <c r="AD55">
        <v>-3.275761024665798</v>
      </c>
      <c r="AE55">
        <v>-3.275761024665798</v>
      </c>
      <c r="AF55">
        <v>-3.275761024665798</v>
      </c>
      <c r="AG55">
        <v>-3.275761024665798</v>
      </c>
      <c r="AH55">
        <v>-3.275761024665798</v>
      </c>
      <c r="AI55">
        <v>-3.275761024665798</v>
      </c>
      <c r="AJ55">
        <v>-3.275761024665798</v>
      </c>
      <c r="AK55">
        <v>-3.275761024665798</v>
      </c>
      <c r="AL55">
        <v>-3.275761024665798</v>
      </c>
      <c r="AM55">
        <v>-3.275761024665798</v>
      </c>
      <c r="AN55">
        <v>-3.275761024665798</v>
      </c>
      <c r="AO55">
        <v>-3.275761024665798</v>
      </c>
      <c r="AP55">
        <v>-3.275761024665798</v>
      </c>
      <c r="AQ55">
        <v>-3.275761024665798</v>
      </c>
      <c r="AR55">
        <v>-3.275761024665798</v>
      </c>
      <c r="AS55">
        <v>-3.275761024665798</v>
      </c>
      <c r="AT55">
        <v>-3.275761024665798</v>
      </c>
      <c r="AU55">
        <v>-3.275761024665798</v>
      </c>
      <c r="AV55">
        <v>-3.275761024665798</v>
      </c>
      <c r="AW55">
        <v>-3.275761024665798</v>
      </c>
      <c r="AX55">
        <v>-3.275761024665798</v>
      </c>
      <c r="AY55">
        <v>-3.275761024665798</v>
      </c>
      <c r="AZ55">
        <v>-3.275761024665798</v>
      </c>
      <c r="BA55">
        <v>-3.275761024665798</v>
      </c>
      <c r="BB55">
        <v>-3.275761024665798</v>
      </c>
      <c r="BC55">
        <v>-3.275761024665798</v>
      </c>
      <c r="BD55">
        <v>-3.275761024665798</v>
      </c>
      <c r="BE55">
        <v>-3.275761024665798</v>
      </c>
      <c r="BF55">
        <v>-3.275761024665798</v>
      </c>
      <c r="BG55">
        <v>-3.275761024665798</v>
      </c>
      <c r="BH55">
        <v>-3.275761024665798</v>
      </c>
      <c r="BI55">
        <v>-3.275761024665798</v>
      </c>
      <c r="BJ55">
        <v>-3.275761024665798</v>
      </c>
      <c r="BK55">
        <v>-3.275761024665798</v>
      </c>
      <c r="BL55">
        <v>-3.275761024665798</v>
      </c>
      <c r="BM55">
        <v>-3.275761024665798</v>
      </c>
      <c r="BN55">
        <v>-3.275761024665798</v>
      </c>
      <c r="BO55">
        <v>-3.275761024665798</v>
      </c>
      <c r="BP55">
        <v>-3.275761024665798</v>
      </c>
      <c r="BQ55">
        <v>0</v>
      </c>
      <c r="BR55">
        <v>0</v>
      </c>
      <c r="BS55">
        <v>0</v>
      </c>
    </row>
    <row r="56" spans="1:71" x14ac:dyDescent="0.25">
      <c r="A56">
        <v>1565</v>
      </c>
      <c r="B56">
        <v>522.89846717336741</v>
      </c>
      <c r="C56">
        <v>-3.005958184032119</v>
      </c>
      <c r="D56">
        <v>-10</v>
      </c>
      <c r="E56">
        <v>772.5</v>
      </c>
      <c r="F56">
        <v>-792.5</v>
      </c>
      <c r="G56">
        <v>0</v>
      </c>
      <c r="H56">
        <v>0</v>
      </c>
      <c r="I56">
        <v>0</v>
      </c>
      <c r="J56">
        <v>-3.005958184032119</v>
      </c>
      <c r="K56">
        <v>-3.005958184032119</v>
      </c>
      <c r="L56">
        <v>-3.005958184032119</v>
      </c>
      <c r="M56">
        <v>-3.005958184032119</v>
      </c>
      <c r="N56">
        <v>-3.005958184032119</v>
      </c>
      <c r="O56">
        <v>-3.005958184032119</v>
      </c>
      <c r="P56">
        <v>-3.005958184032119</v>
      </c>
      <c r="Q56">
        <v>-3.005958184032119</v>
      </c>
      <c r="R56">
        <v>-3.005958184032119</v>
      </c>
      <c r="S56">
        <v>-3.005958184032119</v>
      </c>
      <c r="T56">
        <v>-3.005958184032119</v>
      </c>
      <c r="U56">
        <v>-3.005958184032119</v>
      </c>
      <c r="V56">
        <v>-3.005958184032119</v>
      </c>
      <c r="W56">
        <v>-3.005958184032119</v>
      </c>
      <c r="X56">
        <v>-3.005958184032119</v>
      </c>
      <c r="Y56">
        <v>-3.005958184032119</v>
      </c>
      <c r="Z56">
        <v>-3.005958184032119</v>
      </c>
      <c r="AA56">
        <v>-3.005958184032119</v>
      </c>
      <c r="AB56">
        <v>-3.005958184032119</v>
      </c>
      <c r="AC56">
        <v>-3.005958184032119</v>
      </c>
      <c r="AD56">
        <v>-3.005958184032119</v>
      </c>
      <c r="AE56">
        <v>-3.005958184032119</v>
      </c>
      <c r="AF56">
        <v>-3.005958184032119</v>
      </c>
      <c r="AG56">
        <v>-3.005958184032119</v>
      </c>
      <c r="AH56">
        <v>-3.005958184032119</v>
      </c>
      <c r="AI56">
        <v>-3.005958184032119</v>
      </c>
      <c r="AJ56">
        <v>-3.005958184032119</v>
      </c>
      <c r="AK56">
        <v>-3.005958184032119</v>
      </c>
      <c r="AL56">
        <v>-3.005958184032119</v>
      </c>
      <c r="AM56">
        <v>-3.005958184032119</v>
      </c>
      <c r="AN56">
        <v>-3.005958184032119</v>
      </c>
      <c r="AO56">
        <v>-3.005958184032119</v>
      </c>
      <c r="AP56">
        <v>-3.005958184032119</v>
      </c>
      <c r="AQ56">
        <v>-3.005958184032119</v>
      </c>
      <c r="AR56">
        <v>-3.005958184032119</v>
      </c>
      <c r="AS56">
        <v>-3.005958184032119</v>
      </c>
      <c r="AT56">
        <v>-3.005958184032119</v>
      </c>
      <c r="AU56">
        <v>-3.005958184032119</v>
      </c>
      <c r="AV56">
        <v>-3.005958184032119</v>
      </c>
      <c r="AW56">
        <v>-3.005958184032119</v>
      </c>
      <c r="AX56">
        <v>-3.005958184032119</v>
      </c>
      <c r="AY56">
        <v>-3.005958184032119</v>
      </c>
      <c r="AZ56">
        <v>-3.005958184032119</v>
      </c>
      <c r="BA56">
        <v>-3.005958184032119</v>
      </c>
      <c r="BB56">
        <v>-3.005958184032119</v>
      </c>
      <c r="BC56">
        <v>-3.005958184032119</v>
      </c>
      <c r="BD56">
        <v>-3.005958184032119</v>
      </c>
      <c r="BE56">
        <v>-3.005958184032119</v>
      </c>
      <c r="BF56">
        <v>-3.005958184032119</v>
      </c>
      <c r="BG56">
        <v>-3.005958184032119</v>
      </c>
      <c r="BH56">
        <v>-3.005958184032119</v>
      </c>
      <c r="BI56">
        <v>-3.005958184032119</v>
      </c>
      <c r="BJ56">
        <v>-3.005958184032119</v>
      </c>
      <c r="BK56">
        <v>-3.005958184032119</v>
      </c>
      <c r="BL56">
        <v>-3.005958184032119</v>
      </c>
      <c r="BM56">
        <v>-3.005958184032119</v>
      </c>
      <c r="BN56">
        <v>-3.005958184032119</v>
      </c>
      <c r="BO56">
        <v>-3.005958184032119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1565</v>
      </c>
      <c r="B57">
        <v>550.62992542659424</v>
      </c>
      <c r="C57">
        <v>-3.165376520716197</v>
      </c>
      <c r="D57">
        <v>-20</v>
      </c>
      <c r="E57">
        <v>762.5</v>
      </c>
      <c r="F57">
        <v>-802.5</v>
      </c>
      <c r="G57">
        <v>0</v>
      </c>
      <c r="H57">
        <v>0</v>
      </c>
      <c r="I57">
        <v>-3.165376520716197</v>
      </c>
      <c r="J57">
        <v>-3.165376520716197</v>
      </c>
      <c r="K57">
        <v>-3.165376520716197</v>
      </c>
      <c r="L57">
        <v>-3.165376520716197</v>
      </c>
      <c r="M57">
        <v>-3.165376520716197</v>
      </c>
      <c r="N57">
        <v>-3.165376520716197</v>
      </c>
      <c r="O57">
        <v>-3.165376520716197</v>
      </c>
      <c r="P57">
        <v>-3.165376520716197</v>
      </c>
      <c r="Q57">
        <v>-3.165376520716197</v>
      </c>
      <c r="R57">
        <v>-3.165376520716197</v>
      </c>
      <c r="S57">
        <v>-3.165376520716197</v>
      </c>
      <c r="T57">
        <v>-3.165376520716197</v>
      </c>
      <c r="U57">
        <v>-3.165376520716197</v>
      </c>
      <c r="V57">
        <v>-3.165376520716197</v>
      </c>
      <c r="W57">
        <v>-3.165376520716197</v>
      </c>
      <c r="X57">
        <v>-3.165376520716197</v>
      </c>
      <c r="Y57">
        <v>-3.165376520716197</v>
      </c>
      <c r="Z57">
        <v>-3.165376520716197</v>
      </c>
      <c r="AA57">
        <v>-3.165376520716197</v>
      </c>
      <c r="AB57">
        <v>-3.165376520716197</v>
      </c>
      <c r="AC57">
        <v>-3.165376520716197</v>
      </c>
      <c r="AD57">
        <v>-3.165376520716197</v>
      </c>
      <c r="AE57">
        <v>-3.165376520716197</v>
      </c>
      <c r="AF57">
        <v>-3.165376520716197</v>
      </c>
      <c r="AG57">
        <v>-3.165376520716197</v>
      </c>
      <c r="AH57">
        <v>-3.165376520716197</v>
      </c>
      <c r="AI57">
        <v>-3.165376520716197</v>
      </c>
      <c r="AJ57">
        <v>-3.165376520716197</v>
      </c>
      <c r="AK57">
        <v>-3.165376520716197</v>
      </c>
      <c r="AL57">
        <v>-3.165376520716197</v>
      </c>
      <c r="AM57">
        <v>-3.165376520716197</v>
      </c>
      <c r="AN57">
        <v>-3.165376520716197</v>
      </c>
      <c r="AO57">
        <v>-3.165376520716197</v>
      </c>
      <c r="AP57">
        <v>-3.165376520716197</v>
      </c>
      <c r="AQ57">
        <v>-3.165376520716197</v>
      </c>
      <c r="AR57">
        <v>-3.165376520716197</v>
      </c>
      <c r="AS57">
        <v>-3.165376520716197</v>
      </c>
      <c r="AT57">
        <v>-3.165376520716197</v>
      </c>
      <c r="AU57">
        <v>-3.165376520716197</v>
      </c>
      <c r="AV57">
        <v>-3.165376520716197</v>
      </c>
      <c r="AW57">
        <v>-3.165376520716197</v>
      </c>
      <c r="AX57">
        <v>-3.165376520716197</v>
      </c>
      <c r="AY57">
        <v>-3.165376520716197</v>
      </c>
      <c r="AZ57">
        <v>-3.165376520716197</v>
      </c>
      <c r="BA57">
        <v>-3.165376520716197</v>
      </c>
      <c r="BB57">
        <v>-3.165376520716197</v>
      </c>
      <c r="BC57">
        <v>-3.165376520716197</v>
      </c>
      <c r="BD57">
        <v>-3.165376520716197</v>
      </c>
      <c r="BE57">
        <v>-3.165376520716197</v>
      </c>
      <c r="BF57">
        <v>-3.165376520716197</v>
      </c>
      <c r="BG57">
        <v>-3.165376520716197</v>
      </c>
      <c r="BH57">
        <v>-3.165376520716197</v>
      </c>
      <c r="BI57">
        <v>-3.165376520716197</v>
      </c>
      <c r="BJ57">
        <v>-3.165376520716197</v>
      </c>
      <c r="BK57">
        <v>-3.165376520716197</v>
      </c>
      <c r="BL57">
        <v>-3.165376520716197</v>
      </c>
      <c r="BM57">
        <v>-3.165376520716197</v>
      </c>
      <c r="BN57">
        <v>-3.165376520716197</v>
      </c>
      <c r="BO57">
        <v>-3.165376520716197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1565</v>
      </c>
      <c r="B58">
        <v>516.1332836968179</v>
      </c>
      <c r="C58">
        <v>-2.9670675390705026</v>
      </c>
      <c r="D58">
        <v>-30</v>
      </c>
      <c r="E58">
        <v>752.5</v>
      </c>
      <c r="F58">
        <v>-812.5</v>
      </c>
      <c r="G58">
        <v>0</v>
      </c>
      <c r="H58">
        <v>0</v>
      </c>
      <c r="I58">
        <v>-2.9670675390705026</v>
      </c>
      <c r="J58">
        <v>-2.9670675390705026</v>
      </c>
      <c r="K58">
        <v>-2.9670675390705026</v>
      </c>
      <c r="L58">
        <v>-2.9670675390705026</v>
      </c>
      <c r="M58">
        <v>-2.9670675390705026</v>
      </c>
      <c r="N58">
        <v>-2.9670675390705026</v>
      </c>
      <c r="O58">
        <v>-2.9670675390705026</v>
      </c>
      <c r="P58">
        <v>-2.9670675390705026</v>
      </c>
      <c r="Q58">
        <v>-2.9670675390705026</v>
      </c>
      <c r="R58">
        <v>-2.9670675390705026</v>
      </c>
      <c r="S58">
        <v>-2.9670675390705026</v>
      </c>
      <c r="T58">
        <v>-2.9670675390705026</v>
      </c>
      <c r="U58">
        <v>-2.9670675390705026</v>
      </c>
      <c r="V58">
        <v>-2.9670675390705026</v>
      </c>
      <c r="W58">
        <v>-2.9670675390705026</v>
      </c>
      <c r="X58">
        <v>-2.9670675390705026</v>
      </c>
      <c r="Y58">
        <v>-2.9670675390705026</v>
      </c>
      <c r="Z58">
        <v>-2.9670675390705026</v>
      </c>
      <c r="AA58">
        <v>-2.9670675390705026</v>
      </c>
      <c r="AB58">
        <v>-2.9670675390705026</v>
      </c>
      <c r="AC58">
        <v>-2.9670675390705026</v>
      </c>
      <c r="AD58">
        <v>-2.9670675390705026</v>
      </c>
      <c r="AE58">
        <v>-2.9670675390705026</v>
      </c>
      <c r="AF58">
        <v>-2.9670675390705026</v>
      </c>
      <c r="AG58">
        <v>-2.9670675390705026</v>
      </c>
      <c r="AH58">
        <v>-2.9670675390705026</v>
      </c>
      <c r="AI58">
        <v>-2.9670675390705026</v>
      </c>
      <c r="AJ58">
        <v>-2.9670675390705026</v>
      </c>
      <c r="AK58">
        <v>-2.9670675390705026</v>
      </c>
      <c r="AL58">
        <v>-2.9670675390705026</v>
      </c>
      <c r="AM58">
        <v>-2.9670675390705026</v>
      </c>
      <c r="AN58">
        <v>-2.9670675390705026</v>
      </c>
      <c r="AO58">
        <v>-2.9670675390705026</v>
      </c>
      <c r="AP58">
        <v>-2.9670675390705026</v>
      </c>
      <c r="AQ58">
        <v>-2.9670675390705026</v>
      </c>
      <c r="AR58">
        <v>-2.9670675390705026</v>
      </c>
      <c r="AS58">
        <v>-2.9670675390705026</v>
      </c>
      <c r="AT58">
        <v>-2.9670675390705026</v>
      </c>
      <c r="AU58">
        <v>-2.9670675390705026</v>
      </c>
      <c r="AV58">
        <v>-2.9670675390705026</v>
      </c>
      <c r="AW58">
        <v>-2.9670675390705026</v>
      </c>
      <c r="AX58">
        <v>-2.9670675390705026</v>
      </c>
      <c r="AY58">
        <v>-2.9670675390705026</v>
      </c>
      <c r="AZ58">
        <v>-2.9670675390705026</v>
      </c>
      <c r="BA58">
        <v>-2.9670675390705026</v>
      </c>
      <c r="BB58">
        <v>-2.9670675390705026</v>
      </c>
      <c r="BC58">
        <v>-2.9670675390705026</v>
      </c>
      <c r="BD58">
        <v>-2.9670675390705026</v>
      </c>
      <c r="BE58">
        <v>-2.9670675390705026</v>
      </c>
      <c r="BF58">
        <v>-2.9670675390705026</v>
      </c>
      <c r="BG58">
        <v>-2.9670675390705026</v>
      </c>
      <c r="BH58">
        <v>-2.9670675390705026</v>
      </c>
      <c r="BI58">
        <v>-2.9670675390705026</v>
      </c>
      <c r="BJ58">
        <v>-2.9670675390705026</v>
      </c>
      <c r="BK58">
        <v>-2.9670675390705026</v>
      </c>
      <c r="BL58">
        <v>-2.9670675390705026</v>
      </c>
      <c r="BM58">
        <v>-2.9670675390705026</v>
      </c>
      <c r="BN58">
        <v>-2.9670675390705026</v>
      </c>
      <c r="BO58">
        <v>-2.9670675390705026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1565</v>
      </c>
      <c r="B59">
        <v>599.87275255271572</v>
      </c>
      <c r="C59">
        <v>-3.4484561021209883</v>
      </c>
      <c r="D59">
        <v>-40</v>
      </c>
      <c r="E59">
        <v>742.5</v>
      </c>
      <c r="F59">
        <v>-822.5</v>
      </c>
      <c r="G59">
        <v>0</v>
      </c>
      <c r="H59">
        <v>0</v>
      </c>
      <c r="I59">
        <v>-3.4484561021209883</v>
      </c>
      <c r="J59">
        <v>-3.4484561021209883</v>
      </c>
      <c r="K59">
        <v>-3.4484561021209883</v>
      </c>
      <c r="L59">
        <v>-3.4484561021209883</v>
      </c>
      <c r="M59">
        <v>-3.4484561021209883</v>
      </c>
      <c r="N59">
        <v>-3.4484561021209883</v>
      </c>
      <c r="O59">
        <v>-3.4484561021209883</v>
      </c>
      <c r="P59">
        <v>-3.4484561021209883</v>
      </c>
      <c r="Q59">
        <v>-3.4484561021209883</v>
      </c>
      <c r="R59">
        <v>-3.4484561021209883</v>
      </c>
      <c r="S59">
        <v>-3.4484561021209883</v>
      </c>
      <c r="T59">
        <v>-3.4484561021209883</v>
      </c>
      <c r="U59">
        <v>-3.4484561021209883</v>
      </c>
      <c r="V59">
        <v>-3.4484561021209883</v>
      </c>
      <c r="W59">
        <v>-3.4484561021209883</v>
      </c>
      <c r="X59">
        <v>-3.4484561021209883</v>
      </c>
      <c r="Y59">
        <v>-3.4484561021209883</v>
      </c>
      <c r="Z59">
        <v>-3.4484561021209883</v>
      </c>
      <c r="AA59">
        <v>-3.4484561021209883</v>
      </c>
      <c r="AB59">
        <v>-3.4484561021209883</v>
      </c>
      <c r="AC59">
        <v>-3.4484561021209883</v>
      </c>
      <c r="AD59">
        <v>-3.4484561021209883</v>
      </c>
      <c r="AE59">
        <v>-3.4484561021209883</v>
      </c>
      <c r="AF59">
        <v>-3.4484561021209883</v>
      </c>
      <c r="AG59">
        <v>-3.4484561021209883</v>
      </c>
      <c r="AH59">
        <v>-3.4484561021209883</v>
      </c>
      <c r="AI59">
        <v>-3.4484561021209883</v>
      </c>
      <c r="AJ59">
        <v>-3.4484561021209883</v>
      </c>
      <c r="AK59">
        <v>-3.4484561021209883</v>
      </c>
      <c r="AL59">
        <v>-3.4484561021209883</v>
      </c>
      <c r="AM59">
        <v>-3.4484561021209883</v>
      </c>
      <c r="AN59">
        <v>-3.4484561021209883</v>
      </c>
      <c r="AO59">
        <v>-3.4484561021209883</v>
      </c>
      <c r="AP59">
        <v>-3.4484561021209883</v>
      </c>
      <c r="AQ59">
        <v>-3.4484561021209883</v>
      </c>
      <c r="AR59">
        <v>-3.4484561021209883</v>
      </c>
      <c r="AS59">
        <v>-3.4484561021209883</v>
      </c>
      <c r="AT59">
        <v>-3.4484561021209883</v>
      </c>
      <c r="AU59">
        <v>-3.4484561021209883</v>
      </c>
      <c r="AV59">
        <v>-3.4484561021209883</v>
      </c>
      <c r="AW59">
        <v>-3.4484561021209883</v>
      </c>
      <c r="AX59">
        <v>-3.4484561021209883</v>
      </c>
      <c r="AY59">
        <v>-3.4484561021209883</v>
      </c>
      <c r="AZ59">
        <v>-3.4484561021209883</v>
      </c>
      <c r="BA59">
        <v>-3.4484561021209883</v>
      </c>
      <c r="BB59">
        <v>-3.4484561021209883</v>
      </c>
      <c r="BC59">
        <v>-3.4484561021209883</v>
      </c>
      <c r="BD59">
        <v>-3.4484561021209883</v>
      </c>
      <c r="BE59">
        <v>-3.4484561021209883</v>
      </c>
      <c r="BF59">
        <v>-3.4484561021209883</v>
      </c>
      <c r="BG59">
        <v>-3.4484561021209883</v>
      </c>
      <c r="BH59">
        <v>-3.4484561021209883</v>
      </c>
      <c r="BI59">
        <v>-3.4484561021209883</v>
      </c>
      <c r="BJ59">
        <v>-3.4484561021209883</v>
      </c>
      <c r="BK59">
        <v>-3.4484561021209883</v>
      </c>
      <c r="BL59">
        <v>-3.4484561021209883</v>
      </c>
      <c r="BM59">
        <v>-3.4484561021209883</v>
      </c>
      <c r="BN59">
        <v>-3.4484561021209883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1565</v>
      </c>
      <c r="B60">
        <v>555.3237128783195</v>
      </c>
      <c r="C60">
        <v>-3.1923594431961417</v>
      </c>
      <c r="D60">
        <v>-30</v>
      </c>
      <c r="E60">
        <v>752.5</v>
      </c>
      <c r="F60">
        <v>-812.5</v>
      </c>
      <c r="G60">
        <v>0</v>
      </c>
      <c r="H60">
        <v>0</v>
      </c>
      <c r="I60">
        <v>-3.1923594431961417</v>
      </c>
      <c r="J60">
        <v>-3.1923594431961417</v>
      </c>
      <c r="K60">
        <v>-3.1923594431961417</v>
      </c>
      <c r="L60">
        <v>-3.1923594431961417</v>
      </c>
      <c r="M60">
        <v>-3.1923594431961417</v>
      </c>
      <c r="N60">
        <v>-3.1923594431961417</v>
      </c>
      <c r="O60">
        <v>-3.1923594431961417</v>
      </c>
      <c r="P60">
        <v>-3.1923594431961417</v>
      </c>
      <c r="Q60">
        <v>-3.1923594431961417</v>
      </c>
      <c r="R60">
        <v>-3.1923594431961417</v>
      </c>
      <c r="S60">
        <v>-3.1923594431961417</v>
      </c>
      <c r="T60">
        <v>-3.1923594431961417</v>
      </c>
      <c r="U60">
        <v>-3.1923594431961417</v>
      </c>
      <c r="V60">
        <v>-3.1923594431961417</v>
      </c>
      <c r="W60">
        <v>-3.1923594431961417</v>
      </c>
      <c r="X60">
        <v>-3.1923594431961417</v>
      </c>
      <c r="Y60">
        <v>-3.1923594431961417</v>
      </c>
      <c r="Z60">
        <v>-3.1923594431961417</v>
      </c>
      <c r="AA60">
        <v>-3.1923594431961417</v>
      </c>
      <c r="AB60">
        <v>-3.1923594431961417</v>
      </c>
      <c r="AC60">
        <v>-3.1923594431961417</v>
      </c>
      <c r="AD60">
        <v>-3.1923594431961417</v>
      </c>
      <c r="AE60">
        <v>-3.1923594431961417</v>
      </c>
      <c r="AF60">
        <v>-3.1923594431961417</v>
      </c>
      <c r="AG60">
        <v>-3.1923594431961417</v>
      </c>
      <c r="AH60">
        <v>-3.1923594431961417</v>
      </c>
      <c r="AI60">
        <v>-3.1923594431961417</v>
      </c>
      <c r="AJ60">
        <v>-3.1923594431961417</v>
      </c>
      <c r="AK60">
        <v>-3.1923594431961417</v>
      </c>
      <c r="AL60">
        <v>-3.1923594431961417</v>
      </c>
      <c r="AM60">
        <v>-3.1923594431961417</v>
      </c>
      <c r="AN60">
        <v>-3.1923594431961417</v>
      </c>
      <c r="AO60">
        <v>-3.1923594431961417</v>
      </c>
      <c r="AP60">
        <v>-3.1923594431961417</v>
      </c>
      <c r="AQ60">
        <v>-3.1923594431961417</v>
      </c>
      <c r="AR60">
        <v>-3.1923594431961417</v>
      </c>
      <c r="AS60">
        <v>-3.1923594431961417</v>
      </c>
      <c r="AT60">
        <v>-3.1923594431961417</v>
      </c>
      <c r="AU60">
        <v>-3.1923594431961417</v>
      </c>
      <c r="AV60">
        <v>-3.1923594431961417</v>
      </c>
      <c r="AW60">
        <v>-3.1923594431961417</v>
      </c>
      <c r="AX60">
        <v>-3.1923594431961417</v>
      </c>
      <c r="AY60">
        <v>-3.1923594431961417</v>
      </c>
      <c r="AZ60">
        <v>-3.1923594431961417</v>
      </c>
      <c r="BA60">
        <v>-3.1923594431961417</v>
      </c>
      <c r="BB60">
        <v>-3.1923594431961417</v>
      </c>
      <c r="BC60">
        <v>-3.1923594431961417</v>
      </c>
      <c r="BD60">
        <v>-3.1923594431961417</v>
      </c>
      <c r="BE60">
        <v>-3.1923594431961417</v>
      </c>
      <c r="BF60">
        <v>-3.1923594431961417</v>
      </c>
      <c r="BG60">
        <v>-3.1923594431961417</v>
      </c>
      <c r="BH60">
        <v>-3.1923594431961417</v>
      </c>
      <c r="BI60">
        <v>-3.1923594431961417</v>
      </c>
      <c r="BJ60">
        <v>-3.1923594431961417</v>
      </c>
      <c r="BK60">
        <v>-3.1923594431961417</v>
      </c>
      <c r="BL60">
        <v>-3.1923594431961417</v>
      </c>
      <c r="BM60">
        <v>-3.1923594431961417</v>
      </c>
      <c r="BN60">
        <v>-3.1923594431961417</v>
      </c>
      <c r="BO60">
        <v>-3.1923594431961417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1565</v>
      </c>
      <c r="B61">
        <v>572.76028432121404</v>
      </c>
      <c r="C61">
        <v>-3.2925961199520746</v>
      </c>
      <c r="D61">
        <v>-20</v>
      </c>
      <c r="E61">
        <v>762.5</v>
      </c>
      <c r="F61">
        <v>-802.5</v>
      </c>
      <c r="G61">
        <v>0</v>
      </c>
      <c r="H61">
        <v>0</v>
      </c>
      <c r="I61">
        <v>-3.2925961199520746</v>
      </c>
      <c r="J61">
        <v>-3.2925961199520746</v>
      </c>
      <c r="K61">
        <v>-3.2925961199520746</v>
      </c>
      <c r="L61">
        <v>-3.2925961199520746</v>
      </c>
      <c r="M61">
        <v>-3.2925961199520746</v>
      </c>
      <c r="N61">
        <v>-3.2925961199520746</v>
      </c>
      <c r="O61">
        <v>-3.2925961199520746</v>
      </c>
      <c r="P61">
        <v>-3.2925961199520746</v>
      </c>
      <c r="Q61">
        <v>-3.2925961199520746</v>
      </c>
      <c r="R61">
        <v>-3.2925961199520746</v>
      </c>
      <c r="S61">
        <v>-3.2925961199520746</v>
      </c>
      <c r="T61">
        <v>-3.2925961199520746</v>
      </c>
      <c r="U61">
        <v>-3.2925961199520746</v>
      </c>
      <c r="V61">
        <v>-3.2925961199520746</v>
      </c>
      <c r="W61">
        <v>-3.2925961199520746</v>
      </c>
      <c r="X61">
        <v>-3.2925961199520746</v>
      </c>
      <c r="Y61">
        <v>-3.2925961199520746</v>
      </c>
      <c r="Z61">
        <v>-3.2925961199520746</v>
      </c>
      <c r="AA61">
        <v>-3.2925961199520746</v>
      </c>
      <c r="AB61">
        <v>-3.2925961199520746</v>
      </c>
      <c r="AC61">
        <v>-3.2925961199520746</v>
      </c>
      <c r="AD61">
        <v>-3.2925961199520746</v>
      </c>
      <c r="AE61">
        <v>-3.2925961199520746</v>
      </c>
      <c r="AF61">
        <v>-3.2925961199520746</v>
      </c>
      <c r="AG61">
        <v>-3.2925961199520746</v>
      </c>
      <c r="AH61">
        <v>-3.2925961199520746</v>
      </c>
      <c r="AI61">
        <v>-3.2925961199520746</v>
      </c>
      <c r="AJ61">
        <v>-3.2925961199520746</v>
      </c>
      <c r="AK61">
        <v>-3.2925961199520746</v>
      </c>
      <c r="AL61">
        <v>-3.2925961199520746</v>
      </c>
      <c r="AM61">
        <v>-3.2925961199520746</v>
      </c>
      <c r="AN61">
        <v>-3.2925961199520746</v>
      </c>
      <c r="AO61">
        <v>-3.2925961199520746</v>
      </c>
      <c r="AP61">
        <v>-3.2925961199520746</v>
      </c>
      <c r="AQ61">
        <v>-3.2925961199520746</v>
      </c>
      <c r="AR61">
        <v>-3.2925961199520746</v>
      </c>
      <c r="AS61">
        <v>-3.2925961199520746</v>
      </c>
      <c r="AT61">
        <v>-3.2925961199520746</v>
      </c>
      <c r="AU61">
        <v>-3.2925961199520746</v>
      </c>
      <c r="AV61">
        <v>-3.2925961199520746</v>
      </c>
      <c r="AW61">
        <v>-3.2925961199520746</v>
      </c>
      <c r="AX61">
        <v>-3.2925961199520746</v>
      </c>
      <c r="AY61">
        <v>-3.2925961199520746</v>
      </c>
      <c r="AZ61">
        <v>-3.2925961199520746</v>
      </c>
      <c r="BA61">
        <v>-3.2925961199520746</v>
      </c>
      <c r="BB61">
        <v>-3.2925961199520746</v>
      </c>
      <c r="BC61">
        <v>-3.2925961199520746</v>
      </c>
      <c r="BD61">
        <v>-3.2925961199520746</v>
      </c>
      <c r="BE61">
        <v>-3.2925961199520746</v>
      </c>
      <c r="BF61">
        <v>-3.2925961199520746</v>
      </c>
      <c r="BG61">
        <v>-3.2925961199520746</v>
      </c>
      <c r="BH61">
        <v>-3.2925961199520746</v>
      </c>
      <c r="BI61">
        <v>-3.2925961199520746</v>
      </c>
      <c r="BJ61">
        <v>-3.2925961199520746</v>
      </c>
      <c r="BK61">
        <v>-3.2925961199520746</v>
      </c>
      <c r="BL61">
        <v>-3.2925961199520746</v>
      </c>
      <c r="BM61">
        <v>-3.2925961199520746</v>
      </c>
      <c r="BN61">
        <v>-3.2925961199520746</v>
      </c>
      <c r="BO61">
        <v>-3.2925961199520746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1538</v>
      </c>
      <c r="B62">
        <v>362.35473712825751</v>
      </c>
      <c r="C62">
        <v>-2.0830491117740455</v>
      </c>
      <c r="D62">
        <v>-10</v>
      </c>
      <c r="E62">
        <v>759</v>
      </c>
      <c r="F62">
        <v>-779</v>
      </c>
      <c r="G62">
        <v>0</v>
      </c>
      <c r="H62">
        <v>0</v>
      </c>
      <c r="I62">
        <v>0</v>
      </c>
      <c r="J62">
        <v>-2.0830491117740455</v>
      </c>
      <c r="K62">
        <v>-2.0830491117740455</v>
      </c>
      <c r="L62">
        <v>-2.0830491117740455</v>
      </c>
      <c r="M62">
        <v>-2.0830491117740455</v>
      </c>
      <c r="N62">
        <v>-2.0830491117740455</v>
      </c>
      <c r="O62">
        <v>-2.0830491117740455</v>
      </c>
      <c r="P62">
        <v>-2.0830491117740455</v>
      </c>
      <c r="Q62">
        <v>-2.0830491117740455</v>
      </c>
      <c r="R62">
        <v>-2.0830491117740455</v>
      </c>
      <c r="S62">
        <v>-2.0830491117740455</v>
      </c>
      <c r="T62">
        <v>-2.0830491117740455</v>
      </c>
      <c r="U62">
        <v>-2.0830491117740455</v>
      </c>
      <c r="V62">
        <v>-2.0830491117740455</v>
      </c>
      <c r="W62">
        <v>-2.0830491117740455</v>
      </c>
      <c r="X62">
        <v>-2.0830491117740455</v>
      </c>
      <c r="Y62">
        <v>-2.0830491117740455</v>
      </c>
      <c r="Z62">
        <v>-2.0830491117740455</v>
      </c>
      <c r="AA62">
        <v>-2.0830491117740455</v>
      </c>
      <c r="AB62">
        <v>-2.0830491117740455</v>
      </c>
      <c r="AC62">
        <v>-2.0830491117740455</v>
      </c>
      <c r="AD62">
        <v>-2.0830491117740455</v>
      </c>
      <c r="AE62">
        <v>-2.0830491117740455</v>
      </c>
      <c r="AF62">
        <v>-2.0830491117740455</v>
      </c>
      <c r="AG62">
        <v>-2.0830491117740455</v>
      </c>
      <c r="AH62">
        <v>-2.0830491117740455</v>
      </c>
      <c r="AI62">
        <v>-2.0830491117740455</v>
      </c>
      <c r="AJ62">
        <v>-2.0830491117740455</v>
      </c>
      <c r="AK62">
        <v>-2.0830491117740455</v>
      </c>
      <c r="AL62">
        <v>-2.0830491117740455</v>
      </c>
      <c r="AM62">
        <v>-2.0830491117740455</v>
      </c>
      <c r="AN62">
        <v>-2.0830491117740455</v>
      </c>
      <c r="AO62">
        <v>-2.0830491117740455</v>
      </c>
      <c r="AP62">
        <v>-2.0830491117740455</v>
      </c>
      <c r="AQ62">
        <v>-2.0830491117740455</v>
      </c>
      <c r="AR62">
        <v>-2.0830491117740455</v>
      </c>
      <c r="AS62">
        <v>-2.0830491117740455</v>
      </c>
      <c r="AT62">
        <v>-2.0830491117740455</v>
      </c>
      <c r="AU62">
        <v>-2.0830491117740455</v>
      </c>
      <c r="AV62">
        <v>-2.0830491117740455</v>
      </c>
      <c r="AW62">
        <v>-2.0830491117740455</v>
      </c>
      <c r="AX62">
        <v>-2.0830491117740455</v>
      </c>
      <c r="AY62">
        <v>-2.0830491117740455</v>
      </c>
      <c r="AZ62">
        <v>-2.0830491117740455</v>
      </c>
      <c r="BA62">
        <v>-2.0830491117740455</v>
      </c>
      <c r="BB62">
        <v>-2.0830491117740455</v>
      </c>
      <c r="BC62">
        <v>-2.0830491117740455</v>
      </c>
      <c r="BD62">
        <v>-2.0830491117740455</v>
      </c>
      <c r="BE62">
        <v>-2.0830491117740455</v>
      </c>
      <c r="BF62">
        <v>-2.0830491117740455</v>
      </c>
      <c r="BG62">
        <v>-2.0830491117740455</v>
      </c>
      <c r="BH62">
        <v>-2.0830491117740455</v>
      </c>
      <c r="BI62">
        <v>-2.0830491117740455</v>
      </c>
      <c r="BJ62">
        <v>-2.0830491117740455</v>
      </c>
      <c r="BK62">
        <v>-2.0830491117740455</v>
      </c>
      <c r="BL62">
        <v>-2.0830491117740455</v>
      </c>
      <c r="BM62">
        <v>-2.0830491117740455</v>
      </c>
      <c r="BN62">
        <v>-2.0830491117740455</v>
      </c>
      <c r="BO62">
        <v>-2.0830491117740455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1538</v>
      </c>
      <c r="B63">
        <v>397.39749797566321</v>
      </c>
      <c r="C63">
        <v>-2.2844975389032358</v>
      </c>
      <c r="D63">
        <v>0</v>
      </c>
      <c r="E63">
        <v>769</v>
      </c>
      <c r="F63">
        <v>-769</v>
      </c>
      <c r="G63">
        <v>0</v>
      </c>
      <c r="H63">
        <v>0</v>
      </c>
      <c r="I63">
        <v>0</v>
      </c>
      <c r="J63">
        <v>0</v>
      </c>
      <c r="K63">
        <v>-2.2844975389032358</v>
      </c>
      <c r="L63">
        <v>-2.2844975389032358</v>
      </c>
      <c r="M63">
        <v>-2.2844975389032358</v>
      </c>
      <c r="N63">
        <v>-2.2844975389032358</v>
      </c>
      <c r="O63">
        <v>-2.2844975389032358</v>
      </c>
      <c r="P63">
        <v>-2.2844975389032358</v>
      </c>
      <c r="Q63">
        <v>-2.2844975389032358</v>
      </c>
      <c r="R63">
        <v>-2.2844975389032358</v>
      </c>
      <c r="S63">
        <v>-2.2844975389032358</v>
      </c>
      <c r="T63">
        <v>-2.2844975389032358</v>
      </c>
      <c r="U63">
        <v>-2.2844975389032358</v>
      </c>
      <c r="V63">
        <v>-2.2844975389032358</v>
      </c>
      <c r="W63">
        <v>-2.2844975389032358</v>
      </c>
      <c r="X63">
        <v>-2.2844975389032358</v>
      </c>
      <c r="Y63">
        <v>-2.2844975389032358</v>
      </c>
      <c r="Z63">
        <v>-2.2844975389032358</v>
      </c>
      <c r="AA63">
        <v>-2.2844975389032358</v>
      </c>
      <c r="AB63">
        <v>-2.2844975389032358</v>
      </c>
      <c r="AC63">
        <v>-2.2844975389032358</v>
      </c>
      <c r="AD63">
        <v>-2.2844975389032358</v>
      </c>
      <c r="AE63">
        <v>-2.2844975389032358</v>
      </c>
      <c r="AF63">
        <v>-2.2844975389032358</v>
      </c>
      <c r="AG63">
        <v>-2.2844975389032358</v>
      </c>
      <c r="AH63">
        <v>-2.2844975389032358</v>
      </c>
      <c r="AI63">
        <v>-2.2844975389032358</v>
      </c>
      <c r="AJ63">
        <v>-2.2844975389032358</v>
      </c>
      <c r="AK63">
        <v>-2.2844975389032358</v>
      </c>
      <c r="AL63">
        <v>-2.2844975389032358</v>
      </c>
      <c r="AM63">
        <v>-2.2844975389032358</v>
      </c>
      <c r="AN63">
        <v>-2.2844975389032358</v>
      </c>
      <c r="AO63">
        <v>-2.2844975389032358</v>
      </c>
      <c r="AP63">
        <v>-2.2844975389032358</v>
      </c>
      <c r="AQ63">
        <v>-2.2844975389032358</v>
      </c>
      <c r="AR63">
        <v>-2.2844975389032358</v>
      </c>
      <c r="AS63">
        <v>-2.2844975389032358</v>
      </c>
      <c r="AT63">
        <v>-2.2844975389032358</v>
      </c>
      <c r="AU63">
        <v>-2.2844975389032358</v>
      </c>
      <c r="AV63">
        <v>-2.2844975389032358</v>
      </c>
      <c r="AW63">
        <v>-2.2844975389032358</v>
      </c>
      <c r="AX63">
        <v>-2.2844975389032358</v>
      </c>
      <c r="AY63">
        <v>-2.2844975389032358</v>
      </c>
      <c r="AZ63">
        <v>-2.2844975389032358</v>
      </c>
      <c r="BA63">
        <v>-2.2844975389032358</v>
      </c>
      <c r="BB63">
        <v>-2.2844975389032358</v>
      </c>
      <c r="BC63">
        <v>-2.2844975389032358</v>
      </c>
      <c r="BD63">
        <v>-2.2844975389032358</v>
      </c>
      <c r="BE63">
        <v>-2.2844975389032358</v>
      </c>
      <c r="BF63">
        <v>-2.2844975389032358</v>
      </c>
      <c r="BG63">
        <v>-2.2844975389032358</v>
      </c>
      <c r="BH63">
        <v>-2.2844975389032358</v>
      </c>
      <c r="BI63">
        <v>-2.2844975389032358</v>
      </c>
      <c r="BJ63">
        <v>-2.2844975389032358</v>
      </c>
      <c r="BK63">
        <v>-2.2844975389032358</v>
      </c>
      <c r="BL63">
        <v>-2.2844975389032358</v>
      </c>
      <c r="BM63">
        <v>-2.2844975389032358</v>
      </c>
      <c r="BN63">
        <v>-2.2844975389032358</v>
      </c>
      <c r="BO63">
        <v>-2.2844975389032358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1538</v>
      </c>
      <c r="B64">
        <v>505.92424493340701</v>
      </c>
      <c r="C64">
        <v>-2.9083793891742791</v>
      </c>
      <c r="D64">
        <v>10</v>
      </c>
      <c r="E64">
        <v>779</v>
      </c>
      <c r="F64">
        <v>-759</v>
      </c>
      <c r="G64">
        <v>0</v>
      </c>
      <c r="H64">
        <v>0</v>
      </c>
      <c r="I64">
        <v>0</v>
      </c>
      <c r="J64">
        <v>0</v>
      </c>
      <c r="K64">
        <v>-2.9083793891742791</v>
      </c>
      <c r="L64">
        <v>-2.9083793891742791</v>
      </c>
      <c r="M64">
        <v>-2.9083793891742791</v>
      </c>
      <c r="N64">
        <v>-2.9083793891742791</v>
      </c>
      <c r="O64">
        <v>-2.9083793891742791</v>
      </c>
      <c r="P64">
        <v>-2.9083793891742791</v>
      </c>
      <c r="Q64">
        <v>-2.9083793891742791</v>
      </c>
      <c r="R64">
        <v>-2.9083793891742791</v>
      </c>
      <c r="S64">
        <v>-2.9083793891742791</v>
      </c>
      <c r="T64">
        <v>-2.9083793891742791</v>
      </c>
      <c r="U64">
        <v>-2.9083793891742791</v>
      </c>
      <c r="V64">
        <v>-2.9083793891742791</v>
      </c>
      <c r="W64">
        <v>-2.9083793891742791</v>
      </c>
      <c r="X64">
        <v>-2.9083793891742791</v>
      </c>
      <c r="Y64">
        <v>-2.9083793891742791</v>
      </c>
      <c r="Z64">
        <v>-2.9083793891742791</v>
      </c>
      <c r="AA64">
        <v>-2.9083793891742791</v>
      </c>
      <c r="AB64">
        <v>-2.9083793891742791</v>
      </c>
      <c r="AC64">
        <v>-2.9083793891742791</v>
      </c>
      <c r="AD64">
        <v>-2.9083793891742791</v>
      </c>
      <c r="AE64">
        <v>-2.9083793891742791</v>
      </c>
      <c r="AF64">
        <v>-2.9083793891742791</v>
      </c>
      <c r="AG64">
        <v>-2.9083793891742791</v>
      </c>
      <c r="AH64">
        <v>-2.9083793891742791</v>
      </c>
      <c r="AI64">
        <v>-2.9083793891742791</v>
      </c>
      <c r="AJ64">
        <v>-2.9083793891742791</v>
      </c>
      <c r="AK64">
        <v>-2.9083793891742791</v>
      </c>
      <c r="AL64">
        <v>-2.9083793891742791</v>
      </c>
      <c r="AM64">
        <v>-2.9083793891742791</v>
      </c>
      <c r="AN64">
        <v>-2.9083793891742791</v>
      </c>
      <c r="AO64">
        <v>-2.9083793891742791</v>
      </c>
      <c r="AP64">
        <v>-2.9083793891742791</v>
      </c>
      <c r="AQ64">
        <v>-2.9083793891742791</v>
      </c>
      <c r="AR64">
        <v>-2.9083793891742791</v>
      </c>
      <c r="AS64">
        <v>-2.9083793891742791</v>
      </c>
      <c r="AT64">
        <v>-2.9083793891742791</v>
      </c>
      <c r="AU64">
        <v>-2.9083793891742791</v>
      </c>
      <c r="AV64">
        <v>-2.9083793891742791</v>
      </c>
      <c r="AW64">
        <v>-2.9083793891742791</v>
      </c>
      <c r="AX64">
        <v>-2.9083793891742791</v>
      </c>
      <c r="AY64">
        <v>-2.9083793891742791</v>
      </c>
      <c r="AZ64">
        <v>-2.9083793891742791</v>
      </c>
      <c r="BA64">
        <v>-2.9083793891742791</v>
      </c>
      <c r="BB64">
        <v>-2.9083793891742791</v>
      </c>
      <c r="BC64">
        <v>-2.9083793891742791</v>
      </c>
      <c r="BD64">
        <v>-2.9083793891742791</v>
      </c>
      <c r="BE64">
        <v>-2.9083793891742791</v>
      </c>
      <c r="BF64">
        <v>-2.9083793891742791</v>
      </c>
      <c r="BG64">
        <v>-2.9083793891742791</v>
      </c>
      <c r="BH64">
        <v>-2.9083793891742791</v>
      </c>
      <c r="BI64">
        <v>-2.9083793891742791</v>
      </c>
      <c r="BJ64">
        <v>-2.9083793891742791</v>
      </c>
      <c r="BK64">
        <v>-2.9083793891742791</v>
      </c>
      <c r="BL64">
        <v>-2.9083793891742791</v>
      </c>
      <c r="BM64">
        <v>-2.9083793891742791</v>
      </c>
      <c r="BN64">
        <v>-2.9083793891742791</v>
      </c>
      <c r="BO64">
        <v>-2.9083793891742791</v>
      </c>
      <c r="BP64">
        <v>-2.9083793891742791</v>
      </c>
      <c r="BQ64">
        <v>0</v>
      </c>
      <c r="BR64">
        <v>0</v>
      </c>
      <c r="BS64">
        <v>0</v>
      </c>
    </row>
    <row r="65" spans="1:71" x14ac:dyDescent="0.25">
      <c r="A65">
        <v>1526</v>
      </c>
      <c r="B65">
        <v>601.16774405477065</v>
      </c>
      <c r="C65">
        <v>-3.4559005498450306</v>
      </c>
      <c r="D65">
        <v>20</v>
      </c>
      <c r="E65">
        <v>783</v>
      </c>
      <c r="F65">
        <v>-743</v>
      </c>
      <c r="G65">
        <v>0</v>
      </c>
      <c r="H65">
        <v>0</v>
      </c>
      <c r="I65">
        <v>0</v>
      </c>
      <c r="J65">
        <v>0</v>
      </c>
      <c r="K65">
        <v>0</v>
      </c>
      <c r="L65">
        <v>-3.4559005498450306</v>
      </c>
      <c r="M65">
        <v>-3.4559005498450306</v>
      </c>
      <c r="N65">
        <v>-3.4559005498450306</v>
      </c>
      <c r="O65">
        <v>-3.4559005498450306</v>
      </c>
      <c r="P65">
        <v>-3.4559005498450306</v>
      </c>
      <c r="Q65">
        <v>-3.4559005498450306</v>
      </c>
      <c r="R65">
        <v>-3.4559005498450306</v>
      </c>
      <c r="S65">
        <v>-3.4559005498450306</v>
      </c>
      <c r="T65">
        <v>-3.4559005498450306</v>
      </c>
      <c r="U65">
        <v>-3.4559005498450306</v>
      </c>
      <c r="V65">
        <v>-3.4559005498450306</v>
      </c>
      <c r="W65">
        <v>-3.4559005498450306</v>
      </c>
      <c r="X65">
        <v>-3.4559005498450306</v>
      </c>
      <c r="Y65">
        <v>-3.4559005498450306</v>
      </c>
      <c r="Z65">
        <v>-3.4559005498450306</v>
      </c>
      <c r="AA65">
        <v>-3.4559005498450306</v>
      </c>
      <c r="AB65">
        <v>-3.4559005498450306</v>
      </c>
      <c r="AC65">
        <v>-3.4559005498450306</v>
      </c>
      <c r="AD65">
        <v>-3.4559005498450306</v>
      </c>
      <c r="AE65">
        <v>-3.4559005498450306</v>
      </c>
      <c r="AF65">
        <v>-3.4559005498450306</v>
      </c>
      <c r="AG65">
        <v>-3.4559005498450306</v>
      </c>
      <c r="AH65">
        <v>-3.4559005498450306</v>
      </c>
      <c r="AI65">
        <v>-3.4559005498450306</v>
      </c>
      <c r="AJ65">
        <v>-3.4559005498450306</v>
      </c>
      <c r="AK65">
        <v>-3.4559005498450306</v>
      </c>
      <c r="AL65">
        <v>-3.4559005498450306</v>
      </c>
      <c r="AM65">
        <v>-3.4559005498450306</v>
      </c>
      <c r="AN65">
        <v>-3.4559005498450306</v>
      </c>
      <c r="AO65">
        <v>-3.4559005498450306</v>
      </c>
      <c r="AP65">
        <v>-3.4559005498450306</v>
      </c>
      <c r="AQ65">
        <v>-3.4559005498450306</v>
      </c>
      <c r="AR65">
        <v>-3.4559005498450306</v>
      </c>
      <c r="AS65">
        <v>-3.4559005498450306</v>
      </c>
      <c r="AT65">
        <v>-3.4559005498450306</v>
      </c>
      <c r="AU65">
        <v>-3.4559005498450306</v>
      </c>
      <c r="AV65">
        <v>-3.4559005498450306</v>
      </c>
      <c r="AW65">
        <v>-3.4559005498450306</v>
      </c>
      <c r="AX65">
        <v>-3.4559005498450306</v>
      </c>
      <c r="AY65">
        <v>-3.4559005498450306</v>
      </c>
      <c r="AZ65">
        <v>-3.4559005498450306</v>
      </c>
      <c r="BA65">
        <v>-3.4559005498450306</v>
      </c>
      <c r="BB65">
        <v>-3.4559005498450306</v>
      </c>
      <c r="BC65">
        <v>-3.4559005498450306</v>
      </c>
      <c r="BD65">
        <v>-3.4559005498450306</v>
      </c>
      <c r="BE65">
        <v>-3.4559005498450306</v>
      </c>
      <c r="BF65">
        <v>-3.4559005498450306</v>
      </c>
      <c r="BG65">
        <v>-3.4559005498450306</v>
      </c>
      <c r="BH65">
        <v>-3.4559005498450306</v>
      </c>
      <c r="BI65">
        <v>-3.4559005498450306</v>
      </c>
      <c r="BJ65">
        <v>-3.4559005498450306</v>
      </c>
      <c r="BK65">
        <v>-3.4559005498450306</v>
      </c>
      <c r="BL65">
        <v>-3.4559005498450306</v>
      </c>
      <c r="BM65">
        <v>-3.4559005498450306</v>
      </c>
      <c r="BN65">
        <v>-3.4559005498450306</v>
      </c>
      <c r="BO65">
        <v>-3.4559005498450306</v>
      </c>
      <c r="BP65">
        <v>-3.4559005498450306</v>
      </c>
      <c r="BQ65">
        <v>0</v>
      </c>
      <c r="BR65">
        <v>0</v>
      </c>
      <c r="BS65">
        <v>0</v>
      </c>
    </row>
    <row r="66" spans="1:71" x14ac:dyDescent="0.25">
      <c r="A66">
        <v>1515</v>
      </c>
      <c r="B66">
        <v>503.47718214963697</v>
      </c>
      <c r="C66">
        <v>-2.8943120914798013</v>
      </c>
      <c r="D66">
        <v>30</v>
      </c>
      <c r="E66">
        <v>787.5</v>
      </c>
      <c r="F66">
        <v>-727.5</v>
      </c>
      <c r="G66">
        <v>0</v>
      </c>
      <c r="H66">
        <v>0</v>
      </c>
      <c r="I66">
        <v>0</v>
      </c>
      <c r="J66">
        <v>0</v>
      </c>
      <c r="K66">
        <v>0</v>
      </c>
      <c r="L66">
        <v>-2.8943120914798013</v>
      </c>
      <c r="M66">
        <v>-2.8943120914798013</v>
      </c>
      <c r="N66">
        <v>-2.8943120914798013</v>
      </c>
      <c r="O66">
        <v>-2.8943120914798013</v>
      </c>
      <c r="P66">
        <v>-2.8943120914798013</v>
      </c>
      <c r="Q66">
        <v>-2.8943120914798013</v>
      </c>
      <c r="R66">
        <v>-2.8943120914798013</v>
      </c>
      <c r="S66">
        <v>-2.8943120914798013</v>
      </c>
      <c r="T66">
        <v>-2.8943120914798013</v>
      </c>
      <c r="U66">
        <v>-2.8943120914798013</v>
      </c>
      <c r="V66">
        <v>-2.8943120914798013</v>
      </c>
      <c r="W66">
        <v>-2.8943120914798013</v>
      </c>
      <c r="X66">
        <v>-2.8943120914798013</v>
      </c>
      <c r="Y66">
        <v>-2.8943120914798013</v>
      </c>
      <c r="Z66">
        <v>-2.8943120914798013</v>
      </c>
      <c r="AA66">
        <v>-2.8943120914798013</v>
      </c>
      <c r="AB66">
        <v>-2.8943120914798013</v>
      </c>
      <c r="AC66">
        <v>-2.8943120914798013</v>
      </c>
      <c r="AD66">
        <v>-2.8943120914798013</v>
      </c>
      <c r="AE66">
        <v>-2.8943120914798013</v>
      </c>
      <c r="AF66">
        <v>-2.8943120914798013</v>
      </c>
      <c r="AG66">
        <v>-2.8943120914798013</v>
      </c>
      <c r="AH66">
        <v>-2.8943120914798013</v>
      </c>
      <c r="AI66">
        <v>-2.8943120914798013</v>
      </c>
      <c r="AJ66">
        <v>-2.8943120914798013</v>
      </c>
      <c r="AK66">
        <v>-2.8943120914798013</v>
      </c>
      <c r="AL66">
        <v>-2.8943120914798013</v>
      </c>
      <c r="AM66">
        <v>-2.8943120914798013</v>
      </c>
      <c r="AN66">
        <v>-2.8943120914798013</v>
      </c>
      <c r="AO66">
        <v>-2.8943120914798013</v>
      </c>
      <c r="AP66">
        <v>-2.8943120914798013</v>
      </c>
      <c r="AQ66">
        <v>-2.8943120914798013</v>
      </c>
      <c r="AR66">
        <v>-2.8943120914798013</v>
      </c>
      <c r="AS66">
        <v>-2.8943120914798013</v>
      </c>
      <c r="AT66">
        <v>-2.8943120914798013</v>
      </c>
      <c r="AU66">
        <v>-2.8943120914798013</v>
      </c>
      <c r="AV66">
        <v>-2.8943120914798013</v>
      </c>
      <c r="AW66">
        <v>-2.8943120914798013</v>
      </c>
      <c r="AX66">
        <v>-2.8943120914798013</v>
      </c>
      <c r="AY66">
        <v>-2.8943120914798013</v>
      </c>
      <c r="AZ66">
        <v>-2.8943120914798013</v>
      </c>
      <c r="BA66">
        <v>-2.8943120914798013</v>
      </c>
      <c r="BB66">
        <v>-2.8943120914798013</v>
      </c>
      <c r="BC66">
        <v>-2.8943120914798013</v>
      </c>
      <c r="BD66">
        <v>-2.8943120914798013</v>
      </c>
      <c r="BE66">
        <v>-2.8943120914798013</v>
      </c>
      <c r="BF66">
        <v>-2.8943120914798013</v>
      </c>
      <c r="BG66">
        <v>-2.8943120914798013</v>
      </c>
      <c r="BH66">
        <v>-2.8943120914798013</v>
      </c>
      <c r="BI66">
        <v>-2.8943120914798013</v>
      </c>
      <c r="BJ66">
        <v>-2.8943120914798013</v>
      </c>
      <c r="BK66">
        <v>-2.8943120914798013</v>
      </c>
      <c r="BL66">
        <v>-2.8943120914798013</v>
      </c>
      <c r="BM66">
        <v>-2.8943120914798013</v>
      </c>
      <c r="BN66">
        <v>-2.8943120914798013</v>
      </c>
      <c r="BO66">
        <v>-2.8943120914798013</v>
      </c>
      <c r="BP66">
        <v>-2.8943120914798013</v>
      </c>
      <c r="BQ66">
        <v>0</v>
      </c>
      <c r="BR66">
        <v>0</v>
      </c>
      <c r="BS66">
        <v>0</v>
      </c>
    </row>
    <row r="67" spans="1:71" x14ac:dyDescent="0.25">
      <c r="A67">
        <v>1470</v>
      </c>
      <c r="B67">
        <v>488.30587593118366</v>
      </c>
      <c r="C67">
        <v>-2.8070976226052977</v>
      </c>
      <c r="D67">
        <v>40</v>
      </c>
      <c r="E67">
        <v>775</v>
      </c>
      <c r="F67">
        <v>-695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-2.8070976226052977</v>
      </c>
      <c r="N67">
        <v>-2.8070976226052977</v>
      </c>
      <c r="O67">
        <v>-2.8070976226052977</v>
      </c>
      <c r="P67">
        <v>-2.8070976226052977</v>
      </c>
      <c r="Q67">
        <v>-2.8070976226052977</v>
      </c>
      <c r="R67">
        <v>-2.8070976226052977</v>
      </c>
      <c r="S67">
        <v>-2.8070976226052977</v>
      </c>
      <c r="T67">
        <v>-2.8070976226052977</v>
      </c>
      <c r="U67">
        <v>-2.8070976226052977</v>
      </c>
      <c r="V67">
        <v>-2.8070976226052977</v>
      </c>
      <c r="W67">
        <v>-2.8070976226052977</v>
      </c>
      <c r="X67">
        <v>-2.8070976226052977</v>
      </c>
      <c r="Y67">
        <v>-2.8070976226052977</v>
      </c>
      <c r="Z67">
        <v>-2.8070976226052977</v>
      </c>
      <c r="AA67">
        <v>-2.8070976226052977</v>
      </c>
      <c r="AB67">
        <v>-2.8070976226052977</v>
      </c>
      <c r="AC67">
        <v>-2.8070976226052977</v>
      </c>
      <c r="AD67">
        <v>-2.8070976226052977</v>
      </c>
      <c r="AE67">
        <v>-2.8070976226052977</v>
      </c>
      <c r="AF67">
        <v>-2.8070976226052977</v>
      </c>
      <c r="AG67">
        <v>-2.8070976226052977</v>
      </c>
      <c r="AH67">
        <v>-2.8070976226052977</v>
      </c>
      <c r="AI67">
        <v>-2.8070976226052977</v>
      </c>
      <c r="AJ67">
        <v>-2.8070976226052977</v>
      </c>
      <c r="AK67">
        <v>-2.8070976226052977</v>
      </c>
      <c r="AL67">
        <v>-2.8070976226052977</v>
      </c>
      <c r="AM67">
        <v>-2.8070976226052977</v>
      </c>
      <c r="AN67">
        <v>-2.8070976226052977</v>
      </c>
      <c r="AO67">
        <v>-2.8070976226052977</v>
      </c>
      <c r="AP67">
        <v>-2.8070976226052977</v>
      </c>
      <c r="AQ67">
        <v>-2.8070976226052977</v>
      </c>
      <c r="AR67">
        <v>-2.8070976226052977</v>
      </c>
      <c r="AS67">
        <v>-2.8070976226052977</v>
      </c>
      <c r="AT67">
        <v>-2.8070976226052977</v>
      </c>
      <c r="AU67">
        <v>-2.8070976226052977</v>
      </c>
      <c r="AV67">
        <v>-2.8070976226052977</v>
      </c>
      <c r="AW67">
        <v>-2.8070976226052977</v>
      </c>
      <c r="AX67">
        <v>-2.8070976226052977</v>
      </c>
      <c r="AY67">
        <v>-2.8070976226052977</v>
      </c>
      <c r="AZ67">
        <v>-2.8070976226052977</v>
      </c>
      <c r="BA67">
        <v>-2.8070976226052977</v>
      </c>
      <c r="BB67">
        <v>-2.8070976226052977</v>
      </c>
      <c r="BC67">
        <v>-2.8070976226052977</v>
      </c>
      <c r="BD67">
        <v>-2.8070976226052977</v>
      </c>
      <c r="BE67">
        <v>-2.8070976226052977</v>
      </c>
      <c r="BF67">
        <v>-2.8070976226052977</v>
      </c>
      <c r="BG67">
        <v>-2.8070976226052977</v>
      </c>
      <c r="BH67">
        <v>-2.8070976226052977</v>
      </c>
      <c r="BI67">
        <v>-2.8070976226052977</v>
      </c>
      <c r="BJ67">
        <v>-2.8070976226052977</v>
      </c>
      <c r="BK67">
        <v>-2.8070976226052977</v>
      </c>
      <c r="BL67">
        <v>-2.8070976226052977</v>
      </c>
      <c r="BM67">
        <v>-2.8070976226052977</v>
      </c>
      <c r="BN67">
        <v>-2.8070976226052977</v>
      </c>
      <c r="BO67">
        <v>-2.8070976226052977</v>
      </c>
      <c r="BP67">
        <v>-2.8070976226052977</v>
      </c>
      <c r="BQ67">
        <v>0</v>
      </c>
      <c r="BR67">
        <v>0</v>
      </c>
      <c r="BS67">
        <v>0</v>
      </c>
    </row>
    <row r="68" spans="1:71" x14ac:dyDescent="0.25">
      <c r="A68">
        <v>1502</v>
      </c>
      <c r="B68">
        <v>388.2787305851665</v>
      </c>
      <c r="C68">
        <v>-2.2320769731786458</v>
      </c>
      <c r="D68">
        <v>30</v>
      </c>
      <c r="E68">
        <v>781</v>
      </c>
      <c r="F68">
        <v>-721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-2.2320769731786458</v>
      </c>
      <c r="N68">
        <v>-2.2320769731786458</v>
      </c>
      <c r="O68">
        <v>-2.2320769731786458</v>
      </c>
      <c r="P68">
        <v>-2.2320769731786458</v>
      </c>
      <c r="Q68">
        <v>-2.2320769731786458</v>
      </c>
      <c r="R68">
        <v>-2.2320769731786458</v>
      </c>
      <c r="S68">
        <v>-2.2320769731786458</v>
      </c>
      <c r="T68">
        <v>-2.2320769731786458</v>
      </c>
      <c r="U68">
        <v>-2.2320769731786458</v>
      </c>
      <c r="V68">
        <v>-2.2320769731786458</v>
      </c>
      <c r="W68">
        <v>-2.2320769731786458</v>
      </c>
      <c r="X68">
        <v>-2.2320769731786458</v>
      </c>
      <c r="Y68">
        <v>-2.2320769731786458</v>
      </c>
      <c r="Z68">
        <v>-2.2320769731786458</v>
      </c>
      <c r="AA68">
        <v>-2.2320769731786458</v>
      </c>
      <c r="AB68">
        <v>-2.2320769731786458</v>
      </c>
      <c r="AC68">
        <v>-2.2320769731786458</v>
      </c>
      <c r="AD68">
        <v>-2.2320769731786458</v>
      </c>
      <c r="AE68">
        <v>-2.2320769731786458</v>
      </c>
      <c r="AF68">
        <v>-2.2320769731786458</v>
      </c>
      <c r="AG68">
        <v>-2.2320769731786458</v>
      </c>
      <c r="AH68">
        <v>-2.2320769731786458</v>
      </c>
      <c r="AI68">
        <v>-2.2320769731786458</v>
      </c>
      <c r="AJ68">
        <v>-2.2320769731786458</v>
      </c>
      <c r="AK68">
        <v>-2.2320769731786458</v>
      </c>
      <c r="AL68">
        <v>-2.2320769731786458</v>
      </c>
      <c r="AM68">
        <v>-2.2320769731786458</v>
      </c>
      <c r="AN68">
        <v>-2.2320769731786458</v>
      </c>
      <c r="AO68">
        <v>-2.2320769731786458</v>
      </c>
      <c r="AP68">
        <v>-2.2320769731786458</v>
      </c>
      <c r="AQ68">
        <v>-2.2320769731786458</v>
      </c>
      <c r="AR68">
        <v>-2.2320769731786458</v>
      </c>
      <c r="AS68">
        <v>-2.2320769731786458</v>
      </c>
      <c r="AT68">
        <v>-2.2320769731786458</v>
      </c>
      <c r="AU68">
        <v>-2.2320769731786458</v>
      </c>
      <c r="AV68">
        <v>-2.2320769731786458</v>
      </c>
      <c r="AW68">
        <v>-2.2320769731786458</v>
      </c>
      <c r="AX68">
        <v>-2.2320769731786458</v>
      </c>
      <c r="AY68">
        <v>-2.2320769731786458</v>
      </c>
      <c r="AZ68">
        <v>-2.2320769731786458</v>
      </c>
      <c r="BA68">
        <v>-2.2320769731786458</v>
      </c>
      <c r="BB68">
        <v>-2.2320769731786458</v>
      </c>
      <c r="BC68">
        <v>-2.2320769731786458</v>
      </c>
      <c r="BD68">
        <v>-2.2320769731786458</v>
      </c>
      <c r="BE68">
        <v>-2.2320769731786458</v>
      </c>
      <c r="BF68">
        <v>-2.2320769731786458</v>
      </c>
      <c r="BG68">
        <v>-2.2320769731786458</v>
      </c>
      <c r="BH68">
        <v>-2.2320769731786458</v>
      </c>
      <c r="BI68">
        <v>-2.2320769731786458</v>
      </c>
      <c r="BJ68">
        <v>-2.2320769731786458</v>
      </c>
      <c r="BK68">
        <v>-2.2320769731786458</v>
      </c>
      <c r="BL68">
        <v>-2.2320769731786458</v>
      </c>
      <c r="BM68">
        <v>-2.2320769731786458</v>
      </c>
      <c r="BN68">
        <v>-2.2320769731786458</v>
      </c>
      <c r="BO68">
        <v>-2.2320769731786458</v>
      </c>
      <c r="BP68">
        <v>-2.2320769731786458</v>
      </c>
      <c r="BQ68">
        <v>0</v>
      </c>
      <c r="BR68">
        <v>0</v>
      </c>
      <c r="BS68">
        <v>0</v>
      </c>
    </row>
    <row r="69" spans="1:71" x14ac:dyDescent="0.25">
      <c r="A69">
        <v>1502</v>
      </c>
      <c r="B69">
        <v>366.78977903624508</v>
      </c>
      <c r="C69">
        <v>-2.1085445977178212</v>
      </c>
      <c r="D69">
        <v>20</v>
      </c>
      <c r="E69">
        <v>771</v>
      </c>
      <c r="F69">
        <v>-731</v>
      </c>
      <c r="G69">
        <v>0</v>
      </c>
      <c r="H69">
        <v>0</v>
      </c>
      <c r="I69">
        <v>0</v>
      </c>
      <c r="J69">
        <v>0</v>
      </c>
      <c r="K69">
        <v>0</v>
      </c>
      <c r="L69">
        <v>-2.1085445977178212</v>
      </c>
      <c r="M69">
        <v>-2.1085445977178212</v>
      </c>
      <c r="N69">
        <v>-2.1085445977178212</v>
      </c>
      <c r="O69">
        <v>-2.1085445977178212</v>
      </c>
      <c r="P69">
        <v>-2.1085445977178212</v>
      </c>
      <c r="Q69">
        <v>-2.1085445977178212</v>
      </c>
      <c r="R69">
        <v>-2.1085445977178212</v>
      </c>
      <c r="S69">
        <v>-2.1085445977178212</v>
      </c>
      <c r="T69">
        <v>-2.1085445977178212</v>
      </c>
      <c r="U69">
        <v>-2.1085445977178212</v>
      </c>
      <c r="V69">
        <v>-2.1085445977178212</v>
      </c>
      <c r="W69">
        <v>-2.1085445977178212</v>
      </c>
      <c r="X69">
        <v>-2.1085445977178212</v>
      </c>
      <c r="Y69">
        <v>-2.1085445977178212</v>
      </c>
      <c r="Z69">
        <v>-2.1085445977178212</v>
      </c>
      <c r="AA69">
        <v>-2.1085445977178212</v>
      </c>
      <c r="AB69">
        <v>-2.1085445977178212</v>
      </c>
      <c r="AC69">
        <v>-2.1085445977178212</v>
      </c>
      <c r="AD69">
        <v>-2.1085445977178212</v>
      </c>
      <c r="AE69">
        <v>-2.1085445977178212</v>
      </c>
      <c r="AF69">
        <v>-2.1085445977178212</v>
      </c>
      <c r="AG69">
        <v>-2.1085445977178212</v>
      </c>
      <c r="AH69">
        <v>-2.1085445977178212</v>
      </c>
      <c r="AI69">
        <v>-2.1085445977178212</v>
      </c>
      <c r="AJ69">
        <v>-2.1085445977178212</v>
      </c>
      <c r="AK69">
        <v>-2.1085445977178212</v>
      </c>
      <c r="AL69">
        <v>-2.1085445977178212</v>
      </c>
      <c r="AM69">
        <v>-2.1085445977178212</v>
      </c>
      <c r="AN69">
        <v>-2.1085445977178212</v>
      </c>
      <c r="AO69">
        <v>-2.1085445977178212</v>
      </c>
      <c r="AP69">
        <v>-2.1085445977178212</v>
      </c>
      <c r="AQ69">
        <v>-2.1085445977178212</v>
      </c>
      <c r="AR69">
        <v>-2.1085445977178212</v>
      </c>
      <c r="AS69">
        <v>-2.1085445977178212</v>
      </c>
      <c r="AT69">
        <v>-2.1085445977178212</v>
      </c>
      <c r="AU69">
        <v>-2.1085445977178212</v>
      </c>
      <c r="AV69">
        <v>-2.1085445977178212</v>
      </c>
      <c r="AW69">
        <v>-2.1085445977178212</v>
      </c>
      <c r="AX69">
        <v>-2.1085445977178212</v>
      </c>
      <c r="AY69">
        <v>-2.1085445977178212</v>
      </c>
      <c r="AZ69">
        <v>-2.1085445977178212</v>
      </c>
      <c r="BA69">
        <v>-2.1085445977178212</v>
      </c>
      <c r="BB69">
        <v>-2.1085445977178212</v>
      </c>
      <c r="BC69">
        <v>-2.1085445977178212</v>
      </c>
      <c r="BD69">
        <v>-2.1085445977178212</v>
      </c>
      <c r="BE69">
        <v>-2.1085445977178212</v>
      </c>
      <c r="BF69">
        <v>-2.1085445977178212</v>
      </c>
      <c r="BG69">
        <v>-2.1085445977178212</v>
      </c>
      <c r="BH69">
        <v>-2.1085445977178212</v>
      </c>
      <c r="BI69">
        <v>-2.1085445977178212</v>
      </c>
      <c r="BJ69">
        <v>-2.1085445977178212</v>
      </c>
      <c r="BK69">
        <v>-2.1085445977178212</v>
      </c>
      <c r="BL69">
        <v>-2.1085445977178212</v>
      </c>
      <c r="BM69">
        <v>-2.1085445977178212</v>
      </c>
      <c r="BN69">
        <v>-2.1085445977178212</v>
      </c>
      <c r="BO69">
        <v>-2.1085445977178212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1496</v>
      </c>
      <c r="B70">
        <v>549.29569858957223</v>
      </c>
      <c r="C70">
        <v>-3.1577065229405643</v>
      </c>
      <c r="D70">
        <v>10</v>
      </c>
      <c r="E70">
        <v>758</v>
      </c>
      <c r="F70">
        <v>-738</v>
      </c>
      <c r="G70">
        <v>0</v>
      </c>
      <c r="H70">
        <v>0</v>
      </c>
      <c r="I70">
        <v>0</v>
      </c>
      <c r="J70">
        <v>0</v>
      </c>
      <c r="K70">
        <v>0</v>
      </c>
      <c r="L70">
        <v>-3.1577065229405643</v>
      </c>
      <c r="M70">
        <v>-3.1577065229405643</v>
      </c>
      <c r="N70">
        <v>-3.1577065229405643</v>
      </c>
      <c r="O70">
        <v>-3.1577065229405643</v>
      </c>
      <c r="P70">
        <v>-3.1577065229405643</v>
      </c>
      <c r="Q70">
        <v>-3.1577065229405643</v>
      </c>
      <c r="R70">
        <v>-3.1577065229405643</v>
      </c>
      <c r="S70">
        <v>-3.1577065229405643</v>
      </c>
      <c r="T70">
        <v>-3.1577065229405643</v>
      </c>
      <c r="U70">
        <v>-3.1577065229405643</v>
      </c>
      <c r="V70">
        <v>-3.1577065229405643</v>
      </c>
      <c r="W70">
        <v>-3.1577065229405643</v>
      </c>
      <c r="X70">
        <v>-3.1577065229405643</v>
      </c>
      <c r="Y70">
        <v>-3.1577065229405643</v>
      </c>
      <c r="Z70">
        <v>-3.1577065229405643</v>
      </c>
      <c r="AA70">
        <v>-3.1577065229405643</v>
      </c>
      <c r="AB70">
        <v>-3.1577065229405643</v>
      </c>
      <c r="AC70">
        <v>-3.1577065229405643</v>
      </c>
      <c r="AD70">
        <v>-3.1577065229405643</v>
      </c>
      <c r="AE70">
        <v>-3.1577065229405643</v>
      </c>
      <c r="AF70">
        <v>-3.1577065229405643</v>
      </c>
      <c r="AG70">
        <v>-3.1577065229405643</v>
      </c>
      <c r="AH70">
        <v>-3.1577065229405643</v>
      </c>
      <c r="AI70">
        <v>-3.1577065229405643</v>
      </c>
      <c r="AJ70">
        <v>-3.1577065229405643</v>
      </c>
      <c r="AK70">
        <v>-3.1577065229405643</v>
      </c>
      <c r="AL70">
        <v>-3.1577065229405643</v>
      </c>
      <c r="AM70">
        <v>-3.1577065229405643</v>
      </c>
      <c r="AN70">
        <v>-3.1577065229405643</v>
      </c>
      <c r="AO70">
        <v>-3.1577065229405643</v>
      </c>
      <c r="AP70">
        <v>-3.1577065229405643</v>
      </c>
      <c r="AQ70">
        <v>-3.1577065229405643</v>
      </c>
      <c r="AR70">
        <v>-3.1577065229405643</v>
      </c>
      <c r="AS70">
        <v>-3.1577065229405643</v>
      </c>
      <c r="AT70">
        <v>-3.1577065229405643</v>
      </c>
      <c r="AU70">
        <v>-3.1577065229405643</v>
      </c>
      <c r="AV70">
        <v>-3.1577065229405643</v>
      </c>
      <c r="AW70">
        <v>-3.1577065229405643</v>
      </c>
      <c r="AX70">
        <v>-3.1577065229405643</v>
      </c>
      <c r="AY70">
        <v>-3.1577065229405643</v>
      </c>
      <c r="AZ70">
        <v>-3.1577065229405643</v>
      </c>
      <c r="BA70">
        <v>-3.1577065229405643</v>
      </c>
      <c r="BB70">
        <v>-3.1577065229405643</v>
      </c>
      <c r="BC70">
        <v>-3.1577065229405643</v>
      </c>
      <c r="BD70">
        <v>-3.1577065229405643</v>
      </c>
      <c r="BE70">
        <v>-3.1577065229405643</v>
      </c>
      <c r="BF70">
        <v>-3.1577065229405643</v>
      </c>
      <c r="BG70">
        <v>-3.1577065229405643</v>
      </c>
      <c r="BH70">
        <v>-3.1577065229405643</v>
      </c>
      <c r="BI70">
        <v>-3.1577065229405643</v>
      </c>
      <c r="BJ70">
        <v>-3.1577065229405643</v>
      </c>
      <c r="BK70">
        <v>-3.1577065229405643</v>
      </c>
      <c r="BL70">
        <v>-3.1577065229405643</v>
      </c>
      <c r="BM70">
        <v>-3.1577065229405643</v>
      </c>
      <c r="BN70">
        <v>-3.1577065229405643</v>
      </c>
      <c r="BO70">
        <v>-3.1577065229405643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1491</v>
      </c>
      <c r="B71">
        <v>535.08213501125419</v>
      </c>
      <c r="C71">
        <v>-3.0759977774675344</v>
      </c>
      <c r="D71">
        <v>0</v>
      </c>
      <c r="E71">
        <v>745.5</v>
      </c>
      <c r="F71">
        <v>-745.5</v>
      </c>
      <c r="G71">
        <v>0</v>
      </c>
      <c r="H71">
        <v>0</v>
      </c>
      <c r="I71">
        <v>0</v>
      </c>
      <c r="J71">
        <v>0</v>
      </c>
      <c r="K71">
        <v>0</v>
      </c>
      <c r="L71">
        <v>-3.0759977774675344</v>
      </c>
      <c r="M71">
        <v>-3.0759977774675344</v>
      </c>
      <c r="N71">
        <v>-3.0759977774675344</v>
      </c>
      <c r="O71">
        <v>-3.0759977774675344</v>
      </c>
      <c r="P71">
        <v>-3.0759977774675344</v>
      </c>
      <c r="Q71">
        <v>-3.0759977774675344</v>
      </c>
      <c r="R71">
        <v>-3.0759977774675344</v>
      </c>
      <c r="S71">
        <v>-3.0759977774675344</v>
      </c>
      <c r="T71">
        <v>-3.0759977774675344</v>
      </c>
      <c r="U71">
        <v>-3.0759977774675344</v>
      </c>
      <c r="V71">
        <v>-3.0759977774675344</v>
      </c>
      <c r="W71">
        <v>-3.0759977774675344</v>
      </c>
      <c r="X71">
        <v>-3.0759977774675344</v>
      </c>
      <c r="Y71">
        <v>-3.0759977774675344</v>
      </c>
      <c r="Z71">
        <v>-3.0759977774675344</v>
      </c>
      <c r="AA71">
        <v>-3.0759977774675344</v>
      </c>
      <c r="AB71">
        <v>-3.0759977774675344</v>
      </c>
      <c r="AC71">
        <v>-3.0759977774675344</v>
      </c>
      <c r="AD71">
        <v>-3.0759977774675344</v>
      </c>
      <c r="AE71">
        <v>-3.0759977774675344</v>
      </c>
      <c r="AF71">
        <v>-3.0759977774675344</v>
      </c>
      <c r="AG71">
        <v>-3.0759977774675344</v>
      </c>
      <c r="AH71">
        <v>-3.0759977774675344</v>
      </c>
      <c r="AI71">
        <v>-3.0759977774675344</v>
      </c>
      <c r="AJ71">
        <v>-3.0759977774675344</v>
      </c>
      <c r="AK71">
        <v>-3.0759977774675344</v>
      </c>
      <c r="AL71">
        <v>-3.0759977774675344</v>
      </c>
      <c r="AM71">
        <v>-3.0759977774675344</v>
      </c>
      <c r="AN71">
        <v>-3.0759977774675344</v>
      </c>
      <c r="AO71">
        <v>-3.0759977774675344</v>
      </c>
      <c r="AP71">
        <v>-3.0759977774675344</v>
      </c>
      <c r="AQ71">
        <v>-3.0759977774675344</v>
      </c>
      <c r="AR71">
        <v>-3.0759977774675344</v>
      </c>
      <c r="AS71">
        <v>-3.0759977774675344</v>
      </c>
      <c r="AT71">
        <v>-3.0759977774675344</v>
      </c>
      <c r="AU71">
        <v>-3.0759977774675344</v>
      </c>
      <c r="AV71">
        <v>-3.0759977774675344</v>
      </c>
      <c r="AW71">
        <v>-3.0759977774675344</v>
      </c>
      <c r="AX71">
        <v>-3.0759977774675344</v>
      </c>
      <c r="AY71">
        <v>-3.0759977774675344</v>
      </c>
      <c r="AZ71">
        <v>-3.0759977774675344</v>
      </c>
      <c r="BA71">
        <v>-3.0759977774675344</v>
      </c>
      <c r="BB71">
        <v>-3.0759977774675344</v>
      </c>
      <c r="BC71">
        <v>-3.0759977774675344</v>
      </c>
      <c r="BD71">
        <v>-3.0759977774675344</v>
      </c>
      <c r="BE71">
        <v>-3.0759977774675344</v>
      </c>
      <c r="BF71">
        <v>-3.0759977774675344</v>
      </c>
      <c r="BG71">
        <v>-3.0759977774675344</v>
      </c>
      <c r="BH71">
        <v>-3.0759977774675344</v>
      </c>
      <c r="BI71">
        <v>-3.0759977774675344</v>
      </c>
      <c r="BJ71">
        <v>-3.0759977774675344</v>
      </c>
      <c r="BK71">
        <v>-3.0759977774675344</v>
      </c>
      <c r="BL71">
        <v>-3.0759977774675344</v>
      </c>
      <c r="BM71">
        <v>-3.0759977774675344</v>
      </c>
      <c r="BN71">
        <v>-3.0759977774675344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1470</v>
      </c>
      <c r="B72">
        <v>496.57784685048983</v>
      </c>
      <c r="C72">
        <v>-2.8546502551792234</v>
      </c>
      <c r="D72">
        <v>-10</v>
      </c>
      <c r="E72">
        <v>725</v>
      </c>
      <c r="F72">
        <v>-745</v>
      </c>
      <c r="G72">
        <v>0</v>
      </c>
      <c r="H72">
        <v>0</v>
      </c>
      <c r="I72">
        <v>0</v>
      </c>
      <c r="J72">
        <v>0</v>
      </c>
      <c r="K72">
        <v>0</v>
      </c>
      <c r="L72">
        <v>-2.8546502551792234</v>
      </c>
      <c r="M72">
        <v>-2.8546502551792234</v>
      </c>
      <c r="N72">
        <v>-2.8546502551792234</v>
      </c>
      <c r="O72">
        <v>-2.8546502551792234</v>
      </c>
      <c r="P72">
        <v>-2.8546502551792234</v>
      </c>
      <c r="Q72">
        <v>-2.8546502551792234</v>
      </c>
      <c r="R72">
        <v>-2.8546502551792234</v>
      </c>
      <c r="S72">
        <v>-2.8546502551792234</v>
      </c>
      <c r="T72">
        <v>-2.8546502551792234</v>
      </c>
      <c r="U72">
        <v>-2.8546502551792234</v>
      </c>
      <c r="V72">
        <v>-2.8546502551792234</v>
      </c>
      <c r="W72">
        <v>-2.8546502551792234</v>
      </c>
      <c r="X72">
        <v>-2.8546502551792234</v>
      </c>
      <c r="Y72">
        <v>-2.8546502551792234</v>
      </c>
      <c r="Z72">
        <v>-2.8546502551792234</v>
      </c>
      <c r="AA72">
        <v>-2.8546502551792234</v>
      </c>
      <c r="AB72">
        <v>-2.8546502551792234</v>
      </c>
      <c r="AC72">
        <v>-2.8546502551792234</v>
      </c>
      <c r="AD72">
        <v>-2.8546502551792234</v>
      </c>
      <c r="AE72">
        <v>-2.8546502551792234</v>
      </c>
      <c r="AF72">
        <v>-2.8546502551792234</v>
      </c>
      <c r="AG72">
        <v>-2.8546502551792234</v>
      </c>
      <c r="AH72">
        <v>-2.8546502551792234</v>
      </c>
      <c r="AI72">
        <v>-2.8546502551792234</v>
      </c>
      <c r="AJ72">
        <v>-2.8546502551792234</v>
      </c>
      <c r="AK72">
        <v>-2.8546502551792234</v>
      </c>
      <c r="AL72">
        <v>-2.8546502551792234</v>
      </c>
      <c r="AM72">
        <v>-2.8546502551792234</v>
      </c>
      <c r="AN72">
        <v>-2.8546502551792234</v>
      </c>
      <c r="AO72">
        <v>-2.8546502551792234</v>
      </c>
      <c r="AP72">
        <v>-2.8546502551792234</v>
      </c>
      <c r="AQ72">
        <v>-2.8546502551792234</v>
      </c>
      <c r="AR72">
        <v>-2.8546502551792234</v>
      </c>
      <c r="AS72">
        <v>-2.8546502551792234</v>
      </c>
      <c r="AT72">
        <v>-2.8546502551792234</v>
      </c>
      <c r="AU72">
        <v>-2.8546502551792234</v>
      </c>
      <c r="AV72">
        <v>-2.8546502551792234</v>
      </c>
      <c r="AW72">
        <v>-2.8546502551792234</v>
      </c>
      <c r="AX72">
        <v>-2.8546502551792234</v>
      </c>
      <c r="AY72">
        <v>-2.8546502551792234</v>
      </c>
      <c r="AZ72">
        <v>-2.8546502551792234</v>
      </c>
      <c r="BA72">
        <v>-2.8546502551792234</v>
      </c>
      <c r="BB72">
        <v>-2.8546502551792234</v>
      </c>
      <c r="BC72">
        <v>-2.8546502551792234</v>
      </c>
      <c r="BD72">
        <v>-2.8546502551792234</v>
      </c>
      <c r="BE72">
        <v>-2.8546502551792234</v>
      </c>
      <c r="BF72">
        <v>-2.8546502551792234</v>
      </c>
      <c r="BG72">
        <v>-2.8546502551792234</v>
      </c>
      <c r="BH72">
        <v>-2.8546502551792234</v>
      </c>
      <c r="BI72">
        <v>-2.8546502551792234</v>
      </c>
      <c r="BJ72">
        <v>-2.8546502551792234</v>
      </c>
      <c r="BK72">
        <v>-2.8546502551792234</v>
      </c>
      <c r="BL72">
        <v>-2.8546502551792234</v>
      </c>
      <c r="BM72">
        <v>-2.8546502551792234</v>
      </c>
      <c r="BN72">
        <v>-2.8546502551792234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1456</v>
      </c>
      <c r="B73">
        <v>402.50885825350963</v>
      </c>
      <c r="C73">
        <v>-2.3138809397416149</v>
      </c>
      <c r="D73">
        <v>-20</v>
      </c>
      <c r="E73">
        <v>708</v>
      </c>
      <c r="F73">
        <v>-748</v>
      </c>
      <c r="G73">
        <v>0</v>
      </c>
      <c r="H73">
        <v>0</v>
      </c>
      <c r="I73">
        <v>0</v>
      </c>
      <c r="J73">
        <v>0</v>
      </c>
      <c r="K73">
        <v>0</v>
      </c>
      <c r="L73">
        <v>-2.3138809397416149</v>
      </c>
      <c r="M73">
        <v>-2.3138809397416149</v>
      </c>
      <c r="N73">
        <v>-2.3138809397416149</v>
      </c>
      <c r="O73">
        <v>-2.3138809397416149</v>
      </c>
      <c r="P73">
        <v>-2.3138809397416149</v>
      </c>
      <c r="Q73">
        <v>-2.3138809397416149</v>
      </c>
      <c r="R73">
        <v>-2.3138809397416149</v>
      </c>
      <c r="S73">
        <v>-2.3138809397416149</v>
      </c>
      <c r="T73">
        <v>-2.3138809397416149</v>
      </c>
      <c r="U73">
        <v>-2.3138809397416149</v>
      </c>
      <c r="V73">
        <v>-2.3138809397416149</v>
      </c>
      <c r="W73">
        <v>-2.3138809397416149</v>
      </c>
      <c r="X73">
        <v>-2.3138809397416149</v>
      </c>
      <c r="Y73">
        <v>-2.3138809397416149</v>
      </c>
      <c r="Z73">
        <v>-2.3138809397416149</v>
      </c>
      <c r="AA73">
        <v>-2.3138809397416149</v>
      </c>
      <c r="AB73">
        <v>-2.3138809397416149</v>
      </c>
      <c r="AC73">
        <v>-2.3138809397416149</v>
      </c>
      <c r="AD73">
        <v>-2.3138809397416149</v>
      </c>
      <c r="AE73">
        <v>-2.3138809397416149</v>
      </c>
      <c r="AF73">
        <v>-2.3138809397416149</v>
      </c>
      <c r="AG73">
        <v>-2.3138809397416149</v>
      </c>
      <c r="AH73">
        <v>-2.3138809397416149</v>
      </c>
      <c r="AI73">
        <v>-2.3138809397416149</v>
      </c>
      <c r="AJ73">
        <v>-2.3138809397416149</v>
      </c>
      <c r="AK73">
        <v>-2.3138809397416149</v>
      </c>
      <c r="AL73">
        <v>-2.3138809397416149</v>
      </c>
      <c r="AM73">
        <v>-2.3138809397416149</v>
      </c>
      <c r="AN73">
        <v>-2.3138809397416149</v>
      </c>
      <c r="AO73">
        <v>-2.3138809397416149</v>
      </c>
      <c r="AP73">
        <v>-2.3138809397416149</v>
      </c>
      <c r="AQ73">
        <v>-2.3138809397416149</v>
      </c>
      <c r="AR73">
        <v>-2.3138809397416149</v>
      </c>
      <c r="AS73">
        <v>-2.3138809397416149</v>
      </c>
      <c r="AT73">
        <v>-2.3138809397416149</v>
      </c>
      <c r="AU73">
        <v>-2.3138809397416149</v>
      </c>
      <c r="AV73">
        <v>-2.3138809397416149</v>
      </c>
      <c r="AW73">
        <v>-2.3138809397416149</v>
      </c>
      <c r="AX73">
        <v>-2.3138809397416149</v>
      </c>
      <c r="AY73">
        <v>-2.3138809397416149</v>
      </c>
      <c r="AZ73">
        <v>-2.3138809397416149</v>
      </c>
      <c r="BA73">
        <v>-2.3138809397416149</v>
      </c>
      <c r="BB73">
        <v>-2.3138809397416149</v>
      </c>
      <c r="BC73">
        <v>-2.3138809397416149</v>
      </c>
      <c r="BD73">
        <v>-2.3138809397416149</v>
      </c>
      <c r="BE73">
        <v>-2.3138809397416149</v>
      </c>
      <c r="BF73">
        <v>-2.3138809397416149</v>
      </c>
      <c r="BG73">
        <v>-2.3138809397416149</v>
      </c>
      <c r="BH73">
        <v>-2.3138809397416149</v>
      </c>
      <c r="BI73">
        <v>-2.3138809397416149</v>
      </c>
      <c r="BJ73">
        <v>-2.3138809397416149</v>
      </c>
      <c r="BK73">
        <v>-2.3138809397416149</v>
      </c>
      <c r="BL73">
        <v>-2.3138809397416149</v>
      </c>
      <c r="BM73">
        <v>-2.3138809397416149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1519</v>
      </c>
      <c r="B74">
        <v>216.3432818805793</v>
      </c>
      <c r="C74">
        <v>-1.2436809429653219</v>
      </c>
      <c r="D74">
        <v>-30</v>
      </c>
      <c r="E74">
        <v>729.5</v>
      </c>
      <c r="F74">
        <v>-789.5</v>
      </c>
      <c r="G74">
        <v>0</v>
      </c>
      <c r="H74">
        <v>0</v>
      </c>
      <c r="I74">
        <v>0</v>
      </c>
      <c r="J74">
        <v>-1.2436809429653219</v>
      </c>
      <c r="K74">
        <v>-1.2436809429653219</v>
      </c>
      <c r="L74">
        <v>-1.2436809429653219</v>
      </c>
      <c r="M74">
        <v>-1.2436809429653219</v>
      </c>
      <c r="N74">
        <v>-1.2436809429653219</v>
      </c>
      <c r="O74">
        <v>-1.2436809429653219</v>
      </c>
      <c r="P74">
        <v>-1.2436809429653219</v>
      </c>
      <c r="Q74">
        <v>-1.2436809429653219</v>
      </c>
      <c r="R74">
        <v>-1.2436809429653219</v>
      </c>
      <c r="S74">
        <v>-1.2436809429653219</v>
      </c>
      <c r="T74">
        <v>-1.2436809429653219</v>
      </c>
      <c r="U74">
        <v>-1.2436809429653219</v>
      </c>
      <c r="V74">
        <v>-1.2436809429653219</v>
      </c>
      <c r="W74">
        <v>-1.2436809429653219</v>
      </c>
      <c r="X74">
        <v>-1.2436809429653219</v>
      </c>
      <c r="Y74">
        <v>-1.2436809429653219</v>
      </c>
      <c r="Z74">
        <v>-1.2436809429653219</v>
      </c>
      <c r="AA74">
        <v>-1.2436809429653219</v>
      </c>
      <c r="AB74">
        <v>-1.2436809429653219</v>
      </c>
      <c r="AC74">
        <v>-1.2436809429653219</v>
      </c>
      <c r="AD74">
        <v>-1.2436809429653219</v>
      </c>
      <c r="AE74">
        <v>-1.2436809429653219</v>
      </c>
      <c r="AF74">
        <v>-1.2436809429653219</v>
      </c>
      <c r="AG74">
        <v>-1.2436809429653219</v>
      </c>
      <c r="AH74">
        <v>-1.2436809429653219</v>
      </c>
      <c r="AI74">
        <v>-1.2436809429653219</v>
      </c>
      <c r="AJ74">
        <v>-1.2436809429653219</v>
      </c>
      <c r="AK74">
        <v>-1.2436809429653219</v>
      </c>
      <c r="AL74">
        <v>-1.2436809429653219</v>
      </c>
      <c r="AM74">
        <v>-1.2436809429653219</v>
      </c>
      <c r="AN74">
        <v>-1.2436809429653219</v>
      </c>
      <c r="AO74">
        <v>-1.2436809429653219</v>
      </c>
      <c r="AP74">
        <v>-1.2436809429653219</v>
      </c>
      <c r="AQ74">
        <v>-1.2436809429653219</v>
      </c>
      <c r="AR74">
        <v>-1.2436809429653219</v>
      </c>
      <c r="AS74">
        <v>-1.2436809429653219</v>
      </c>
      <c r="AT74">
        <v>-1.2436809429653219</v>
      </c>
      <c r="AU74">
        <v>-1.2436809429653219</v>
      </c>
      <c r="AV74">
        <v>-1.2436809429653219</v>
      </c>
      <c r="AW74">
        <v>-1.2436809429653219</v>
      </c>
      <c r="AX74">
        <v>-1.2436809429653219</v>
      </c>
      <c r="AY74">
        <v>-1.2436809429653219</v>
      </c>
      <c r="AZ74">
        <v>-1.2436809429653219</v>
      </c>
      <c r="BA74">
        <v>-1.2436809429653219</v>
      </c>
      <c r="BB74">
        <v>-1.2436809429653219</v>
      </c>
      <c r="BC74">
        <v>-1.2436809429653219</v>
      </c>
      <c r="BD74">
        <v>-1.2436809429653219</v>
      </c>
      <c r="BE74">
        <v>-1.2436809429653219</v>
      </c>
      <c r="BF74">
        <v>-1.2436809429653219</v>
      </c>
      <c r="BG74">
        <v>-1.2436809429653219</v>
      </c>
      <c r="BH74">
        <v>-1.2436809429653219</v>
      </c>
      <c r="BI74">
        <v>-1.2436809429653219</v>
      </c>
      <c r="BJ74">
        <v>-1.2436809429653219</v>
      </c>
      <c r="BK74">
        <v>-1.2436809429653219</v>
      </c>
      <c r="BL74">
        <v>-1.2436809429653219</v>
      </c>
      <c r="BM74">
        <v>-1.2436809429653219</v>
      </c>
      <c r="BN74">
        <v>-1.2436809429653219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1432</v>
      </c>
      <c r="B75">
        <v>338.81708937217877</v>
      </c>
      <c r="C75">
        <v>-1.9477395070476811</v>
      </c>
      <c r="D75">
        <v>-40</v>
      </c>
      <c r="E75">
        <v>676</v>
      </c>
      <c r="F75">
        <v>-756</v>
      </c>
      <c r="G75">
        <v>0</v>
      </c>
      <c r="H75">
        <v>0</v>
      </c>
      <c r="I75">
        <v>0</v>
      </c>
      <c r="J75">
        <v>0</v>
      </c>
      <c r="K75">
        <v>-1.9477395070476811</v>
      </c>
      <c r="L75">
        <v>-1.9477395070476811</v>
      </c>
      <c r="M75">
        <v>-1.9477395070476811</v>
      </c>
      <c r="N75">
        <v>-1.9477395070476811</v>
      </c>
      <c r="O75">
        <v>-1.9477395070476811</v>
      </c>
      <c r="P75">
        <v>-1.9477395070476811</v>
      </c>
      <c r="Q75">
        <v>-1.9477395070476811</v>
      </c>
      <c r="R75">
        <v>-1.9477395070476811</v>
      </c>
      <c r="S75">
        <v>-1.9477395070476811</v>
      </c>
      <c r="T75">
        <v>-1.9477395070476811</v>
      </c>
      <c r="U75">
        <v>-1.9477395070476811</v>
      </c>
      <c r="V75">
        <v>-1.9477395070476811</v>
      </c>
      <c r="W75">
        <v>-1.9477395070476811</v>
      </c>
      <c r="X75">
        <v>-1.9477395070476811</v>
      </c>
      <c r="Y75">
        <v>-1.9477395070476811</v>
      </c>
      <c r="Z75">
        <v>-1.9477395070476811</v>
      </c>
      <c r="AA75">
        <v>-1.9477395070476811</v>
      </c>
      <c r="AB75">
        <v>-1.9477395070476811</v>
      </c>
      <c r="AC75">
        <v>-1.9477395070476811</v>
      </c>
      <c r="AD75">
        <v>-1.9477395070476811</v>
      </c>
      <c r="AE75">
        <v>-1.9477395070476811</v>
      </c>
      <c r="AF75">
        <v>-1.9477395070476811</v>
      </c>
      <c r="AG75">
        <v>-1.9477395070476811</v>
      </c>
      <c r="AH75">
        <v>-1.9477395070476811</v>
      </c>
      <c r="AI75">
        <v>-1.9477395070476811</v>
      </c>
      <c r="AJ75">
        <v>-1.9477395070476811</v>
      </c>
      <c r="AK75">
        <v>-1.9477395070476811</v>
      </c>
      <c r="AL75">
        <v>-1.9477395070476811</v>
      </c>
      <c r="AM75">
        <v>-1.9477395070476811</v>
      </c>
      <c r="AN75">
        <v>-1.9477395070476811</v>
      </c>
      <c r="AO75">
        <v>-1.9477395070476811</v>
      </c>
      <c r="AP75">
        <v>-1.9477395070476811</v>
      </c>
      <c r="AQ75">
        <v>-1.9477395070476811</v>
      </c>
      <c r="AR75">
        <v>-1.9477395070476811</v>
      </c>
      <c r="AS75">
        <v>-1.9477395070476811</v>
      </c>
      <c r="AT75">
        <v>-1.9477395070476811</v>
      </c>
      <c r="AU75">
        <v>-1.9477395070476811</v>
      </c>
      <c r="AV75">
        <v>-1.9477395070476811</v>
      </c>
      <c r="AW75">
        <v>-1.9477395070476811</v>
      </c>
      <c r="AX75">
        <v>-1.9477395070476811</v>
      </c>
      <c r="AY75">
        <v>-1.9477395070476811</v>
      </c>
      <c r="AZ75">
        <v>-1.9477395070476811</v>
      </c>
      <c r="BA75">
        <v>-1.9477395070476811</v>
      </c>
      <c r="BB75">
        <v>-1.9477395070476811</v>
      </c>
      <c r="BC75">
        <v>-1.9477395070476811</v>
      </c>
      <c r="BD75">
        <v>-1.9477395070476811</v>
      </c>
      <c r="BE75">
        <v>-1.9477395070476811</v>
      </c>
      <c r="BF75">
        <v>-1.9477395070476811</v>
      </c>
      <c r="BG75">
        <v>-1.9477395070476811</v>
      </c>
      <c r="BH75">
        <v>-1.9477395070476811</v>
      </c>
      <c r="BI75">
        <v>-1.9477395070476811</v>
      </c>
      <c r="BJ75">
        <v>-1.9477395070476811</v>
      </c>
      <c r="BK75">
        <v>-1.9477395070476811</v>
      </c>
      <c r="BL75">
        <v>-1.9477395070476811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1400</v>
      </c>
      <c r="B76">
        <v>340.65966109182858</v>
      </c>
      <c r="C76">
        <v>-1.9583317996016982</v>
      </c>
      <c r="D76">
        <v>-30</v>
      </c>
      <c r="E76">
        <v>670</v>
      </c>
      <c r="F76">
        <v>-730</v>
      </c>
      <c r="G76">
        <v>0</v>
      </c>
      <c r="H76">
        <v>0</v>
      </c>
      <c r="I76">
        <v>0</v>
      </c>
      <c r="J76">
        <v>0</v>
      </c>
      <c r="K76">
        <v>0</v>
      </c>
      <c r="L76">
        <v>-1.9583317996016982</v>
      </c>
      <c r="M76">
        <v>-1.9583317996016982</v>
      </c>
      <c r="N76">
        <v>-1.9583317996016982</v>
      </c>
      <c r="O76">
        <v>-1.9583317996016982</v>
      </c>
      <c r="P76">
        <v>-1.9583317996016982</v>
      </c>
      <c r="Q76">
        <v>-1.9583317996016982</v>
      </c>
      <c r="R76">
        <v>-1.9583317996016982</v>
      </c>
      <c r="S76">
        <v>-1.9583317996016982</v>
      </c>
      <c r="T76">
        <v>-1.9583317996016982</v>
      </c>
      <c r="U76">
        <v>-1.9583317996016982</v>
      </c>
      <c r="V76">
        <v>-1.9583317996016982</v>
      </c>
      <c r="W76">
        <v>-1.9583317996016982</v>
      </c>
      <c r="X76">
        <v>-1.9583317996016982</v>
      </c>
      <c r="Y76">
        <v>-1.9583317996016982</v>
      </c>
      <c r="Z76">
        <v>-1.9583317996016982</v>
      </c>
      <c r="AA76">
        <v>-1.9583317996016982</v>
      </c>
      <c r="AB76">
        <v>-1.9583317996016982</v>
      </c>
      <c r="AC76">
        <v>-1.9583317996016982</v>
      </c>
      <c r="AD76">
        <v>-1.9583317996016982</v>
      </c>
      <c r="AE76">
        <v>-1.9583317996016982</v>
      </c>
      <c r="AF76">
        <v>-1.9583317996016982</v>
      </c>
      <c r="AG76">
        <v>-1.9583317996016982</v>
      </c>
      <c r="AH76">
        <v>-1.9583317996016982</v>
      </c>
      <c r="AI76">
        <v>-1.9583317996016982</v>
      </c>
      <c r="AJ76">
        <v>-1.9583317996016982</v>
      </c>
      <c r="AK76">
        <v>-1.9583317996016982</v>
      </c>
      <c r="AL76">
        <v>-1.9583317996016982</v>
      </c>
      <c r="AM76">
        <v>-1.9583317996016982</v>
      </c>
      <c r="AN76">
        <v>-1.9583317996016982</v>
      </c>
      <c r="AO76">
        <v>-1.9583317996016982</v>
      </c>
      <c r="AP76">
        <v>-1.9583317996016982</v>
      </c>
      <c r="AQ76">
        <v>-1.9583317996016982</v>
      </c>
      <c r="AR76">
        <v>-1.9583317996016982</v>
      </c>
      <c r="AS76">
        <v>-1.9583317996016982</v>
      </c>
      <c r="AT76">
        <v>-1.9583317996016982</v>
      </c>
      <c r="AU76">
        <v>-1.9583317996016982</v>
      </c>
      <c r="AV76">
        <v>-1.9583317996016982</v>
      </c>
      <c r="AW76">
        <v>-1.9583317996016982</v>
      </c>
      <c r="AX76">
        <v>-1.9583317996016982</v>
      </c>
      <c r="AY76">
        <v>-1.9583317996016982</v>
      </c>
      <c r="AZ76">
        <v>-1.9583317996016982</v>
      </c>
      <c r="BA76">
        <v>-1.9583317996016982</v>
      </c>
      <c r="BB76">
        <v>-1.9583317996016982</v>
      </c>
      <c r="BC76">
        <v>-1.9583317996016982</v>
      </c>
      <c r="BD76">
        <v>-1.9583317996016982</v>
      </c>
      <c r="BE76">
        <v>-1.9583317996016982</v>
      </c>
      <c r="BF76">
        <v>-1.9583317996016982</v>
      </c>
      <c r="BG76">
        <v>-1.9583317996016982</v>
      </c>
      <c r="BH76">
        <v>-1.9583317996016982</v>
      </c>
      <c r="BI76">
        <v>-1.9583317996016982</v>
      </c>
      <c r="BJ76">
        <v>-1.9583317996016982</v>
      </c>
      <c r="BK76">
        <v>-1.9583317996016982</v>
      </c>
      <c r="BL76">
        <v>-1.9583317996016982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1407</v>
      </c>
      <c r="B77">
        <v>332.16386541652452</v>
      </c>
      <c r="C77">
        <v>-1.9094924777385156</v>
      </c>
      <c r="D77">
        <v>-20</v>
      </c>
      <c r="E77">
        <v>683.5</v>
      </c>
      <c r="F77">
        <v>-723.5</v>
      </c>
      <c r="G77">
        <v>0</v>
      </c>
      <c r="H77">
        <v>0</v>
      </c>
      <c r="I77">
        <v>0</v>
      </c>
      <c r="J77">
        <v>0</v>
      </c>
      <c r="K77">
        <v>0</v>
      </c>
      <c r="L77">
        <v>-1.9094924777385156</v>
      </c>
      <c r="M77">
        <v>-1.9094924777385156</v>
      </c>
      <c r="N77">
        <v>-1.9094924777385156</v>
      </c>
      <c r="O77">
        <v>-1.9094924777385156</v>
      </c>
      <c r="P77">
        <v>-1.9094924777385156</v>
      </c>
      <c r="Q77">
        <v>-1.9094924777385156</v>
      </c>
      <c r="R77">
        <v>-1.9094924777385156</v>
      </c>
      <c r="S77">
        <v>-1.9094924777385156</v>
      </c>
      <c r="T77">
        <v>-1.9094924777385156</v>
      </c>
      <c r="U77">
        <v>-1.9094924777385156</v>
      </c>
      <c r="V77">
        <v>-1.9094924777385156</v>
      </c>
      <c r="W77">
        <v>-1.9094924777385156</v>
      </c>
      <c r="X77">
        <v>-1.9094924777385156</v>
      </c>
      <c r="Y77">
        <v>-1.9094924777385156</v>
      </c>
      <c r="Z77">
        <v>-1.9094924777385156</v>
      </c>
      <c r="AA77">
        <v>-1.9094924777385156</v>
      </c>
      <c r="AB77">
        <v>-1.9094924777385156</v>
      </c>
      <c r="AC77">
        <v>-1.9094924777385156</v>
      </c>
      <c r="AD77">
        <v>-1.9094924777385156</v>
      </c>
      <c r="AE77">
        <v>-1.9094924777385156</v>
      </c>
      <c r="AF77">
        <v>-1.9094924777385156</v>
      </c>
      <c r="AG77">
        <v>-1.9094924777385156</v>
      </c>
      <c r="AH77">
        <v>-1.9094924777385156</v>
      </c>
      <c r="AI77">
        <v>-1.9094924777385156</v>
      </c>
      <c r="AJ77">
        <v>-1.9094924777385156</v>
      </c>
      <c r="AK77">
        <v>-1.9094924777385156</v>
      </c>
      <c r="AL77">
        <v>-1.9094924777385156</v>
      </c>
      <c r="AM77">
        <v>-1.9094924777385156</v>
      </c>
      <c r="AN77">
        <v>-1.9094924777385156</v>
      </c>
      <c r="AO77">
        <v>-1.9094924777385156</v>
      </c>
      <c r="AP77">
        <v>-1.9094924777385156</v>
      </c>
      <c r="AQ77">
        <v>-1.9094924777385156</v>
      </c>
      <c r="AR77">
        <v>-1.9094924777385156</v>
      </c>
      <c r="AS77">
        <v>-1.9094924777385156</v>
      </c>
      <c r="AT77">
        <v>-1.9094924777385156</v>
      </c>
      <c r="AU77">
        <v>-1.9094924777385156</v>
      </c>
      <c r="AV77">
        <v>-1.9094924777385156</v>
      </c>
      <c r="AW77">
        <v>-1.9094924777385156</v>
      </c>
      <c r="AX77">
        <v>-1.9094924777385156</v>
      </c>
      <c r="AY77">
        <v>-1.9094924777385156</v>
      </c>
      <c r="AZ77">
        <v>-1.9094924777385156</v>
      </c>
      <c r="BA77">
        <v>-1.9094924777385156</v>
      </c>
      <c r="BB77">
        <v>-1.9094924777385156</v>
      </c>
      <c r="BC77">
        <v>-1.9094924777385156</v>
      </c>
      <c r="BD77">
        <v>-1.9094924777385156</v>
      </c>
      <c r="BE77">
        <v>-1.9094924777385156</v>
      </c>
      <c r="BF77">
        <v>-1.9094924777385156</v>
      </c>
      <c r="BG77">
        <v>-1.9094924777385156</v>
      </c>
      <c r="BH77">
        <v>-1.9094924777385156</v>
      </c>
      <c r="BI77">
        <v>-1.9094924777385156</v>
      </c>
      <c r="BJ77">
        <v>-1.9094924777385156</v>
      </c>
      <c r="BK77">
        <v>-1.9094924777385156</v>
      </c>
      <c r="BL77">
        <v>-1.9094924777385156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1407</v>
      </c>
      <c r="B78">
        <v>332.83639011874908</v>
      </c>
      <c r="C78">
        <v>-1.9133585841808307</v>
      </c>
      <c r="D78">
        <v>-10</v>
      </c>
      <c r="E78">
        <v>693.5</v>
      </c>
      <c r="F78">
        <v>-713.5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-1.9133585841808307</v>
      </c>
      <c r="N78">
        <v>-1.9133585841808307</v>
      </c>
      <c r="O78">
        <v>-1.9133585841808307</v>
      </c>
      <c r="P78">
        <v>-1.9133585841808307</v>
      </c>
      <c r="Q78">
        <v>-1.9133585841808307</v>
      </c>
      <c r="R78">
        <v>-1.9133585841808307</v>
      </c>
      <c r="S78">
        <v>-1.9133585841808307</v>
      </c>
      <c r="T78">
        <v>-1.9133585841808307</v>
      </c>
      <c r="U78">
        <v>-1.9133585841808307</v>
      </c>
      <c r="V78">
        <v>-1.9133585841808307</v>
      </c>
      <c r="W78">
        <v>-1.9133585841808307</v>
      </c>
      <c r="X78">
        <v>-1.9133585841808307</v>
      </c>
      <c r="Y78">
        <v>-1.9133585841808307</v>
      </c>
      <c r="Z78">
        <v>-1.9133585841808307</v>
      </c>
      <c r="AA78">
        <v>-1.9133585841808307</v>
      </c>
      <c r="AB78">
        <v>-1.9133585841808307</v>
      </c>
      <c r="AC78">
        <v>-1.9133585841808307</v>
      </c>
      <c r="AD78">
        <v>-1.9133585841808307</v>
      </c>
      <c r="AE78">
        <v>-1.9133585841808307</v>
      </c>
      <c r="AF78">
        <v>-1.9133585841808307</v>
      </c>
      <c r="AG78">
        <v>-1.9133585841808307</v>
      </c>
      <c r="AH78">
        <v>-1.9133585841808307</v>
      </c>
      <c r="AI78">
        <v>-1.9133585841808307</v>
      </c>
      <c r="AJ78">
        <v>-1.9133585841808307</v>
      </c>
      <c r="AK78">
        <v>-1.9133585841808307</v>
      </c>
      <c r="AL78">
        <v>-1.9133585841808307</v>
      </c>
      <c r="AM78">
        <v>-1.9133585841808307</v>
      </c>
      <c r="AN78">
        <v>-1.9133585841808307</v>
      </c>
      <c r="AO78">
        <v>-1.9133585841808307</v>
      </c>
      <c r="AP78">
        <v>-1.9133585841808307</v>
      </c>
      <c r="AQ78">
        <v>-1.9133585841808307</v>
      </c>
      <c r="AR78">
        <v>-1.9133585841808307</v>
      </c>
      <c r="AS78">
        <v>-1.9133585841808307</v>
      </c>
      <c r="AT78">
        <v>-1.9133585841808307</v>
      </c>
      <c r="AU78">
        <v>-1.9133585841808307</v>
      </c>
      <c r="AV78">
        <v>-1.9133585841808307</v>
      </c>
      <c r="AW78">
        <v>-1.9133585841808307</v>
      </c>
      <c r="AX78">
        <v>-1.9133585841808307</v>
      </c>
      <c r="AY78">
        <v>-1.9133585841808307</v>
      </c>
      <c r="AZ78">
        <v>-1.9133585841808307</v>
      </c>
      <c r="BA78">
        <v>-1.9133585841808307</v>
      </c>
      <c r="BB78">
        <v>-1.9133585841808307</v>
      </c>
      <c r="BC78">
        <v>-1.9133585841808307</v>
      </c>
      <c r="BD78">
        <v>-1.9133585841808307</v>
      </c>
      <c r="BE78">
        <v>-1.9133585841808307</v>
      </c>
      <c r="BF78">
        <v>-1.9133585841808307</v>
      </c>
      <c r="BG78">
        <v>-1.9133585841808307</v>
      </c>
      <c r="BH78">
        <v>-1.9133585841808307</v>
      </c>
      <c r="BI78">
        <v>-1.9133585841808307</v>
      </c>
      <c r="BJ78">
        <v>-1.9133585841808307</v>
      </c>
      <c r="BK78">
        <v>-1.9133585841808307</v>
      </c>
      <c r="BL78">
        <v>-1.9133585841808307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1396</v>
      </c>
      <c r="B79">
        <v>714.68195279415477</v>
      </c>
      <c r="C79">
        <v>-4.1084535523592844</v>
      </c>
      <c r="D79">
        <v>0</v>
      </c>
      <c r="E79">
        <v>698</v>
      </c>
      <c r="F79">
        <v>-698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-4.1084535523592844</v>
      </c>
      <c r="N79">
        <v>-4.1084535523592844</v>
      </c>
      <c r="O79">
        <v>-4.1084535523592844</v>
      </c>
      <c r="P79">
        <v>-4.1084535523592844</v>
      </c>
      <c r="Q79">
        <v>-4.1084535523592844</v>
      </c>
      <c r="R79">
        <v>-4.1084535523592844</v>
      </c>
      <c r="S79">
        <v>-4.1084535523592844</v>
      </c>
      <c r="T79">
        <v>-4.1084535523592844</v>
      </c>
      <c r="U79">
        <v>-4.1084535523592844</v>
      </c>
      <c r="V79">
        <v>-4.1084535523592844</v>
      </c>
      <c r="W79">
        <v>-4.1084535523592844</v>
      </c>
      <c r="X79">
        <v>-4.1084535523592844</v>
      </c>
      <c r="Y79">
        <v>-4.1084535523592844</v>
      </c>
      <c r="Z79">
        <v>-4.1084535523592844</v>
      </c>
      <c r="AA79">
        <v>-4.1084535523592844</v>
      </c>
      <c r="AB79">
        <v>-4.1084535523592844</v>
      </c>
      <c r="AC79">
        <v>-4.1084535523592844</v>
      </c>
      <c r="AD79">
        <v>-4.1084535523592844</v>
      </c>
      <c r="AE79">
        <v>-4.1084535523592844</v>
      </c>
      <c r="AF79">
        <v>-4.1084535523592844</v>
      </c>
      <c r="AG79">
        <v>-4.1084535523592844</v>
      </c>
      <c r="AH79">
        <v>-4.1084535523592844</v>
      </c>
      <c r="AI79">
        <v>-4.1084535523592844</v>
      </c>
      <c r="AJ79">
        <v>-4.1084535523592844</v>
      </c>
      <c r="AK79">
        <v>-4.1084535523592844</v>
      </c>
      <c r="AL79">
        <v>-4.1084535523592844</v>
      </c>
      <c r="AM79">
        <v>-4.1084535523592844</v>
      </c>
      <c r="AN79">
        <v>-4.1084535523592844</v>
      </c>
      <c r="AO79">
        <v>-4.1084535523592844</v>
      </c>
      <c r="AP79">
        <v>-4.1084535523592844</v>
      </c>
      <c r="AQ79">
        <v>-4.1084535523592844</v>
      </c>
      <c r="AR79">
        <v>-4.1084535523592844</v>
      </c>
      <c r="AS79">
        <v>-4.1084535523592844</v>
      </c>
      <c r="AT79">
        <v>-4.1084535523592844</v>
      </c>
      <c r="AU79">
        <v>-4.1084535523592844</v>
      </c>
      <c r="AV79">
        <v>-4.1084535523592844</v>
      </c>
      <c r="AW79">
        <v>-4.1084535523592844</v>
      </c>
      <c r="AX79">
        <v>-4.1084535523592844</v>
      </c>
      <c r="AY79">
        <v>-4.1084535523592844</v>
      </c>
      <c r="AZ79">
        <v>-4.1084535523592844</v>
      </c>
      <c r="BA79">
        <v>-4.1084535523592844</v>
      </c>
      <c r="BB79">
        <v>-4.1084535523592844</v>
      </c>
      <c r="BC79">
        <v>-4.1084535523592844</v>
      </c>
      <c r="BD79">
        <v>-4.1084535523592844</v>
      </c>
      <c r="BE79">
        <v>-4.1084535523592844</v>
      </c>
      <c r="BF79">
        <v>-4.1084535523592844</v>
      </c>
      <c r="BG79">
        <v>-4.1084535523592844</v>
      </c>
      <c r="BH79">
        <v>-4.1084535523592844</v>
      </c>
      <c r="BI79">
        <v>-4.1084535523592844</v>
      </c>
      <c r="BJ79">
        <v>-4.1084535523592844</v>
      </c>
      <c r="BK79">
        <v>-4.1084535523592844</v>
      </c>
      <c r="BL79">
        <v>-4.1084535523592844</v>
      </c>
      <c r="BM79">
        <v>-4.1084535523592844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1396</v>
      </c>
      <c r="B80">
        <v>709.09762923885387</v>
      </c>
      <c r="C80">
        <v>-4.0763512530657309</v>
      </c>
      <c r="D80">
        <v>10</v>
      </c>
      <c r="E80">
        <v>708</v>
      </c>
      <c r="F80">
        <v>-688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-4.0763512530657309</v>
      </c>
      <c r="O80">
        <v>-4.0763512530657309</v>
      </c>
      <c r="P80">
        <v>-4.0763512530657309</v>
      </c>
      <c r="Q80">
        <v>-4.0763512530657309</v>
      </c>
      <c r="R80">
        <v>-4.0763512530657309</v>
      </c>
      <c r="S80">
        <v>-4.0763512530657309</v>
      </c>
      <c r="T80">
        <v>-4.0763512530657309</v>
      </c>
      <c r="U80">
        <v>-4.0763512530657309</v>
      </c>
      <c r="V80">
        <v>-4.0763512530657309</v>
      </c>
      <c r="W80">
        <v>-4.0763512530657309</v>
      </c>
      <c r="X80">
        <v>-4.0763512530657309</v>
      </c>
      <c r="Y80">
        <v>-4.0763512530657309</v>
      </c>
      <c r="Z80">
        <v>-4.0763512530657309</v>
      </c>
      <c r="AA80">
        <v>-4.0763512530657309</v>
      </c>
      <c r="AB80">
        <v>-4.0763512530657309</v>
      </c>
      <c r="AC80">
        <v>-4.0763512530657309</v>
      </c>
      <c r="AD80">
        <v>-4.0763512530657309</v>
      </c>
      <c r="AE80">
        <v>-4.0763512530657309</v>
      </c>
      <c r="AF80">
        <v>-4.0763512530657309</v>
      </c>
      <c r="AG80">
        <v>-4.0763512530657309</v>
      </c>
      <c r="AH80">
        <v>-4.0763512530657309</v>
      </c>
      <c r="AI80">
        <v>-4.0763512530657309</v>
      </c>
      <c r="AJ80">
        <v>-4.0763512530657309</v>
      </c>
      <c r="AK80">
        <v>-4.0763512530657309</v>
      </c>
      <c r="AL80">
        <v>-4.0763512530657309</v>
      </c>
      <c r="AM80">
        <v>-4.0763512530657309</v>
      </c>
      <c r="AN80">
        <v>-4.0763512530657309</v>
      </c>
      <c r="AO80">
        <v>-4.0763512530657309</v>
      </c>
      <c r="AP80">
        <v>-4.0763512530657309</v>
      </c>
      <c r="AQ80">
        <v>-4.0763512530657309</v>
      </c>
      <c r="AR80">
        <v>-4.0763512530657309</v>
      </c>
      <c r="AS80">
        <v>-4.0763512530657309</v>
      </c>
      <c r="AT80">
        <v>-4.0763512530657309</v>
      </c>
      <c r="AU80">
        <v>-4.0763512530657309</v>
      </c>
      <c r="AV80">
        <v>-4.0763512530657309</v>
      </c>
      <c r="AW80">
        <v>-4.0763512530657309</v>
      </c>
      <c r="AX80">
        <v>-4.0763512530657309</v>
      </c>
      <c r="AY80">
        <v>-4.0763512530657309</v>
      </c>
      <c r="AZ80">
        <v>-4.0763512530657309</v>
      </c>
      <c r="BA80">
        <v>-4.0763512530657309</v>
      </c>
      <c r="BB80">
        <v>-4.0763512530657309</v>
      </c>
      <c r="BC80">
        <v>-4.0763512530657309</v>
      </c>
      <c r="BD80">
        <v>-4.0763512530657309</v>
      </c>
      <c r="BE80">
        <v>-4.0763512530657309</v>
      </c>
      <c r="BF80">
        <v>-4.0763512530657309</v>
      </c>
      <c r="BG80">
        <v>-4.0763512530657309</v>
      </c>
      <c r="BH80">
        <v>-4.0763512530657309</v>
      </c>
      <c r="BI80">
        <v>-4.0763512530657309</v>
      </c>
      <c r="BJ80">
        <v>-4.0763512530657309</v>
      </c>
      <c r="BK80">
        <v>-4.0763512530657309</v>
      </c>
      <c r="BL80">
        <v>-4.0763512530657309</v>
      </c>
      <c r="BM80">
        <v>-4.0763512530657309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1396</v>
      </c>
      <c r="B81">
        <v>614.999824066977</v>
      </c>
      <c r="C81">
        <v>-3.5354162813399812</v>
      </c>
      <c r="D81">
        <v>20</v>
      </c>
      <c r="E81">
        <v>718</v>
      </c>
      <c r="F81">
        <v>-678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-3.5354162813399812</v>
      </c>
      <c r="O81">
        <v>-3.5354162813399812</v>
      </c>
      <c r="P81">
        <v>-3.5354162813399812</v>
      </c>
      <c r="Q81">
        <v>-3.5354162813399812</v>
      </c>
      <c r="R81">
        <v>-3.5354162813399812</v>
      </c>
      <c r="S81">
        <v>-3.5354162813399812</v>
      </c>
      <c r="T81">
        <v>-3.5354162813399812</v>
      </c>
      <c r="U81">
        <v>-3.5354162813399812</v>
      </c>
      <c r="V81">
        <v>-3.5354162813399812</v>
      </c>
      <c r="W81">
        <v>-3.5354162813399812</v>
      </c>
      <c r="X81">
        <v>-3.5354162813399812</v>
      </c>
      <c r="Y81">
        <v>-3.5354162813399812</v>
      </c>
      <c r="Z81">
        <v>-3.5354162813399812</v>
      </c>
      <c r="AA81">
        <v>-3.5354162813399812</v>
      </c>
      <c r="AB81">
        <v>-3.5354162813399812</v>
      </c>
      <c r="AC81">
        <v>-3.5354162813399812</v>
      </c>
      <c r="AD81">
        <v>-3.5354162813399812</v>
      </c>
      <c r="AE81">
        <v>-3.5354162813399812</v>
      </c>
      <c r="AF81">
        <v>-3.5354162813399812</v>
      </c>
      <c r="AG81">
        <v>-3.5354162813399812</v>
      </c>
      <c r="AH81">
        <v>-3.5354162813399812</v>
      </c>
      <c r="AI81">
        <v>-3.5354162813399812</v>
      </c>
      <c r="AJ81">
        <v>-3.5354162813399812</v>
      </c>
      <c r="AK81">
        <v>-3.5354162813399812</v>
      </c>
      <c r="AL81">
        <v>-3.5354162813399812</v>
      </c>
      <c r="AM81">
        <v>-3.5354162813399812</v>
      </c>
      <c r="AN81">
        <v>-3.5354162813399812</v>
      </c>
      <c r="AO81">
        <v>-3.5354162813399812</v>
      </c>
      <c r="AP81">
        <v>-3.5354162813399812</v>
      </c>
      <c r="AQ81">
        <v>-3.5354162813399812</v>
      </c>
      <c r="AR81">
        <v>-3.5354162813399812</v>
      </c>
      <c r="AS81">
        <v>-3.5354162813399812</v>
      </c>
      <c r="AT81">
        <v>-3.5354162813399812</v>
      </c>
      <c r="AU81">
        <v>-3.5354162813399812</v>
      </c>
      <c r="AV81">
        <v>-3.5354162813399812</v>
      </c>
      <c r="AW81">
        <v>-3.5354162813399812</v>
      </c>
      <c r="AX81">
        <v>-3.5354162813399812</v>
      </c>
      <c r="AY81">
        <v>-3.5354162813399812</v>
      </c>
      <c r="AZ81">
        <v>-3.5354162813399812</v>
      </c>
      <c r="BA81">
        <v>-3.5354162813399812</v>
      </c>
      <c r="BB81">
        <v>-3.5354162813399812</v>
      </c>
      <c r="BC81">
        <v>-3.5354162813399812</v>
      </c>
      <c r="BD81">
        <v>-3.5354162813399812</v>
      </c>
      <c r="BE81">
        <v>-3.5354162813399812</v>
      </c>
      <c r="BF81">
        <v>-3.5354162813399812</v>
      </c>
      <c r="BG81">
        <v>-3.5354162813399812</v>
      </c>
      <c r="BH81">
        <v>-3.5354162813399812</v>
      </c>
      <c r="BI81">
        <v>-3.5354162813399812</v>
      </c>
      <c r="BJ81">
        <v>-3.5354162813399812</v>
      </c>
      <c r="BK81">
        <v>-3.5354162813399812</v>
      </c>
      <c r="BL81">
        <v>-3.5354162813399812</v>
      </c>
      <c r="BM81">
        <v>-3.5354162813399812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1427</v>
      </c>
      <c r="B82">
        <v>570.61206469738613</v>
      </c>
      <c r="C82">
        <v>-3.2802467657949452</v>
      </c>
      <c r="D82">
        <v>30</v>
      </c>
      <c r="E82">
        <v>743.5</v>
      </c>
      <c r="F82">
        <v>-683.5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-3.2802467657949452</v>
      </c>
      <c r="O82">
        <v>-3.2802467657949452</v>
      </c>
      <c r="P82">
        <v>-3.2802467657949452</v>
      </c>
      <c r="Q82">
        <v>-3.2802467657949452</v>
      </c>
      <c r="R82">
        <v>-3.2802467657949452</v>
      </c>
      <c r="S82">
        <v>-3.2802467657949452</v>
      </c>
      <c r="T82">
        <v>-3.2802467657949452</v>
      </c>
      <c r="U82">
        <v>-3.2802467657949452</v>
      </c>
      <c r="V82">
        <v>-3.2802467657949452</v>
      </c>
      <c r="W82">
        <v>-3.2802467657949452</v>
      </c>
      <c r="X82">
        <v>-3.2802467657949452</v>
      </c>
      <c r="Y82">
        <v>-3.2802467657949452</v>
      </c>
      <c r="Z82">
        <v>-3.2802467657949452</v>
      </c>
      <c r="AA82">
        <v>-3.2802467657949452</v>
      </c>
      <c r="AB82">
        <v>-3.2802467657949452</v>
      </c>
      <c r="AC82">
        <v>-3.2802467657949452</v>
      </c>
      <c r="AD82">
        <v>-3.2802467657949452</v>
      </c>
      <c r="AE82">
        <v>-3.2802467657949452</v>
      </c>
      <c r="AF82">
        <v>-3.2802467657949452</v>
      </c>
      <c r="AG82">
        <v>-3.2802467657949452</v>
      </c>
      <c r="AH82">
        <v>-3.2802467657949452</v>
      </c>
      <c r="AI82">
        <v>-3.2802467657949452</v>
      </c>
      <c r="AJ82">
        <v>-3.2802467657949452</v>
      </c>
      <c r="AK82">
        <v>-3.2802467657949452</v>
      </c>
      <c r="AL82">
        <v>-3.2802467657949452</v>
      </c>
      <c r="AM82">
        <v>-3.2802467657949452</v>
      </c>
      <c r="AN82">
        <v>-3.2802467657949452</v>
      </c>
      <c r="AO82">
        <v>-3.2802467657949452</v>
      </c>
      <c r="AP82">
        <v>-3.2802467657949452</v>
      </c>
      <c r="AQ82">
        <v>-3.2802467657949452</v>
      </c>
      <c r="AR82">
        <v>-3.2802467657949452</v>
      </c>
      <c r="AS82">
        <v>-3.2802467657949452</v>
      </c>
      <c r="AT82">
        <v>-3.2802467657949452</v>
      </c>
      <c r="AU82">
        <v>-3.2802467657949452</v>
      </c>
      <c r="AV82">
        <v>-3.2802467657949452</v>
      </c>
      <c r="AW82">
        <v>-3.2802467657949452</v>
      </c>
      <c r="AX82">
        <v>-3.2802467657949452</v>
      </c>
      <c r="AY82">
        <v>-3.2802467657949452</v>
      </c>
      <c r="AZ82">
        <v>-3.2802467657949452</v>
      </c>
      <c r="BA82">
        <v>-3.2802467657949452</v>
      </c>
      <c r="BB82">
        <v>-3.2802467657949452</v>
      </c>
      <c r="BC82">
        <v>-3.2802467657949452</v>
      </c>
      <c r="BD82">
        <v>-3.2802467657949452</v>
      </c>
      <c r="BE82">
        <v>-3.2802467657949452</v>
      </c>
      <c r="BF82">
        <v>-3.2802467657949452</v>
      </c>
      <c r="BG82">
        <v>-3.2802467657949452</v>
      </c>
      <c r="BH82">
        <v>-3.2802467657949452</v>
      </c>
      <c r="BI82">
        <v>-3.2802467657949452</v>
      </c>
      <c r="BJ82">
        <v>-3.2802467657949452</v>
      </c>
      <c r="BK82">
        <v>-3.2802467657949452</v>
      </c>
      <c r="BL82">
        <v>-3.2802467657949452</v>
      </c>
      <c r="BM82">
        <v>-3.2802467657949452</v>
      </c>
      <c r="BN82">
        <v>-3.2802467657949452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1384</v>
      </c>
      <c r="B83">
        <v>267.18083316223988</v>
      </c>
      <c r="C83">
        <v>-1.5359280290150006</v>
      </c>
      <c r="D83">
        <v>40</v>
      </c>
      <c r="E83">
        <v>732</v>
      </c>
      <c r="F83">
        <v>-652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-1.5359280290150006</v>
      </c>
      <c r="P83">
        <v>-1.5359280290150006</v>
      </c>
      <c r="Q83">
        <v>-1.5359280290150006</v>
      </c>
      <c r="R83">
        <v>-1.5359280290150006</v>
      </c>
      <c r="S83">
        <v>-1.5359280290150006</v>
      </c>
      <c r="T83">
        <v>-1.5359280290150006</v>
      </c>
      <c r="U83">
        <v>-1.5359280290150006</v>
      </c>
      <c r="V83">
        <v>-1.5359280290150006</v>
      </c>
      <c r="W83">
        <v>-1.5359280290150006</v>
      </c>
      <c r="X83">
        <v>-1.5359280290150006</v>
      </c>
      <c r="Y83">
        <v>-1.5359280290150006</v>
      </c>
      <c r="Z83">
        <v>-1.5359280290150006</v>
      </c>
      <c r="AA83">
        <v>-1.5359280290150006</v>
      </c>
      <c r="AB83">
        <v>-1.5359280290150006</v>
      </c>
      <c r="AC83">
        <v>-1.5359280290150006</v>
      </c>
      <c r="AD83">
        <v>-1.5359280290150006</v>
      </c>
      <c r="AE83">
        <v>-1.5359280290150006</v>
      </c>
      <c r="AF83">
        <v>-1.5359280290150006</v>
      </c>
      <c r="AG83">
        <v>-1.5359280290150006</v>
      </c>
      <c r="AH83">
        <v>-1.5359280290150006</v>
      </c>
      <c r="AI83">
        <v>-1.5359280290150006</v>
      </c>
      <c r="AJ83">
        <v>-1.5359280290150006</v>
      </c>
      <c r="AK83">
        <v>-1.5359280290150006</v>
      </c>
      <c r="AL83">
        <v>-1.5359280290150006</v>
      </c>
      <c r="AM83">
        <v>-1.5359280290150006</v>
      </c>
      <c r="AN83">
        <v>-1.5359280290150006</v>
      </c>
      <c r="AO83">
        <v>-1.5359280290150006</v>
      </c>
      <c r="AP83">
        <v>-1.5359280290150006</v>
      </c>
      <c r="AQ83">
        <v>-1.5359280290150006</v>
      </c>
      <c r="AR83">
        <v>-1.5359280290150006</v>
      </c>
      <c r="AS83">
        <v>-1.5359280290150006</v>
      </c>
      <c r="AT83">
        <v>-1.5359280290150006</v>
      </c>
      <c r="AU83">
        <v>-1.5359280290150006</v>
      </c>
      <c r="AV83">
        <v>-1.5359280290150006</v>
      </c>
      <c r="AW83">
        <v>-1.5359280290150006</v>
      </c>
      <c r="AX83">
        <v>-1.5359280290150006</v>
      </c>
      <c r="AY83">
        <v>-1.5359280290150006</v>
      </c>
      <c r="AZ83">
        <v>-1.5359280290150006</v>
      </c>
      <c r="BA83">
        <v>-1.5359280290150006</v>
      </c>
      <c r="BB83">
        <v>-1.5359280290150006</v>
      </c>
      <c r="BC83">
        <v>-1.5359280290150006</v>
      </c>
      <c r="BD83">
        <v>-1.5359280290150006</v>
      </c>
      <c r="BE83">
        <v>-1.5359280290150006</v>
      </c>
      <c r="BF83">
        <v>-1.5359280290150006</v>
      </c>
      <c r="BG83">
        <v>-1.5359280290150006</v>
      </c>
      <c r="BH83">
        <v>-1.5359280290150006</v>
      </c>
      <c r="BI83">
        <v>-1.5359280290150006</v>
      </c>
      <c r="BJ83">
        <v>-1.5359280290150006</v>
      </c>
      <c r="BK83">
        <v>-1.5359280290150006</v>
      </c>
      <c r="BL83">
        <v>-1.5359280290150006</v>
      </c>
      <c r="BM83">
        <v>-1.5359280290150006</v>
      </c>
      <c r="BN83">
        <v>-1.5359280290150006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1384</v>
      </c>
      <c r="B84">
        <v>270.56120704893067</v>
      </c>
      <c r="C84">
        <v>-1.5553606018521622</v>
      </c>
      <c r="D84">
        <v>30</v>
      </c>
      <c r="E84">
        <v>722</v>
      </c>
      <c r="F84">
        <v>-662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-1.5553606018521622</v>
      </c>
      <c r="P84">
        <v>-1.5553606018521622</v>
      </c>
      <c r="Q84">
        <v>-1.5553606018521622</v>
      </c>
      <c r="R84">
        <v>-1.5553606018521622</v>
      </c>
      <c r="S84">
        <v>-1.5553606018521622</v>
      </c>
      <c r="T84">
        <v>-1.5553606018521622</v>
      </c>
      <c r="U84">
        <v>-1.5553606018521622</v>
      </c>
      <c r="V84">
        <v>-1.5553606018521622</v>
      </c>
      <c r="W84">
        <v>-1.5553606018521622</v>
      </c>
      <c r="X84">
        <v>-1.5553606018521622</v>
      </c>
      <c r="Y84">
        <v>-1.5553606018521622</v>
      </c>
      <c r="Z84">
        <v>-1.5553606018521622</v>
      </c>
      <c r="AA84">
        <v>-1.5553606018521622</v>
      </c>
      <c r="AB84">
        <v>-1.5553606018521622</v>
      </c>
      <c r="AC84">
        <v>-1.5553606018521622</v>
      </c>
      <c r="AD84">
        <v>-1.5553606018521622</v>
      </c>
      <c r="AE84">
        <v>-1.5553606018521622</v>
      </c>
      <c r="AF84">
        <v>-1.5553606018521622</v>
      </c>
      <c r="AG84">
        <v>-1.5553606018521622</v>
      </c>
      <c r="AH84">
        <v>-1.5553606018521622</v>
      </c>
      <c r="AI84">
        <v>-1.5553606018521622</v>
      </c>
      <c r="AJ84">
        <v>-1.5553606018521622</v>
      </c>
      <c r="AK84">
        <v>-1.5553606018521622</v>
      </c>
      <c r="AL84">
        <v>-1.5553606018521622</v>
      </c>
      <c r="AM84">
        <v>-1.5553606018521622</v>
      </c>
      <c r="AN84">
        <v>-1.5553606018521622</v>
      </c>
      <c r="AO84">
        <v>-1.5553606018521622</v>
      </c>
      <c r="AP84">
        <v>-1.5553606018521622</v>
      </c>
      <c r="AQ84">
        <v>-1.5553606018521622</v>
      </c>
      <c r="AR84">
        <v>-1.5553606018521622</v>
      </c>
      <c r="AS84">
        <v>-1.5553606018521622</v>
      </c>
      <c r="AT84">
        <v>-1.5553606018521622</v>
      </c>
      <c r="AU84">
        <v>-1.5553606018521622</v>
      </c>
      <c r="AV84">
        <v>-1.5553606018521622</v>
      </c>
      <c r="AW84">
        <v>-1.5553606018521622</v>
      </c>
      <c r="AX84">
        <v>-1.5553606018521622</v>
      </c>
      <c r="AY84">
        <v>-1.5553606018521622</v>
      </c>
      <c r="AZ84">
        <v>-1.5553606018521622</v>
      </c>
      <c r="BA84">
        <v>-1.5553606018521622</v>
      </c>
      <c r="BB84">
        <v>-1.5553606018521622</v>
      </c>
      <c r="BC84">
        <v>-1.5553606018521622</v>
      </c>
      <c r="BD84">
        <v>-1.5553606018521622</v>
      </c>
      <c r="BE84">
        <v>-1.5553606018521622</v>
      </c>
      <c r="BF84">
        <v>-1.5553606018521622</v>
      </c>
      <c r="BG84">
        <v>-1.5553606018521622</v>
      </c>
      <c r="BH84">
        <v>-1.5553606018521622</v>
      </c>
      <c r="BI84">
        <v>-1.5553606018521622</v>
      </c>
      <c r="BJ84">
        <v>-1.5553606018521622</v>
      </c>
      <c r="BK84">
        <v>-1.5553606018521622</v>
      </c>
      <c r="BL84">
        <v>-1.5553606018521622</v>
      </c>
      <c r="BM84">
        <v>-1.5553606018521622</v>
      </c>
      <c r="BN84">
        <v>-1.5553606018521622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1384</v>
      </c>
      <c r="B85">
        <v>507.65694868801307</v>
      </c>
      <c r="C85">
        <v>-2.9183400896900342</v>
      </c>
      <c r="D85">
        <v>20</v>
      </c>
      <c r="E85">
        <v>712</v>
      </c>
      <c r="F85">
        <v>-672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-2.9183400896900342</v>
      </c>
      <c r="O85">
        <v>-2.9183400896900342</v>
      </c>
      <c r="P85">
        <v>-2.9183400896900342</v>
      </c>
      <c r="Q85">
        <v>-2.9183400896900342</v>
      </c>
      <c r="R85">
        <v>-2.9183400896900342</v>
      </c>
      <c r="S85">
        <v>-2.9183400896900342</v>
      </c>
      <c r="T85">
        <v>-2.9183400896900342</v>
      </c>
      <c r="U85">
        <v>-2.9183400896900342</v>
      </c>
      <c r="V85">
        <v>-2.9183400896900342</v>
      </c>
      <c r="W85">
        <v>-2.9183400896900342</v>
      </c>
      <c r="X85">
        <v>-2.9183400896900342</v>
      </c>
      <c r="Y85">
        <v>-2.9183400896900342</v>
      </c>
      <c r="Z85">
        <v>-2.9183400896900342</v>
      </c>
      <c r="AA85">
        <v>-2.9183400896900342</v>
      </c>
      <c r="AB85">
        <v>-2.9183400896900342</v>
      </c>
      <c r="AC85">
        <v>-2.9183400896900342</v>
      </c>
      <c r="AD85">
        <v>-2.9183400896900342</v>
      </c>
      <c r="AE85">
        <v>-2.9183400896900342</v>
      </c>
      <c r="AF85">
        <v>-2.9183400896900342</v>
      </c>
      <c r="AG85">
        <v>-2.9183400896900342</v>
      </c>
      <c r="AH85">
        <v>-2.9183400896900342</v>
      </c>
      <c r="AI85">
        <v>-2.9183400896900342</v>
      </c>
      <c r="AJ85">
        <v>-2.9183400896900342</v>
      </c>
      <c r="AK85">
        <v>-2.9183400896900342</v>
      </c>
      <c r="AL85">
        <v>-2.9183400896900342</v>
      </c>
      <c r="AM85">
        <v>-2.9183400896900342</v>
      </c>
      <c r="AN85">
        <v>-2.9183400896900342</v>
      </c>
      <c r="AO85">
        <v>-2.9183400896900342</v>
      </c>
      <c r="AP85">
        <v>-2.9183400896900342</v>
      </c>
      <c r="AQ85">
        <v>-2.9183400896900342</v>
      </c>
      <c r="AR85">
        <v>-2.9183400896900342</v>
      </c>
      <c r="AS85">
        <v>-2.9183400896900342</v>
      </c>
      <c r="AT85">
        <v>-2.9183400896900342</v>
      </c>
      <c r="AU85">
        <v>-2.9183400896900342</v>
      </c>
      <c r="AV85">
        <v>-2.9183400896900342</v>
      </c>
      <c r="AW85">
        <v>-2.9183400896900342</v>
      </c>
      <c r="AX85">
        <v>-2.9183400896900342</v>
      </c>
      <c r="AY85">
        <v>-2.9183400896900342</v>
      </c>
      <c r="AZ85">
        <v>-2.9183400896900342</v>
      </c>
      <c r="BA85">
        <v>-2.9183400896900342</v>
      </c>
      <c r="BB85">
        <v>-2.9183400896900342</v>
      </c>
      <c r="BC85">
        <v>-2.9183400896900342</v>
      </c>
      <c r="BD85">
        <v>-2.9183400896900342</v>
      </c>
      <c r="BE85">
        <v>-2.9183400896900342</v>
      </c>
      <c r="BF85">
        <v>-2.9183400896900342</v>
      </c>
      <c r="BG85">
        <v>-2.9183400896900342</v>
      </c>
      <c r="BH85">
        <v>-2.9183400896900342</v>
      </c>
      <c r="BI85">
        <v>-2.9183400896900342</v>
      </c>
      <c r="BJ85">
        <v>-2.9183400896900342</v>
      </c>
      <c r="BK85">
        <v>-2.9183400896900342</v>
      </c>
      <c r="BL85">
        <v>-2.9183400896900342</v>
      </c>
      <c r="BM85">
        <v>-2.9183400896900342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1383</v>
      </c>
      <c r="B86">
        <v>560.6565765258714</v>
      </c>
      <c r="C86">
        <v>-3.2230161884957433</v>
      </c>
      <c r="D86">
        <v>10</v>
      </c>
      <c r="E86">
        <v>701.5</v>
      </c>
      <c r="F86">
        <v>-681.5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-3.2230161884957433</v>
      </c>
      <c r="O86">
        <v>-3.2230161884957433</v>
      </c>
      <c r="P86">
        <v>-3.2230161884957433</v>
      </c>
      <c r="Q86">
        <v>-3.2230161884957433</v>
      </c>
      <c r="R86">
        <v>-3.2230161884957433</v>
      </c>
      <c r="S86">
        <v>-3.2230161884957433</v>
      </c>
      <c r="T86">
        <v>-3.2230161884957433</v>
      </c>
      <c r="U86">
        <v>-3.2230161884957433</v>
      </c>
      <c r="V86">
        <v>-3.2230161884957433</v>
      </c>
      <c r="W86">
        <v>-3.2230161884957433</v>
      </c>
      <c r="X86">
        <v>-3.2230161884957433</v>
      </c>
      <c r="Y86">
        <v>-3.2230161884957433</v>
      </c>
      <c r="Z86">
        <v>-3.2230161884957433</v>
      </c>
      <c r="AA86">
        <v>-3.2230161884957433</v>
      </c>
      <c r="AB86">
        <v>-3.2230161884957433</v>
      </c>
      <c r="AC86">
        <v>-3.2230161884957433</v>
      </c>
      <c r="AD86">
        <v>-3.2230161884957433</v>
      </c>
      <c r="AE86">
        <v>-3.2230161884957433</v>
      </c>
      <c r="AF86">
        <v>-3.2230161884957433</v>
      </c>
      <c r="AG86">
        <v>-3.2230161884957433</v>
      </c>
      <c r="AH86">
        <v>-3.2230161884957433</v>
      </c>
      <c r="AI86">
        <v>-3.2230161884957433</v>
      </c>
      <c r="AJ86">
        <v>-3.2230161884957433</v>
      </c>
      <c r="AK86">
        <v>-3.2230161884957433</v>
      </c>
      <c r="AL86">
        <v>-3.2230161884957433</v>
      </c>
      <c r="AM86">
        <v>-3.2230161884957433</v>
      </c>
      <c r="AN86">
        <v>-3.2230161884957433</v>
      </c>
      <c r="AO86">
        <v>-3.2230161884957433</v>
      </c>
      <c r="AP86">
        <v>-3.2230161884957433</v>
      </c>
      <c r="AQ86">
        <v>-3.2230161884957433</v>
      </c>
      <c r="AR86">
        <v>-3.2230161884957433</v>
      </c>
      <c r="AS86">
        <v>-3.2230161884957433</v>
      </c>
      <c r="AT86">
        <v>-3.2230161884957433</v>
      </c>
      <c r="AU86">
        <v>-3.2230161884957433</v>
      </c>
      <c r="AV86">
        <v>-3.2230161884957433</v>
      </c>
      <c r="AW86">
        <v>-3.2230161884957433</v>
      </c>
      <c r="AX86">
        <v>-3.2230161884957433</v>
      </c>
      <c r="AY86">
        <v>-3.2230161884957433</v>
      </c>
      <c r="AZ86">
        <v>-3.2230161884957433</v>
      </c>
      <c r="BA86">
        <v>-3.2230161884957433</v>
      </c>
      <c r="BB86">
        <v>-3.2230161884957433</v>
      </c>
      <c r="BC86">
        <v>-3.2230161884957433</v>
      </c>
      <c r="BD86">
        <v>-3.2230161884957433</v>
      </c>
      <c r="BE86">
        <v>-3.2230161884957433</v>
      </c>
      <c r="BF86">
        <v>-3.2230161884957433</v>
      </c>
      <c r="BG86">
        <v>-3.2230161884957433</v>
      </c>
      <c r="BH86">
        <v>-3.2230161884957433</v>
      </c>
      <c r="BI86">
        <v>-3.2230161884957433</v>
      </c>
      <c r="BJ86">
        <v>-3.2230161884957433</v>
      </c>
      <c r="BK86">
        <v>-3.2230161884957433</v>
      </c>
      <c r="BL86">
        <v>-3.2230161884957433</v>
      </c>
      <c r="BM86">
        <v>-3.2230161884957433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1364</v>
      </c>
      <c r="B87">
        <v>441.69571407950144</v>
      </c>
      <c r="C87">
        <v>-2.5391523019113804</v>
      </c>
      <c r="D87">
        <v>0</v>
      </c>
      <c r="E87">
        <v>682</v>
      </c>
      <c r="F87">
        <v>-682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-2.5391523019113804</v>
      </c>
      <c r="O87">
        <v>-2.5391523019113804</v>
      </c>
      <c r="P87">
        <v>-2.5391523019113804</v>
      </c>
      <c r="Q87">
        <v>-2.5391523019113804</v>
      </c>
      <c r="R87">
        <v>-2.5391523019113804</v>
      </c>
      <c r="S87">
        <v>-2.5391523019113804</v>
      </c>
      <c r="T87">
        <v>-2.5391523019113804</v>
      </c>
      <c r="U87">
        <v>-2.5391523019113804</v>
      </c>
      <c r="V87">
        <v>-2.5391523019113804</v>
      </c>
      <c r="W87">
        <v>-2.5391523019113804</v>
      </c>
      <c r="X87">
        <v>-2.5391523019113804</v>
      </c>
      <c r="Y87">
        <v>-2.5391523019113804</v>
      </c>
      <c r="Z87">
        <v>-2.5391523019113804</v>
      </c>
      <c r="AA87">
        <v>-2.5391523019113804</v>
      </c>
      <c r="AB87">
        <v>-2.5391523019113804</v>
      </c>
      <c r="AC87">
        <v>-2.5391523019113804</v>
      </c>
      <c r="AD87">
        <v>-2.5391523019113804</v>
      </c>
      <c r="AE87">
        <v>-2.5391523019113804</v>
      </c>
      <c r="AF87">
        <v>-2.5391523019113804</v>
      </c>
      <c r="AG87">
        <v>-2.5391523019113804</v>
      </c>
      <c r="AH87">
        <v>-2.5391523019113804</v>
      </c>
      <c r="AI87">
        <v>-2.5391523019113804</v>
      </c>
      <c r="AJ87">
        <v>-2.5391523019113804</v>
      </c>
      <c r="AK87">
        <v>-2.5391523019113804</v>
      </c>
      <c r="AL87">
        <v>-2.5391523019113804</v>
      </c>
      <c r="AM87">
        <v>-2.5391523019113804</v>
      </c>
      <c r="AN87">
        <v>-2.5391523019113804</v>
      </c>
      <c r="AO87">
        <v>-2.5391523019113804</v>
      </c>
      <c r="AP87">
        <v>-2.5391523019113804</v>
      </c>
      <c r="AQ87">
        <v>-2.5391523019113804</v>
      </c>
      <c r="AR87">
        <v>-2.5391523019113804</v>
      </c>
      <c r="AS87">
        <v>-2.5391523019113804</v>
      </c>
      <c r="AT87">
        <v>-2.5391523019113804</v>
      </c>
      <c r="AU87">
        <v>-2.5391523019113804</v>
      </c>
      <c r="AV87">
        <v>-2.5391523019113804</v>
      </c>
      <c r="AW87">
        <v>-2.5391523019113804</v>
      </c>
      <c r="AX87">
        <v>-2.5391523019113804</v>
      </c>
      <c r="AY87">
        <v>-2.5391523019113804</v>
      </c>
      <c r="AZ87">
        <v>-2.5391523019113804</v>
      </c>
      <c r="BA87">
        <v>-2.5391523019113804</v>
      </c>
      <c r="BB87">
        <v>-2.5391523019113804</v>
      </c>
      <c r="BC87">
        <v>-2.5391523019113804</v>
      </c>
      <c r="BD87">
        <v>-2.5391523019113804</v>
      </c>
      <c r="BE87">
        <v>-2.5391523019113804</v>
      </c>
      <c r="BF87">
        <v>-2.5391523019113804</v>
      </c>
      <c r="BG87">
        <v>-2.5391523019113804</v>
      </c>
      <c r="BH87">
        <v>-2.5391523019113804</v>
      </c>
      <c r="BI87">
        <v>-2.5391523019113804</v>
      </c>
      <c r="BJ87">
        <v>-2.5391523019113804</v>
      </c>
      <c r="BK87">
        <v>-2.5391523019113804</v>
      </c>
      <c r="BL87">
        <v>-2.5391523019113804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1364</v>
      </c>
      <c r="B88">
        <v>454.3209706534164</v>
      </c>
      <c r="C88">
        <v>-2.6117304326697601</v>
      </c>
      <c r="D88">
        <v>-10</v>
      </c>
      <c r="E88">
        <v>672</v>
      </c>
      <c r="F88">
        <v>-692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-2.6117304326697601</v>
      </c>
      <c r="O88">
        <v>-2.6117304326697601</v>
      </c>
      <c r="P88">
        <v>-2.6117304326697601</v>
      </c>
      <c r="Q88">
        <v>-2.6117304326697601</v>
      </c>
      <c r="R88">
        <v>-2.6117304326697601</v>
      </c>
      <c r="S88">
        <v>-2.6117304326697601</v>
      </c>
      <c r="T88">
        <v>-2.6117304326697601</v>
      </c>
      <c r="U88">
        <v>-2.6117304326697601</v>
      </c>
      <c r="V88">
        <v>-2.6117304326697601</v>
      </c>
      <c r="W88">
        <v>-2.6117304326697601</v>
      </c>
      <c r="X88">
        <v>-2.6117304326697601</v>
      </c>
      <c r="Y88">
        <v>-2.6117304326697601</v>
      </c>
      <c r="Z88">
        <v>-2.6117304326697601</v>
      </c>
      <c r="AA88">
        <v>-2.6117304326697601</v>
      </c>
      <c r="AB88">
        <v>-2.6117304326697601</v>
      </c>
      <c r="AC88">
        <v>-2.6117304326697601</v>
      </c>
      <c r="AD88">
        <v>-2.6117304326697601</v>
      </c>
      <c r="AE88">
        <v>-2.6117304326697601</v>
      </c>
      <c r="AF88">
        <v>-2.6117304326697601</v>
      </c>
      <c r="AG88">
        <v>-2.6117304326697601</v>
      </c>
      <c r="AH88">
        <v>-2.6117304326697601</v>
      </c>
      <c r="AI88">
        <v>-2.6117304326697601</v>
      </c>
      <c r="AJ88">
        <v>-2.6117304326697601</v>
      </c>
      <c r="AK88">
        <v>-2.6117304326697601</v>
      </c>
      <c r="AL88">
        <v>-2.6117304326697601</v>
      </c>
      <c r="AM88">
        <v>-2.6117304326697601</v>
      </c>
      <c r="AN88">
        <v>-2.6117304326697601</v>
      </c>
      <c r="AO88">
        <v>-2.6117304326697601</v>
      </c>
      <c r="AP88">
        <v>-2.6117304326697601</v>
      </c>
      <c r="AQ88">
        <v>-2.6117304326697601</v>
      </c>
      <c r="AR88">
        <v>-2.6117304326697601</v>
      </c>
      <c r="AS88">
        <v>-2.6117304326697601</v>
      </c>
      <c r="AT88">
        <v>-2.6117304326697601</v>
      </c>
      <c r="AU88">
        <v>-2.6117304326697601</v>
      </c>
      <c r="AV88">
        <v>-2.6117304326697601</v>
      </c>
      <c r="AW88">
        <v>-2.6117304326697601</v>
      </c>
      <c r="AX88">
        <v>-2.6117304326697601</v>
      </c>
      <c r="AY88">
        <v>-2.6117304326697601</v>
      </c>
      <c r="AZ88">
        <v>-2.6117304326697601</v>
      </c>
      <c r="BA88">
        <v>-2.6117304326697601</v>
      </c>
      <c r="BB88">
        <v>-2.6117304326697601</v>
      </c>
      <c r="BC88">
        <v>-2.6117304326697601</v>
      </c>
      <c r="BD88">
        <v>-2.6117304326697601</v>
      </c>
      <c r="BE88">
        <v>-2.6117304326697601</v>
      </c>
      <c r="BF88">
        <v>-2.6117304326697601</v>
      </c>
      <c r="BG88">
        <v>-2.6117304326697601</v>
      </c>
      <c r="BH88">
        <v>-2.6117304326697601</v>
      </c>
      <c r="BI88">
        <v>-2.6117304326697601</v>
      </c>
      <c r="BJ88">
        <v>-2.6117304326697601</v>
      </c>
      <c r="BK88">
        <v>-2.6117304326697601</v>
      </c>
      <c r="BL88">
        <v>-2.6117304326697601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1364</v>
      </c>
      <c r="B89">
        <v>480.63722781434012</v>
      </c>
      <c r="C89">
        <v>-2.7630132792491229</v>
      </c>
      <c r="D89">
        <v>-20</v>
      </c>
      <c r="E89">
        <v>662</v>
      </c>
      <c r="F89">
        <v>-702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-2.7630132792491229</v>
      </c>
      <c r="N89">
        <v>-2.7630132792491229</v>
      </c>
      <c r="O89">
        <v>-2.7630132792491229</v>
      </c>
      <c r="P89">
        <v>-2.7630132792491229</v>
      </c>
      <c r="Q89">
        <v>-2.7630132792491229</v>
      </c>
      <c r="R89">
        <v>-2.7630132792491229</v>
      </c>
      <c r="S89">
        <v>-2.7630132792491229</v>
      </c>
      <c r="T89">
        <v>-2.7630132792491229</v>
      </c>
      <c r="U89">
        <v>-2.7630132792491229</v>
      </c>
      <c r="V89">
        <v>-2.7630132792491229</v>
      </c>
      <c r="W89">
        <v>-2.7630132792491229</v>
      </c>
      <c r="X89">
        <v>-2.7630132792491229</v>
      </c>
      <c r="Y89">
        <v>-2.7630132792491229</v>
      </c>
      <c r="Z89">
        <v>-2.7630132792491229</v>
      </c>
      <c r="AA89">
        <v>-2.7630132792491229</v>
      </c>
      <c r="AB89">
        <v>-2.7630132792491229</v>
      </c>
      <c r="AC89">
        <v>-2.7630132792491229</v>
      </c>
      <c r="AD89">
        <v>-2.7630132792491229</v>
      </c>
      <c r="AE89">
        <v>-2.7630132792491229</v>
      </c>
      <c r="AF89">
        <v>-2.7630132792491229</v>
      </c>
      <c r="AG89">
        <v>-2.7630132792491229</v>
      </c>
      <c r="AH89">
        <v>-2.7630132792491229</v>
      </c>
      <c r="AI89">
        <v>-2.7630132792491229</v>
      </c>
      <c r="AJ89">
        <v>-2.7630132792491229</v>
      </c>
      <c r="AK89">
        <v>-2.7630132792491229</v>
      </c>
      <c r="AL89">
        <v>-2.7630132792491229</v>
      </c>
      <c r="AM89">
        <v>-2.7630132792491229</v>
      </c>
      <c r="AN89">
        <v>-2.7630132792491229</v>
      </c>
      <c r="AO89">
        <v>-2.7630132792491229</v>
      </c>
      <c r="AP89">
        <v>-2.7630132792491229</v>
      </c>
      <c r="AQ89">
        <v>-2.7630132792491229</v>
      </c>
      <c r="AR89">
        <v>-2.7630132792491229</v>
      </c>
      <c r="AS89">
        <v>-2.7630132792491229</v>
      </c>
      <c r="AT89">
        <v>-2.7630132792491229</v>
      </c>
      <c r="AU89">
        <v>-2.7630132792491229</v>
      </c>
      <c r="AV89">
        <v>-2.7630132792491229</v>
      </c>
      <c r="AW89">
        <v>-2.7630132792491229</v>
      </c>
      <c r="AX89">
        <v>-2.7630132792491229</v>
      </c>
      <c r="AY89">
        <v>-2.7630132792491229</v>
      </c>
      <c r="AZ89">
        <v>-2.7630132792491229</v>
      </c>
      <c r="BA89">
        <v>-2.7630132792491229</v>
      </c>
      <c r="BB89">
        <v>-2.7630132792491229</v>
      </c>
      <c r="BC89">
        <v>-2.7630132792491229</v>
      </c>
      <c r="BD89">
        <v>-2.7630132792491229</v>
      </c>
      <c r="BE89">
        <v>-2.7630132792491229</v>
      </c>
      <c r="BF89">
        <v>-2.7630132792491229</v>
      </c>
      <c r="BG89">
        <v>-2.7630132792491229</v>
      </c>
      <c r="BH89">
        <v>-2.7630132792491229</v>
      </c>
      <c r="BI89">
        <v>-2.7630132792491229</v>
      </c>
      <c r="BJ89">
        <v>-2.7630132792491229</v>
      </c>
      <c r="BK89">
        <v>-2.7630132792491229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1364</v>
      </c>
      <c r="B90">
        <v>452.55817192598983</v>
      </c>
      <c r="C90">
        <v>-2.6015967268087472</v>
      </c>
      <c r="D90">
        <v>-30</v>
      </c>
      <c r="E90">
        <v>652</v>
      </c>
      <c r="F90">
        <v>-712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-2.6015967268087472</v>
      </c>
      <c r="N90">
        <v>-2.6015967268087472</v>
      </c>
      <c r="O90">
        <v>-2.6015967268087472</v>
      </c>
      <c r="P90">
        <v>-2.6015967268087472</v>
      </c>
      <c r="Q90">
        <v>-2.6015967268087472</v>
      </c>
      <c r="R90">
        <v>-2.6015967268087472</v>
      </c>
      <c r="S90">
        <v>-2.6015967268087472</v>
      </c>
      <c r="T90">
        <v>-2.6015967268087472</v>
      </c>
      <c r="U90">
        <v>-2.6015967268087472</v>
      </c>
      <c r="V90">
        <v>-2.6015967268087472</v>
      </c>
      <c r="W90">
        <v>-2.6015967268087472</v>
      </c>
      <c r="X90">
        <v>-2.6015967268087472</v>
      </c>
      <c r="Y90">
        <v>-2.6015967268087472</v>
      </c>
      <c r="Z90">
        <v>-2.6015967268087472</v>
      </c>
      <c r="AA90">
        <v>-2.6015967268087472</v>
      </c>
      <c r="AB90">
        <v>-2.6015967268087472</v>
      </c>
      <c r="AC90">
        <v>-2.6015967268087472</v>
      </c>
      <c r="AD90">
        <v>-2.6015967268087472</v>
      </c>
      <c r="AE90">
        <v>-2.6015967268087472</v>
      </c>
      <c r="AF90">
        <v>-2.6015967268087472</v>
      </c>
      <c r="AG90">
        <v>-2.6015967268087472</v>
      </c>
      <c r="AH90">
        <v>-2.6015967268087472</v>
      </c>
      <c r="AI90">
        <v>-2.6015967268087472</v>
      </c>
      <c r="AJ90">
        <v>-2.6015967268087472</v>
      </c>
      <c r="AK90">
        <v>-2.6015967268087472</v>
      </c>
      <c r="AL90">
        <v>-2.6015967268087472</v>
      </c>
      <c r="AM90">
        <v>-2.6015967268087472</v>
      </c>
      <c r="AN90">
        <v>-2.6015967268087472</v>
      </c>
      <c r="AO90">
        <v>-2.6015967268087472</v>
      </c>
      <c r="AP90">
        <v>-2.6015967268087472</v>
      </c>
      <c r="AQ90">
        <v>-2.6015967268087472</v>
      </c>
      <c r="AR90">
        <v>-2.6015967268087472</v>
      </c>
      <c r="AS90">
        <v>-2.6015967268087472</v>
      </c>
      <c r="AT90">
        <v>-2.6015967268087472</v>
      </c>
      <c r="AU90">
        <v>-2.6015967268087472</v>
      </c>
      <c r="AV90">
        <v>-2.6015967268087472</v>
      </c>
      <c r="AW90">
        <v>-2.6015967268087472</v>
      </c>
      <c r="AX90">
        <v>-2.6015967268087472</v>
      </c>
      <c r="AY90">
        <v>-2.6015967268087472</v>
      </c>
      <c r="AZ90">
        <v>-2.6015967268087472</v>
      </c>
      <c r="BA90">
        <v>-2.6015967268087472</v>
      </c>
      <c r="BB90">
        <v>-2.6015967268087472</v>
      </c>
      <c r="BC90">
        <v>-2.6015967268087472</v>
      </c>
      <c r="BD90">
        <v>-2.6015967268087472</v>
      </c>
      <c r="BE90">
        <v>-2.6015967268087472</v>
      </c>
      <c r="BF90">
        <v>-2.6015967268087472</v>
      </c>
      <c r="BG90">
        <v>-2.6015967268087472</v>
      </c>
      <c r="BH90">
        <v>-2.6015967268087472</v>
      </c>
      <c r="BI90">
        <v>-2.6015967268087472</v>
      </c>
      <c r="BJ90">
        <v>-2.6015967268087472</v>
      </c>
      <c r="BK90">
        <v>-2.6015967268087472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1364</v>
      </c>
      <c r="B91">
        <v>433.99333765016132</v>
      </c>
      <c r="C91">
        <v>-2.4948740664263362</v>
      </c>
      <c r="D91">
        <v>-40</v>
      </c>
      <c r="E91">
        <v>642</v>
      </c>
      <c r="F91">
        <v>-722</v>
      </c>
      <c r="G91">
        <v>0</v>
      </c>
      <c r="H91">
        <v>0</v>
      </c>
      <c r="I91">
        <v>0</v>
      </c>
      <c r="J91">
        <v>0</v>
      </c>
      <c r="K91">
        <v>0</v>
      </c>
      <c r="L91">
        <v>-2.4948740664263362</v>
      </c>
      <c r="M91">
        <v>-2.4948740664263362</v>
      </c>
      <c r="N91">
        <v>-2.4948740664263362</v>
      </c>
      <c r="O91">
        <v>-2.4948740664263362</v>
      </c>
      <c r="P91">
        <v>-2.4948740664263362</v>
      </c>
      <c r="Q91">
        <v>-2.4948740664263362</v>
      </c>
      <c r="R91">
        <v>-2.4948740664263362</v>
      </c>
      <c r="S91">
        <v>-2.4948740664263362</v>
      </c>
      <c r="T91">
        <v>-2.4948740664263362</v>
      </c>
      <c r="U91">
        <v>-2.4948740664263362</v>
      </c>
      <c r="V91">
        <v>-2.4948740664263362</v>
      </c>
      <c r="W91">
        <v>-2.4948740664263362</v>
      </c>
      <c r="X91">
        <v>-2.4948740664263362</v>
      </c>
      <c r="Y91">
        <v>-2.4948740664263362</v>
      </c>
      <c r="Z91">
        <v>-2.4948740664263362</v>
      </c>
      <c r="AA91">
        <v>-2.4948740664263362</v>
      </c>
      <c r="AB91">
        <v>-2.4948740664263362</v>
      </c>
      <c r="AC91">
        <v>-2.4948740664263362</v>
      </c>
      <c r="AD91">
        <v>-2.4948740664263362</v>
      </c>
      <c r="AE91">
        <v>-2.4948740664263362</v>
      </c>
      <c r="AF91">
        <v>-2.4948740664263362</v>
      </c>
      <c r="AG91">
        <v>-2.4948740664263362</v>
      </c>
      <c r="AH91">
        <v>-2.4948740664263362</v>
      </c>
      <c r="AI91">
        <v>-2.4948740664263362</v>
      </c>
      <c r="AJ91">
        <v>-2.4948740664263362</v>
      </c>
      <c r="AK91">
        <v>-2.4948740664263362</v>
      </c>
      <c r="AL91">
        <v>-2.4948740664263362</v>
      </c>
      <c r="AM91">
        <v>-2.4948740664263362</v>
      </c>
      <c r="AN91">
        <v>-2.4948740664263362</v>
      </c>
      <c r="AO91">
        <v>-2.4948740664263362</v>
      </c>
      <c r="AP91">
        <v>-2.4948740664263362</v>
      </c>
      <c r="AQ91">
        <v>-2.4948740664263362</v>
      </c>
      <c r="AR91">
        <v>-2.4948740664263362</v>
      </c>
      <c r="AS91">
        <v>-2.4948740664263362</v>
      </c>
      <c r="AT91">
        <v>-2.4948740664263362</v>
      </c>
      <c r="AU91">
        <v>-2.4948740664263362</v>
      </c>
      <c r="AV91">
        <v>-2.4948740664263362</v>
      </c>
      <c r="AW91">
        <v>-2.4948740664263362</v>
      </c>
      <c r="AX91">
        <v>-2.4948740664263362</v>
      </c>
      <c r="AY91">
        <v>-2.4948740664263362</v>
      </c>
      <c r="AZ91">
        <v>-2.4948740664263362</v>
      </c>
      <c r="BA91">
        <v>-2.4948740664263362</v>
      </c>
      <c r="BB91">
        <v>-2.4948740664263362</v>
      </c>
      <c r="BC91">
        <v>-2.4948740664263362</v>
      </c>
      <c r="BD91">
        <v>-2.4948740664263362</v>
      </c>
      <c r="BE91">
        <v>-2.4948740664263362</v>
      </c>
      <c r="BF91">
        <v>-2.4948740664263362</v>
      </c>
      <c r="BG91">
        <v>-2.4948740664263362</v>
      </c>
      <c r="BH91">
        <v>-2.4948740664263362</v>
      </c>
      <c r="BI91">
        <v>-2.4948740664263362</v>
      </c>
      <c r="BJ91">
        <v>-2.4948740664263362</v>
      </c>
      <c r="BK91">
        <v>-2.4948740664263362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1364</v>
      </c>
      <c r="B92">
        <v>470.86011171413486</v>
      </c>
      <c r="C92">
        <v>-2.7068080998449537</v>
      </c>
      <c r="D92">
        <v>-30</v>
      </c>
      <c r="E92">
        <v>652</v>
      </c>
      <c r="F92">
        <v>-712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-2.7068080998449537</v>
      </c>
      <c r="N92">
        <v>-2.7068080998449537</v>
      </c>
      <c r="O92">
        <v>-2.7068080998449537</v>
      </c>
      <c r="P92">
        <v>-2.7068080998449537</v>
      </c>
      <c r="Q92">
        <v>-2.7068080998449537</v>
      </c>
      <c r="R92">
        <v>-2.7068080998449537</v>
      </c>
      <c r="S92">
        <v>-2.7068080998449537</v>
      </c>
      <c r="T92">
        <v>-2.7068080998449537</v>
      </c>
      <c r="U92">
        <v>-2.7068080998449537</v>
      </c>
      <c r="V92">
        <v>-2.7068080998449537</v>
      </c>
      <c r="W92">
        <v>-2.7068080998449537</v>
      </c>
      <c r="X92">
        <v>-2.7068080998449537</v>
      </c>
      <c r="Y92">
        <v>-2.7068080998449537</v>
      </c>
      <c r="Z92">
        <v>-2.7068080998449537</v>
      </c>
      <c r="AA92">
        <v>-2.7068080998449537</v>
      </c>
      <c r="AB92">
        <v>-2.7068080998449537</v>
      </c>
      <c r="AC92">
        <v>-2.7068080998449537</v>
      </c>
      <c r="AD92">
        <v>-2.7068080998449537</v>
      </c>
      <c r="AE92">
        <v>-2.7068080998449537</v>
      </c>
      <c r="AF92">
        <v>-2.7068080998449537</v>
      </c>
      <c r="AG92">
        <v>-2.7068080998449537</v>
      </c>
      <c r="AH92">
        <v>-2.7068080998449537</v>
      </c>
      <c r="AI92">
        <v>-2.7068080998449537</v>
      </c>
      <c r="AJ92">
        <v>-2.7068080998449537</v>
      </c>
      <c r="AK92">
        <v>-2.7068080998449537</v>
      </c>
      <c r="AL92">
        <v>-2.7068080998449537</v>
      </c>
      <c r="AM92">
        <v>-2.7068080998449537</v>
      </c>
      <c r="AN92">
        <v>-2.7068080998449537</v>
      </c>
      <c r="AO92">
        <v>-2.7068080998449537</v>
      </c>
      <c r="AP92">
        <v>-2.7068080998449537</v>
      </c>
      <c r="AQ92">
        <v>-2.7068080998449537</v>
      </c>
      <c r="AR92">
        <v>-2.7068080998449537</v>
      </c>
      <c r="AS92">
        <v>-2.7068080998449537</v>
      </c>
      <c r="AT92">
        <v>-2.7068080998449537</v>
      </c>
      <c r="AU92">
        <v>-2.7068080998449537</v>
      </c>
      <c r="AV92">
        <v>-2.7068080998449537</v>
      </c>
      <c r="AW92">
        <v>-2.7068080998449537</v>
      </c>
      <c r="AX92">
        <v>-2.7068080998449537</v>
      </c>
      <c r="AY92">
        <v>-2.7068080998449537</v>
      </c>
      <c r="AZ92">
        <v>-2.7068080998449537</v>
      </c>
      <c r="BA92">
        <v>-2.7068080998449537</v>
      </c>
      <c r="BB92">
        <v>-2.7068080998449537</v>
      </c>
      <c r="BC92">
        <v>-2.7068080998449537</v>
      </c>
      <c r="BD92">
        <v>-2.7068080998449537</v>
      </c>
      <c r="BE92">
        <v>-2.7068080998449537</v>
      </c>
      <c r="BF92">
        <v>-2.7068080998449537</v>
      </c>
      <c r="BG92">
        <v>-2.7068080998449537</v>
      </c>
      <c r="BH92">
        <v>-2.7068080998449537</v>
      </c>
      <c r="BI92">
        <v>-2.7068080998449537</v>
      </c>
      <c r="BJ92">
        <v>-2.7068080998449537</v>
      </c>
      <c r="BK92">
        <v>-2.7068080998449537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1364</v>
      </c>
      <c r="B93">
        <v>461.45625871956008</v>
      </c>
      <c r="C93">
        <v>-2.6527486779015637</v>
      </c>
      <c r="D93">
        <v>-20</v>
      </c>
      <c r="E93">
        <v>662</v>
      </c>
      <c r="F93">
        <v>-702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-2.6527486779015637</v>
      </c>
      <c r="N93">
        <v>-2.6527486779015637</v>
      </c>
      <c r="O93">
        <v>-2.6527486779015637</v>
      </c>
      <c r="P93">
        <v>-2.6527486779015637</v>
      </c>
      <c r="Q93">
        <v>-2.6527486779015637</v>
      </c>
      <c r="R93">
        <v>-2.6527486779015637</v>
      </c>
      <c r="S93">
        <v>-2.6527486779015637</v>
      </c>
      <c r="T93">
        <v>-2.6527486779015637</v>
      </c>
      <c r="U93">
        <v>-2.6527486779015637</v>
      </c>
      <c r="V93">
        <v>-2.6527486779015637</v>
      </c>
      <c r="W93">
        <v>-2.6527486779015637</v>
      </c>
      <c r="X93">
        <v>-2.6527486779015637</v>
      </c>
      <c r="Y93">
        <v>-2.6527486779015637</v>
      </c>
      <c r="Z93">
        <v>-2.6527486779015637</v>
      </c>
      <c r="AA93">
        <v>-2.6527486779015637</v>
      </c>
      <c r="AB93">
        <v>-2.6527486779015637</v>
      </c>
      <c r="AC93">
        <v>-2.6527486779015637</v>
      </c>
      <c r="AD93">
        <v>-2.6527486779015637</v>
      </c>
      <c r="AE93">
        <v>-2.6527486779015637</v>
      </c>
      <c r="AF93">
        <v>-2.6527486779015637</v>
      </c>
      <c r="AG93">
        <v>-2.6527486779015637</v>
      </c>
      <c r="AH93">
        <v>-2.6527486779015637</v>
      </c>
      <c r="AI93">
        <v>-2.6527486779015637</v>
      </c>
      <c r="AJ93">
        <v>-2.6527486779015637</v>
      </c>
      <c r="AK93">
        <v>-2.6527486779015637</v>
      </c>
      <c r="AL93">
        <v>-2.6527486779015637</v>
      </c>
      <c r="AM93">
        <v>-2.6527486779015637</v>
      </c>
      <c r="AN93">
        <v>-2.6527486779015637</v>
      </c>
      <c r="AO93">
        <v>-2.6527486779015637</v>
      </c>
      <c r="AP93">
        <v>-2.6527486779015637</v>
      </c>
      <c r="AQ93">
        <v>-2.6527486779015637</v>
      </c>
      <c r="AR93">
        <v>-2.6527486779015637</v>
      </c>
      <c r="AS93">
        <v>-2.6527486779015637</v>
      </c>
      <c r="AT93">
        <v>-2.6527486779015637</v>
      </c>
      <c r="AU93">
        <v>-2.6527486779015637</v>
      </c>
      <c r="AV93">
        <v>-2.6527486779015637</v>
      </c>
      <c r="AW93">
        <v>-2.6527486779015637</v>
      </c>
      <c r="AX93">
        <v>-2.6527486779015637</v>
      </c>
      <c r="AY93">
        <v>-2.6527486779015637</v>
      </c>
      <c r="AZ93">
        <v>-2.6527486779015637</v>
      </c>
      <c r="BA93">
        <v>-2.6527486779015637</v>
      </c>
      <c r="BB93">
        <v>-2.6527486779015637</v>
      </c>
      <c r="BC93">
        <v>-2.6527486779015637</v>
      </c>
      <c r="BD93">
        <v>-2.6527486779015637</v>
      </c>
      <c r="BE93">
        <v>-2.6527486779015637</v>
      </c>
      <c r="BF93">
        <v>-2.6527486779015637</v>
      </c>
      <c r="BG93">
        <v>-2.6527486779015637</v>
      </c>
      <c r="BH93">
        <v>-2.6527486779015637</v>
      </c>
      <c r="BI93">
        <v>-2.6527486779015637</v>
      </c>
      <c r="BJ93">
        <v>-2.6527486779015637</v>
      </c>
      <c r="BK93">
        <v>-2.6527486779015637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1364</v>
      </c>
      <c r="B94">
        <v>429.39424016258062</v>
      </c>
      <c r="C94">
        <v>-2.4684354830304294</v>
      </c>
      <c r="D94">
        <v>-10</v>
      </c>
      <c r="E94">
        <v>672</v>
      </c>
      <c r="F94">
        <v>-692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-2.4684354830304294</v>
      </c>
      <c r="O94">
        <v>-2.4684354830304294</v>
      </c>
      <c r="P94">
        <v>-2.4684354830304294</v>
      </c>
      <c r="Q94">
        <v>-2.4684354830304294</v>
      </c>
      <c r="R94">
        <v>-2.4684354830304294</v>
      </c>
      <c r="S94">
        <v>-2.4684354830304294</v>
      </c>
      <c r="T94">
        <v>-2.4684354830304294</v>
      </c>
      <c r="U94">
        <v>-2.4684354830304294</v>
      </c>
      <c r="V94">
        <v>-2.4684354830304294</v>
      </c>
      <c r="W94">
        <v>-2.4684354830304294</v>
      </c>
      <c r="X94">
        <v>-2.4684354830304294</v>
      </c>
      <c r="Y94">
        <v>-2.4684354830304294</v>
      </c>
      <c r="Z94">
        <v>-2.4684354830304294</v>
      </c>
      <c r="AA94">
        <v>-2.4684354830304294</v>
      </c>
      <c r="AB94">
        <v>-2.4684354830304294</v>
      </c>
      <c r="AC94">
        <v>-2.4684354830304294</v>
      </c>
      <c r="AD94">
        <v>-2.4684354830304294</v>
      </c>
      <c r="AE94">
        <v>-2.4684354830304294</v>
      </c>
      <c r="AF94">
        <v>-2.4684354830304294</v>
      </c>
      <c r="AG94">
        <v>-2.4684354830304294</v>
      </c>
      <c r="AH94">
        <v>-2.4684354830304294</v>
      </c>
      <c r="AI94">
        <v>-2.4684354830304294</v>
      </c>
      <c r="AJ94">
        <v>-2.4684354830304294</v>
      </c>
      <c r="AK94">
        <v>-2.4684354830304294</v>
      </c>
      <c r="AL94">
        <v>-2.4684354830304294</v>
      </c>
      <c r="AM94">
        <v>-2.4684354830304294</v>
      </c>
      <c r="AN94">
        <v>-2.4684354830304294</v>
      </c>
      <c r="AO94">
        <v>-2.4684354830304294</v>
      </c>
      <c r="AP94">
        <v>-2.4684354830304294</v>
      </c>
      <c r="AQ94">
        <v>-2.4684354830304294</v>
      </c>
      <c r="AR94">
        <v>-2.4684354830304294</v>
      </c>
      <c r="AS94">
        <v>-2.4684354830304294</v>
      </c>
      <c r="AT94">
        <v>-2.4684354830304294</v>
      </c>
      <c r="AU94">
        <v>-2.4684354830304294</v>
      </c>
      <c r="AV94">
        <v>-2.4684354830304294</v>
      </c>
      <c r="AW94">
        <v>-2.4684354830304294</v>
      </c>
      <c r="AX94">
        <v>-2.4684354830304294</v>
      </c>
      <c r="AY94">
        <v>-2.4684354830304294</v>
      </c>
      <c r="AZ94">
        <v>-2.4684354830304294</v>
      </c>
      <c r="BA94">
        <v>-2.4684354830304294</v>
      </c>
      <c r="BB94">
        <v>-2.4684354830304294</v>
      </c>
      <c r="BC94">
        <v>-2.4684354830304294</v>
      </c>
      <c r="BD94">
        <v>-2.4684354830304294</v>
      </c>
      <c r="BE94">
        <v>-2.4684354830304294</v>
      </c>
      <c r="BF94">
        <v>-2.4684354830304294</v>
      </c>
      <c r="BG94">
        <v>-2.4684354830304294</v>
      </c>
      <c r="BH94">
        <v>-2.4684354830304294</v>
      </c>
      <c r="BI94">
        <v>-2.4684354830304294</v>
      </c>
      <c r="BJ94">
        <v>-2.4684354830304294</v>
      </c>
      <c r="BK94">
        <v>-2.4684354830304294</v>
      </c>
      <c r="BL94">
        <v>-2.4684354830304294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1364</v>
      </c>
      <c r="B95">
        <v>479.18792199579917</v>
      </c>
      <c r="C95">
        <v>-2.7546817331461888</v>
      </c>
      <c r="D95">
        <v>0</v>
      </c>
      <c r="E95">
        <v>682</v>
      </c>
      <c r="F95">
        <v>-682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-2.7546817331461888</v>
      </c>
      <c r="O95">
        <v>-2.7546817331461888</v>
      </c>
      <c r="P95">
        <v>-2.7546817331461888</v>
      </c>
      <c r="Q95">
        <v>-2.7546817331461888</v>
      </c>
      <c r="R95">
        <v>-2.7546817331461888</v>
      </c>
      <c r="S95">
        <v>-2.7546817331461888</v>
      </c>
      <c r="T95">
        <v>-2.7546817331461888</v>
      </c>
      <c r="U95">
        <v>-2.7546817331461888</v>
      </c>
      <c r="V95">
        <v>-2.7546817331461888</v>
      </c>
      <c r="W95">
        <v>-2.7546817331461888</v>
      </c>
      <c r="X95">
        <v>-2.7546817331461888</v>
      </c>
      <c r="Y95">
        <v>-2.7546817331461888</v>
      </c>
      <c r="Z95">
        <v>-2.7546817331461888</v>
      </c>
      <c r="AA95">
        <v>-2.7546817331461888</v>
      </c>
      <c r="AB95">
        <v>-2.7546817331461888</v>
      </c>
      <c r="AC95">
        <v>-2.7546817331461888</v>
      </c>
      <c r="AD95">
        <v>-2.7546817331461888</v>
      </c>
      <c r="AE95">
        <v>-2.7546817331461888</v>
      </c>
      <c r="AF95">
        <v>-2.7546817331461888</v>
      </c>
      <c r="AG95">
        <v>-2.7546817331461888</v>
      </c>
      <c r="AH95">
        <v>-2.7546817331461888</v>
      </c>
      <c r="AI95">
        <v>-2.7546817331461888</v>
      </c>
      <c r="AJ95">
        <v>-2.7546817331461888</v>
      </c>
      <c r="AK95">
        <v>-2.7546817331461888</v>
      </c>
      <c r="AL95">
        <v>-2.7546817331461888</v>
      </c>
      <c r="AM95">
        <v>-2.7546817331461888</v>
      </c>
      <c r="AN95">
        <v>-2.7546817331461888</v>
      </c>
      <c r="AO95">
        <v>-2.7546817331461888</v>
      </c>
      <c r="AP95">
        <v>-2.7546817331461888</v>
      </c>
      <c r="AQ95">
        <v>-2.7546817331461888</v>
      </c>
      <c r="AR95">
        <v>-2.7546817331461888</v>
      </c>
      <c r="AS95">
        <v>-2.7546817331461888</v>
      </c>
      <c r="AT95">
        <v>-2.7546817331461888</v>
      </c>
      <c r="AU95">
        <v>-2.7546817331461888</v>
      </c>
      <c r="AV95">
        <v>-2.7546817331461888</v>
      </c>
      <c r="AW95">
        <v>-2.7546817331461888</v>
      </c>
      <c r="AX95">
        <v>-2.7546817331461888</v>
      </c>
      <c r="AY95">
        <v>-2.7546817331461888</v>
      </c>
      <c r="AZ95">
        <v>-2.7546817331461888</v>
      </c>
      <c r="BA95">
        <v>-2.7546817331461888</v>
      </c>
      <c r="BB95">
        <v>-2.7546817331461888</v>
      </c>
      <c r="BC95">
        <v>-2.7546817331461888</v>
      </c>
      <c r="BD95">
        <v>-2.7546817331461888</v>
      </c>
      <c r="BE95">
        <v>-2.7546817331461888</v>
      </c>
      <c r="BF95">
        <v>-2.7546817331461888</v>
      </c>
      <c r="BG95">
        <v>-2.7546817331461888</v>
      </c>
      <c r="BH95">
        <v>-2.7546817331461888</v>
      </c>
      <c r="BI95">
        <v>-2.7546817331461888</v>
      </c>
      <c r="BJ95">
        <v>-2.7546817331461888</v>
      </c>
      <c r="BK95">
        <v>-2.7546817331461888</v>
      </c>
      <c r="BL95">
        <v>-2.7546817331461888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1364</v>
      </c>
      <c r="B96">
        <v>446.11554721774189</v>
      </c>
      <c r="C96">
        <v>-2.5645603580217173</v>
      </c>
      <c r="D96">
        <v>10</v>
      </c>
      <c r="E96">
        <v>692</v>
      </c>
      <c r="F96">
        <v>-672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-2.5645603580217173</v>
      </c>
      <c r="O96">
        <v>-2.5645603580217173</v>
      </c>
      <c r="P96">
        <v>-2.5645603580217173</v>
      </c>
      <c r="Q96">
        <v>-2.5645603580217173</v>
      </c>
      <c r="R96">
        <v>-2.5645603580217173</v>
      </c>
      <c r="S96">
        <v>-2.5645603580217173</v>
      </c>
      <c r="T96">
        <v>-2.5645603580217173</v>
      </c>
      <c r="U96">
        <v>-2.5645603580217173</v>
      </c>
      <c r="V96">
        <v>-2.5645603580217173</v>
      </c>
      <c r="W96">
        <v>-2.5645603580217173</v>
      </c>
      <c r="X96">
        <v>-2.5645603580217173</v>
      </c>
      <c r="Y96">
        <v>-2.5645603580217173</v>
      </c>
      <c r="Z96">
        <v>-2.5645603580217173</v>
      </c>
      <c r="AA96">
        <v>-2.5645603580217173</v>
      </c>
      <c r="AB96">
        <v>-2.5645603580217173</v>
      </c>
      <c r="AC96">
        <v>-2.5645603580217173</v>
      </c>
      <c r="AD96">
        <v>-2.5645603580217173</v>
      </c>
      <c r="AE96">
        <v>-2.5645603580217173</v>
      </c>
      <c r="AF96">
        <v>-2.5645603580217173</v>
      </c>
      <c r="AG96">
        <v>-2.5645603580217173</v>
      </c>
      <c r="AH96">
        <v>-2.5645603580217173</v>
      </c>
      <c r="AI96">
        <v>-2.5645603580217173</v>
      </c>
      <c r="AJ96">
        <v>-2.5645603580217173</v>
      </c>
      <c r="AK96">
        <v>-2.5645603580217173</v>
      </c>
      <c r="AL96">
        <v>-2.5645603580217173</v>
      </c>
      <c r="AM96">
        <v>-2.5645603580217173</v>
      </c>
      <c r="AN96">
        <v>-2.5645603580217173</v>
      </c>
      <c r="AO96">
        <v>-2.5645603580217173</v>
      </c>
      <c r="AP96">
        <v>-2.5645603580217173</v>
      </c>
      <c r="AQ96">
        <v>-2.5645603580217173</v>
      </c>
      <c r="AR96">
        <v>-2.5645603580217173</v>
      </c>
      <c r="AS96">
        <v>-2.5645603580217173</v>
      </c>
      <c r="AT96">
        <v>-2.5645603580217173</v>
      </c>
      <c r="AU96">
        <v>-2.5645603580217173</v>
      </c>
      <c r="AV96">
        <v>-2.5645603580217173</v>
      </c>
      <c r="AW96">
        <v>-2.5645603580217173</v>
      </c>
      <c r="AX96">
        <v>-2.5645603580217173</v>
      </c>
      <c r="AY96">
        <v>-2.5645603580217173</v>
      </c>
      <c r="AZ96">
        <v>-2.5645603580217173</v>
      </c>
      <c r="BA96">
        <v>-2.5645603580217173</v>
      </c>
      <c r="BB96">
        <v>-2.5645603580217173</v>
      </c>
      <c r="BC96">
        <v>-2.5645603580217173</v>
      </c>
      <c r="BD96">
        <v>-2.5645603580217173</v>
      </c>
      <c r="BE96">
        <v>-2.5645603580217173</v>
      </c>
      <c r="BF96">
        <v>-2.5645603580217173</v>
      </c>
      <c r="BG96">
        <v>-2.5645603580217173</v>
      </c>
      <c r="BH96">
        <v>-2.5645603580217173</v>
      </c>
      <c r="BI96">
        <v>-2.5645603580217173</v>
      </c>
      <c r="BJ96">
        <v>-2.5645603580217173</v>
      </c>
      <c r="BK96">
        <v>-2.5645603580217173</v>
      </c>
      <c r="BL96">
        <v>-2.5645603580217173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1364</v>
      </c>
      <c r="B97">
        <v>477.79670924445747</v>
      </c>
      <c r="C97">
        <v>-2.7466841435218936</v>
      </c>
      <c r="D97">
        <v>20</v>
      </c>
      <c r="E97">
        <v>702</v>
      </c>
      <c r="F97">
        <v>-662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-2.7466841435218936</v>
      </c>
      <c r="P97">
        <v>-2.7466841435218936</v>
      </c>
      <c r="Q97">
        <v>-2.7466841435218936</v>
      </c>
      <c r="R97">
        <v>-2.7466841435218936</v>
      </c>
      <c r="S97">
        <v>-2.7466841435218936</v>
      </c>
      <c r="T97">
        <v>-2.7466841435218936</v>
      </c>
      <c r="U97">
        <v>-2.7466841435218936</v>
      </c>
      <c r="V97">
        <v>-2.7466841435218936</v>
      </c>
      <c r="W97">
        <v>-2.7466841435218936</v>
      </c>
      <c r="X97">
        <v>-2.7466841435218936</v>
      </c>
      <c r="Y97">
        <v>-2.7466841435218936</v>
      </c>
      <c r="Z97">
        <v>-2.7466841435218936</v>
      </c>
      <c r="AA97">
        <v>-2.7466841435218936</v>
      </c>
      <c r="AB97">
        <v>-2.7466841435218936</v>
      </c>
      <c r="AC97">
        <v>-2.7466841435218936</v>
      </c>
      <c r="AD97">
        <v>-2.7466841435218936</v>
      </c>
      <c r="AE97">
        <v>-2.7466841435218936</v>
      </c>
      <c r="AF97">
        <v>-2.7466841435218936</v>
      </c>
      <c r="AG97">
        <v>-2.7466841435218936</v>
      </c>
      <c r="AH97">
        <v>-2.7466841435218936</v>
      </c>
      <c r="AI97">
        <v>-2.7466841435218936</v>
      </c>
      <c r="AJ97">
        <v>-2.7466841435218936</v>
      </c>
      <c r="AK97">
        <v>-2.7466841435218936</v>
      </c>
      <c r="AL97">
        <v>-2.7466841435218936</v>
      </c>
      <c r="AM97">
        <v>-2.7466841435218936</v>
      </c>
      <c r="AN97">
        <v>-2.7466841435218936</v>
      </c>
      <c r="AO97">
        <v>-2.7466841435218936</v>
      </c>
      <c r="AP97">
        <v>-2.7466841435218936</v>
      </c>
      <c r="AQ97">
        <v>-2.7466841435218936</v>
      </c>
      <c r="AR97">
        <v>-2.7466841435218936</v>
      </c>
      <c r="AS97">
        <v>-2.7466841435218936</v>
      </c>
      <c r="AT97">
        <v>-2.7466841435218936</v>
      </c>
      <c r="AU97">
        <v>-2.7466841435218936</v>
      </c>
      <c r="AV97">
        <v>-2.7466841435218936</v>
      </c>
      <c r="AW97">
        <v>-2.7466841435218936</v>
      </c>
      <c r="AX97">
        <v>-2.7466841435218936</v>
      </c>
      <c r="AY97">
        <v>-2.7466841435218936</v>
      </c>
      <c r="AZ97">
        <v>-2.7466841435218936</v>
      </c>
      <c r="BA97">
        <v>-2.7466841435218936</v>
      </c>
      <c r="BB97">
        <v>-2.7466841435218936</v>
      </c>
      <c r="BC97">
        <v>-2.7466841435218936</v>
      </c>
      <c r="BD97">
        <v>-2.7466841435218936</v>
      </c>
      <c r="BE97">
        <v>-2.7466841435218936</v>
      </c>
      <c r="BF97">
        <v>-2.7466841435218936</v>
      </c>
      <c r="BG97">
        <v>-2.7466841435218936</v>
      </c>
      <c r="BH97">
        <v>-2.7466841435218936</v>
      </c>
      <c r="BI97">
        <v>-2.7466841435218936</v>
      </c>
      <c r="BJ97">
        <v>-2.7466841435218936</v>
      </c>
      <c r="BK97">
        <v>-2.7466841435218936</v>
      </c>
      <c r="BL97">
        <v>-2.7466841435218936</v>
      </c>
      <c r="BM97">
        <v>-2.7466841435218936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1364</v>
      </c>
      <c r="B98">
        <v>454.8130007384604</v>
      </c>
      <c r="C98">
        <v>-2.6145589394522015</v>
      </c>
      <c r="D98">
        <v>30</v>
      </c>
      <c r="E98">
        <v>712</v>
      </c>
      <c r="F98">
        <v>-652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-2.6145589394522015</v>
      </c>
      <c r="P98">
        <v>-2.6145589394522015</v>
      </c>
      <c r="Q98">
        <v>-2.6145589394522015</v>
      </c>
      <c r="R98">
        <v>-2.6145589394522015</v>
      </c>
      <c r="S98">
        <v>-2.6145589394522015</v>
      </c>
      <c r="T98">
        <v>-2.6145589394522015</v>
      </c>
      <c r="U98">
        <v>-2.6145589394522015</v>
      </c>
      <c r="V98">
        <v>-2.6145589394522015</v>
      </c>
      <c r="W98">
        <v>-2.6145589394522015</v>
      </c>
      <c r="X98">
        <v>-2.6145589394522015</v>
      </c>
      <c r="Y98">
        <v>-2.6145589394522015</v>
      </c>
      <c r="Z98">
        <v>-2.6145589394522015</v>
      </c>
      <c r="AA98">
        <v>-2.6145589394522015</v>
      </c>
      <c r="AB98">
        <v>-2.6145589394522015</v>
      </c>
      <c r="AC98">
        <v>-2.6145589394522015</v>
      </c>
      <c r="AD98">
        <v>-2.6145589394522015</v>
      </c>
      <c r="AE98">
        <v>-2.6145589394522015</v>
      </c>
      <c r="AF98">
        <v>-2.6145589394522015</v>
      </c>
      <c r="AG98">
        <v>-2.6145589394522015</v>
      </c>
      <c r="AH98">
        <v>-2.6145589394522015</v>
      </c>
      <c r="AI98">
        <v>-2.6145589394522015</v>
      </c>
      <c r="AJ98">
        <v>-2.6145589394522015</v>
      </c>
      <c r="AK98">
        <v>-2.6145589394522015</v>
      </c>
      <c r="AL98">
        <v>-2.6145589394522015</v>
      </c>
      <c r="AM98">
        <v>-2.6145589394522015</v>
      </c>
      <c r="AN98">
        <v>-2.6145589394522015</v>
      </c>
      <c r="AO98">
        <v>-2.6145589394522015</v>
      </c>
      <c r="AP98">
        <v>-2.6145589394522015</v>
      </c>
      <c r="AQ98">
        <v>-2.6145589394522015</v>
      </c>
      <c r="AR98">
        <v>-2.6145589394522015</v>
      </c>
      <c r="AS98">
        <v>-2.6145589394522015</v>
      </c>
      <c r="AT98">
        <v>-2.6145589394522015</v>
      </c>
      <c r="AU98">
        <v>-2.6145589394522015</v>
      </c>
      <c r="AV98">
        <v>-2.6145589394522015</v>
      </c>
      <c r="AW98">
        <v>-2.6145589394522015</v>
      </c>
      <c r="AX98">
        <v>-2.6145589394522015</v>
      </c>
      <c r="AY98">
        <v>-2.6145589394522015</v>
      </c>
      <c r="AZ98">
        <v>-2.6145589394522015</v>
      </c>
      <c r="BA98">
        <v>-2.6145589394522015</v>
      </c>
      <c r="BB98">
        <v>-2.6145589394522015</v>
      </c>
      <c r="BC98">
        <v>-2.6145589394522015</v>
      </c>
      <c r="BD98">
        <v>-2.6145589394522015</v>
      </c>
      <c r="BE98">
        <v>-2.6145589394522015</v>
      </c>
      <c r="BF98">
        <v>-2.6145589394522015</v>
      </c>
      <c r="BG98">
        <v>-2.6145589394522015</v>
      </c>
      <c r="BH98">
        <v>-2.6145589394522015</v>
      </c>
      <c r="BI98">
        <v>-2.6145589394522015</v>
      </c>
      <c r="BJ98">
        <v>-2.6145589394522015</v>
      </c>
      <c r="BK98">
        <v>-2.6145589394522015</v>
      </c>
      <c r="BL98">
        <v>-2.6145589394522015</v>
      </c>
      <c r="BM98">
        <v>-2.6145589394522015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1364</v>
      </c>
      <c r="B99">
        <v>484.6274717371407</v>
      </c>
      <c r="C99">
        <v>-2.785951779032581</v>
      </c>
      <c r="D99">
        <v>40</v>
      </c>
      <c r="E99">
        <v>722</v>
      </c>
      <c r="F99">
        <v>-642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-2.785951779032581</v>
      </c>
      <c r="P99">
        <v>-2.785951779032581</v>
      </c>
      <c r="Q99">
        <v>-2.785951779032581</v>
      </c>
      <c r="R99">
        <v>-2.785951779032581</v>
      </c>
      <c r="S99">
        <v>-2.785951779032581</v>
      </c>
      <c r="T99">
        <v>-2.785951779032581</v>
      </c>
      <c r="U99">
        <v>-2.785951779032581</v>
      </c>
      <c r="V99">
        <v>-2.785951779032581</v>
      </c>
      <c r="W99">
        <v>-2.785951779032581</v>
      </c>
      <c r="X99">
        <v>-2.785951779032581</v>
      </c>
      <c r="Y99">
        <v>-2.785951779032581</v>
      </c>
      <c r="Z99">
        <v>-2.785951779032581</v>
      </c>
      <c r="AA99">
        <v>-2.785951779032581</v>
      </c>
      <c r="AB99">
        <v>-2.785951779032581</v>
      </c>
      <c r="AC99">
        <v>-2.785951779032581</v>
      </c>
      <c r="AD99">
        <v>-2.785951779032581</v>
      </c>
      <c r="AE99">
        <v>-2.785951779032581</v>
      </c>
      <c r="AF99">
        <v>-2.785951779032581</v>
      </c>
      <c r="AG99">
        <v>-2.785951779032581</v>
      </c>
      <c r="AH99">
        <v>-2.785951779032581</v>
      </c>
      <c r="AI99">
        <v>-2.785951779032581</v>
      </c>
      <c r="AJ99">
        <v>-2.785951779032581</v>
      </c>
      <c r="AK99">
        <v>-2.785951779032581</v>
      </c>
      <c r="AL99">
        <v>-2.785951779032581</v>
      </c>
      <c r="AM99">
        <v>-2.785951779032581</v>
      </c>
      <c r="AN99">
        <v>-2.785951779032581</v>
      </c>
      <c r="AO99">
        <v>-2.785951779032581</v>
      </c>
      <c r="AP99">
        <v>-2.785951779032581</v>
      </c>
      <c r="AQ99">
        <v>-2.785951779032581</v>
      </c>
      <c r="AR99">
        <v>-2.785951779032581</v>
      </c>
      <c r="AS99">
        <v>-2.785951779032581</v>
      </c>
      <c r="AT99">
        <v>-2.785951779032581</v>
      </c>
      <c r="AU99">
        <v>-2.785951779032581</v>
      </c>
      <c r="AV99">
        <v>-2.785951779032581</v>
      </c>
      <c r="AW99">
        <v>-2.785951779032581</v>
      </c>
      <c r="AX99">
        <v>-2.785951779032581</v>
      </c>
      <c r="AY99">
        <v>-2.785951779032581</v>
      </c>
      <c r="AZ99">
        <v>-2.785951779032581</v>
      </c>
      <c r="BA99">
        <v>-2.785951779032581</v>
      </c>
      <c r="BB99">
        <v>-2.785951779032581</v>
      </c>
      <c r="BC99">
        <v>-2.785951779032581</v>
      </c>
      <c r="BD99">
        <v>-2.785951779032581</v>
      </c>
      <c r="BE99">
        <v>-2.785951779032581</v>
      </c>
      <c r="BF99">
        <v>-2.785951779032581</v>
      </c>
      <c r="BG99">
        <v>-2.785951779032581</v>
      </c>
      <c r="BH99">
        <v>-2.785951779032581</v>
      </c>
      <c r="BI99">
        <v>-2.785951779032581</v>
      </c>
      <c r="BJ99">
        <v>-2.785951779032581</v>
      </c>
      <c r="BK99">
        <v>-2.785951779032581</v>
      </c>
      <c r="BL99">
        <v>-2.785951779032581</v>
      </c>
      <c r="BM99">
        <v>-2.785951779032581</v>
      </c>
      <c r="BN99">
        <v>-2.785951779032581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1364</v>
      </c>
      <c r="B100">
        <v>447.59561746545461</v>
      </c>
      <c r="C100">
        <v>-2.573068757937488</v>
      </c>
      <c r="D100">
        <v>30</v>
      </c>
      <c r="E100">
        <v>712</v>
      </c>
      <c r="F100">
        <v>-652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-2.573068757937488</v>
      </c>
      <c r="P100">
        <v>-2.573068757937488</v>
      </c>
      <c r="Q100">
        <v>-2.573068757937488</v>
      </c>
      <c r="R100">
        <v>-2.573068757937488</v>
      </c>
      <c r="S100">
        <v>-2.573068757937488</v>
      </c>
      <c r="T100">
        <v>-2.573068757937488</v>
      </c>
      <c r="U100">
        <v>-2.573068757937488</v>
      </c>
      <c r="V100">
        <v>-2.573068757937488</v>
      </c>
      <c r="W100">
        <v>-2.573068757937488</v>
      </c>
      <c r="X100">
        <v>-2.573068757937488</v>
      </c>
      <c r="Y100">
        <v>-2.573068757937488</v>
      </c>
      <c r="Z100">
        <v>-2.573068757937488</v>
      </c>
      <c r="AA100">
        <v>-2.573068757937488</v>
      </c>
      <c r="AB100">
        <v>-2.573068757937488</v>
      </c>
      <c r="AC100">
        <v>-2.573068757937488</v>
      </c>
      <c r="AD100">
        <v>-2.573068757937488</v>
      </c>
      <c r="AE100">
        <v>-2.573068757937488</v>
      </c>
      <c r="AF100">
        <v>-2.573068757937488</v>
      </c>
      <c r="AG100">
        <v>-2.573068757937488</v>
      </c>
      <c r="AH100">
        <v>-2.573068757937488</v>
      </c>
      <c r="AI100">
        <v>-2.573068757937488</v>
      </c>
      <c r="AJ100">
        <v>-2.573068757937488</v>
      </c>
      <c r="AK100">
        <v>-2.573068757937488</v>
      </c>
      <c r="AL100">
        <v>-2.573068757937488</v>
      </c>
      <c r="AM100">
        <v>-2.573068757937488</v>
      </c>
      <c r="AN100">
        <v>-2.573068757937488</v>
      </c>
      <c r="AO100">
        <v>-2.573068757937488</v>
      </c>
      <c r="AP100">
        <v>-2.573068757937488</v>
      </c>
      <c r="AQ100">
        <v>-2.573068757937488</v>
      </c>
      <c r="AR100">
        <v>-2.573068757937488</v>
      </c>
      <c r="AS100">
        <v>-2.573068757937488</v>
      </c>
      <c r="AT100">
        <v>-2.573068757937488</v>
      </c>
      <c r="AU100">
        <v>-2.573068757937488</v>
      </c>
      <c r="AV100">
        <v>-2.573068757937488</v>
      </c>
      <c r="AW100">
        <v>-2.573068757937488</v>
      </c>
      <c r="AX100">
        <v>-2.573068757937488</v>
      </c>
      <c r="AY100">
        <v>-2.573068757937488</v>
      </c>
      <c r="AZ100">
        <v>-2.573068757937488</v>
      </c>
      <c r="BA100">
        <v>-2.573068757937488</v>
      </c>
      <c r="BB100">
        <v>-2.573068757937488</v>
      </c>
      <c r="BC100">
        <v>-2.573068757937488</v>
      </c>
      <c r="BD100">
        <v>-2.573068757937488</v>
      </c>
      <c r="BE100">
        <v>-2.573068757937488</v>
      </c>
      <c r="BF100">
        <v>-2.573068757937488</v>
      </c>
      <c r="BG100">
        <v>-2.573068757937488</v>
      </c>
      <c r="BH100">
        <v>-2.573068757937488</v>
      </c>
      <c r="BI100">
        <v>-2.573068757937488</v>
      </c>
      <c r="BJ100">
        <v>-2.573068757937488</v>
      </c>
      <c r="BK100">
        <v>-2.573068757937488</v>
      </c>
      <c r="BL100">
        <v>-2.573068757937488</v>
      </c>
      <c r="BM100">
        <v>-2.573068757937488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1313</v>
      </c>
      <c r="B101">
        <v>304.87128742574259</v>
      </c>
      <c r="C101">
        <v>-1.752597108321559</v>
      </c>
      <c r="D101">
        <v>20</v>
      </c>
      <c r="E101">
        <v>676.5</v>
      </c>
      <c r="F101">
        <v>-636.5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-1.752597108321559</v>
      </c>
      <c r="Q101">
        <v>-1.752597108321559</v>
      </c>
      <c r="R101">
        <v>-1.752597108321559</v>
      </c>
      <c r="S101">
        <v>-1.752597108321559</v>
      </c>
      <c r="T101">
        <v>-1.752597108321559</v>
      </c>
      <c r="U101">
        <v>-1.752597108321559</v>
      </c>
      <c r="V101">
        <v>-1.752597108321559</v>
      </c>
      <c r="W101">
        <v>-1.752597108321559</v>
      </c>
      <c r="X101">
        <v>-1.752597108321559</v>
      </c>
      <c r="Y101">
        <v>-1.752597108321559</v>
      </c>
      <c r="Z101">
        <v>-1.752597108321559</v>
      </c>
      <c r="AA101">
        <v>-1.752597108321559</v>
      </c>
      <c r="AB101">
        <v>-1.752597108321559</v>
      </c>
      <c r="AC101">
        <v>-1.752597108321559</v>
      </c>
      <c r="AD101">
        <v>-1.752597108321559</v>
      </c>
      <c r="AE101">
        <v>-1.752597108321559</v>
      </c>
      <c r="AF101">
        <v>-1.752597108321559</v>
      </c>
      <c r="AG101">
        <v>-1.752597108321559</v>
      </c>
      <c r="AH101">
        <v>-1.752597108321559</v>
      </c>
      <c r="AI101">
        <v>-1.752597108321559</v>
      </c>
      <c r="AJ101">
        <v>-1.752597108321559</v>
      </c>
      <c r="AK101">
        <v>-1.752597108321559</v>
      </c>
      <c r="AL101">
        <v>-1.752597108321559</v>
      </c>
      <c r="AM101">
        <v>-1.752597108321559</v>
      </c>
      <c r="AN101">
        <v>-1.752597108321559</v>
      </c>
      <c r="AO101">
        <v>-1.752597108321559</v>
      </c>
      <c r="AP101">
        <v>-1.752597108321559</v>
      </c>
      <c r="AQ101">
        <v>-1.752597108321559</v>
      </c>
      <c r="AR101">
        <v>-1.752597108321559</v>
      </c>
      <c r="AS101">
        <v>-1.752597108321559</v>
      </c>
      <c r="AT101">
        <v>-1.752597108321559</v>
      </c>
      <c r="AU101">
        <v>-1.752597108321559</v>
      </c>
      <c r="AV101">
        <v>-1.752597108321559</v>
      </c>
      <c r="AW101">
        <v>-1.752597108321559</v>
      </c>
      <c r="AX101">
        <v>-1.752597108321559</v>
      </c>
      <c r="AY101">
        <v>-1.752597108321559</v>
      </c>
      <c r="AZ101">
        <v>-1.752597108321559</v>
      </c>
      <c r="BA101">
        <v>-1.752597108321559</v>
      </c>
      <c r="BB101">
        <v>-1.752597108321559</v>
      </c>
      <c r="BC101">
        <v>-1.752597108321559</v>
      </c>
      <c r="BD101">
        <v>-1.752597108321559</v>
      </c>
      <c r="BE101">
        <v>-1.752597108321559</v>
      </c>
      <c r="BF101">
        <v>-1.752597108321559</v>
      </c>
      <c r="BG101">
        <v>-1.752597108321559</v>
      </c>
      <c r="BH101">
        <v>-1.752597108321559</v>
      </c>
      <c r="BI101">
        <v>-1.752597108321559</v>
      </c>
      <c r="BJ101">
        <v>-1.752597108321559</v>
      </c>
      <c r="BK101">
        <v>-1.752597108321559</v>
      </c>
      <c r="BL101">
        <v>-1.752597108321559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1313</v>
      </c>
      <c r="B102">
        <v>287.18488548123378</v>
      </c>
      <c r="C102">
        <v>-1.6509242444507397</v>
      </c>
      <c r="D102">
        <v>10</v>
      </c>
      <c r="E102">
        <v>666.5</v>
      </c>
      <c r="F102">
        <v>-646.5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-1.6509242444507397</v>
      </c>
      <c r="P102">
        <v>-1.6509242444507397</v>
      </c>
      <c r="Q102">
        <v>-1.6509242444507397</v>
      </c>
      <c r="R102">
        <v>-1.6509242444507397</v>
      </c>
      <c r="S102">
        <v>-1.6509242444507397</v>
      </c>
      <c r="T102">
        <v>-1.6509242444507397</v>
      </c>
      <c r="U102">
        <v>-1.6509242444507397</v>
      </c>
      <c r="V102">
        <v>-1.6509242444507397</v>
      </c>
      <c r="W102">
        <v>-1.6509242444507397</v>
      </c>
      <c r="X102">
        <v>-1.6509242444507397</v>
      </c>
      <c r="Y102">
        <v>-1.6509242444507397</v>
      </c>
      <c r="Z102">
        <v>-1.6509242444507397</v>
      </c>
      <c r="AA102">
        <v>-1.6509242444507397</v>
      </c>
      <c r="AB102">
        <v>-1.6509242444507397</v>
      </c>
      <c r="AC102">
        <v>-1.6509242444507397</v>
      </c>
      <c r="AD102">
        <v>-1.6509242444507397</v>
      </c>
      <c r="AE102">
        <v>-1.6509242444507397</v>
      </c>
      <c r="AF102">
        <v>-1.6509242444507397</v>
      </c>
      <c r="AG102">
        <v>-1.6509242444507397</v>
      </c>
      <c r="AH102">
        <v>-1.6509242444507397</v>
      </c>
      <c r="AI102">
        <v>-1.6509242444507397</v>
      </c>
      <c r="AJ102">
        <v>-1.6509242444507397</v>
      </c>
      <c r="AK102">
        <v>-1.6509242444507397</v>
      </c>
      <c r="AL102">
        <v>-1.6509242444507397</v>
      </c>
      <c r="AM102">
        <v>-1.6509242444507397</v>
      </c>
      <c r="AN102">
        <v>-1.6509242444507397</v>
      </c>
      <c r="AO102">
        <v>-1.6509242444507397</v>
      </c>
      <c r="AP102">
        <v>-1.6509242444507397</v>
      </c>
      <c r="AQ102">
        <v>-1.6509242444507397</v>
      </c>
      <c r="AR102">
        <v>-1.6509242444507397</v>
      </c>
      <c r="AS102">
        <v>-1.6509242444507397</v>
      </c>
      <c r="AT102">
        <v>-1.6509242444507397</v>
      </c>
      <c r="AU102">
        <v>-1.6509242444507397</v>
      </c>
      <c r="AV102">
        <v>-1.6509242444507397</v>
      </c>
      <c r="AW102">
        <v>-1.6509242444507397</v>
      </c>
      <c r="AX102">
        <v>-1.6509242444507397</v>
      </c>
      <c r="AY102">
        <v>-1.6509242444507397</v>
      </c>
      <c r="AZ102">
        <v>-1.6509242444507397</v>
      </c>
      <c r="BA102">
        <v>-1.6509242444507397</v>
      </c>
      <c r="BB102">
        <v>-1.6509242444507397</v>
      </c>
      <c r="BC102">
        <v>-1.6509242444507397</v>
      </c>
      <c r="BD102">
        <v>-1.6509242444507397</v>
      </c>
      <c r="BE102">
        <v>-1.6509242444507397</v>
      </c>
      <c r="BF102">
        <v>-1.6509242444507397</v>
      </c>
      <c r="BG102">
        <v>-1.6509242444507397</v>
      </c>
      <c r="BH102">
        <v>-1.6509242444507397</v>
      </c>
      <c r="BI102">
        <v>-1.6509242444507397</v>
      </c>
      <c r="BJ102">
        <v>-1.6509242444507397</v>
      </c>
      <c r="BK102">
        <v>-1.6509242444507397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1313</v>
      </c>
      <c r="B103">
        <v>295.04246100086817</v>
      </c>
      <c r="C103">
        <v>-1.6960946645660933</v>
      </c>
      <c r="D103">
        <v>0</v>
      </c>
      <c r="E103">
        <v>656.5</v>
      </c>
      <c r="F103">
        <v>-656.5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-1.6960946645660933</v>
      </c>
      <c r="P103">
        <v>-1.6960946645660933</v>
      </c>
      <c r="Q103">
        <v>-1.6960946645660933</v>
      </c>
      <c r="R103">
        <v>-1.6960946645660933</v>
      </c>
      <c r="S103">
        <v>-1.6960946645660933</v>
      </c>
      <c r="T103">
        <v>-1.6960946645660933</v>
      </c>
      <c r="U103">
        <v>-1.6960946645660933</v>
      </c>
      <c r="V103">
        <v>-1.6960946645660933</v>
      </c>
      <c r="W103">
        <v>-1.6960946645660933</v>
      </c>
      <c r="X103">
        <v>-1.6960946645660933</v>
      </c>
      <c r="Y103">
        <v>-1.6960946645660933</v>
      </c>
      <c r="Z103">
        <v>-1.6960946645660933</v>
      </c>
      <c r="AA103">
        <v>-1.6960946645660933</v>
      </c>
      <c r="AB103">
        <v>-1.6960946645660933</v>
      </c>
      <c r="AC103">
        <v>-1.6960946645660933</v>
      </c>
      <c r="AD103">
        <v>-1.6960946645660933</v>
      </c>
      <c r="AE103">
        <v>-1.6960946645660933</v>
      </c>
      <c r="AF103">
        <v>-1.6960946645660933</v>
      </c>
      <c r="AG103">
        <v>-1.6960946645660933</v>
      </c>
      <c r="AH103">
        <v>-1.6960946645660933</v>
      </c>
      <c r="AI103">
        <v>-1.6960946645660933</v>
      </c>
      <c r="AJ103">
        <v>-1.6960946645660933</v>
      </c>
      <c r="AK103">
        <v>-1.6960946645660933</v>
      </c>
      <c r="AL103">
        <v>-1.6960946645660933</v>
      </c>
      <c r="AM103">
        <v>-1.6960946645660933</v>
      </c>
      <c r="AN103">
        <v>-1.6960946645660933</v>
      </c>
      <c r="AO103">
        <v>-1.6960946645660933</v>
      </c>
      <c r="AP103">
        <v>-1.6960946645660933</v>
      </c>
      <c r="AQ103">
        <v>-1.6960946645660933</v>
      </c>
      <c r="AR103">
        <v>-1.6960946645660933</v>
      </c>
      <c r="AS103">
        <v>-1.6960946645660933</v>
      </c>
      <c r="AT103">
        <v>-1.6960946645660933</v>
      </c>
      <c r="AU103">
        <v>-1.6960946645660933</v>
      </c>
      <c r="AV103">
        <v>-1.6960946645660933</v>
      </c>
      <c r="AW103">
        <v>-1.6960946645660933</v>
      </c>
      <c r="AX103">
        <v>-1.6960946645660933</v>
      </c>
      <c r="AY103">
        <v>-1.6960946645660933</v>
      </c>
      <c r="AZ103">
        <v>-1.6960946645660933</v>
      </c>
      <c r="BA103">
        <v>-1.6960946645660933</v>
      </c>
      <c r="BB103">
        <v>-1.6960946645660933</v>
      </c>
      <c r="BC103">
        <v>-1.6960946645660933</v>
      </c>
      <c r="BD103">
        <v>-1.6960946645660933</v>
      </c>
      <c r="BE103">
        <v>-1.6960946645660933</v>
      </c>
      <c r="BF103">
        <v>-1.6960946645660933</v>
      </c>
      <c r="BG103">
        <v>-1.6960946645660933</v>
      </c>
      <c r="BH103">
        <v>-1.6960946645660933</v>
      </c>
      <c r="BI103">
        <v>-1.6960946645660933</v>
      </c>
      <c r="BJ103">
        <v>-1.6960946645660933</v>
      </c>
      <c r="BK103">
        <v>-1.6960946645660933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1313</v>
      </c>
      <c r="B104">
        <v>297.3205091660929</v>
      </c>
      <c r="C104">
        <v>-1.7091903570489828</v>
      </c>
      <c r="D104">
        <v>-10</v>
      </c>
      <c r="E104">
        <v>646.5</v>
      </c>
      <c r="F104">
        <v>-666.5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-1.7091903570489828</v>
      </c>
      <c r="P104">
        <v>-1.7091903570489828</v>
      </c>
      <c r="Q104">
        <v>-1.7091903570489828</v>
      </c>
      <c r="R104">
        <v>-1.7091903570489828</v>
      </c>
      <c r="S104">
        <v>-1.7091903570489828</v>
      </c>
      <c r="T104">
        <v>-1.7091903570489828</v>
      </c>
      <c r="U104">
        <v>-1.7091903570489828</v>
      </c>
      <c r="V104">
        <v>-1.7091903570489828</v>
      </c>
      <c r="W104">
        <v>-1.7091903570489828</v>
      </c>
      <c r="X104">
        <v>-1.7091903570489828</v>
      </c>
      <c r="Y104">
        <v>-1.7091903570489828</v>
      </c>
      <c r="Z104">
        <v>-1.7091903570489828</v>
      </c>
      <c r="AA104">
        <v>-1.7091903570489828</v>
      </c>
      <c r="AB104">
        <v>-1.7091903570489828</v>
      </c>
      <c r="AC104">
        <v>-1.7091903570489828</v>
      </c>
      <c r="AD104">
        <v>-1.7091903570489828</v>
      </c>
      <c r="AE104">
        <v>-1.7091903570489828</v>
      </c>
      <c r="AF104">
        <v>-1.7091903570489828</v>
      </c>
      <c r="AG104">
        <v>-1.7091903570489828</v>
      </c>
      <c r="AH104">
        <v>-1.7091903570489828</v>
      </c>
      <c r="AI104">
        <v>-1.7091903570489828</v>
      </c>
      <c r="AJ104">
        <v>-1.7091903570489828</v>
      </c>
      <c r="AK104">
        <v>-1.7091903570489828</v>
      </c>
      <c r="AL104">
        <v>-1.7091903570489828</v>
      </c>
      <c r="AM104">
        <v>-1.7091903570489828</v>
      </c>
      <c r="AN104">
        <v>-1.7091903570489828</v>
      </c>
      <c r="AO104">
        <v>-1.7091903570489828</v>
      </c>
      <c r="AP104">
        <v>-1.7091903570489828</v>
      </c>
      <c r="AQ104">
        <v>-1.7091903570489828</v>
      </c>
      <c r="AR104">
        <v>-1.7091903570489828</v>
      </c>
      <c r="AS104">
        <v>-1.7091903570489828</v>
      </c>
      <c r="AT104">
        <v>-1.7091903570489828</v>
      </c>
      <c r="AU104">
        <v>-1.7091903570489828</v>
      </c>
      <c r="AV104">
        <v>-1.7091903570489828</v>
      </c>
      <c r="AW104">
        <v>-1.7091903570489828</v>
      </c>
      <c r="AX104">
        <v>-1.7091903570489828</v>
      </c>
      <c r="AY104">
        <v>-1.7091903570489828</v>
      </c>
      <c r="AZ104">
        <v>-1.7091903570489828</v>
      </c>
      <c r="BA104">
        <v>-1.7091903570489828</v>
      </c>
      <c r="BB104">
        <v>-1.7091903570489828</v>
      </c>
      <c r="BC104">
        <v>-1.7091903570489828</v>
      </c>
      <c r="BD104">
        <v>-1.7091903570489828</v>
      </c>
      <c r="BE104">
        <v>-1.7091903570489828</v>
      </c>
      <c r="BF104">
        <v>-1.7091903570489828</v>
      </c>
      <c r="BG104">
        <v>-1.7091903570489828</v>
      </c>
      <c r="BH104">
        <v>-1.7091903570489828</v>
      </c>
      <c r="BI104">
        <v>-1.7091903570489828</v>
      </c>
      <c r="BJ104">
        <v>-1.7091903570489828</v>
      </c>
      <c r="BK104">
        <v>-1.7091903570489828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1313</v>
      </c>
      <c r="B105">
        <v>299.06963170162987</v>
      </c>
      <c r="C105">
        <v>-1.7192454433241335</v>
      </c>
      <c r="D105">
        <v>-20</v>
      </c>
      <c r="E105">
        <v>636.5</v>
      </c>
      <c r="F105">
        <v>-676.5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-1.7192454433241335</v>
      </c>
      <c r="O105">
        <v>-1.7192454433241335</v>
      </c>
      <c r="P105">
        <v>-1.7192454433241335</v>
      </c>
      <c r="Q105">
        <v>-1.7192454433241335</v>
      </c>
      <c r="R105">
        <v>-1.7192454433241335</v>
      </c>
      <c r="S105">
        <v>-1.7192454433241335</v>
      </c>
      <c r="T105">
        <v>-1.7192454433241335</v>
      </c>
      <c r="U105">
        <v>-1.7192454433241335</v>
      </c>
      <c r="V105">
        <v>-1.7192454433241335</v>
      </c>
      <c r="W105">
        <v>-1.7192454433241335</v>
      </c>
      <c r="X105">
        <v>-1.7192454433241335</v>
      </c>
      <c r="Y105">
        <v>-1.7192454433241335</v>
      </c>
      <c r="Z105">
        <v>-1.7192454433241335</v>
      </c>
      <c r="AA105">
        <v>-1.7192454433241335</v>
      </c>
      <c r="AB105">
        <v>-1.7192454433241335</v>
      </c>
      <c r="AC105">
        <v>-1.7192454433241335</v>
      </c>
      <c r="AD105">
        <v>-1.7192454433241335</v>
      </c>
      <c r="AE105">
        <v>-1.7192454433241335</v>
      </c>
      <c r="AF105">
        <v>-1.7192454433241335</v>
      </c>
      <c r="AG105">
        <v>-1.7192454433241335</v>
      </c>
      <c r="AH105">
        <v>-1.7192454433241335</v>
      </c>
      <c r="AI105">
        <v>-1.7192454433241335</v>
      </c>
      <c r="AJ105">
        <v>-1.7192454433241335</v>
      </c>
      <c r="AK105">
        <v>-1.7192454433241335</v>
      </c>
      <c r="AL105">
        <v>-1.7192454433241335</v>
      </c>
      <c r="AM105">
        <v>-1.7192454433241335</v>
      </c>
      <c r="AN105">
        <v>-1.7192454433241335</v>
      </c>
      <c r="AO105">
        <v>-1.7192454433241335</v>
      </c>
      <c r="AP105">
        <v>-1.7192454433241335</v>
      </c>
      <c r="AQ105">
        <v>-1.7192454433241335</v>
      </c>
      <c r="AR105">
        <v>-1.7192454433241335</v>
      </c>
      <c r="AS105">
        <v>-1.7192454433241335</v>
      </c>
      <c r="AT105">
        <v>-1.7192454433241335</v>
      </c>
      <c r="AU105">
        <v>-1.7192454433241335</v>
      </c>
      <c r="AV105">
        <v>-1.7192454433241335</v>
      </c>
      <c r="AW105">
        <v>-1.7192454433241335</v>
      </c>
      <c r="AX105">
        <v>-1.7192454433241335</v>
      </c>
      <c r="AY105">
        <v>-1.7192454433241335</v>
      </c>
      <c r="AZ105">
        <v>-1.7192454433241335</v>
      </c>
      <c r="BA105">
        <v>-1.7192454433241335</v>
      </c>
      <c r="BB105">
        <v>-1.7192454433241335</v>
      </c>
      <c r="BC105">
        <v>-1.7192454433241335</v>
      </c>
      <c r="BD105">
        <v>-1.7192454433241335</v>
      </c>
      <c r="BE105">
        <v>-1.7192454433241335</v>
      </c>
      <c r="BF105">
        <v>-1.7192454433241335</v>
      </c>
      <c r="BG105">
        <v>-1.7192454433241335</v>
      </c>
      <c r="BH105">
        <v>-1.7192454433241335</v>
      </c>
      <c r="BI105">
        <v>-1.7192454433241335</v>
      </c>
      <c r="BJ105">
        <v>-1.7192454433241335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1278</v>
      </c>
      <c r="B106">
        <v>447.53766796543039</v>
      </c>
      <c r="C106">
        <v>-2.572735626775716</v>
      </c>
      <c r="D106">
        <v>-30</v>
      </c>
      <c r="E106">
        <v>609</v>
      </c>
      <c r="F106">
        <v>-669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-2.572735626775716</v>
      </c>
      <c r="O106">
        <v>-2.572735626775716</v>
      </c>
      <c r="P106">
        <v>-2.572735626775716</v>
      </c>
      <c r="Q106">
        <v>-2.572735626775716</v>
      </c>
      <c r="R106">
        <v>-2.572735626775716</v>
      </c>
      <c r="S106">
        <v>-2.572735626775716</v>
      </c>
      <c r="T106">
        <v>-2.572735626775716</v>
      </c>
      <c r="U106">
        <v>-2.572735626775716</v>
      </c>
      <c r="V106">
        <v>-2.572735626775716</v>
      </c>
      <c r="W106">
        <v>-2.572735626775716</v>
      </c>
      <c r="X106">
        <v>-2.572735626775716</v>
      </c>
      <c r="Y106">
        <v>-2.572735626775716</v>
      </c>
      <c r="Z106">
        <v>-2.572735626775716</v>
      </c>
      <c r="AA106">
        <v>-2.572735626775716</v>
      </c>
      <c r="AB106">
        <v>-2.572735626775716</v>
      </c>
      <c r="AC106">
        <v>-2.572735626775716</v>
      </c>
      <c r="AD106">
        <v>-2.572735626775716</v>
      </c>
      <c r="AE106">
        <v>-2.572735626775716</v>
      </c>
      <c r="AF106">
        <v>-2.572735626775716</v>
      </c>
      <c r="AG106">
        <v>-2.572735626775716</v>
      </c>
      <c r="AH106">
        <v>-2.572735626775716</v>
      </c>
      <c r="AI106">
        <v>-2.572735626775716</v>
      </c>
      <c r="AJ106">
        <v>-2.572735626775716</v>
      </c>
      <c r="AK106">
        <v>-2.572735626775716</v>
      </c>
      <c r="AL106">
        <v>-2.572735626775716</v>
      </c>
      <c r="AM106">
        <v>-2.572735626775716</v>
      </c>
      <c r="AN106">
        <v>-2.572735626775716</v>
      </c>
      <c r="AO106">
        <v>-2.572735626775716</v>
      </c>
      <c r="AP106">
        <v>-2.572735626775716</v>
      </c>
      <c r="AQ106">
        <v>-2.572735626775716</v>
      </c>
      <c r="AR106">
        <v>-2.572735626775716</v>
      </c>
      <c r="AS106">
        <v>-2.572735626775716</v>
      </c>
      <c r="AT106">
        <v>-2.572735626775716</v>
      </c>
      <c r="AU106">
        <v>-2.572735626775716</v>
      </c>
      <c r="AV106">
        <v>-2.572735626775716</v>
      </c>
      <c r="AW106">
        <v>-2.572735626775716</v>
      </c>
      <c r="AX106">
        <v>-2.572735626775716</v>
      </c>
      <c r="AY106">
        <v>-2.572735626775716</v>
      </c>
      <c r="AZ106">
        <v>-2.572735626775716</v>
      </c>
      <c r="BA106">
        <v>-2.572735626775716</v>
      </c>
      <c r="BB106">
        <v>-2.572735626775716</v>
      </c>
      <c r="BC106">
        <v>-2.572735626775716</v>
      </c>
      <c r="BD106">
        <v>-2.572735626775716</v>
      </c>
      <c r="BE106">
        <v>-2.572735626775716</v>
      </c>
      <c r="BF106">
        <v>-2.572735626775716</v>
      </c>
      <c r="BG106">
        <v>-2.572735626775716</v>
      </c>
      <c r="BH106">
        <v>-2.572735626775716</v>
      </c>
      <c r="BI106">
        <v>-2.572735626775716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1312</v>
      </c>
      <c r="B107">
        <v>503.67663768891771</v>
      </c>
      <c r="C107">
        <v>-2.8954586907687463</v>
      </c>
      <c r="D107">
        <v>-40</v>
      </c>
      <c r="E107">
        <v>616</v>
      </c>
      <c r="F107">
        <v>-696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-2.8954586907687463</v>
      </c>
      <c r="N107">
        <v>-2.8954586907687463</v>
      </c>
      <c r="O107">
        <v>-2.8954586907687463</v>
      </c>
      <c r="P107">
        <v>-2.8954586907687463</v>
      </c>
      <c r="Q107">
        <v>-2.8954586907687463</v>
      </c>
      <c r="R107">
        <v>-2.8954586907687463</v>
      </c>
      <c r="S107">
        <v>-2.8954586907687463</v>
      </c>
      <c r="T107">
        <v>-2.8954586907687463</v>
      </c>
      <c r="U107">
        <v>-2.8954586907687463</v>
      </c>
      <c r="V107">
        <v>-2.8954586907687463</v>
      </c>
      <c r="W107">
        <v>-2.8954586907687463</v>
      </c>
      <c r="X107">
        <v>-2.8954586907687463</v>
      </c>
      <c r="Y107">
        <v>-2.8954586907687463</v>
      </c>
      <c r="Z107">
        <v>-2.8954586907687463</v>
      </c>
      <c r="AA107">
        <v>-2.8954586907687463</v>
      </c>
      <c r="AB107">
        <v>-2.8954586907687463</v>
      </c>
      <c r="AC107">
        <v>-2.8954586907687463</v>
      </c>
      <c r="AD107">
        <v>-2.8954586907687463</v>
      </c>
      <c r="AE107">
        <v>-2.8954586907687463</v>
      </c>
      <c r="AF107">
        <v>-2.8954586907687463</v>
      </c>
      <c r="AG107">
        <v>-2.8954586907687463</v>
      </c>
      <c r="AH107">
        <v>-2.8954586907687463</v>
      </c>
      <c r="AI107">
        <v>-2.8954586907687463</v>
      </c>
      <c r="AJ107">
        <v>-2.8954586907687463</v>
      </c>
      <c r="AK107">
        <v>-2.8954586907687463</v>
      </c>
      <c r="AL107">
        <v>-2.8954586907687463</v>
      </c>
      <c r="AM107">
        <v>-2.8954586907687463</v>
      </c>
      <c r="AN107">
        <v>-2.8954586907687463</v>
      </c>
      <c r="AO107">
        <v>-2.8954586907687463</v>
      </c>
      <c r="AP107">
        <v>-2.8954586907687463</v>
      </c>
      <c r="AQ107">
        <v>-2.8954586907687463</v>
      </c>
      <c r="AR107">
        <v>-2.8954586907687463</v>
      </c>
      <c r="AS107">
        <v>-2.8954586907687463</v>
      </c>
      <c r="AT107">
        <v>-2.8954586907687463</v>
      </c>
      <c r="AU107">
        <v>-2.8954586907687463</v>
      </c>
      <c r="AV107">
        <v>-2.8954586907687463</v>
      </c>
      <c r="AW107">
        <v>-2.8954586907687463</v>
      </c>
      <c r="AX107">
        <v>-2.8954586907687463</v>
      </c>
      <c r="AY107">
        <v>-2.8954586907687463</v>
      </c>
      <c r="AZ107">
        <v>-2.8954586907687463</v>
      </c>
      <c r="BA107">
        <v>-2.8954586907687463</v>
      </c>
      <c r="BB107">
        <v>-2.8954586907687463</v>
      </c>
      <c r="BC107">
        <v>-2.8954586907687463</v>
      </c>
      <c r="BD107">
        <v>-2.8954586907687463</v>
      </c>
      <c r="BE107">
        <v>-2.8954586907687463</v>
      </c>
      <c r="BF107">
        <v>-2.8954586907687463</v>
      </c>
      <c r="BG107">
        <v>-2.8954586907687463</v>
      </c>
      <c r="BH107">
        <v>-2.8954586907687463</v>
      </c>
      <c r="BI107">
        <v>-2.8954586907687463</v>
      </c>
      <c r="BJ107">
        <v>-2.8954586907687463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1277</v>
      </c>
      <c r="B108">
        <v>545.06929475915422</v>
      </c>
      <c r="C108">
        <v>-3.1334104234477778</v>
      </c>
      <c r="D108">
        <v>-30</v>
      </c>
      <c r="E108">
        <v>608.5</v>
      </c>
      <c r="F108">
        <v>-668.5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-3.1334104234477778</v>
      </c>
      <c r="O108">
        <v>-3.1334104234477778</v>
      </c>
      <c r="P108">
        <v>-3.1334104234477778</v>
      </c>
      <c r="Q108">
        <v>-3.1334104234477778</v>
      </c>
      <c r="R108">
        <v>-3.1334104234477778</v>
      </c>
      <c r="S108">
        <v>-3.1334104234477778</v>
      </c>
      <c r="T108">
        <v>-3.1334104234477778</v>
      </c>
      <c r="U108">
        <v>-3.1334104234477778</v>
      </c>
      <c r="V108">
        <v>-3.1334104234477778</v>
      </c>
      <c r="W108">
        <v>-3.1334104234477778</v>
      </c>
      <c r="X108">
        <v>-3.1334104234477778</v>
      </c>
      <c r="Y108">
        <v>-3.1334104234477778</v>
      </c>
      <c r="Z108">
        <v>-3.1334104234477778</v>
      </c>
      <c r="AA108">
        <v>-3.1334104234477778</v>
      </c>
      <c r="AB108">
        <v>-3.1334104234477778</v>
      </c>
      <c r="AC108">
        <v>-3.1334104234477778</v>
      </c>
      <c r="AD108">
        <v>-3.1334104234477778</v>
      </c>
      <c r="AE108">
        <v>-3.1334104234477778</v>
      </c>
      <c r="AF108">
        <v>-3.1334104234477778</v>
      </c>
      <c r="AG108">
        <v>-3.1334104234477778</v>
      </c>
      <c r="AH108">
        <v>-3.1334104234477778</v>
      </c>
      <c r="AI108">
        <v>-3.1334104234477778</v>
      </c>
      <c r="AJ108">
        <v>-3.1334104234477778</v>
      </c>
      <c r="AK108">
        <v>-3.1334104234477778</v>
      </c>
      <c r="AL108">
        <v>-3.1334104234477778</v>
      </c>
      <c r="AM108">
        <v>-3.1334104234477778</v>
      </c>
      <c r="AN108">
        <v>-3.1334104234477778</v>
      </c>
      <c r="AO108">
        <v>-3.1334104234477778</v>
      </c>
      <c r="AP108">
        <v>-3.1334104234477778</v>
      </c>
      <c r="AQ108">
        <v>-3.1334104234477778</v>
      </c>
      <c r="AR108">
        <v>-3.1334104234477778</v>
      </c>
      <c r="AS108">
        <v>-3.1334104234477778</v>
      </c>
      <c r="AT108">
        <v>-3.1334104234477778</v>
      </c>
      <c r="AU108">
        <v>-3.1334104234477778</v>
      </c>
      <c r="AV108">
        <v>-3.1334104234477778</v>
      </c>
      <c r="AW108">
        <v>-3.1334104234477778</v>
      </c>
      <c r="AX108">
        <v>-3.1334104234477778</v>
      </c>
      <c r="AY108">
        <v>-3.1334104234477778</v>
      </c>
      <c r="AZ108">
        <v>-3.1334104234477778</v>
      </c>
      <c r="BA108">
        <v>-3.1334104234477778</v>
      </c>
      <c r="BB108">
        <v>-3.1334104234477778</v>
      </c>
      <c r="BC108">
        <v>-3.1334104234477778</v>
      </c>
      <c r="BD108">
        <v>-3.1334104234477778</v>
      </c>
      <c r="BE108">
        <v>-3.1334104234477778</v>
      </c>
      <c r="BF108">
        <v>-3.1334104234477778</v>
      </c>
      <c r="BG108">
        <v>-3.1334104234477778</v>
      </c>
      <c r="BH108">
        <v>-3.1334104234477778</v>
      </c>
      <c r="BI108">
        <v>-3.1334104234477778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1282</v>
      </c>
      <c r="B109">
        <v>522.17573458801883</v>
      </c>
      <c r="C109">
        <v>-3.0018034502430928</v>
      </c>
      <c r="D109">
        <v>-20</v>
      </c>
      <c r="E109">
        <v>621</v>
      </c>
      <c r="F109">
        <v>-661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-3.0018034502430928</v>
      </c>
      <c r="P109">
        <v>-3.0018034502430928</v>
      </c>
      <c r="Q109">
        <v>-3.0018034502430928</v>
      </c>
      <c r="R109">
        <v>-3.0018034502430928</v>
      </c>
      <c r="S109">
        <v>-3.0018034502430928</v>
      </c>
      <c r="T109">
        <v>-3.0018034502430928</v>
      </c>
      <c r="U109">
        <v>-3.0018034502430928</v>
      </c>
      <c r="V109">
        <v>-3.0018034502430928</v>
      </c>
      <c r="W109">
        <v>-3.0018034502430928</v>
      </c>
      <c r="X109">
        <v>-3.0018034502430928</v>
      </c>
      <c r="Y109">
        <v>-3.0018034502430928</v>
      </c>
      <c r="Z109">
        <v>-3.0018034502430928</v>
      </c>
      <c r="AA109">
        <v>-3.0018034502430928</v>
      </c>
      <c r="AB109">
        <v>-3.0018034502430928</v>
      </c>
      <c r="AC109">
        <v>-3.0018034502430928</v>
      </c>
      <c r="AD109">
        <v>-3.0018034502430928</v>
      </c>
      <c r="AE109">
        <v>-3.0018034502430928</v>
      </c>
      <c r="AF109">
        <v>-3.0018034502430928</v>
      </c>
      <c r="AG109">
        <v>-3.0018034502430928</v>
      </c>
      <c r="AH109">
        <v>-3.0018034502430928</v>
      </c>
      <c r="AI109">
        <v>-3.0018034502430928</v>
      </c>
      <c r="AJ109">
        <v>-3.0018034502430928</v>
      </c>
      <c r="AK109">
        <v>-3.0018034502430928</v>
      </c>
      <c r="AL109">
        <v>-3.0018034502430928</v>
      </c>
      <c r="AM109">
        <v>-3.0018034502430928</v>
      </c>
      <c r="AN109">
        <v>-3.0018034502430928</v>
      </c>
      <c r="AO109">
        <v>-3.0018034502430928</v>
      </c>
      <c r="AP109">
        <v>-3.0018034502430928</v>
      </c>
      <c r="AQ109">
        <v>-3.0018034502430928</v>
      </c>
      <c r="AR109">
        <v>-3.0018034502430928</v>
      </c>
      <c r="AS109">
        <v>-3.0018034502430928</v>
      </c>
      <c r="AT109">
        <v>-3.0018034502430928</v>
      </c>
      <c r="AU109">
        <v>-3.0018034502430928</v>
      </c>
      <c r="AV109">
        <v>-3.0018034502430928</v>
      </c>
      <c r="AW109">
        <v>-3.0018034502430928</v>
      </c>
      <c r="AX109">
        <v>-3.0018034502430928</v>
      </c>
      <c r="AY109">
        <v>-3.0018034502430928</v>
      </c>
      <c r="AZ109">
        <v>-3.0018034502430928</v>
      </c>
      <c r="BA109">
        <v>-3.0018034502430928</v>
      </c>
      <c r="BB109">
        <v>-3.0018034502430928</v>
      </c>
      <c r="BC109">
        <v>-3.0018034502430928</v>
      </c>
      <c r="BD109">
        <v>-3.0018034502430928</v>
      </c>
      <c r="BE109">
        <v>-3.0018034502430928</v>
      </c>
      <c r="BF109">
        <v>-3.0018034502430928</v>
      </c>
      <c r="BG109">
        <v>-3.0018034502430928</v>
      </c>
      <c r="BH109">
        <v>-3.0018034502430928</v>
      </c>
      <c r="BI109">
        <v>-3.0018034502430928</v>
      </c>
      <c r="BJ109">
        <v>-3.0018034502430928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1282</v>
      </c>
      <c r="B110">
        <v>494.12973828081118</v>
      </c>
      <c r="C110">
        <v>-2.8405769456317604</v>
      </c>
      <c r="D110">
        <v>-10</v>
      </c>
      <c r="E110">
        <v>631</v>
      </c>
      <c r="F110">
        <v>-651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-2.8405769456317604</v>
      </c>
      <c r="P110">
        <v>-2.8405769456317604</v>
      </c>
      <c r="Q110">
        <v>-2.8405769456317604</v>
      </c>
      <c r="R110">
        <v>-2.8405769456317604</v>
      </c>
      <c r="S110">
        <v>-2.8405769456317604</v>
      </c>
      <c r="T110">
        <v>-2.8405769456317604</v>
      </c>
      <c r="U110">
        <v>-2.8405769456317604</v>
      </c>
      <c r="V110">
        <v>-2.8405769456317604</v>
      </c>
      <c r="W110">
        <v>-2.8405769456317604</v>
      </c>
      <c r="X110">
        <v>-2.8405769456317604</v>
      </c>
      <c r="Y110">
        <v>-2.8405769456317604</v>
      </c>
      <c r="Z110">
        <v>-2.8405769456317604</v>
      </c>
      <c r="AA110">
        <v>-2.8405769456317604</v>
      </c>
      <c r="AB110">
        <v>-2.8405769456317604</v>
      </c>
      <c r="AC110">
        <v>-2.8405769456317604</v>
      </c>
      <c r="AD110">
        <v>-2.8405769456317604</v>
      </c>
      <c r="AE110">
        <v>-2.8405769456317604</v>
      </c>
      <c r="AF110">
        <v>-2.8405769456317604</v>
      </c>
      <c r="AG110">
        <v>-2.8405769456317604</v>
      </c>
      <c r="AH110">
        <v>-2.8405769456317604</v>
      </c>
      <c r="AI110">
        <v>-2.8405769456317604</v>
      </c>
      <c r="AJ110">
        <v>-2.8405769456317604</v>
      </c>
      <c r="AK110">
        <v>-2.8405769456317604</v>
      </c>
      <c r="AL110">
        <v>-2.8405769456317604</v>
      </c>
      <c r="AM110">
        <v>-2.8405769456317604</v>
      </c>
      <c r="AN110">
        <v>-2.8405769456317604</v>
      </c>
      <c r="AO110">
        <v>-2.8405769456317604</v>
      </c>
      <c r="AP110">
        <v>-2.8405769456317604</v>
      </c>
      <c r="AQ110">
        <v>-2.8405769456317604</v>
      </c>
      <c r="AR110">
        <v>-2.8405769456317604</v>
      </c>
      <c r="AS110">
        <v>-2.8405769456317604</v>
      </c>
      <c r="AT110">
        <v>-2.8405769456317604</v>
      </c>
      <c r="AU110">
        <v>-2.8405769456317604</v>
      </c>
      <c r="AV110">
        <v>-2.8405769456317604</v>
      </c>
      <c r="AW110">
        <v>-2.8405769456317604</v>
      </c>
      <c r="AX110">
        <v>-2.8405769456317604</v>
      </c>
      <c r="AY110">
        <v>-2.8405769456317604</v>
      </c>
      <c r="AZ110">
        <v>-2.8405769456317604</v>
      </c>
      <c r="BA110">
        <v>-2.8405769456317604</v>
      </c>
      <c r="BB110">
        <v>-2.8405769456317604</v>
      </c>
      <c r="BC110">
        <v>-2.8405769456317604</v>
      </c>
      <c r="BD110">
        <v>-2.8405769456317604</v>
      </c>
      <c r="BE110">
        <v>-2.8405769456317604</v>
      </c>
      <c r="BF110">
        <v>-2.8405769456317604</v>
      </c>
      <c r="BG110">
        <v>-2.8405769456317604</v>
      </c>
      <c r="BH110">
        <v>-2.8405769456317604</v>
      </c>
      <c r="BI110">
        <v>-2.8405769456317604</v>
      </c>
      <c r="BJ110">
        <v>-2.8405769456317604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1282</v>
      </c>
      <c r="B111">
        <v>513.39263001530412</v>
      </c>
      <c r="C111">
        <v>-2.9513124912347766</v>
      </c>
      <c r="D111">
        <v>0</v>
      </c>
      <c r="E111">
        <v>641</v>
      </c>
      <c r="F111">
        <v>-641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-2.9513124912347766</v>
      </c>
      <c r="Q111">
        <v>-2.9513124912347766</v>
      </c>
      <c r="R111">
        <v>-2.9513124912347766</v>
      </c>
      <c r="S111">
        <v>-2.9513124912347766</v>
      </c>
      <c r="T111">
        <v>-2.9513124912347766</v>
      </c>
      <c r="U111">
        <v>-2.9513124912347766</v>
      </c>
      <c r="V111">
        <v>-2.9513124912347766</v>
      </c>
      <c r="W111">
        <v>-2.9513124912347766</v>
      </c>
      <c r="X111">
        <v>-2.9513124912347766</v>
      </c>
      <c r="Y111">
        <v>-2.9513124912347766</v>
      </c>
      <c r="Z111">
        <v>-2.9513124912347766</v>
      </c>
      <c r="AA111">
        <v>-2.9513124912347766</v>
      </c>
      <c r="AB111">
        <v>-2.9513124912347766</v>
      </c>
      <c r="AC111">
        <v>-2.9513124912347766</v>
      </c>
      <c r="AD111">
        <v>-2.9513124912347766</v>
      </c>
      <c r="AE111">
        <v>-2.9513124912347766</v>
      </c>
      <c r="AF111">
        <v>-2.9513124912347766</v>
      </c>
      <c r="AG111">
        <v>-2.9513124912347766</v>
      </c>
      <c r="AH111">
        <v>-2.9513124912347766</v>
      </c>
      <c r="AI111">
        <v>-2.9513124912347766</v>
      </c>
      <c r="AJ111">
        <v>-2.9513124912347766</v>
      </c>
      <c r="AK111">
        <v>-2.9513124912347766</v>
      </c>
      <c r="AL111">
        <v>-2.9513124912347766</v>
      </c>
      <c r="AM111">
        <v>-2.9513124912347766</v>
      </c>
      <c r="AN111">
        <v>-2.9513124912347766</v>
      </c>
      <c r="AO111">
        <v>-2.9513124912347766</v>
      </c>
      <c r="AP111">
        <v>-2.9513124912347766</v>
      </c>
      <c r="AQ111">
        <v>-2.9513124912347766</v>
      </c>
      <c r="AR111">
        <v>-2.9513124912347766</v>
      </c>
      <c r="AS111">
        <v>-2.9513124912347766</v>
      </c>
      <c r="AT111">
        <v>-2.9513124912347766</v>
      </c>
      <c r="AU111">
        <v>-2.9513124912347766</v>
      </c>
      <c r="AV111">
        <v>-2.9513124912347766</v>
      </c>
      <c r="AW111">
        <v>-2.9513124912347766</v>
      </c>
      <c r="AX111">
        <v>-2.9513124912347766</v>
      </c>
      <c r="AY111">
        <v>-2.9513124912347766</v>
      </c>
      <c r="AZ111">
        <v>-2.9513124912347766</v>
      </c>
      <c r="BA111">
        <v>-2.9513124912347766</v>
      </c>
      <c r="BB111">
        <v>-2.9513124912347766</v>
      </c>
      <c r="BC111">
        <v>-2.9513124912347766</v>
      </c>
      <c r="BD111">
        <v>-2.9513124912347766</v>
      </c>
      <c r="BE111">
        <v>-2.9513124912347766</v>
      </c>
      <c r="BF111">
        <v>-2.9513124912347766</v>
      </c>
      <c r="BG111">
        <v>-2.9513124912347766</v>
      </c>
      <c r="BH111">
        <v>-2.9513124912347766</v>
      </c>
      <c r="BI111">
        <v>-2.9513124912347766</v>
      </c>
      <c r="BJ111">
        <v>-2.9513124912347766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1277</v>
      </c>
      <c r="B112">
        <v>529.96468582803436</v>
      </c>
      <c r="C112">
        <v>-3.0465793736676092</v>
      </c>
      <c r="D112">
        <v>10</v>
      </c>
      <c r="E112">
        <v>648.5</v>
      </c>
      <c r="F112">
        <v>-628.5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-3.0465793736676092</v>
      </c>
      <c r="Q112">
        <v>-3.0465793736676092</v>
      </c>
      <c r="R112">
        <v>-3.0465793736676092</v>
      </c>
      <c r="S112">
        <v>-3.0465793736676092</v>
      </c>
      <c r="T112">
        <v>-3.0465793736676092</v>
      </c>
      <c r="U112">
        <v>-3.0465793736676092</v>
      </c>
      <c r="V112">
        <v>-3.0465793736676092</v>
      </c>
      <c r="W112">
        <v>-3.0465793736676092</v>
      </c>
      <c r="X112">
        <v>-3.0465793736676092</v>
      </c>
      <c r="Y112">
        <v>-3.0465793736676092</v>
      </c>
      <c r="Z112">
        <v>-3.0465793736676092</v>
      </c>
      <c r="AA112">
        <v>-3.0465793736676092</v>
      </c>
      <c r="AB112">
        <v>-3.0465793736676092</v>
      </c>
      <c r="AC112">
        <v>-3.0465793736676092</v>
      </c>
      <c r="AD112">
        <v>-3.0465793736676092</v>
      </c>
      <c r="AE112">
        <v>-3.0465793736676092</v>
      </c>
      <c r="AF112">
        <v>-3.0465793736676092</v>
      </c>
      <c r="AG112">
        <v>-3.0465793736676092</v>
      </c>
      <c r="AH112">
        <v>-3.0465793736676092</v>
      </c>
      <c r="AI112">
        <v>-3.0465793736676092</v>
      </c>
      <c r="AJ112">
        <v>-3.0465793736676092</v>
      </c>
      <c r="AK112">
        <v>-3.0465793736676092</v>
      </c>
      <c r="AL112">
        <v>-3.0465793736676092</v>
      </c>
      <c r="AM112">
        <v>-3.0465793736676092</v>
      </c>
      <c r="AN112">
        <v>-3.0465793736676092</v>
      </c>
      <c r="AO112">
        <v>-3.0465793736676092</v>
      </c>
      <c r="AP112">
        <v>-3.0465793736676092</v>
      </c>
      <c r="AQ112">
        <v>-3.0465793736676092</v>
      </c>
      <c r="AR112">
        <v>-3.0465793736676092</v>
      </c>
      <c r="AS112">
        <v>-3.0465793736676092</v>
      </c>
      <c r="AT112">
        <v>-3.0465793736676092</v>
      </c>
      <c r="AU112">
        <v>-3.0465793736676092</v>
      </c>
      <c r="AV112">
        <v>-3.0465793736676092</v>
      </c>
      <c r="AW112">
        <v>-3.0465793736676092</v>
      </c>
      <c r="AX112">
        <v>-3.0465793736676092</v>
      </c>
      <c r="AY112">
        <v>-3.0465793736676092</v>
      </c>
      <c r="AZ112">
        <v>-3.0465793736676092</v>
      </c>
      <c r="BA112">
        <v>-3.0465793736676092</v>
      </c>
      <c r="BB112">
        <v>-3.0465793736676092</v>
      </c>
      <c r="BC112">
        <v>-3.0465793736676092</v>
      </c>
      <c r="BD112">
        <v>-3.0465793736676092</v>
      </c>
      <c r="BE112">
        <v>-3.0465793736676092</v>
      </c>
      <c r="BF112">
        <v>-3.0465793736676092</v>
      </c>
      <c r="BG112">
        <v>-3.0465793736676092</v>
      </c>
      <c r="BH112">
        <v>-3.0465793736676092</v>
      </c>
      <c r="BI112">
        <v>-3.0465793736676092</v>
      </c>
      <c r="BJ112">
        <v>-3.0465793736676092</v>
      </c>
      <c r="BK112">
        <v>-3.0465793736676092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1277</v>
      </c>
      <c r="B113">
        <v>571.51787512529359</v>
      </c>
      <c r="C113">
        <v>-3.2854539492920951</v>
      </c>
      <c r="D113">
        <v>20</v>
      </c>
      <c r="E113">
        <v>658.5</v>
      </c>
      <c r="F113">
        <v>-618.5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-3.2854539492920951</v>
      </c>
      <c r="Q113">
        <v>-3.2854539492920951</v>
      </c>
      <c r="R113">
        <v>-3.2854539492920951</v>
      </c>
      <c r="S113">
        <v>-3.2854539492920951</v>
      </c>
      <c r="T113">
        <v>-3.2854539492920951</v>
      </c>
      <c r="U113">
        <v>-3.2854539492920951</v>
      </c>
      <c r="V113">
        <v>-3.2854539492920951</v>
      </c>
      <c r="W113">
        <v>-3.2854539492920951</v>
      </c>
      <c r="X113">
        <v>-3.2854539492920951</v>
      </c>
      <c r="Y113">
        <v>-3.2854539492920951</v>
      </c>
      <c r="Z113">
        <v>-3.2854539492920951</v>
      </c>
      <c r="AA113">
        <v>-3.2854539492920951</v>
      </c>
      <c r="AB113">
        <v>-3.2854539492920951</v>
      </c>
      <c r="AC113">
        <v>-3.2854539492920951</v>
      </c>
      <c r="AD113">
        <v>-3.2854539492920951</v>
      </c>
      <c r="AE113">
        <v>-3.2854539492920951</v>
      </c>
      <c r="AF113">
        <v>-3.2854539492920951</v>
      </c>
      <c r="AG113">
        <v>-3.2854539492920951</v>
      </c>
      <c r="AH113">
        <v>-3.2854539492920951</v>
      </c>
      <c r="AI113">
        <v>-3.2854539492920951</v>
      </c>
      <c r="AJ113">
        <v>-3.2854539492920951</v>
      </c>
      <c r="AK113">
        <v>-3.2854539492920951</v>
      </c>
      <c r="AL113">
        <v>-3.2854539492920951</v>
      </c>
      <c r="AM113">
        <v>-3.2854539492920951</v>
      </c>
      <c r="AN113">
        <v>-3.2854539492920951</v>
      </c>
      <c r="AO113">
        <v>-3.2854539492920951</v>
      </c>
      <c r="AP113">
        <v>-3.2854539492920951</v>
      </c>
      <c r="AQ113">
        <v>-3.2854539492920951</v>
      </c>
      <c r="AR113">
        <v>-3.2854539492920951</v>
      </c>
      <c r="AS113">
        <v>-3.2854539492920951</v>
      </c>
      <c r="AT113">
        <v>-3.2854539492920951</v>
      </c>
      <c r="AU113">
        <v>-3.2854539492920951</v>
      </c>
      <c r="AV113">
        <v>-3.2854539492920951</v>
      </c>
      <c r="AW113">
        <v>-3.2854539492920951</v>
      </c>
      <c r="AX113">
        <v>-3.2854539492920951</v>
      </c>
      <c r="AY113">
        <v>-3.2854539492920951</v>
      </c>
      <c r="AZ113">
        <v>-3.2854539492920951</v>
      </c>
      <c r="BA113">
        <v>-3.2854539492920951</v>
      </c>
      <c r="BB113">
        <v>-3.2854539492920951</v>
      </c>
      <c r="BC113">
        <v>-3.2854539492920951</v>
      </c>
      <c r="BD113">
        <v>-3.2854539492920951</v>
      </c>
      <c r="BE113">
        <v>-3.2854539492920951</v>
      </c>
      <c r="BF113">
        <v>-3.2854539492920951</v>
      </c>
      <c r="BG113">
        <v>-3.2854539492920951</v>
      </c>
      <c r="BH113">
        <v>-3.2854539492920951</v>
      </c>
      <c r="BI113">
        <v>-3.2854539492920951</v>
      </c>
      <c r="BJ113">
        <v>-3.2854539492920951</v>
      </c>
      <c r="BK113">
        <v>-3.2854539492920951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1267</v>
      </c>
      <c r="B114">
        <v>543.48288911450675</v>
      </c>
      <c r="C114">
        <v>-3.1242907389772898</v>
      </c>
      <c r="D114">
        <v>30</v>
      </c>
      <c r="E114">
        <v>663.5</v>
      </c>
      <c r="F114">
        <v>-603.5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-3.1242907389772898</v>
      </c>
      <c r="R114">
        <v>-3.1242907389772898</v>
      </c>
      <c r="S114">
        <v>-3.1242907389772898</v>
      </c>
      <c r="T114">
        <v>-3.1242907389772898</v>
      </c>
      <c r="U114">
        <v>-3.1242907389772898</v>
      </c>
      <c r="V114">
        <v>-3.1242907389772898</v>
      </c>
      <c r="W114">
        <v>-3.1242907389772898</v>
      </c>
      <c r="X114">
        <v>-3.1242907389772898</v>
      </c>
      <c r="Y114">
        <v>-3.1242907389772898</v>
      </c>
      <c r="Z114">
        <v>-3.1242907389772898</v>
      </c>
      <c r="AA114">
        <v>-3.1242907389772898</v>
      </c>
      <c r="AB114">
        <v>-3.1242907389772898</v>
      </c>
      <c r="AC114">
        <v>-3.1242907389772898</v>
      </c>
      <c r="AD114">
        <v>-3.1242907389772898</v>
      </c>
      <c r="AE114">
        <v>-3.1242907389772898</v>
      </c>
      <c r="AF114">
        <v>-3.1242907389772898</v>
      </c>
      <c r="AG114">
        <v>-3.1242907389772898</v>
      </c>
      <c r="AH114">
        <v>-3.1242907389772898</v>
      </c>
      <c r="AI114">
        <v>-3.1242907389772898</v>
      </c>
      <c r="AJ114">
        <v>-3.1242907389772898</v>
      </c>
      <c r="AK114">
        <v>-3.1242907389772898</v>
      </c>
      <c r="AL114">
        <v>-3.1242907389772898</v>
      </c>
      <c r="AM114">
        <v>-3.1242907389772898</v>
      </c>
      <c r="AN114">
        <v>-3.1242907389772898</v>
      </c>
      <c r="AO114">
        <v>-3.1242907389772898</v>
      </c>
      <c r="AP114">
        <v>-3.1242907389772898</v>
      </c>
      <c r="AQ114">
        <v>-3.1242907389772898</v>
      </c>
      <c r="AR114">
        <v>-3.1242907389772898</v>
      </c>
      <c r="AS114">
        <v>-3.1242907389772898</v>
      </c>
      <c r="AT114">
        <v>-3.1242907389772898</v>
      </c>
      <c r="AU114">
        <v>-3.1242907389772898</v>
      </c>
      <c r="AV114">
        <v>-3.1242907389772898</v>
      </c>
      <c r="AW114">
        <v>-3.1242907389772898</v>
      </c>
      <c r="AX114">
        <v>-3.1242907389772898</v>
      </c>
      <c r="AY114">
        <v>-3.1242907389772898</v>
      </c>
      <c r="AZ114">
        <v>-3.1242907389772898</v>
      </c>
      <c r="BA114">
        <v>-3.1242907389772898</v>
      </c>
      <c r="BB114">
        <v>-3.1242907389772898</v>
      </c>
      <c r="BC114">
        <v>-3.1242907389772898</v>
      </c>
      <c r="BD114">
        <v>-3.1242907389772898</v>
      </c>
      <c r="BE114">
        <v>-3.1242907389772898</v>
      </c>
      <c r="BF114">
        <v>-3.1242907389772898</v>
      </c>
      <c r="BG114">
        <v>-3.1242907389772898</v>
      </c>
      <c r="BH114">
        <v>-3.1242907389772898</v>
      </c>
      <c r="BI114">
        <v>-3.1242907389772898</v>
      </c>
      <c r="BJ114">
        <v>-3.1242907389772898</v>
      </c>
      <c r="BK114">
        <v>-3.1242907389772898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1277</v>
      </c>
      <c r="B115">
        <v>554.62847531819887</v>
      </c>
      <c r="C115">
        <v>-3.1883627685740334</v>
      </c>
      <c r="D115">
        <v>40</v>
      </c>
      <c r="E115">
        <v>678.5</v>
      </c>
      <c r="F115">
        <v>-598.5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-3.1883627685740334</v>
      </c>
      <c r="R115">
        <v>-3.1883627685740334</v>
      </c>
      <c r="S115">
        <v>-3.1883627685740334</v>
      </c>
      <c r="T115">
        <v>-3.1883627685740334</v>
      </c>
      <c r="U115">
        <v>-3.1883627685740334</v>
      </c>
      <c r="V115">
        <v>-3.1883627685740334</v>
      </c>
      <c r="W115">
        <v>-3.1883627685740334</v>
      </c>
      <c r="X115">
        <v>-3.1883627685740334</v>
      </c>
      <c r="Y115">
        <v>-3.1883627685740334</v>
      </c>
      <c r="Z115">
        <v>-3.1883627685740334</v>
      </c>
      <c r="AA115">
        <v>-3.1883627685740334</v>
      </c>
      <c r="AB115">
        <v>-3.1883627685740334</v>
      </c>
      <c r="AC115">
        <v>-3.1883627685740334</v>
      </c>
      <c r="AD115">
        <v>-3.1883627685740334</v>
      </c>
      <c r="AE115">
        <v>-3.1883627685740334</v>
      </c>
      <c r="AF115">
        <v>-3.1883627685740334</v>
      </c>
      <c r="AG115">
        <v>-3.1883627685740334</v>
      </c>
      <c r="AH115">
        <v>-3.1883627685740334</v>
      </c>
      <c r="AI115">
        <v>-3.1883627685740334</v>
      </c>
      <c r="AJ115">
        <v>-3.1883627685740334</v>
      </c>
      <c r="AK115">
        <v>-3.1883627685740334</v>
      </c>
      <c r="AL115">
        <v>-3.1883627685740334</v>
      </c>
      <c r="AM115">
        <v>-3.1883627685740334</v>
      </c>
      <c r="AN115">
        <v>-3.1883627685740334</v>
      </c>
      <c r="AO115">
        <v>-3.1883627685740334</v>
      </c>
      <c r="AP115">
        <v>-3.1883627685740334</v>
      </c>
      <c r="AQ115">
        <v>-3.1883627685740334</v>
      </c>
      <c r="AR115">
        <v>-3.1883627685740334</v>
      </c>
      <c r="AS115">
        <v>-3.1883627685740334</v>
      </c>
      <c r="AT115">
        <v>-3.1883627685740334</v>
      </c>
      <c r="AU115">
        <v>-3.1883627685740334</v>
      </c>
      <c r="AV115">
        <v>-3.1883627685740334</v>
      </c>
      <c r="AW115">
        <v>-3.1883627685740334</v>
      </c>
      <c r="AX115">
        <v>-3.1883627685740334</v>
      </c>
      <c r="AY115">
        <v>-3.1883627685740334</v>
      </c>
      <c r="AZ115">
        <v>-3.1883627685740334</v>
      </c>
      <c r="BA115">
        <v>-3.1883627685740334</v>
      </c>
      <c r="BB115">
        <v>-3.1883627685740334</v>
      </c>
      <c r="BC115">
        <v>-3.1883627685740334</v>
      </c>
      <c r="BD115">
        <v>-3.1883627685740334</v>
      </c>
      <c r="BE115">
        <v>-3.1883627685740334</v>
      </c>
      <c r="BF115">
        <v>-3.1883627685740334</v>
      </c>
      <c r="BG115">
        <v>-3.1883627685740334</v>
      </c>
      <c r="BH115">
        <v>-3.1883627685740334</v>
      </c>
      <c r="BI115">
        <v>-3.1883627685740334</v>
      </c>
      <c r="BJ115">
        <v>-3.1883627685740334</v>
      </c>
      <c r="BK115">
        <v>-3.1883627685740334</v>
      </c>
      <c r="BL115">
        <v>-3.1883627685740334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1277</v>
      </c>
      <c r="B116">
        <v>541.87576301699289</v>
      </c>
      <c r="C116">
        <v>-3.1150519399582222</v>
      </c>
      <c r="D116">
        <v>30</v>
      </c>
      <c r="E116">
        <v>668.5</v>
      </c>
      <c r="F116">
        <v>-608.5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-3.1150519399582222</v>
      </c>
      <c r="R116">
        <v>-3.1150519399582222</v>
      </c>
      <c r="S116">
        <v>-3.1150519399582222</v>
      </c>
      <c r="T116">
        <v>-3.1150519399582222</v>
      </c>
      <c r="U116">
        <v>-3.1150519399582222</v>
      </c>
      <c r="V116">
        <v>-3.1150519399582222</v>
      </c>
      <c r="W116">
        <v>-3.1150519399582222</v>
      </c>
      <c r="X116">
        <v>-3.1150519399582222</v>
      </c>
      <c r="Y116">
        <v>-3.1150519399582222</v>
      </c>
      <c r="Z116">
        <v>-3.1150519399582222</v>
      </c>
      <c r="AA116">
        <v>-3.1150519399582222</v>
      </c>
      <c r="AB116">
        <v>-3.1150519399582222</v>
      </c>
      <c r="AC116">
        <v>-3.1150519399582222</v>
      </c>
      <c r="AD116">
        <v>-3.1150519399582222</v>
      </c>
      <c r="AE116">
        <v>-3.1150519399582222</v>
      </c>
      <c r="AF116">
        <v>-3.1150519399582222</v>
      </c>
      <c r="AG116">
        <v>-3.1150519399582222</v>
      </c>
      <c r="AH116">
        <v>-3.1150519399582222</v>
      </c>
      <c r="AI116">
        <v>-3.1150519399582222</v>
      </c>
      <c r="AJ116">
        <v>-3.1150519399582222</v>
      </c>
      <c r="AK116">
        <v>-3.1150519399582222</v>
      </c>
      <c r="AL116">
        <v>-3.1150519399582222</v>
      </c>
      <c r="AM116">
        <v>-3.1150519399582222</v>
      </c>
      <c r="AN116">
        <v>-3.1150519399582222</v>
      </c>
      <c r="AO116">
        <v>-3.1150519399582222</v>
      </c>
      <c r="AP116">
        <v>-3.1150519399582222</v>
      </c>
      <c r="AQ116">
        <v>-3.1150519399582222</v>
      </c>
      <c r="AR116">
        <v>-3.1150519399582222</v>
      </c>
      <c r="AS116">
        <v>-3.1150519399582222</v>
      </c>
      <c r="AT116">
        <v>-3.1150519399582222</v>
      </c>
      <c r="AU116">
        <v>-3.1150519399582222</v>
      </c>
      <c r="AV116">
        <v>-3.1150519399582222</v>
      </c>
      <c r="AW116">
        <v>-3.1150519399582222</v>
      </c>
      <c r="AX116">
        <v>-3.1150519399582222</v>
      </c>
      <c r="AY116">
        <v>-3.1150519399582222</v>
      </c>
      <c r="AZ116">
        <v>-3.1150519399582222</v>
      </c>
      <c r="BA116">
        <v>-3.1150519399582222</v>
      </c>
      <c r="BB116">
        <v>-3.1150519399582222</v>
      </c>
      <c r="BC116">
        <v>-3.1150519399582222</v>
      </c>
      <c r="BD116">
        <v>-3.1150519399582222</v>
      </c>
      <c r="BE116">
        <v>-3.1150519399582222</v>
      </c>
      <c r="BF116">
        <v>-3.1150519399582222</v>
      </c>
      <c r="BG116">
        <v>-3.1150519399582222</v>
      </c>
      <c r="BH116">
        <v>-3.1150519399582222</v>
      </c>
      <c r="BI116">
        <v>-3.1150519399582222</v>
      </c>
      <c r="BJ116">
        <v>-3.1150519399582222</v>
      </c>
      <c r="BK116">
        <v>-3.1150519399582222</v>
      </c>
      <c r="BL116">
        <v>-3.1150519399582222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1277</v>
      </c>
      <c r="B117">
        <v>559.34647423001559</v>
      </c>
      <c r="C117">
        <v>-3.2154848741672937</v>
      </c>
      <c r="D117">
        <v>20</v>
      </c>
      <c r="E117">
        <v>658.5</v>
      </c>
      <c r="F117">
        <v>-618.5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-3.2154848741672937</v>
      </c>
      <c r="Q117">
        <v>-3.2154848741672937</v>
      </c>
      <c r="R117">
        <v>-3.2154848741672937</v>
      </c>
      <c r="S117">
        <v>-3.2154848741672937</v>
      </c>
      <c r="T117">
        <v>-3.2154848741672937</v>
      </c>
      <c r="U117">
        <v>-3.2154848741672937</v>
      </c>
      <c r="V117">
        <v>-3.2154848741672937</v>
      </c>
      <c r="W117">
        <v>-3.2154848741672937</v>
      </c>
      <c r="X117">
        <v>-3.2154848741672937</v>
      </c>
      <c r="Y117">
        <v>-3.2154848741672937</v>
      </c>
      <c r="Z117">
        <v>-3.2154848741672937</v>
      </c>
      <c r="AA117">
        <v>-3.2154848741672937</v>
      </c>
      <c r="AB117">
        <v>-3.2154848741672937</v>
      </c>
      <c r="AC117">
        <v>-3.2154848741672937</v>
      </c>
      <c r="AD117">
        <v>-3.2154848741672937</v>
      </c>
      <c r="AE117">
        <v>-3.2154848741672937</v>
      </c>
      <c r="AF117">
        <v>-3.2154848741672937</v>
      </c>
      <c r="AG117">
        <v>-3.2154848741672937</v>
      </c>
      <c r="AH117">
        <v>-3.2154848741672937</v>
      </c>
      <c r="AI117">
        <v>-3.2154848741672937</v>
      </c>
      <c r="AJ117">
        <v>-3.2154848741672937</v>
      </c>
      <c r="AK117">
        <v>-3.2154848741672937</v>
      </c>
      <c r="AL117">
        <v>-3.2154848741672937</v>
      </c>
      <c r="AM117">
        <v>-3.2154848741672937</v>
      </c>
      <c r="AN117">
        <v>-3.2154848741672937</v>
      </c>
      <c r="AO117">
        <v>-3.2154848741672937</v>
      </c>
      <c r="AP117">
        <v>-3.2154848741672937</v>
      </c>
      <c r="AQ117">
        <v>-3.2154848741672937</v>
      </c>
      <c r="AR117">
        <v>-3.2154848741672937</v>
      </c>
      <c r="AS117">
        <v>-3.2154848741672937</v>
      </c>
      <c r="AT117">
        <v>-3.2154848741672937</v>
      </c>
      <c r="AU117">
        <v>-3.2154848741672937</v>
      </c>
      <c r="AV117">
        <v>-3.2154848741672937</v>
      </c>
      <c r="AW117">
        <v>-3.2154848741672937</v>
      </c>
      <c r="AX117">
        <v>-3.2154848741672937</v>
      </c>
      <c r="AY117">
        <v>-3.2154848741672937</v>
      </c>
      <c r="AZ117">
        <v>-3.2154848741672937</v>
      </c>
      <c r="BA117">
        <v>-3.2154848741672937</v>
      </c>
      <c r="BB117">
        <v>-3.2154848741672937</v>
      </c>
      <c r="BC117">
        <v>-3.2154848741672937</v>
      </c>
      <c r="BD117">
        <v>-3.2154848741672937</v>
      </c>
      <c r="BE117">
        <v>-3.2154848741672937</v>
      </c>
      <c r="BF117">
        <v>-3.2154848741672937</v>
      </c>
      <c r="BG117">
        <v>-3.2154848741672937</v>
      </c>
      <c r="BH117">
        <v>-3.2154848741672937</v>
      </c>
      <c r="BI117">
        <v>-3.2154848741672937</v>
      </c>
      <c r="BJ117">
        <v>-3.2154848741672937</v>
      </c>
      <c r="BK117">
        <v>-3.2154848741672937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1267</v>
      </c>
      <c r="B118">
        <v>522.65125414364638</v>
      </c>
      <c r="C118">
        <v>-3.0045370438365735</v>
      </c>
      <c r="D118">
        <v>10</v>
      </c>
      <c r="E118">
        <v>643.5</v>
      </c>
      <c r="F118">
        <v>-623.5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-3.0045370438365735</v>
      </c>
      <c r="Q118">
        <v>-3.0045370438365735</v>
      </c>
      <c r="R118">
        <v>-3.0045370438365735</v>
      </c>
      <c r="S118">
        <v>-3.0045370438365735</v>
      </c>
      <c r="T118">
        <v>-3.0045370438365735</v>
      </c>
      <c r="U118">
        <v>-3.0045370438365735</v>
      </c>
      <c r="V118">
        <v>-3.0045370438365735</v>
      </c>
      <c r="W118">
        <v>-3.0045370438365735</v>
      </c>
      <c r="X118">
        <v>-3.0045370438365735</v>
      </c>
      <c r="Y118">
        <v>-3.0045370438365735</v>
      </c>
      <c r="Z118">
        <v>-3.0045370438365735</v>
      </c>
      <c r="AA118">
        <v>-3.0045370438365735</v>
      </c>
      <c r="AB118">
        <v>-3.0045370438365735</v>
      </c>
      <c r="AC118">
        <v>-3.0045370438365735</v>
      </c>
      <c r="AD118">
        <v>-3.0045370438365735</v>
      </c>
      <c r="AE118">
        <v>-3.0045370438365735</v>
      </c>
      <c r="AF118">
        <v>-3.0045370438365735</v>
      </c>
      <c r="AG118">
        <v>-3.0045370438365735</v>
      </c>
      <c r="AH118">
        <v>-3.0045370438365735</v>
      </c>
      <c r="AI118">
        <v>-3.0045370438365735</v>
      </c>
      <c r="AJ118">
        <v>-3.0045370438365735</v>
      </c>
      <c r="AK118">
        <v>-3.0045370438365735</v>
      </c>
      <c r="AL118">
        <v>-3.0045370438365735</v>
      </c>
      <c r="AM118">
        <v>-3.0045370438365735</v>
      </c>
      <c r="AN118">
        <v>-3.0045370438365735</v>
      </c>
      <c r="AO118">
        <v>-3.0045370438365735</v>
      </c>
      <c r="AP118">
        <v>-3.0045370438365735</v>
      </c>
      <c r="AQ118">
        <v>-3.0045370438365735</v>
      </c>
      <c r="AR118">
        <v>-3.0045370438365735</v>
      </c>
      <c r="AS118">
        <v>-3.0045370438365735</v>
      </c>
      <c r="AT118">
        <v>-3.0045370438365735</v>
      </c>
      <c r="AU118">
        <v>-3.0045370438365735</v>
      </c>
      <c r="AV118">
        <v>-3.0045370438365735</v>
      </c>
      <c r="AW118">
        <v>-3.0045370438365735</v>
      </c>
      <c r="AX118">
        <v>-3.0045370438365735</v>
      </c>
      <c r="AY118">
        <v>-3.0045370438365735</v>
      </c>
      <c r="AZ118">
        <v>-3.0045370438365735</v>
      </c>
      <c r="BA118">
        <v>-3.0045370438365735</v>
      </c>
      <c r="BB118">
        <v>-3.0045370438365735</v>
      </c>
      <c r="BC118">
        <v>-3.0045370438365735</v>
      </c>
      <c r="BD118">
        <v>-3.0045370438365735</v>
      </c>
      <c r="BE118">
        <v>-3.0045370438365735</v>
      </c>
      <c r="BF118">
        <v>-3.0045370438365735</v>
      </c>
      <c r="BG118">
        <v>-3.0045370438365735</v>
      </c>
      <c r="BH118">
        <v>-3.0045370438365735</v>
      </c>
      <c r="BI118">
        <v>-3.0045370438365735</v>
      </c>
      <c r="BJ118">
        <v>-3.0045370438365735</v>
      </c>
      <c r="BK118">
        <v>-3.0045370438365735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1267</v>
      </c>
      <c r="B119">
        <v>595.25490208977897</v>
      </c>
      <c r="C119">
        <v>-3.4219097145082302</v>
      </c>
      <c r="D119">
        <v>0</v>
      </c>
      <c r="E119">
        <v>633.5</v>
      </c>
      <c r="F119">
        <v>-633.5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-3.4219097145082302</v>
      </c>
      <c r="Q119">
        <v>-3.4219097145082302</v>
      </c>
      <c r="R119">
        <v>-3.4219097145082302</v>
      </c>
      <c r="S119">
        <v>-3.4219097145082302</v>
      </c>
      <c r="T119">
        <v>-3.4219097145082302</v>
      </c>
      <c r="U119">
        <v>-3.4219097145082302</v>
      </c>
      <c r="V119">
        <v>-3.4219097145082302</v>
      </c>
      <c r="W119">
        <v>-3.4219097145082302</v>
      </c>
      <c r="X119">
        <v>-3.4219097145082302</v>
      </c>
      <c r="Y119">
        <v>-3.4219097145082302</v>
      </c>
      <c r="Z119">
        <v>-3.4219097145082302</v>
      </c>
      <c r="AA119">
        <v>-3.4219097145082302</v>
      </c>
      <c r="AB119">
        <v>-3.4219097145082302</v>
      </c>
      <c r="AC119">
        <v>-3.4219097145082302</v>
      </c>
      <c r="AD119">
        <v>-3.4219097145082302</v>
      </c>
      <c r="AE119">
        <v>-3.4219097145082302</v>
      </c>
      <c r="AF119">
        <v>-3.4219097145082302</v>
      </c>
      <c r="AG119">
        <v>-3.4219097145082302</v>
      </c>
      <c r="AH119">
        <v>-3.4219097145082302</v>
      </c>
      <c r="AI119">
        <v>-3.4219097145082302</v>
      </c>
      <c r="AJ119">
        <v>-3.4219097145082302</v>
      </c>
      <c r="AK119">
        <v>-3.4219097145082302</v>
      </c>
      <c r="AL119">
        <v>-3.4219097145082302</v>
      </c>
      <c r="AM119">
        <v>-3.4219097145082302</v>
      </c>
      <c r="AN119">
        <v>-3.4219097145082302</v>
      </c>
      <c r="AO119">
        <v>-3.4219097145082302</v>
      </c>
      <c r="AP119">
        <v>-3.4219097145082302</v>
      </c>
      <c r="AQ119">
        <v>-3.4219097145082302</v>
      </c>
      <c r="AR119">
        <v>-3.4219097145082302</v>
      </c>
      <c r="AS119">
        <v>-3.4219097145082302</v>
      </c>
      <c r="AT119">
        <v>-3.4219097145082302</v>
      </c>
      <c r="AU119">
        <v>-3.4219097145082302</v>
      </c>
      <c r="AV119">
        <v>-3.4219097145082302</v>
      </c>
      <c r="AW119">
        <v>-3.4219097145082302</v>
      </c>
      <c r="AX119">
        <v>-3.4219097145082302</v>
      </c>
      <c r="AY119">
        <v>-3.4219097145082302</v>
      </c>
      <c r="AZ119">
        <v>-3.4219097145082302</v>
      </c>
      <c r="BA119">
        <v>-3.4219097145082302</v>
      </c>
      <c r="BB119">
        <v>-3.4219097145082302</v>
      </c>
      <c r="BC119">
        <v>-3.4219097145082302</v>
      </c>
      <c r="BD119">
        <v>-3.4219097145082302</v>
      </c>
      <c r="BE119">
        <v>-3.4219097145082302</v>
      </c>
      <c r="BF119">
        <v>-3.4219097145082302</v>
      </c>
      <c r="BG119">
        <v>-3.4219097145082302</v>
      </c>
      <c r="BH119">
        <v>-3.4219097145082302</v>
      </c>
      <c r="BI119">
        <v>-3.4219097145082302</v>
      </c>
      <c r="BJ119">
        <v>-3.4219097145082302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1267</v>
      </c>
      <c r="B120">
        <v>548.41945228395423</v>
      </c>
      <c r="C120">
        <v>-3.1526692931168876</v>
      </c>
      <c r="D120">
        <v>-10</v>
      </c>
      <c r="E120">
        <v>623.5</v>
      </c>
      <c r="F120">
        <v>-643.5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-3.1526692931168876</v>
      </c>
      <c r="P120">
        <v>-3.1526692931168876</v>
      </c>
      <c r="Q120">
        <v>-3.1526692931168876</v>
      </c>
      <c r="R120">
        <v>-3.1526692931168876</v>
      </c>
      <c r="S120">
        <v>-3.1526692931168876</v>
      </c>
      <c r="T120">
        <v>-3.1526692931168876</v>
      </c>
      <c r="U120">
        <v>-3.1526692931168876</v>
      </c>
      <c r="V120">
        <v>-3.1526692931168876</v>
      </c>
      <c r="W120">
        <v>-3.1526692931168876</v>
      </c>
      <c r="X120">
        <v>-3.1526692931168876</v>
      </c>
      <c r="Y120">
        <v>-3.1526692931168876</v>
      </c>
      <c r="Z120">
        <v>-3.1526692931168876</v>
      </c>
      <c r="AA120">
        <v>-3.1526692931168876</v>
      </c>
      <c r="AB120">
        <v>-3.1526692931168876</v>
      </c>
      <c r="AC120">
        <v>-3.1526692931168876</v>
      </c>
      <c r="AD120">
        <v>-3.1526692931168876</v>
      </c>
      <c r="AE120">
        <v>-3.1526692931168876</v>
      </c>
      <c r="AF120">
        <v>-3.1526692931168876</v>
      </c>
      <c r="AG120">
        <v>-3.1526692931168876</v>
      </c>
      <c r="AH120">
        <v>-3.1526692931168876</v>
      </c>
      <c r="AI120">
        <v>-3.1526692931168876</v>
      </c>
      <c r="AJ120">
        <v>-3.1526692931168876</v>
      </c>
      <c r="AK120">
        <v>-3.1526692931168876</v>
      </c>
      <c r="AL120">
        <v>-3.1526692931168876</v>
      </c>
      <c r="AM120">
        <v>-3.1526692931168876</v>
      </c>
      <c r="AN120">
        <v>-3.1526692931168876</v>
      </c>
      <c r="AO120">
        <v>-3.1526692931168876</v>
      </c>
      <c r="AP120">
        <v>-3.1526692931168876</v>
      </c>
      <c r="AQ120">
        <v>-3.1526692931168876</v>
      </c>
      <c r="AR120">
        <v>-3.1526692931168876</v>
      </c>
      <c r="AS120">
        <v>-3.1526692931168876</v>
      </c>
      <c r="AT120">
        <v>-3.1526692931168876</v>
      </c>
      <c r="AU120">
        <v>-3.1526692931168876</v>
      </c>
      <c r="AV120">
        <v>-3.1526692931168876</v>
      </c>
      <c r="AW120">
        <v>-3.1526692931168876</v>
      </c>
      <c r="AX120">
        <v>-3.1526692931168876</v>
      </c>
      <c r="AY120">
        <v>-3.1526692931168876</v>
      </c>
      <c r="AZ120">
        <v>-3.1526692931168876</v>
      </c>
      <c r="BA120">
        <v>-3.1526692931168876</v>
      </c>
      <c r="BB120">
        <v>-3.1526692931168876</v>
      </c>
      <c r="BC120">
        <v>-3.1526692931168876</v>
      </c>
      <c r="BD120">
        <v>-3.1526692931168876</v>
      </c>
      <c r="BE120">
        <v>-3.1526692931168876</v>
      </c>
      <c r="BF120">
        <v>-3.1526692931168876</v>
      </c>
      <c r="BG120">
        <v>-3.1526692931168876</v>
      </c>
      <c r="BH120">
        <v>-3.1526692931168876</v>
      </c>
      <c r="BI120">
        <v>-3.1526692931168876</v>
      </c>
      <c r="BJ120">
        <v>-3.1526692931168876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1282</v>
      </c>
      <c r="B121">
        <v>525.54816751170051</v>
      </c>
      <c r="C121">
        <v>-3.021190373294981</v>
      </c>
      <c r="D121">
        <v>-20</v>
      </c>
      <c r="E121">
        <v>621</v>
      </c>
      <c r="F121">
        <v>-661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-3.021190373294981</v>
      </c>
      <c r="P121">
        <v>-3.021190373294981</v>
      </c>
      <c r="Q121">
        <v>-3.021190373294981</v>
      </c>
      <c r="R121">
        <v>-3.021190373294981</v>
      </c>
      <c r="S121">
        <v>-3.021190373294981</v>
      </c>
      <c r="T121">
        <v>-3.021190373294981</v>
      </c>
      <c r="U121">
        <v>-3.021190373294981</v>
      </c>
      <c r="V121">
        <v>-3.021190373294981</v>
      </c>
      <c r="W121">
        <v>-3.021190373294981</v>
      </c>
      <c r="X121">
        <v>-3.021190373294981</v>
      </c>
      <c r="Y121">
        <v>-3.021190373294981</v>
      </c>
      <c r="Z121">
        <v>-3.021190373294981</v>
      </c>
      <c r="AA121">
        <v>-3.021190373294981</v>
      </c>
      <c r="AB121">
        <v>-3.021190373294981</v>
      </c>
      <c r="AC121">
        <v>-3.021190373294981</v>
      </c>
      <c r="AD121">
        <v>-3.021190373294981</v>
      </c>
      <c r="AE121">
        <v>-3.021190373294981</v>
      </c>
      <c r="AF121">
        <v>-3.021190373294981</v>
      </c>
      <c r="AG121">
        <v>-3.021190373294981</v>
      </c>
      <c r="AH121">
        <v>-3.021190373294981</v>
      </c>
      <c r="AI121">
        <v>-3.021190373294981</v>
      </c>
      <c r="AJ121">
        <v>-3.021190373294981</v>
      </c>
      <c r="AK121">
        <v>-3.021190373294981</v>
      </c>
      <c r="AL121">
        <v>-3.021190373294981</v>
      </c>
      <c r="AM121">
        <v>-3.021190373294981</v>
      </c>
      <c r="AN121">
        <v>-3.021190373294981</v>
      </c>
      <c r="AO121">
        <v>-3.021190373294981</v>
      </c>
      <c r="AP121">
        <v>-3.021190373294981</v>
      </c>
      <c r="AQ121">
        <v>-3.021190373294981</v>
      </c>
      <c r="AR121">
        <v>-3.021190373294981</v>
      </c>
      <c r="AS121">
        <v>-3.021190373294981</v>
      </c>
      <c r="AT121">
        <v>-3.021190373294981</v>
      </c>
      <c r="AU121">
        <v>-3.021190373294981</v>
      </c>
      <c r="AV121">
        <v>-3.021190373294981</v>
      </c>
      <c r="AW121">
        <v>-3.021190373294981</v>
      </c>
      <c r="AX121">
        <v>-3.021190373294981</v>
      </c>
      <c r="AY121">
        <v>-3.021190373294981</v>
      </c>
      <c r="AZ121">
        <v>-3.021190373294981</v>
      </c>
      <c r="BA121">
        <v>-3.021190373294981</v>
      </c>
      <c r="BB121">
        <v>-3.021190373294981</v>
      </c>
      <c r="BC121">
        <v>-3.021190373294981</v>
      </c>
      <c r="BD121">
        <v>-3.021190373294981</v>
      </c>
      <c r="BE121">
        <v>-3.021190373294981</v>
      </c>
      <c r="BF121">
        <v>-3.021190373294981</v>
      </c>
      <c r="BG121">
        <v>-3.021190373294981</v>
      </c>
      <c r="BH121">
        <v>-3.021190373294981</v>
      </c>
      <c r="BI121">
        <v>-3.021190373294981</v>
      </c>
      <c r="BJ121">
        <v>-3.021190373294981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1277</v>
      </c>
      <c r="B122">
        <v>520.91567081566177</v>
      </c>
      <c r="C122">
        <v>-2.9945597896728211</v>
      </c>
      <c r="D122">
        <v>-30</v>
      </c>
      <c r="E122">
        <v>608.5</v>
      </c>
      <c r="F122">
        <v>-668.5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-2.9945597896728211</v>
      </c>
      <c r="O122">
        <v>-2.9945597896728211</v>
      </c>
      <c r="P122">
        <v>-2.9945597896728211</v>
      </c>
      <c r="Q122">
        <v>-2.9945597896728211</v>
      </c>
      <c r="R122">
        <v>-2.9945597896728211</v>
      </c>
      <c r="S122">
        <v>-2.9945597896728211</v>
      </c>
      <c r="T122">
        <v>-2.9945597896728211</v>
      </c>
      <c r="U122">
        <v>-2.9945597896728211</v>
      </c>
      <c r="V122">
        <v>-2.9945597896728211</v>
      </c>
      <c r="W122">
        <v>-2.9945597896728211</v>
      </c>
      <c r="X122">
        <v>-2.9945597896728211</v>
      </c>
      <c r="Y122">
        <v>-2.9945597896728211</v>
      </c>
      <c r="Z122">
        <v>-2.9945597896728211</v>
      </c>
      <c r="AA122">
        <v>-2.9945597896728211</v>
      </c>
      <c r="AB122">
        <v>-2.9945597896728211</v>
      </c>
      <c r="AC122">
        <v>-2.9945597896728211</v>
      </c>
      <c r="AD122">
        <v>-2.9945597896728211</v>
      </c>
      <c r="AE122">
        <v>-2.9945597896728211</v>
      </c>
      <c r="AF122">
        <v>-2.9945597896728211</v>
      </c>
      <c r="AG122">
        <v>-2.9945597896728211</v>
      </c>
      <c r="AH122">
        <v>-2.9945597896728211</v>
      </c>
      <c r="AI122">
        <v>-2.9945597896728211</v>
      </c>
      <c r="AJ122">
        <v>-2.9945597896728211</v>
      </c>
      <c r="AK122">
        <v>-2.9945597896728211</v>
      </c>
      <c r="AL122">
        <v>-2.9945597896728211</v>
      </c>
      <c r="AM122">
        <v>-2.9945597896728211</v>
      </c>
      <c r="AN122">
        <v>-2.9945597896728211</v>
      </c>
      <c r="AO122">
        <v>-2.9945597896728211</v>
      </c>
      <c r="AP122">
        <v>-2.9945597896728211</v>
      </c>
      <c r="AQ122">
        <v>-2.9945597896728211</v>
      </c>
      <c r="AR122">
        <v>-2.9945597896728211</v>
      </c>
      <c r="AS122">
        <v>-2.9945597896728211</v>
      </c>
      <c r="AT122">
        <v>-2.9945597896728211</v>
      </c>
      <c r="AU122">
        <v>-2.9945597896728211</v>
      </c>
      <c r="AV122">
        <v>-2.9945597896728211</v>
      </c>
      <c r="AW122">
        <v>-2.9945597896728211</v>
      </c>
      <c r="AX122">
        <v>-2.9945597896728211</v>
      </c>
      <c r="AY122">
        <v>-2.9945597896728211</v>
      </c>
      <c r="AZ122">
        <v>-2.9945597896728211</v>
      </c>
      <c r="BA122">
        <v>-2.9945597896728211</v>
      </c>
      <c r="BB122">
        <v>-2.9945597896728211</v>
      </c>
      <c r="BC122">
        <v>-2.9945597896728211</v>
      </c>
      <c r="BD122">
        <v>-2.9945597896728211</v>
      </c>
      <c r="BE122">
        <v>-2.9945597896728211</v>
      </c>
      <c r="BF122">
        <v>-2.9945597896728211</v>
      </c>
      <c r="BG122">
        <v>-2.9945597896728211</v>
      </c>
      <c r="BH122">
        <v>-2.9945597896728211</v>
      </c>
      <c r="BI122">
        <v>-2.9945597896728211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1262</v>
      </c>
      <c r="B123">
        <v>535.64233875974639</v>
      </c>
      <c r="C123">
        <v>-3.0792181905079641</v>
      </c>
      <c r="D123">
        <v>-40</v>
      </c>
      <c r="E123">
        <v>591</v>
      </c>
      <c r="F123">
        <v>-671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-3.0792181905079641</v>
      </c>
      <c r="O123">
        <v>-3.0792181905079641</v>
      </c>
      <c r="P123">
        <v>-3.0792181905079641</v>
      </c>
      <c r="Q123">
        <v>-3.0792181905079641</v>
      </c>
      <c r="R123">
        <v>-3.0792181905079641</v>
      </c>
      <c r="S123">
        <v>-3.0792181905079641</v>
      </c>
      <c r="T123">
        <v>-3.0792181905079641</v>
      </c>
      <c r="U123">
        <v>-3.0792181905079641</v>
      </c>
      <c r="V123">
        <v>-3.0792181905079641</v>
      </c>
      <c r="W123">
        <v>-3.0792181905079641</v>
      </c>
      <c r="X123">
        <v>-3.0792181905079641</v>
      </c>
      <c r="Y123">
        <v>-3.0792181905079641</v>
      </c>
      <c r="Z123">
        <v>-3.0792181905079641</v>
      </c>
      <c r="AA123">
        <v>-3.0792181905079641</v>
      </c>
      <c r="AB123">
        <v>-3.0792181905079641</v>
      </c>
      <c r="AC123">
        <v>-3.0792181905079641</v>
      </c>
      <c r="AD123">
        <v>-3.0792181905079641</v>
      </c>
      <c r="AE123">
        <v>-3.0792181905079641</v>
      </c>
      <c r="AF123">
        <v>-3.0792181905079641</v>
      </c>
      <c r="AG123">
        <v>-3.0792181905079641</v>
      </c>
      <c r="AH123">
        <v>-3.0792181905079641</v>
      </c>
      <c r="AI123">
        <v>-3.0792181905079641</v>
      </c>
      <c r="AJ123">
        <v>-3.0792181905079641</v>
      </c>
      <c r="AK123">
        <v>-3.0792181905079641</v>
      </c>
      <c r="AL123">
        <v>-3.0792181905079641</v>
      </c>
      <c r="AM123">
        <v>-3.0792181905079641</v>
      </c>
      <c r="AN123">
        <v>-3.0792181905079641</v>
      </c>
      <c r="AO123">
        <v>-3.0792181905079641</v>
      </c>
      <c r="AP123">
        <v>-3.0792181905079641</v>
      </c>
      <c r="AQ123">
        <v>-3.0792181905079641</v>
      </c>
      <c r="AR123">
        <v>-3.0792181905079641</v>
      </c>
      <c r="AS123">
        <v>-3.0792181905079641</v>
      </c>
      <c r="AT123">
        <v>-3.0792181905079641</v>
      </c>
      <c r="AU123">
        <v>-3.0792181905079641</v>
      </c>
      <c r="AV123">
        <v>-3.0792181905079641</v>
      </c>
      <c r="AW123">
        <v>-3.0792181905079641</v>
      </c>
      <c r="AX123">
        <v>-3.0792181905079641</v>
      </c>
      <c r="AY123">
        <v>-3.0792181905079641</v>
      </c>
      <c r="AZ123">
        <v>-3.0792181905079641</v>
      </c>
      <c r="BA123">
        <v>-3.0792181905079641</v>
      </c>
      <c r="BB123">
        <v>-3.0792181905079641</v>
      </c>
      <c r="BC123">
        <v>-3.0792181905079641</v>
      </c>
      <c r="BD123">
        <v>-3.0792181905079641</v>
      </c>
      <c r="BE123">
        <v>-3.0792181905079641</v>
      </c>
      <c r="BF123">
        <v>-3.0792181905079641</v>
      </c>
      <c r="BG123">
        <v>-3.0792181905079641</v>
      </c>
      <c r="BH123">
        <v>-3.0792181905079641</v>
      </c>
      <c r="BI123">
        <v>-3.0792181905079641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1262</v>
      </c>
      <c r="B124">
        <v>516.25177483801895</v>
      </c>
      <c r="C124">
        <v>-2.9677487026959266</v>
      </c>
      <c r="D124">
        <v>-30</v>
      </c>
      <c r="E124">
        <v>601</v>
      </c>
      <c r="F124">
        <v>-661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-2.9677487026959266</v>
      </c>
      <c r="P124">
        <v>-2.9677487026959266</v>
      </c>
      <c r="Q124">
        <v>-2.9677487026959266</v>
      </c>
      <c r="R124">
        <v>-2.9677487026959266</v>
      </c>
      <c r="S124">
        <v>-2.9677487026959266</v>
      </c>
      <c r="T124">
        <v>-2.9677487026959266</v>
      </c>
      <c r="U124">
        <v>-2.9677487026959266</v>
      </c>
      <c r="V124">
        <v>-2.9677487026959266</v>
      </c>
      <c r="W124">
        <v>-2.9677487026959266</v>
      </c>
      <c r="X124">
        <v>-2.9677487026959266</v>
      </c>
      <c r="Y124">
        <v>-2.9677487026959266</v>
      </c>
      <c r="Z124">
        <v>-2.9677487026959266</v>
      </c>
      <c r="AA124">
        <v>-2.9677487026959266</v>
      </c>
      <c r="AB124">
        <v>-2.9677487026959266</v>
      </c>
      <c r="AC124">
        <v>-2.9677487026959266</v>
      </c>
      <c r="AD124">
        <v>-2.9677487026959266</v>
      </c>
      <c r="AE124">
        <v>-2.9677487026959266</v>
      </c>
      <c r="AF124">
        <v>-2.9677487026959266</v>
      </c>
      <c r="AG124">
        <v>-2.9677487026959266</v>
      </c>
      <c r="AH124">
        <v>-2.9677487026959266</v>
      </c>
      <c r="AI124">
        <v>-2.9677487026959266</v>
      </c>
      <c r="AJ124">
        <v>-2.9677487026959266</v>
      </c>
      <c r="AK124">
        <v>-2.9677487026959266</v>
      </c>
      <c r="AL124">
        <v>-2.9677487026959266</v>
      </c>
      <c r="AM124">
        <v>-2.9677487026959266</v>
      </c>
      <c r="AN124">
        <v>-2.9677487026959266</v>
      </c>
      <c r="AO124">
        <v>-2.9677487026959266</v>
      </c>
      <c r="AP124">
        <v>-2.9677487026959266</v>
      </c>
      <c r="AQ124">
        <v>-2.9677487026959266</v>
      </c>
      <c r="AR124">
        <v>-2.9677487026959266</v>
      </c>
      <c r="AS124">
        <v>-2.9677487026959266</v>
      </c>
      <c r="AT124">
        <v>-2.9677487026959266</v>
      </c>
      <c r="AU124">
        <v>-2.9677487026959266</v>
      </c>
      <c r="AV124">
        <v>-2.9677487026959266</v>
      </c>
      <c r="AW124">
        <v>-2.9677487026959266</v>
      </c>
      <c r="AX124">
        <v>-2.9677487026959266</v>
      </c>
      <c r="AY124">
        <v>-2.9677487026959266</v>
      </c>
      <c r="AZ124">
        <v>-2.9677487026959266</v>
      </c>
      <c r="BA124">
        <v>-2.9677487026959266</v>
      </c>
      <c r="BB124">
        <v>-2.9677487026959266</v>
      </c>
      <c r="BC124">
        <v>-2.9677487026959266</v>
      </c>
      <c r="BD124">
        <v>-2.9677487026959266</v>
      </c>
      <c r="BE124">
        <v>-2.9677487026959266</v>
      </c>
      <c r="BF124">
        <v>-2.9677487026959266</v>
      </c>
      <c r="BG124">
        <v>-2.9677487026959266</v>
      </c>
      <c r="BH124">
        <v>-2.9677487026959266</v>
      </c>
      <c r="BI124">
        <v>-2.9677487026959266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1262</v>
      </c>
      <c r="B125">
        <v>538.1605514791363</v>
      </c>
      <c r="C125">
        <v>-3.0936945039955575</v>
      </c>
      <c r="D125">
        <v>-20</v>
      </c>
      <c r="E125">
        <v>611</v>
      </c>
      <c r="F125">
        <v>-651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-3.0936945039955575</v>
      </c>
      <c r="P125">
        <v>-3.0936945039955575</v>
      </c>
      <c r="Q125">
        <v>-3.0936945039955575</v>
      </c>
      <c r="R125">
        <v>-3.0936945039955575</v>
      </c>
      <c r="S125">
        <v>-3.0936945039955575</v>
      </c>
      <c r="T125">
        <v>-3.0936945039955575</v>
      </c>
      <c r="U125">
        <v>-3.0936945039955575</v>
      </c>
      <c r="V125">
        <v>-3.0936945039955575</v>
      </c>
      <c r="W125">
        <v>-3.0936945039955575</v>
      </c>
      <c r="X125">
        <v>-3.0936945039955575</v>
      </c>
      <c r="Y125">
        <v>-3.0936945039955575</v>
      </c>
      <c r="Z125">
        <v>-3.0936945039955575</v>
      </c>
      <c r="AA125">
        <v>-3.0936945039955575</v>
      </c>
      <c r="AB125">
        <v>-3.0936945039955575</v>
      </c>
      <c r="AC125">
        <v>-3.0936945039955575</v>
      </c>
      <c r="AD125">
        <v>-3.0936945039955575</v>
      </c>
      <c r="AE125">
        <v>-3.0936945039955575</v>
      </c>
      <c r="AF125">
        <v>-3.0936945039955575</v>
      </c>
      <c r="AG125">
        <v>-3.0936945039955575</v>
      </c>
      <c r="AH125">
        <v>-3.0936945039955575</v>
      </c>
      <c r="AI125">
        <v>-3.0936945039955575</v>
      </c>
      <c r="AJ125">
        <v>-3.0936945039955575</v>
      </c>
      <c r="AK125">
        <v>-3.0936945039955575</v>
      </c>
      <c r="AL125">
        <v>-3.0936945039955575</v>
      </c>
      <c r="AM125">
        <v>-3.0936945039955575</v>
      </c>
      <c r="AN125">
        <v>-3.0936945039955575</v>
      </c>
      <c r="AO125">
        <v>-3.0936945039955575</v>
      </c>
      <c r="AP125">
        <v>-3.0936945039955575</v>
      </c>
      <c r="AQ125">
        <v>-3.0936945039955575</v>
      </c>
      <c r="AR125">
        <v>-3.0936945039955575</v>
      </c>
      <c r="AS125">
        <v>-3.0936945039955575</v>
      </c>
      <c r="AT125">
        <v>-3.0936945039955575</v>
      </c>
      <c r="AU125">
        <v>-3.0936945039955575</v>
      </c>
      <c r="AV125">
        <v>-3.0936945039955575</v>
      </c>
      <c r="AW125">
        <v>-3.0936945039955575</v>
      </c>
      <c r="AX125">
        <v>-3.0936945039955575</v>
      </c>
      <c r="AY125">
        <v>-3.0936945039955575</v>
      </c>
      <c r="AZ125">
        <v>-3.0936945039955575</v>
      </c>
      <c r="BA125">
        <v>-3.0936945039955575</v>
      </c>
      <c r="BB125">
        <v>-3.0936945039955575</v>
      </c>
      <c r="BC125">
        <v>-3.0936945039955575</v>
      </c>
      <c r="BD125">
        <v>-3.0936945039955575</v>
      </c>
      <c r="BE125">
        <v>-3.0936945039955575</v>
      </c>
      <c r="BF125">
        <v>-3.0936945039955575</v>
      </c>
      <c r="BG125">
        <v>-3.0936945039955575</v>
      </c>
      <c r="BH125">
        <v>-3.0936945039955575</v>
      </c>
      <c r="BI125">
        <v>-3.0936945039955575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1247</v>
      </c>
      <c r="B126">
        <v>346.27351535583801</v>
      </c>
      <c r="C126">
        <v>-1.9906038604858771</v>
      </c>
      <c r="D126">
        <v>-10</v>
      </c>
      <c r="E126">
        <v>613.5</v>
      </c>
      <c r="F126">
        <v>-633.5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-1.9906038604858771</v>
      </c>
      <c r="Q126">
        <v>-1.9906038604858771</v>
      </c>
      <c r="R126">
        <v>-1.9906038604858771</v>
      </c>
      <c r="S126">
        <v>-1.9906038604858771</v>
      </c>
      <c r="T126">
        <v>-1.9906038604858771</v>
      </c>
      <c r="U126">
        <v>-1.9906038604858771</v>
      </c>
      <c r="V126">
        <v>-1.9906038604858771</v>
      </c>
      <c r="W126">
        <v>-1.9906038604858771</v>
      </c>
      <c r="X126">
        <v>-1.9906038604858771</v>
      </c>
      <c r="Y126">
        <v>-1.9906038604858771</v>
      </c>
      <c r="Z126">
        <v>-1.9906038604858771</v>
      </c>
      <c r="AA126">
        <v>-1.9906038604858771</v>
      </c>
      <c r="AB126">
        <v>-1.9906038604858771</v>
      </c>
      <c r="AC126">
        <v>-1.9906038604858771</v>
      </c>
      <c r="AD126">
        <v>-1.9906038604858771</v>
      </c>
      <c r="AE126">
        <v>-1.9906038604858771</v>
      </c>
      <c r="AF126">
        <v>-1.9906038604858771</v>
      </c>
      <c r="AG126">
        <v>-1.9906038604858771</v>
      </c>
      <c r="AH126">
        <v>-1.9906038604858771</v>
      </c>
      <c r="AI126">
        <v>-1.9906038604858771</v>
      </c>
      <c r="AJ126">
        <v>-1.9906038604858771</v>
      </c>
      <c r="AK126">
        <v>-1.9906038604858771</v>
      </c>
      <c r="AL126">
        <v>-1.9906038604858771</v>
      </c>
      <c r="AM126">
        <v>-1.9906038604858771</v>
      </c>
      <c r="AN126">
        <v>-1.9906038604858771</v>
      </c>
      <c r="AO126">
        <v>-1.9906038604858771</v>
      </c>
      <c r="AP126">
        <v>-1.9906038604858771</v>
      </c>
      <c r="AQ126">
        <v>-1.9906038604858771</v>
      </c>
      <c r="AR126">
        <v>-1.9906038604858771</v>
      </c>
      <c r="AS126">
        <v>-1.9906038604858771</v>
      </c>
      <c r="AT126">
        <v>-1.9906038604858771</v>
      </c>
      <c r="AU126">
        <v>-1.9906038604858771</v>
      </c>
      <c r="AV126">
        <v>-1.9906038604858771</v>
      </c>
      <c r="AW126">
        <v>-1.9906038604858771</v>
      </c>
      <c r="AX126">
        <v>-1.9906038604858771</v>
      </c>
      <c r="AY126">
        <v>-1.9906038604858771</v>
      </c>
      <c r="AZ126">
        <v>-1.9906038604858771</v>
      </c>
      <c r="BA126">
        <v>-1.9906038604858771</v>
      </c>
      <c r="BB126">
        <v>-1.9906038604858771</v>
      </c>
      <c r="BC126">
        <v>-1.9906038604858771</v>
      </c>
      <c r="BD126">
        <v>-1.9906038604858771</v>
      </c>
      <c r="BE126">
        <v>-1.9906038604858771</v>
      </c>
      <c r="BF126">
        <v>-1.9906038604858771</v>
      </c>
      <c r="BG126">
        <v>-1.9906038604858771</v>
      </c>
      <c r="BH126">
        <v>-1.9906038604858771</v>
      </c>
      <c r="BI126">
        <v>-1.9906038604858771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1247</v>
      </c>
      <c r="B127">
        <v>327.87427857257421</v>
      </c>
      <c r="C127">
        <v>-1.8848331614674396</v>
      </c>
      <c r="D127">
        <v>0</v>
      </c>
      <c r="E127">
        <v>623.5</v>
      </c>
      <c r="F127">
        <v>-623.5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-1.8848331614674396</v>
      </c>
      <c r="Q127">
        <v>-1.8848331614674396</v>
      </c>
      <c r="R127">
        <v>-1.8848331614674396</v>
      </c>
      <c r="S127">
        <v>-1.8848331614674396</v>
      </c>
      <c r="T127">
        <v>-1.8848331614674396</v>
      </c>
      <c r="U127">
        <v>-1.8848331614674396</v>
      </c>
      <c r="V127">
        <v>-1.8848331614674396</v>
      </c>
      <c r="W127">
        <v>-1.8848331614674396</v>
      </c>
      <c r="X127">
        <v>-1.8848331614674396</v>
      </c>
      <c r="Y127">
        <v>-1.8848331614674396</v>
      </c>
      <c r="Z127">
        <v>-1.8848331614674396</v>
      </c>
      <c r="AA127">
        <v>-1.8848331614674396</v>
      </c>
      <c r="AB127">
        <v>-1.8848331614674396</v>
      </c>
      <c r="AC127">
        <v>-1.8848331614674396</v>
      </c>
      <c r="AD127">
        <v>-1.8848331614674396</v>
      </c>
      <c r="AE127">
        <v>-1.8848331614674396</v>
      </c>
      <c r="AF127">
        <v>-1.8848331614674396</v>
      </c>
      <c r="AG127">
        <v>-1.8848331614674396</v>
      </c>
      <c r="AH127">
        <v>-1.8848331614674396</v>
      </c>
      <c r="AI127">
        <v>-1.8848331614674396</v>
      </c>
      <c r="AJ127">
        <v>-1.8848331614674396</v>
      </c>
      <c r="AK127">
        <v>-1.8848331614674396</v>
      </c>
      <c r="AL127">
        <v>-1.8848331614674396</v>
      </c>
      <c r="AM127">
        <v>-1.8848331614674396</v>
      </c>
      <c r="AN127">
        <v>-1.8848331614674396</v>
      </c>
      <c r="AO127">
        <v>-1.8848331614674396</v>
      </c>
      <c r="AP127">
        <v>-1.8848331614674396</v>
      </c>
      <c r="AQ127">
        <v>-1.8848331614674396</v>
      </c>
      <c r="AR127">
        <v>-1.8848331614674396</v>
      </c>
      <c r="AS127">
        <v>-1.8848331614674396</v>
      </c>
      <c r="AT127">
        <v>-1.8848331614674396</v>
      </c>
      <c r="AU127">
        <v>-1.8848331614674396</v>
      </c>
      <c r="AV127">
        <v>-1.8848331614674396</v>
      </c>
      <c r="AW127">
        <v>-1.8848331614674396</v>
      </c>
      <c r="AX127">
        <v>-1.8848331614674396</v>
      </c>
      <c r="AY127">
        <v>-1.8848331614674396</v>
      </c>
      <c r="AZ127">
        <v>-1.8848331614674396</v>
      </c>
      <c r="BA127">
        <v>-1.8848331614674396</v>
      </c>
      <c r="BB127">
        <v>-1.8848331614674396</v>
      </c>
      <c r="BC127">
        <v>-1.8848331614674396</v>
      </c>
      <c r="BD127">
        <v>-1.8848331614674396</v>
      </c>
      <c r="BE127">
        <v>-1.8848331614674396</v>
      </c>
      <c r="BF127">
        <v>-1.8848331614674396</v>
      </c>
      <c r="BG127">
        <v>-1.8848331614674396</v>
      </c>
      <c r="BH127">
        <v>-1.8848331614674396</v>
      </c>
      <c r="BI127">
        <v>-1.8848331614674396</v>
      </c>
      <c r="BJ127">
        <v>-1.8848331614674396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1247</v>
      </c>
      <c r="B128">
        <v>345.33041163767444</v>
      </c>
      <c r="C128">
        <v>-1.985182291064705</v>
      </c>
      <c r="D128">
        <v>10</v>
      </c>
      <c r="E128">
        <v>633.5</v>
      </c>
      <c r="F128">
        <v>-613.5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-1.985182291064705</v>
      </c>
      <c r="R128">
        <v>-1.985182291064705</v>
      </c>
      <c r="S128">
        <v>-1.985182291064705</v>
      </c>
      <c r="T128">
        <v>-1.985182291064705</v>
      </c>
      <c r="U128">
        <v>-1.985182291064705</v>
      </c>
      <c r="V128">
        <v>-1.985182291064705</v>
      </c>
      <c r="W128">
        <v>-1.985182291064705</v>
      </c>
      <c r="X128">
        <v>-1.985182291064705</v>
      </c>
      <c r="Y128">
        <v>-1.985182291064705</v>
      </c>
      <c r="Z128">
        <v>-1.985182291064705</v>
      </c>
      <c r="AA128">
        <v>-1.985182291064705</v>
      </c>
      <c r="AB128">
        <v>-1.985182291064705</v>
      </c>
      <c r="AC128">
        <v>-1.985182291064705</v>
      </c>
      <c r="AD128">
        <v>-1.985182291064705</v>
      </c>
      <c r="AE128">
        <v>-1.985182291064705</v>
      </c>
      <c r="AF128">
        <v>-1.985182291064705</v>
      </c>
      <c r="AG128">
        <v>-1.985182291064705</v>
      </c>
      <c r="AH128">
        <v>-1.985182291064705</v>
      </c>
      <c r="AI128">
        <v>-1.985182291064705</v>
      </c>
      <c r="AJ128">
        <v>-1.985182291064705</v>
      </c>
      <c r="AK128">
        <v>-1.985182291064705</v>
      </c>
      <c r="AL128">
        <v>-1.985182291064705</v>
      </c>
      <c r="AM128">
        <v>-1.985182291064705</v>
      </c>
      <c r="AN128">
        <v>-1.985182291064705</v>
      </c>
      <c r="AO128">
        <v>-1.985182291064705</v>
      </c>
      <c r="AP128">
        <v>-1.985182291064705</v>
      </c>
      <c r="AQ128">
        <v>-1.985182291064705</v>
      </c>
      <c r="AR128">
        <v>-1.985182291064705</v>
      </c>
      <c r="AS128">
        <v>-1.985182291064705</v>
      </c>
      <c r="AT128">
        <v>-1.985182291064705</v>
      </c>
      <c r="AU128">
        <v>-1.985182291064705</v>
      </c>
      <c r="AV128">
        <v>-1.985182291064705</v>
      </c>
      <c r="AW128">
        <v>-1.985182291064705</v>
      </c>
      <c r="AX128">
        <v>-1.985182291064705</v>
      </c>
      <c r="AY128">
        <v>-1.985182291064705</v>
      </c>
      <c r="AZ128">
        <v>-1.985182291064705</v>
      </c>
      <c r="BA128">
        <v>-1.985182291064705</v>
      </c>
      <c r="BB128">
        <v>-1.985182291064705</v>
      </c>
      <c r="BC128">
        <v>-1.985182291064705</v>
      </c>
      <c r="BD128">
        <v>-1.985182291064705</v>
      </c>
      <c r="BE128">
        <v>-1.985182291064705</v>
      </c>
      <c r="BF128">
        <v>-1.985182291064705</v>
      </c>
      <c r="BG128">
        <v>-1.985182291064705</v>
      </c>
      <c r="BH128">
        <v>-1.985182291064705</v>
      </c>
      <c r="BI128">
        <v>-1.985182291064705</v>
      </c>
      <c r="BJ128">
        <v>-1.985182291064705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1262</v>
      </c>
      <c r="B129">
        <v>491.1929190949129</v>
      </c>
      <c r="C129">
        <v>-2.8236942117530504</v>
      </c>
      <c r="D129">
        <v>20</v>
      </c>
      <c r="E129">
        <v>651</v>
      </c>
      <c r="F129">
        <v>-611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-2.8236942117530504</v>
      </c>
      <c r="R129">
        <v>-2.8236942117530504</v>
      </c>
      <c r="S129">
        <v>-2.8236942117530504</v>
      </c>
      <c r="T129">
        <v>-2.8236942117530504</v>
      </c>
      <c r="U129">
        <v>-2.8236942117530504</v>
      </c>
      <c r="V129">
        <v>-2.8236942117530504</v>
      </c>
      <c r="W129">
        <v>-2.8236942117530504</v>
      </c>
      <c r="X129">
        <v>-2.8236942117530504</v>
      </c>
      <c r="Y129">
        <v>-2.8236942117530504</v>
      </c>
      <c r="Z129">
        <v>-2.8236942117530504</v>
      </c>
      <c r="AA129">
        <v>-2.8236942117530504</v>
      </c>
      <c r="AB129">
        <v>-2.8236942117530504</v>
      </c>
      <c r="AC129">
        <v>-2.8236942117530504</v>
      </c>
      <c r="AD129">
        <v>-2.8236942117530504</v>
      </c>
      <c r="AE129">
        <v>-2.8236942117530504</v>
      </c>
      <c r="AF129">
        <v>-2.8236942117530504</v>
      </c>
      <c r="AG129">
        <v>-2.8236942117530504</v>
      </c>
      <c r="AH129">
        <v>-2.8236942117530504</v>
      </c>
      <c r="AI129">
        <v>-2.8236942117530504</v>
      </c>
      <c r="AJ129">
        <v>-2.8236942117530504</v>
      </c>
      <c r="AK129">
        <v>-2.8236942117530504</v>
      </c>
      <c r="AL129">
        <v>-2.8236942117530504</v>
      </c>
      <c r="AM129">
        <v>-2.8236942117530504</v>
      </c>
      <c r="AN129">
        <v>-2.8236942117530504</v>
      </c>
      <c r="AO129">
        <v>-2.8236942117530504</v>
      </c>
      <c r="AP129">
        <v>-2.8236942117530504</v>
      </c>
      <c r="AQ129">
        <v>-2.8236942117530504</v>
      </c>
      <c r="AR129">
        <v>-2.8236942117530504</v>
      </c>
      <c r="AS129">
        <v>-2.8236942117530504</v>
      </c>
      <c r="AT129">
        <v>-2.8236942117530504</v>
      </c>
      <c r="AU129">
        <v>-2.8236942117530504</v>
      </c>
      <c r="AV129">
        <v>-2.8236942117530504</v>
      </c>
      <c r="AW129">
        <v>-2.8236942117530504</v>
      </c>
      <c r="AX129">
        <v>-2.8236942117530504</v>
      </c>
      <c r="AY129">
        <v>-2.8236942117530504</v>
      </c>
      <c r="AZ129">
        <v>-2.8236942117530504</v>
      </c>
      <c r="BA129">
        <v>-2.8236942117530504</v>
      </c>
      <c r="BB129">
        <v>-2.8236942117530504</v>
      </c>
      <c r="BC129">
        <v>-2.8236942117530504</v>
      </c>
      <c r="BD129">
        <v>-2.8236942117530504</v>
      </c>
      <c r="BE129">
        <v>-2.8236942117530504</v>
      </c>
      <c r="BF129">
        <v>-2.8236942117530504</v>
      </c>
      <c r="BG129">
        <v>-2.8236942117530504</v>
      </c>
      <c r="BH129">
        <v>-2.8236942117530504</v>
      </c>
      <c r="BI129">
        <v>-2.8236942117530504</v>
      </c>
      <c r="BJ129">
        <v>-2.8236942117530504</v>
      </c>
      <c r="BK129">
        <v>-2.8236942117530504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1262</v>
      </c>
      <c r="B130">
        <v>516.47741412820915</v>
      </c>
      <c r="C130">
        <v>-2.9690458230999184</v>
      </c>
      <c r="D130">
        <v>30</v>
      </c>
      <c r="E130">
        <v>661</v>
      </c>
      <c r="F130">
        <v>-601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-2.9690458230999184</v>
      </c>
      <c r="R130">
        <v>-2.9690458230999184</v>
      </c>
      <c r="S130">
        <v>-2.9690458230999184</v>
      </c>
      <c r="T130">
        <v>-2.9690458230999184</v>
      </c>
      <c r="U130">
        <v>-2.9690458230999184</v>
      </c>
      <c r="V130">
        <v>-2.9690458230999184</v>
      </c>
      <c r="W130">
        <v>-2.9690458230999184</v>
      </c>
      <c r="X130">
        <v>-2.9690458230999184</v>
      </c>
      <c r="Y130">
        <v>-2.9690458230999184</v>
      </c>
      <c r="Z130">
        <v>-2.9690458230999184</v>
      </c>
      <c r="AA130">
        <v>-2.9690458230999184</v>
      </c>
      <c r="AB130">
        <v>-2.9690458230999184</v>
      </c>
      <c r="AC130">
        <v>-2.9690458230999184</v>
      </c>
      <c r="AD130">
        <v>-2.9690458230999184</v>
      </c>
      <c r="AE130">
        <v>-2.9690458230999184</v>
      </c>
      <c r="AF130">
        <v>-2.9690458230999184</v>
      </c>
      <c r="AG130">
        <v>-2.9690458230999184</v>
      </c>
      <c r="AH130">
        <v>-2.9690458230999184</v>
      </c>
      <c r="AI130">
        <v>-2.9690458230999184</v>
      </c>
      <c r="AJ130">
        <v>-2.9690458230999184</v>
      </c>
      <c r="AK130">
        <v>-2.9690458230999184</v>
      </c>
      <c r="AL130">
        <v>-2.9690458230999184</v>
      </c>
      <c r="AM130">
        <v>-2.9690458230999184</v>
      </c>
      <c r="AN130">
        <v>-2.9690458230999184</v>
      </c>
      <c r="AO130">
        <v>-2.9690458230999184</v>
      </c>
      <c r="AP130">
        <v>-2.9690458230999184</v>
      </c>
      <c r="AQ130">
        <v>-2.9690458230999184</v>
      </c>
      <c r="AR130">
        <v>-2.9690458230999184</v>
      </c>
      <c r="AS130">
        <v>-2.9690458230999184</v>
      </c>
      <c r="AT130">
        <v>-2.9690458230999184</v>
      </c>
      <c r="AU130">
        <v>-2.9690458230999184</v>
      </c>
      <c r="AV130">
        <v>-2.9690458230999184</v>
      </c>
      <c r="AW130">
        <v>-2.9690458230999184</v>
      </c>
      <c r="AX130">
        <v>-2.9690458230999184</v>
      </c>
      <c r="AY130">
        <v>-2.9690458230999184</v>
      </c>
      <c r="AZ130">
        <v>-2.9690458230999184</v>
      </c>
      <c r="BA130">
        <v>-2.9690458230999184</v>
      </c>
      <c r="BB130">
        <v>-2.9690458230999184</v>
      </c>
      <c r="BC130">
        <v>-2.9690458230999184</v>
      </c>
      <c r="BD130">
        <v>-2.9690458230999184</v>
      </c>
      <c r="BE130">
        <v>-2.9690458230999184</v>
      </c>
      <c r="BF130">
        <v>-2.9690458230999184</v>
      </c>
      <c r="BG130">
        <v>-2.9690458230999184</v>
      </c>
      <c r="BH130">
        <v>-2.9690458230999184</v>
      </c>
      <c r="BI130">
        <v>-2.9690458230999184</v>
      </c>
      <c r="BJ130">
        <v>-2.9690458230999184</v>
      </c>
      <c r="BK130">
        <v>-2.9690458230999184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1241</v>
      </c>
      <c r="B131">
        <v>544.48961126383563</v>
      </c>
      <c r="C131">
        <v>-3.1300780282385876</v>
      </c>
      <c r="D131">
        <v>40</v>
      </c>
      <c r="E131">
        <v>660.5</v>
      </c>
      <c r="F131">
        <v>-580.5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-3.1300780282385876</v>
      </c>
      <c r="S131">
        <v>-3.1300780282385876</v>
      </c>
      <c r="T131">
        <v>-3.1300780282385876</v>
      </c>
      <c r="U131">
        <v>-3.1300780282385876</v>
      </c>
      <c r="V131">
        <v>-3.1300780282385876</v>
      </c>
      <c r="W131">
        <v>-3.1300780282385876</v>
      </c>
      <c r="X131">
        <v>-3.1300780282385876</v>
      </c>
      <c r="Y131">
        <v>-3.1300780282385876</v>
      </c>
      <c r="Z131">
        <v>-3.1300780282385876</v>
      </c>
      <c r="AA131">
        <v>-3.1300780282385876</v>
      </c>
      <c r="AB131">
        <v>-3.1300780282385876</v>
      </c>
      <c r="AC131">
        <v>-3.1300780282385876</v>
      </c>
      <c r="AD131">
        <v>-3.1300780282385876</v>
      </c>
      <c r="AE131">
        <v>-3.1300780282385876</v>
      </c>
      <c r="AF131">
        <v>-3.1300780282385876</v>
      </c>
      <c r="AG131">
        <v>-3.1300780282385876</v>
      </c>
      <c r="AH131">
        <v>-3.1300780282385876</v>
      </c>
      <c r="AI131">
        <v>-3.1300780282385876</v>
      </c>
      <c r="AJ131">
        <v>-3.1300780282385876</v>
      </c>
      <c r="AK131">
        <v>-3.1300780282385876</v>
      </c>
      <c r="AL131">
        <v>-3.1300780282385876</v>
      </c>
      <c r="AM131">
        <v>-3.1300780282385876</v>
      </c>
      <c r="AN131">
        <v>-3.1300780282385876</v>
      </c>
      <c r="AO131">
        <v>-3.1300780282385876</v>
      </c>
      <c r="AP131">
        <v>-3.1300780282385876</v>
      </c>
      <c r="AQ131">
        <v>-3.1300780282385876</v>
      </c>
      <c r="AR131">
        <v>-3.1300780282385876</v>
      </c>
      <c r="AS131">
        <v>-3.1300780282385876</v>
      </c>
      <c r="AT131">
        <v>-3.1300780282385876</v>
      </c>
      <c r="AU131">
        <v>-3.1300780282385876</v>
      </c>
      <c r="AV131">
        <v>-3.1300780282385876</v>
      </c>
      <c r="AW131">
        <v>-3.1300780282385876</v>
      </c>
      <c r="AX131">
        <v>-3.1300780282385876</v>
      </c>
      <c r="AY131">
        <v>-3.1300780282385876</v>
      </c>
      <c r="AZ131">
        <v>-3.1300780282385876</v>
      </c>
      <c r="BA131">
        <v>-3.1300780282385876</v>
      </c>
      <c r="BB131">
        <v>-3.1300780282385876</v>
      </c>
      <c r="BC131">
        <v>-3.1300780282385876</v>
      </c>
      <c r="BD131">
        <v>-3.1300780282385876</v>
      </c>
      <c r="BE131">
        <v>-3.1300780282385876</v>
      </c>
      <c r="BF131">
        <v>-3.1300780282385876</v>
      </c>
      <c r="BG131">
        <v>-3.1300780282385876</v>
      </c>
      <c r="BH131">
        <v>-3.1300780282385876</v>
      </c>
      <c r="BI131">
        <v>-3.1300780282385876</v>
      </c>
      <c r="BJ131">
        <v>-3.1300780282385876</v>
      </c>
      <c r="BK131">
        <v>-3.1300780282385876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1241</v>
      </c>
      <c r="B132">
        <v>571.84349987816279</v>
      </c>
      <c r="C132">
        <v>-3.2873258507266159</v>
      </c>
      <c r="D132">
        <v>30</v>
      </c>
      <c r="E132">
        <v>650.5</v>
      </c>
      <c r="F132">
        <v>-590.5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-3.2873258507266159</v>
      </c>
      <c r="R132">
        <v>-3.2873258507266159</v>
      </c>
      <c r="S132">
        <v>-3.2873258507266159</v>
      </c>
      <c r="T132">
        <v>-3.2873258507266159</v>
      </c>
      <c r="U132">
        <v>-3.2873258507266159</v>
      </c>
      <c r="V132">
        <v>-3.2873258507266159</v>
      </c>
      <c r="W132">
        <v>-3.2873258507266159</v>
      </c>
      <c r="X132">
        <v>-3.2873258507266159</v>
      </c>
      <c r="Y132">
        <v>-3.2873258507266159</v>
      </c>
      <c r="Z132">
        <v>-3.2873258507266159</v>
      </c>
      <c r="AA132">
        <v>-3.2873258507266159</v>
      </c>
      <c r="AB132">
        <v>-3.2873258507266159</v>
      </c>
      <c r="AC132">
        <v>-3.2873258507266159</v>
      </c>
      <c r="AD132">
        <v>-3.2873258507266159</v>
      </c>
      <c r="AE132">
        <v>-3.2873258507266159</v>
      </c>
      <c r="AF132">
        <v>-3.2873258507266159</v>
      </c>
      <c r="AG132">
        <v>-3.2873258507266159</v>
      </c>
      <c r="AH132">
        <v>-3.2873258507266159</v>
      </c>
      <c r="AI132">
        <v>-3.2873258507266159</v>
      </c>
      <c r="AJ132">
        <v>-3.2873258507266159</v>
      </c>
      <c r="AK132">
        <v>-3.2873258507266159</v>
      </c>
      <c r="AL132">
        <v>-3.2873258507266159</v>
      </c>
      <c r="AM132">
        <v>-3.2873258507266159</v>
      </c>
      <c r="AN132">
        <v>-3.2873258507266159</v>
      </c>
      <c r="AO132">
        <v>-3.2873258507266159</v>
      </c>
      <c r="AP132">
        <v>-3.2873258507266159</v>
      </c>
      <c r="AQ132">
        <v>-3.2873258507266159</v>
      </c>
      <c r="AR132">
        <v>-3.2873258507266159</v>
      </c>
      <c r="AS132">
        <v>-3.2873258507266159</v>
      </c>
      <c r="AT132">
        <v>-3.2873258507266159</v>
      </c>
      <c r="AU132">
        <v>-3.2873258507266159</v>
      </c>
      <c r="AV132">
        <v>-3.2873258507266159</v>
      </c>
      <c r="AW132">
        <v>-3.2873258507266159</v>
      </c>
      <c r="AX132">
        <v>-3.2873258507266159</v>
      </c>
      <c r="AY132">
        <v>-3.2873258507266159</v>
      </c>
      <c r="AZ132">
        <v>-3.2873258507266159</v>
      </c>
      <c r="BA132">
        <v>-3.2873258507266159</v>
      </c>
      <c r="BB132">
        <v>-3.2873258507266159</v>
      </c>
      <c r="BC132">
        <v>-3.2873258507266159</v>
      </c>
      <c r="BD132">
        <v>-3.2873258507266159</v>
      </c>
      <c r="BE132">
        <v>-3.2873258507266159</v>
      </c>
      <c r="BF132">
        <v>-3.2873258507266159</v>
      </c>
      <c r="BG132">
        <v>-3.2873258507266159</v>
      </c>
      <c r="BH132">
        <v>-3.2873258507266159</v>
      </c>
      <c r="BI132">
        <v>-3.2873258507266159</v>
      </c>
      <c r="BJ132">
        <v>-3.2873258507266159</v>
      </c>
      <c r="BK132">
        <v>-3.2873258507266159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1241</v>
      </c>
      <c r="B133">
        <v>533.72557961873497</v>
      </c>
      <c r="C133">
        <v>-3.0681994207305583</v>
      </c>
      <c r="D133">
        <v>20</v>
      </c>
      <c r="E133">
        <v>640.5</v>
      </c>
      <c r="F133">
        <v>-600.5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-3.0681994207305583</v>
      </c>
      <c r="R133">
        <v>-3.0681994207305583</v>
      </c>
      <c r="S133">
        <v>-3.0681994207305583</v>
      </c>
      <c r="T133">
        <v>-3.0681994207305583</v>
      </c>
      <c r="U133">
        <v>-3.0681994207305583</v>
      </c>
      <c r="V133">
        <v>-3.0681994207305583</v>
      </c>
      <c r="W133">
        <v>-3.0681994207305583</v>
      </c>
      <c r="X133">
        <v>-3.0681994207305583</v>
      </c>
      <c r="Y133">
        <v>-3.0681994207305583</v>
      </c>
      <c r="Z133">
        <v>-3.0681994207305583</v>
      </c>
      <c r="AA133">
        <v>-3.0681994207305583</v>
      </c>
      <c r="AB133">
        <v>-3.0681994207305583</v>
      </c>
      <c r="AC133">
        <v>-3.0681994207305583</v>
      </c>
      <c r="AD133">
        <v>-3.0681994207305583</v>
      </c>
      <c r="AE133">
        <v>-3.0681994207305583</v>
      </c>
      <c r="AF133">
        <v>-3.0681994207305583</v>
      </c>
      <c r="AG133">
        <v>-3.0681994207305583</v>
      </c>
      <c r="AH133">
        <v>-3.0681994207305583</v>
      </c>
      <c r="AI133">
        <v>-3.0681994207305583</v>
      </c>
      <c r="AJ133">
        <v>-3.0681994207305583</v>
      </c>
      <c r="AK133">
        <v>-3.0681994207305583</v>
      </c>
      <c r="AL133">
        <v>-3.0681994207305583</v>
      </c>
      <c r="AM133">
        <v>-3.0681994207305583</v>
      </c>
      <c r="AN133">
        <v>-3.0681994207305583</v>
      </c>
      <c r="AO133">
        <v>-3.0681994207305583</v>
      </c>
      <c r="AP133">
        <v>-3.0681994207305583</v>
      </c>
      <c r="AQ133">
        <v>-3.0681994207305583</v>
      </c>
      <c r="AR133">
        <v>-3.0681994207305583</v>
      </c>
      <c r="AS133">
        <v>-3.0681994207305583</v>
      </c>
      <c r="AT133">
        <v>-3.0681994207305583</v>
      </c>
      <c r="AU133">
        <v>-3.0681994207305583</v>
      </c>
      <c r="AV133">
        <v>-3.0681994207305583</v>
      </c>
      <c r="AW133">
        <v>-3.0681994207305583</v>
      </c>
      <c r="AX133">
        <v>-3.0681994207305583</v>
      </c>
      <c r="AY133">
        <v>-3.0681994207305583</v>
      </c>
      <c r="AZ133">
        <v>-3.0681994207305583</v>
      </c>
      <c r="BA133">
        <v>-3.0681994207305583</v>
      </c>
      <c r="BB133">
        <v>-3.0681994207305583</v>
      </c>
      <c r="BC133">
        <v>-3.0681994207305583</v>
      </c>
      <c r="BD133">
        <v>-3.0681994207305583</v>
      </c>
      <c r="BE133">
        <v>-3.0681994207305583</v>
      </c>
      <c r="BF133">
        <v>-3.0681994207305583</v>
      </c>
      <c r="BG133">
        <v>-3.0681994207305583</v>
      </c>
      <c r="BH133">
        <v>-3.0681994207305583</v>
      </c>
      <c r="BI133">
        <v>-3.0681994207305583</v>
      </c>
      <c r="BJ133">
        <v>-3.0681994207305583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1241</v>
      </c>
      <c r="B134">
        <v>555.59080926418221</v>
      </c>
      <c r="C134">
        <v>-3.1938948857675258</v>
      </c>
      <c r="D134">
        <v>10</v>
      </c>
      <c r="E134">
        <v>630.5</v>
      </c>
      <c r="F134">
        <v>-610.5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-3.1938948857675258</v>
      </c>
      <c r="R134">
        <v>-3.1938948857675258</v>
      </c>
      <c r="S134">
        <v>-3.1938948857675258</v>
      </c>
      <c r="T134">
        <v>-3.1938948857675258</v>
      </c>
      <c r="U134">
        <v>-3.1938948857675258</v>
      </c>
      <c r="V134">
        <v>-3.1938948857675258</v>
      </c>
      <c r="W134">
        <v>-3.1938948857675258</v>
      </c>
      <c r="X134">
        <v>-3.1938948857675258</v>
      </c>
      <c r="Y134">
        <v>-3.1938948857675258</v>
      </c>
      <c r="Z134">
        <v>-3.1938948857675258</v>
      </c>
      <c r="AA134">
        <v>-3.1938948857675258</v>
      </c>
      <c r="AB134">
        <v>-3.1938948857675258</v>
      </c>
      <c r="AC134">
        <v>-3.1938948857675258</v>
      </c>
      <c r="AD134">
        <v>-3.1938948857675258</v>
      </c>
      <c r="AE134">
        <v>-3.1938948857675258</v>
      </c>
      <c r="AF134">
        <v>-3.1938948857675258</v>
      </c>
      <c r="AG134">
        <v>-3.1938948857675258</v>
      </c>
      <c r="AH134">
        <v>-3.1938948857675258</v>
      </c>
      <c r="AI134">
        <v>-3.1938948857675258</v>
      </c>
      <c r="AJ134">
        <v>-3.1938948857675258</v>
      </c>
      <c r="AK134">
        <v>-3.1938948857675258</v>
      </c>
      <c r="AL134">
        <v>-3.1938948857675258</v>
      </c>
      <c r="AM134">
        <v>-3.1938948857675258</v>
      </c>
      <c r="AN134">
        <v>-3.1938948857675258</v>
      </c>
      <c r="AO134">
        <v>-3.1938948857675258</v>
      </c>
      <c r="AP134">
        <v>-3.1938948857675258</v>
      </c>
      <c r="AQ134">
        <v>-3.1938948857675258</v>
      </c>
      <c r="AR134">
        <v>-3.1938948857675258</v>
      </c>
      <c r="AS134">
        <v>-3.1938948857675258</v>
      </c>
      <c r="AT134">
        <v>-3.1938948857675258</v>
      </c>
      <c r="AU134">
        <v>-3.1938948857675258</v>
      </c>
      <c r="AV134">
        <v>-3.1938948857675258</v>
      </c>
      <c r="AW134">
        <v>-3.1938948857675258</v>
      </c>
      <c r="AX134">
        <v>-3.1938948857675258</v>
      </c>
      <c r="AY134">
        <v>-3.1938948857675258</v>
      </c>
      <c r="AZ134">
        <v>-3.1938948857675258</v>
      </c>
      <c r="BA134">
        <v>-3.1938948857675258</v>
      </c>
      <c r="BB134">
        <v>-3.1938948857675258</v>
      </c>
      <c r="BC134">
        <v>-3.1938948857675258</v>
      </c>
      <c r="BD134">
        <v>-3.1938948857675258</v>
      </c>
      <c r="BE134">
        <v>-3.1938948857675258</v>
      </c>
      <c r="BF134">
        <v>-3.1938948857675258</v>
      </c>
      <c r="BG134">
        <v>-3.1938948857675258</v>
      </c>
      <c r="BH134">
        <v>-3.1938948857675258</v>
      </c>
      <c r="BI134">
        <v>-3.1938948857675258</v>
      </c>
      <c r="BJ134">
        <v>-3.1938948857675258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1241</v>
      </c>
      <c r="B135">
        <v>534.05211727699441</v>
      </c>
      <c r="C135">
        <v>-3.070076570135003</v>
      </c>
      <c r="D135">
        <v>0</v>
      </c>
      <c r="E135">
        <v>620.5</v>
      </c>
      <c r="F135">
        <v>-620.5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-3.070076570135003</v>
      </c>
      <c r="Q135">
        <v>-3.070076570135003</v>
      </c>
      <c r="R135">
        <v>-3.070076570135003</v>
      </c>
      <c r="S135">
        <v>-3.070076570135003</v>
      </c>
      <c r="T135">
        <v>-3.070076570135003</v>
      </c>
      <c r="U135">
        <v>-3.070076570135003</v>
      </c>
      <c r="V135">
        <v>-3.070076570135003</v>
      </c>
      <c r="W135">
        <v>-3.070076570135003</v>
      </c>
      <c r="X135">
        <v>-3.070076570135003</v>
      </c>
      <c r="Y135">
        <v>-3.070076570135003</v>
      </c>
      <c r="Z135">
        <v>-3.070076570135003</v>
      </c>
      <c r="AA135">
        <v>-3.070076570135003</v>
      </c>
      <c r="AB135">
        <v>-3.070076570135003</v>
      </c>
      <c r="AC135">
        <v>-3.070076570135003</v>
      </c>
      <c r="AD135">
        <v>-3.070076570135003</v>
      </c>
      <c r="AE135">
        <v>-3.070076570135003</v>
      </c>
      <c r="AF135">
        <v>-3.070076570135003</v>
      </c>
      <c r="AG135">
        <v>-3.070076570135003</v>
      </c>
      <c r="AH135">
        <v>-3.070076570135003</v>
      </c>
      <c r="AI135">
        <v>-3.070076570135003</v>
      </c>
      <c r="AJ135">
        <v>-3.070076570135003</v>
      </c>
      <c r="AK135">
        <v>-3.070076570135003</v>
      </c>
      <c r="AL135">
        <v>-3.070076570135003</v>
      </c>
      <c r="AM135">
        <v>-3.070076570135003</v>
      </c>
      <c r="AN135">
        <v>-3.070076570135003</v>
      </c>
      <c r="AO135">
        <v>-3.070076570135003</v>
      </c>
      <c r="AP135">
        <v>-3.070076570135003</v>
      </c>
      <c r="AQ135">
        <v>-3.070076570135003</v>
      </c>
      <c r="AR135">
        <v>-3.070076570135003</v>
      </c>
      <c r="AS135">
        <v>-3.070076570135003</v>
      </c>
      <c r="AT135">
        <v>-3.070076570135003</v>
      </c>
      <c r="AU135">
        <v>-3.070076570135003</v>
      </c>
      <c r="AV135">
        <v>-3.070076570135003</v>
      </c>
      <c r="AW135">
        <v>-3.070076570135003</v>
      </c>
      <c r="AX135">
        <v>-3.070076570135003</v>
      </c>
      <c r="AY135">
        <v>-3.070076570135003</v>
      </c>
      <c r="AZ135">
        <v>-3.070076570135003</v>
      </c>
      <c r="BA135">
        <v>-3.070076570135003</v>
      </c>
      <c r="BB135">
        <v>-3.070076570135003</v>
      </c>
      <c r="BC135">
        <v>-3.070076570135003</v>
      </c>
      <c r="BD135">
        <v>-3.070076570135003</v>
      </c>
      <c r="BE135">
        <v>-3.070076570135003</v>
      </c>
      <c r="BF135">
        <v>-3.070076570135003</v>
      </c>
      <c r="BG135">
        <v>-3.070076570135003</v>
      </c>
      <c r="BH135">
        <v>-3.070076570135003</v>
      </c>
      <c r="BI135">
        <v>-3.070076570135003</v>
      </c>
      <c r="BJ135">
        <v>-3.070076570135003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1241</v>
      </c>
      <c r="B136">
        <v>542.04328279281231</v>
      </c>
      <c r="C136">
        <v>-3.1160149518481473</v>
      </c>
      <c r="D136">
        <v>-10</v>
      </c>
      <c r="E136">
        <v>610.5</v>
      </c>
      <c r="F136">
        <v>-630.5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-3.1160149518481473</v>
      </c>
      <c r="Q136">
        <v>-3.1160149518481473</v>
      </c>
      <c r="R136">
        <v>-3.1160149518481473</v>
      </c>
      <c r="S136">
        <v>-3.1160149518481473</v>
      </c>
      <c r="T136">
        <v>-3.1160149518481473</v>
      </c>
      <c r="U136">
        <v>-3.1160149518481473</v>
      </c>
      <c r="V136">
        <v>-3.1160149518481473</v>
      </c>
      <c r="W136">
        <v>-3.1160149518481473</v>
      </c>
      <c r="X136">
        <v>-3.1160149518481473</v>
      </c>
      <c r="Y136">
        <v>-3.1160149518481473</v>
      </c>
      <c r="Z136">
        <v>-3.1160149518481473</v>
      </c>
      <c r="AA136">
        <v>-3.1160149518481473</v>
      </c>
      <c r="AB136">
        <v>-3.1160149518481473</v>
      </c>
      <c r="AC136">
        <v>-3.1160149518481473</v>
      </c>
      <c r="AD136">
        <v>-3.1160149518481473</v>
      </c>
      <c r="AE136">
        <v>-3.1160149518481473</v>
      </c>
      <c r="AF136">
        <v>-3.1160149518481473</v>
      </c>
      <c r="AG136">
        <v>-3.1160149518481473</v>
      </c>
      <c r="AH136">
        <v>-3.1160149518481473</v>
      </c>
      <c r="AI136">
        <v>-3.1160149518481473</v>
      </c>
      <c r="AJ136">
        <v>-3.1160149518481473</v>
      </c>
      <c r="AK136">
        <v>-3.1160149518481473</v>
      </c>
      <c r="AL136">
        <v>-3.1160149518481473</v>
      </c>
      <c r="AM136">
        <v>-3.1160149518481473</v>
      </c>
      <c r="AN136">
        <v>-3.1160149518481473</v>
      </c>
      <c r="AO136">
        <v>-3.1160149518481473</v>
      </c>
      <c r="AP136">
        <v>-3.1160149518481473</v>
      </c>
      <c r="AQ136">
        <v>-3.1160149518481473</v>
      </c>
      <c r="AR136">
        <v>-3.1160149518481473</v>
      </c>
      <c r="AS136">
        <v>-3.1160149518481473</v>
      </c>
      <c r="AT136">
        <v>-3.1160149518481473</v>
      </c>
      <c r="AU136">
        <v>-3.1160149518481473</v>
      </c>
      <c r="AV136">
        <v>-3.1160149518481473</v>
      </c>
      <c r="AW136">
        <v>-3.1160149518481473</v>
      </c>
      <c r="AX136">
        <v>-3.1160149518481473</v>
      </c>
      <c r="AY136">
        <v>-3.1160149518481473</v>
      </c>
      <c r="AZ136">
        <v>-3.1160149518481473</v>
      </c>
      <c r="BA136">
        <v>-3.1160149518481473</v>
      </c>
      <c r="BB136">
        <v>-3.1160149518481473</v>
      </c>
      <c r="BC136">
        <v>-3.1160149518481473</v>
      </c>
      <c r="BD136">
        <v>-3.1160149518481473</v>
      </c>
      <c r="BE136">
        <v>-3.1160149518481473</v>
      </c>
      <c r="BF136">
        <v>-3.1160149518481473</v>
      </c>
      <c r="BG136">
        <v>-3.1160149518481473</v>
      </c>
      <c r="BH136">
        <v>-3.1160149518481473</v>
      </c>
      <c r="BI136">
        <v>-3.1160149518481473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1213</v>
      </c>
      <c r="B137">
        <v>444.97833264567191</v>
      </c>
      <c r="C137">
        <v>-2.5580229140158224</v>
      </c>
      <c r="D137">
        <v>-20</v>
      </c>
      <c r="E137">
        <v>586.5</v>
      </c>
      <c r="F137">
        <v>-626.5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-2.5580229140158224</v>
      </c>
      <c r="Q137">
        <v>-2.5580229140158224</v>
      </c>
      <c r="R137">
        <v>-2.5580229140158224</v>
      </c>
      <c r="S137">
        <v>-2.5580229140158224</v>
      </c>
      <c r="T137">
        <v>-2.5580229140158224</v>
      </c>
      <c r="U137">
        <v>-2.5580229140158224</v>
      </c>
      <c r="V137">
        <v>-2.5580229140158224</v>
      </c>
      <c r="W137">
        <v>-2.5580229140158224</v>
      </c>
      <c r="X137">
        <v>-2.5580229140158224</v>
      </c>
      <c r="Y137">
        <v>-2.5580229140158224</v>
      </c>
      <c r="Z137">
        <v>-2.5580229140158224</v>
      </c>
      <c r="AA137">
        <v>-2.5580229140158224</v>
      </c>
      <c r="AB137">
        <v>-2.5580229140158224</v>
      </c>
      <c r="AC137">
        <v>-2.5580229140158224</v>
      </c>
      <c r="AD137">
        <v>-2.5580229140158224</v>
      </c>
      <c r="AE137">
        <v>-2.5580229140158224</v>
      </c>
      <c r="AF137">
        <v>-2.5580229140158224</v>
      </c>
      <c r="AG137">
        <v>-2.5580229140158224</v>
      </c>
      <c r="AH137">
        <v>-2.5580229140158224</v>
      </c>
      <c r="AI137">
        <v>-2.5580229140158224</v>
      </c>
      <c r="AJ137">
        <v>-2.5580229140158224</v>
      </c>
      <c r="AK137">
        <v>-2.5580229140158224</v>
      </c>
      <c r="AL137">
        <v>-2.5580229140158224</v>
      </c>
      <c r="AM137">
        <v>-2.5580229140158224</v>
      </c>
      <c r="AN137">
        <v>-2.5580229140158224</v>
      </c>
      <c r="AO137">
        <v>-2.5580229140158224</v>
      </c>
      <c r="AP137">
        <v>-2.5580229140158224</v>
      </c>
      <c r="AQ137">
        <v>-2.5580229140158224</v>
      </c>
      <c r="AR137">
        <v>-2.5580229140158224</v>
      </c>
      <c r="AS137">
        <v>-2.5580229140158224</v>
      </c>
      <c r="AT137">
        <v>-2.5580229140158224</v>
      </c>
      <c r="AU137">
        <v>-2.5580229140158224</v>
      </c>
      <c r="AV137">
        <v>-2.5580229140158224</v>
      </c>
      <c r="AW137">
        <v>-2.5580229140158224</v>
      </c>
      <c r="AX137">
        <v>-2.5580229140158224</v>
      </c>
      <c r="AY137">
        <v>-2.5580229140158224</v>
      </c>
      <c r="AZ137">
        <v>-2.5580229140158224</v>
      </c>
      <c r="BA137">
        <v>-2.5580229140158224</v>
      </c>
      <c r="BB137">
        <v>-2.5580229140158224</v>
      </c>
      <c r="BC137">
        <v>-2.5580229140158224</v>
      </c>
      <c r="BD137">
        <v>-2.5580229140158224</v>
      </c>
      <c r="BE137">
        <v>-2.5580229140158224</v>
      </c>
      <c r="BF137">
        <v>-2.5580229140158224</v>
      </c>
      <c r="BG137">
        <v>-2.5580229140158224</v>
      </c>
      <c r="BH137">
        <v>-2.5580229140158224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1213</v>
      </c>
      <c r="B138">
        <v>445.44617144774111</v>
      </c>
      <c r="C138">
        <v>-2.5607123536760485</v>
      </c>
      <c r="D138">
        <v>-30</v>
      </c>
      <c r="E138">
        <v>576.5</v>
      </c>
      <c r="F138">
        <v>-636.5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-2.5607123536760485</v>
      </c>
      <c r="Q138">
        <v>-2.5607123536760485</v>
      </c>
      <c r="R138">
        <v>-2.5607123536760485</v>
      </c>
      <c r="S138">
        <v>-2.5607123536760485</v>
      </c>
      <c r="T138">
        <v>-2.5607123536760485</v>
      </c>
      <c r="U138">
        <v>-2.5607123536760485</v>
      </c>
      <c r="V138">
        <v>-2.5607123536760485</v>
      </c>
      <c r="W138">
        <v>-2.5607123536760485</v>
      </c>
      <c r="X138">
        <v>-2.5607123536760485</v>
      </c>
      <c r="Y138">
        <v>-2.5607123536760485</v>
      </c>
      <c r="Z138">
        <v>-2.5607123536760485</v>
      </c>
      <c r="AA138">
        <v>-2.5607123536760485</v>
      </c>
      <c r="AB138">
        <v>-2.5607123536760485</v>
      </c>
      <c r="AC138">
        <v>-2.5607123536760485</v>
      </c>
      <c r="AD138">
        <v>-2.5607123536760485</v>
      </c>
      <c r="AE138">
        <v>-2.5607123536760485</v>
      </c>
      <c r="AF138">
        <v>-2.5607123536760485</v>
      </c>
      <c r="AG138">
        <v>-2.5607123536760485</v>
      </c>
      <c r="AH138">
        <v>-2.5607123536760485</v>
      </c>
      <c r="AI138">
        <v>-2.5607123536760485</v>
      </c>
      <c r="AJ138">
        <v>-2.5607123536760485</v>
      </c>
      <c r="AK138">
        <v>-2.5607123536760485</v>
      </c>
      <c r="AL138">
        <v>-2.5607123536760485</v>
      </c>
      <c r="AM138">
        <v>-2.5607123536760485</v>
      </c>
      <c r="AN138">
        <v>-2.5607123536760485</v>
      </c>
      <c r="AO138">
        <v>-2.5607123536760485</v>
      </c>
      <c r="AP138">
        <v>-2.5607123536760485</v>
      </c>
      <c r="AQ138">
        <v>-2.5607123536760485</v>
      </c>
      <c r="AR138">
        <v>-2.5607123536760485</v>
      </c>
      <c r="AS138">
        <v>-2.5607123536760485</v>
      </c>
      <c r="AT138">
        <v>-2.5607123536760485</v>
      </c>
      <c r="AU138">
        <v>-2.5607123536760485</v>
      </c>
      <c r="AV138">
        <v>-2.5607123536760485</v>
      </c>
      <c r="AW138">
        <v>-2.5607123536760485</v>
      </c>
      <c r="AX138">
        <v>-2.5607123536760485</v>
      </c>
      <c r="AY138">
        <v>-2.5607123536760485</v>
      </c>
      <c r="AZ138">
        <v>-2.5607123536760485</v>
      </c>
      <c r="BA138">
        <v>-2.5607123536760485</v>
      </c>
      <c r="BB138">
        <v>-2.5607123536760485</v>
      </c>
      <c r="BC138">
        <v>-2.5607123536760485</v>
      </c>
      <c r="BD138">
        <v>-2.5607123536760485</v>
      </c>
      <c r="BE138">
        <v>-2.5607123536760485</v>
      </c>
      <c r="BF138">
        <v>-2.5607123536760485</v>
      </c>
      <c r="BG138">
        <v>-2.5607123536760485</v>
      </c>
      <c r="BH138">
        <v>-2.5607123536760485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1213</v>
      </c>
      <c r="B139">
        <v>434.98670078433634</v>
      </c>
      <c r="C139">
        <v>-2.500584559438547</v>
      </c>
      <c r="D139">
        <v>-40</v>
      </c>
      <c r="E139">
        <v>566.5</v>
      </c>
      <c r="F139">
        <v>-646.5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-2.500584559438547</v>
      </c>
      <c r="P139">
        <v>-2.500584559438547</v>
      </c>
      <c r="Q139">
        <v>-2.500584559438547</v>
      </c>
      <c r="R139">
        <v>-2.500584559438547</v>
      </c>
      <c r="S139">
        <v>-2.500584559438547</v>
      </c>
      <c r="T139">
        <v>-2.500584559438547</v>
      </c>
      <c r="U139">
        <v>-2.500584559438547</v>
      </c>
      <c r="V139">
        <v>-2.500584559438547</v>
      </c>
      <c r="W139">
        <v>-2.500584559438547</v>
      </c>
      <c r="X139">
        <v>-2.500584559438547</v>
      </c>
      <c r="Y139">
        <v>-2.500584559438547</v>
      </c>
      <c r="Z139">
        <v>-2.500584559438547</v>
      </c>
      <c r="AA139">
        <v>-2.500584559438547</v>
      </c>
      <c r="AB139">
        <v>-2.500584559438547</v>
      </c>
      <c r="AC139">
        <v>-2.500584559438547</v>
      </c>
      <c r="AD139">
        <v>-2.500584559438547</v>
      </c>
      <c r="AE139">
        <v>-2.500584559438547</v>
      </c>
      <c r="AF139">
        <v>-2.500584559438547</v>
      </c>
      <c r="AG139">
        <v>-2.500584559438547</v>
      </c>
      <c r="AH139">
        <v>-2.500584559438547</v>
      </c>
      <c r="AI139">
        <v>-2.500584559438547</v>
      </c>
      <c r="AJ139">
        <v>-2.500584559438547</v>
      </c>
      <c r="AK139">
        <v>-2.500584559438547</v>
      </c>
      <c r="AL139">
        <v>-2.500584559438547</v>
      </c>
      <c r="AM139">
        <v>-2.500584559438547</v>
      </c>
      <c r="AN139">
        <v>-2.500584559438547</v>
      </c>
      <c r="AO139">
        <v>-2.500584559438547</v>
      </c>
      <c r="AP139">
        <v>-2.500584559438547</v>
      </c>
      <c r="AQ139">
        <v>-2.500584559438547</v>
      </c>
      <c r="AR139">
        <v>-2.500584559438547</v>
      </c>
      <c r="AS139">
        <v>-2.500584559438547</v>
      </c>
      <c r="AT139">
        <v>-2.500584559438547</v>
      </c>
      <c r="AU139">
        <v>-2.500584559438547</v>
      </c>
      <c r="AV139">
        <v>-2.500584559438547</v>
      </c>
      <c r="AW139">
        <v>-2.500584559438547</v>
      </c>
      <c r="AX139">
        <v>-2.500584559438547</v>
      </c>
      <c r="AY139">
        <v>-2.500584559438547</v>
      </c>
      <c r="AZ139">
        <v>-2.500584559438547</v>
      </c>
      <c r="BA139">
        <v>-2.500584559438547</v>
      </c>
      <c r="BB139">
        <v>-2.500584559438547</v>
      </c>
      <c r="BC139">
        <v>-2.500584559438547</v>
      </c>
      <c r="BD139">
        <v>-2.500584559438547</v>
      </c>
      <c r="BE139">
        <v>-2.500584559438547</v>
      </c>
      <c r="BF139">
        <v>-2.500584559438547</v>
      </c>
      <c r="BG139">
        <v>-2.500584559438547</v>
      </c>
      <c r="BH139">
        <v>-2.500584559438547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1211</v>
      </c>
      <c r="B140">
        <v>703.42637035597022</v>
      </c>
      <c r="C140">
        <v>-4.0437491933486251</v>
      </c>
      <c r="D140">
        <v>-30</v>
      </c>
      <c r="E140">
        <v>575.5</v>
      </c>
      <c r="F140">
        <v>-635.5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-4.0437491933486251</v>
      </c>
      <c r="Q140">
        <v>-4.0437491933486251</v>
      </c>
      <c r="R140">
        <v>-4.0437491933486251</v>
      </c>
      <c r="S140">
        <v>-4.0437491933486251</v>
      </c>
      <c r="T140">
        <v>-4.0437491933486251</v>
      </c>
      <c r="U140">
        <v>-4.0437491933486251</v>
      </c>
      <c r="V140">
        <v>-4.0437491933486251</v>
      </c>
      <c r="W140">
        <v>-4.0437491933486251</v>
      </c>
      <c r="X140">
        <v>-4.0437491933486251</v>
      </c>
      <c r="Y140">
        <v>-4.0437491933486251</v>
      </c>
      <c r="Z140">
        <v>-4.0437491933486251</v>
      </c>
      <c r="AA140">
        <v>-4.0437491933486251</v>
      </c>
      <c r="AB140">
        <v>-4.0437491933486251</v>
      </c>
      <c r="AC140">
        <v>-4.0437491933486251</v>
      </c>
      <c r="AD140">
        <v>-4.0437491933486251</v>
      </c>
      <c r="AE140">
        <v>-4.0437491933486251</v>
      </c>
      <c r="AF140">
        <v>-4.0437491933486251</v>
      </c>
      <c r="AG140">
        <v>-4.0437491933486251</v>
      </c>
      <c r="AH140">
        <v>-4.0437491933486251</v>
      </c>
      <c r="AI140">
        <v>-4.0437491933486251</v>
      </c>
      <c r="AJ140">
        <v>-4.0437491933486251</v>
      </c>
      <c r="AK140">
        <v>-4.0437491933486251</v>
      </c>
      <c r="AL140">
        <v>-4.0437491933486251</v>
      </c>
      <c r="AM140">
        <v>-4.0437491933486251</v>
      </c>
      <c r="AN140">
        <v>-4.0437491933486251</v>
      </c>
      <c r="AO140">
        <v>-4.0437491933486251</v>
      </c>
      <c r="AP140">
        <v>-4.0437491933486251</v>
      </c>
      <c r="AQ140">
        <v>-4.0437491933486251</v>
      </c>
      <c r="AR140">
        <v>-4.0437491933486251</v>
      </c>
      <c r="AS140">
        <v>-4.0437491933486251</v>
      </c>
      <c r="AT140">
        <v>-4.0437491933486251</v>
      </c>
      <c r="AU140">
        <v>-4.0437491933486251</v>
      </c>
      <c r="AV140">
        <v>-4.0437491933486251</v>
      </c>
      <c r="AW140">
        <v>-4.0437491933486251</v>
      </c>
      <c r="AX140">
        <v>-4.0437491933486251</v>
      </c>
      <c r="AY140">
        <v>-4.0437491933486251</v>
      </c>
      <c r="AZ140">
        <v>-4.0437491933486251</v>
      </c>
      <c r="BA140">
        <v>-4.0437491933486251</v>
      </c>
      <c r="BB140">
        <v>-4.0437491933486251</v>
      </c>
      <c r="BC140">
        <v>-4.0437491933486251</v>
      </c>
      <c r="BD140">
        <v>-4.0437491933486251</v>
      </c>
      <c r="BE140">
        <v>-4.0437491933486251</v>
      </c>
      <c r="BF140">
        <v>-4.0437491933486251</v>
      </c>
      <c r="BG140">
        <v>-4.0437491933486251</v>
      </c>
      <c r="BH140">
        <v>-4.0437491933486251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1205</v>
      </c>
      <c r="B141">
        <v>443.81534507566806</v>
      </c>
      <c r="C141">
        <v>-2.5513373101683325</v>
      </c>
      <c r="D141">
        <v>-20</v>
      </c>
      <c r="E141">
        <v>582.5</v>
      </c>
      <c r="F141">
        <v>-622.5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-2.5513373101683325</v>
      </c>
      <c r="Q141">
        <v>-2.5513373101683325</v>
      </c>
      <c r="R141">
        <v>-2.5513373101683325</v>
      </c>
      <c r="S141">
        <v>-2.5513373101683325</v>
      </c>
      <c r="T141">
        <v>-2.5513373101683325</v>
      </c>
      <c r="U141">
        <v>-2.5513373101683325</v>
      </c>
      <c r="V141">
        <v>-2.5513373101683325</v>
      </c>
      <c r="W141">
        <v>-2.5513373101683325</v>
      </c>
      <c r="X141">
        <v>-2.5513373101683325</v>
      </c>
      <c r="Y141">
        <v>-2.5513373101683325</v>
      </c>
      <c r="Z141">
        <v>-2.5513373101683325</v>
      </c>
      <c r="AA141">
        <v>-2.5513373101683325</v>
      </c>
      <c r="AB141">
        <v>-2.5513373101683325</v>
      </c>
      <c r="AC141">
        <v>-2.5513373101683325</v>
      </c>
      <c r="AD141">
        <v>-2.5513373101683325</v>
      </c>
      <c r="AE141">
        <v>-2.5513373101683325</v>
      </c>
      <c r="AF141">
        <v>-2.5513373101683325</v>
      </c>
      <c r="AG141">
        <v>-2.5513373101683325</v>
      </c>
      <c r="AH141">
        <v>-2.5513373101683325</v>
      </c>
      <c r="AI141">
        <v>-2.5513373101683325</v>
      </c>
      <c r="AJ141">
        <v>-2.5513373101683325</v>
      </c>
      <c r="AK141">
        <v>-2.5513373101683325</v>
      </c>
      <c r="AL141">
        <v>-2.5513373101683325</v>
      </c>
      <c r="AM141">
        <v>-2.5513373101683325</v>
      </c>
      <c r="AN141">
        <v>-2.5513373101683325</v>
      </c>
      <c r="AO141">
        <v>-2.5513373101683325</v>
      </c>
      <c r="AP141">
        <v>-2.5513373101683325</v>
      </c>
      <c r="AQ141">
        <v>-2.5513373101683325</v>
      </c>
      <c r="AR141">
        <v>-2.5513373101683325</v>
      </c>
      <c r="AS141">
        <v>-2.5513373101683325</v>
      </c>
      <c r="AT141">
        <v>-2.5513373101683325</v>
      </c>
      <c r="AU141">
        <v>-2.5513373101683325</v>
      </c>
      <c r="AV141">
        <v>-2.5513373101683325</v>
      </c>
      <c r="AW141">
        <v>-2.5513373101683325</v>
      </c>
      <c r="AX141">
        <v>-2.5513373101683325</v>
      </c>
      <c r="AY141">
        <v>-2.5513373101683325</v>
      </c>
      <c r="AZ141">
        <v>-2.5513373101683325</v>
      </c>
      <c r="BA141">
        <v>-2.5513373101683325</v>
      </c>
      <c r="BB141">
        <v>-2.5513373101683325</v>
      </c>
      <c r="BC141">
        <v>-2.5513373101683325</v>
      </c>
      <c r="BD141">
        <v>-2.5513373101683325</v>
      </c>
      <c r="BE141">
        <v>-2.5513373101683325</v>
      </c>
      <c r="BF141">
        <v>-2.5513373101683325</v>
      </c>
      <c r="BG141">
        <v>-2.5513373101683325</v>
      </c>
      <c r="BH141">
        <v>-2.5513373101683325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1205</v>
      </c>
      <c r="B142">
        <v>459.49210833744399</v>
      </c>
      <c r="C142">
        <v>-2.641457472655337</v>
      </c>
      <c r="D142">
        <v>-10</v>
      </c>
      <c r="E142">
        <v>592.5</v>
      </c>
      <c r="F142">
        <v>-612.5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-2.641457472655337</v>
      </c>
      <c r="R142">
        <v>-2.641457472655337</v>
      </c>
      <c r="S142">
        <v>-2.641457472655337</v>
      </c>
      <c r="T142">
        <v>-2.641457472655337</v>
      </c>
      <c r="U142">
        <v>-2.641457472655337</v>
      </c>
      <c r="V142">
        <v>-2.641457472655337</v>
      </c>
      <c r="W142">
        <v>-2.641457472655337</v>
      </c>
      <c r="X142">
        <v>-2.641457472655337</v>
      </c>
      <c r="Y142">
        <v>-2.641457472655337</v>
      </c>
      <c r="Z142">
        <v>-2.641457472655337</v>
      </c>
      <c r="AA142">
        <v>-2.641457472655337</v>
      </c>
      <c r="AB142">
        <v>-2.641457472655337</v>
      </c>
      <c r="AC142">
        <v>-2.641457472655337</v>
      </c>
      <c r="AD142">
        <v>-2.641457472655337</v>
      </c>
      <c r="AE142">
        <v>-2.641457472655337</v>
      </c>
      <c r="AF142">
        <v>-2.641457472655337</v>
      </c>
      <c r="AG142">
        <v>-2.641457472655337</v>
      </c>
      <c r="AH142">
        <v>-2.641457472655337</v>
      </c>
      <c r="AI142">
        <v>-2.641457472655337</v>
      </c>
      <c r="AJ142">
        <v>-2.641457472655337</v>
      </c>
      <c r="AK142">
        <v>-2.641457472655337</v>
      </c>
      <c r="AL142">
        <v>-2.641457472655337</v>
      </c>
      <c r="AM142">
        <v>-2.641457472655337</v>
      </c>
      <c r="AN142">
        <v>-2.641457472655337</v>
      </c>
      <c r="AO142">
        <v>-2.641457472655337</v>
      </c>
      <c r="AP142">
        <v>-2.641457472655337</v>
      </c>
      <c r="AQ142">
        <v>-2.641457472655337</v>
      </c>
      <c r="AR142">
        <v>-2.641457472655337</v>
      </c>
      <c r="AS142">
        <v>-2.641457472655337</v>
      </c>
      <c r="AT142">
        <v>-2.641457472655337</v>
      </c>
      <c r="AU142">
        <v>-2.641457472655337</v>
      </c>
      <c r="AV142">
        <v>-2.641457472655337</v>
      </c>
      <c r="AW142">
        <v>-2.641457472655337</v>
      </c>
      <c r="AX142">
        <v>-2.641457472655337</v>
      </c>
      <c r="AY142">
        <v>-2.641457472655337</v>
      </c>
      <c r="AZ142">
        <v>-2.641457472655337</v>
      </c>
      <c r="BA142">
        <v>-2.641457472655337</v>
      </c>
      <c r="BB142">
        <v>-2.641457472655337</v>
      </c>
      <c r="BC142">
        <v>-2.641457472655337</v>
      </c>
      <c r="BD142">
        <v>-2.641457472655337</v>
      </c>
      <c r="BE142">
        <v>-2.641457472655337</v>
      </c>
      <c r="BF142">
        <v>-2.641457472655337</v>
      </c>
      <c r="BG142">
        <v>-2.641457472655337</v>
      </c>
      <c r="BH142">
        <v>-2.641457472655337</v>
      </c>
      <c r="BI142">
        <v>-2.641457472655337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1205</v>
      </c>
      <c r="B143">
        <v>445.05563906133619</v>
      </c>
      <c r="C143">
        <v>-2.5584673212333464</v>
      </c>
      <c r="D143">
        <v>0</v>
      </c>
      <c r="E143">
        <v>602.5</v>
      </c>
      <c r="F143">
        <v>-602.5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-2.5584673212333464</v>
      </c>
      <c r="R143">
        <v>-2.5584673212333464</v>
      </c>
      <c r="S143">
        <v>-2.5584673212333464</v>
      </c>
      <c r="T143">
        <v>-2.5584673212333464</v>
      </c>
      <c r="U143">
        <v>-2.5584673212333464</v>
      </c>
      <c r="V143">
        <v>-2.5584673212333464</v>
      </c>
      <c r="W143">
        <v>-2.5584673212333464</v>
      </c>
      <c r="X143">
        <v>-2.5584673212333464</v>
      </c>
      <c r="Y143">
        <v>-2.5584673212333464</v>
      </c>
      <c r="Z143">
        <v>-2.5584673212333464</v>
      </c>
      <c r="AA143">
        <v>-2.5584673212333464</v>
      </c>
      <c r="AB143">
        <v>-2.5584673212333464</v>
      </c>
      <c r="AC143">
        <v>-2.5584673212333464</v>
      </c>
      <c r="AD143">
        <v>-2.5584673212333464</v>
      </c>
      <c r="AE143">
        <v>-2.5584673212333464</v>
      </c>
      <c r="AF143">
        <v>-2.5584673212333464</v>
      </c>
      <c r="AG143">
        <v>-2.5584673212333464</v>
      </c>
      <c r="AH143">
        <v>-2.5584673212333464</v>
      </c>
      <c r="AI143">
        <v>-2.5584673212333464</v>
      </c>
      <c r="AJ143">
        <v>-2.5584673212333464</v>
      </c>
      <c r="AK143">
        <v>-2.5584673212333464</v>
      </c>
      <c r="AL143">
        <v>-2.5584673212333464</v>
      </c>
      <c r="AM143">
        <v>-2.5584673212333464</v>
      </c>
      <c r="AN143">
        <v>-2.5584673212333464</v>
      </c>
      <c r="AO143">
        <v>-2.5584673212333464</v>
      </c>
      <c r="AP143">
        <v>-2.5584673212333464</v>
      </c>
      <c r="AQ143">
        <v>-2.5584673212333464</v>
      </c>
      <c r="AR143">
        <v>-2.5584673212333464</v>
      </c>
      <c r="AS143">
        <v>-2.5584673212333464</v>
      </c>
      <c r="AT143">
        <v>-2.5584673212333464</v>
      </c>
      <c r="AU143">
        <v>-2.5584673212333464</v>
      </c>
      <c r="AV143">
        <v>-2.5584673212333464</v>
      </c>
      <c r="AW143">
        <v>-2.5584673212333464</v>
      </c>
      <c r="AX143">
        <v>-2.5584673212333464</v>
      </c>
      <c r="AY143">
        <v>-2.5584673212333464</v>
      </c>
      <c r="AZ143">
        <v>-2.5584673212333464</v>
      </c>
      <c r="BA143">
        <v>-2.5584673212333464</v>
      </c>
      <c r="BB143">
        <v>-2.5584673212333464</v>
      </c>
      <c r="BC143">
        <v>-2.5584673212333464</v>
      </c>
      <c r="BD143">
        <v>-2.5584673212333464</v>
      </c>
      <c r="BE143">
        <v>-2.5584673212333464</v>
      </c>
      <c r="BF143">
        <v>-2.5584673212333464</v>
      </c>
      <c r="BG143">
        <v>-2.5584673212333464</v>
      </c>
      <c r="BH143">
        <v>-2.5584673212333464</v>
      </c>
      <c r="BI143">
        <v>-2.5584673212333464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1203</v>
      </c>
      <c r="B144">
        <v>512.29490053169582</v>
      </c>
      <c r="C144">
        <v>-2.9450020330249007</v>
      </c>
      <c r="D144">
        <v>10</v>
      </c>
      <c r="E144">
        <v>611.5</v>
      </c>
      <c r="F144">
        <v>-591.5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-2.9450020330249007</v>
      </c>
      <c r="R144">
        <v>-2.9450020330249007</v>
      </c>
      <c r="S144">
        <v>-2.9450020330249007</v>
      </c>
      <c r="T144">
        <v>-2.9450020330249007</v>
      </c>
      <c r="U144">
        <v>-2.9450020330249007</v>
      </c>
      <c r="V144">
        <v>-2.9450020330249007</v>
      </c>
      <c r="W144">
        <v>-2.9450020330249007</v>
      </c>
      <c r="X144">
        <v>-2.9450020330249007</v>
      </c>
      <c r="Y144">
        <v>-2.9450020330249007</v>
      </c>
      <c r="Z144">
        <v>-2.9450020330249007</v>
      </c>
      <c r="AA144">
        <v>-2.9450020330249007</v>
      </c>
      <c r="AB144">
        <v>-2.9450020330249007</v>
      </c>
      <c r="AC144">
        <v>-2.9450020330249007</v>
      </c>
      <c r="AD144">
        <v>-2.9450020330249007</v>
      </c>
      <c r="AE144">
        <v>-2.9450020330249007</v>
      </c>
      <c r="AF144">
        <v>-2.9450020330249007</v>
      </c>
      <c r="AG144">
        <v>-2.9450020330249007</v>
      </c>
      <c r="AH144">
        <v>-2.9450020330249007</v>
      </c>
      <c r="AI144">
        <v>-2.9450020330249007</v>
      </c>
      <c r="AJ144">
        <v>-2.9450020330249007</v>
      </c>
      <c r="AK144">
        <v>-2.9450020330249007</v>
      </c>
      <c r="AL144">
        <v>-2.9450020330249007</v>
      </c>
      <c r="AM144">
        <v>-2.9450020330249007</v>
      </c>
      <c r="AN144">
        <v>-2.9450020330249007</v>
      </c>
      <c r="AO144">
        <v>-2.9450020330249007</v>
      </c>
      <c r="AP144">
        <v>-2.9450020330249007</v>
      </c>
      <c r="AQ144">
        <v>-2.9450020330249007</v>
      </c>
      <c r="AR144">
        <v>-2.9450020330249007</v>
      </c>
      <c r="AS144">
        <v>-2.9450020330249007</v>
      </c>
      <c r="AT144">
        <v>-2.9450020330249007</v>
      </c>
      <c r="AU144">
        <v>-2.9450020330249007</v>
      </c>
      <c r="AV144">
        <v>-2.9450020330249007</v>
      </c>
      <c r="AW144">
        <v>-2.9450020330249007</v>
      </c>
      <c r="AX144">
        <v>-2.9450020330249007</v>
      </c>
      <c r="AY144">
        <v>-2.9450020330249007</v>
      </c>
      <c r="AZ144">
        <v>-2.9450020330249007</v>
      </c>
      <c r="BA144">
        <v>-2.9450020330249007</v>
      </c>
      <c r="BB144">
        <v>-2.9450020330249007</v>
      </c>
      <c r="BC144">
        <v>-2.9450020330249007</v>
      </c>
      <c r="BD144">
        <v>-2.9450020330249007</v>
      </c>
      <c r="BE144">
        <v>-2.9450020330249007</v>
      </c>
      <c r="BF144">
        <v>-2.9450020330249007</v>
      </c>
      <c r="BG144">
        <v>-2.9450020330249007</v>
      </c>
      <c r="BH144">
        <v>-2.9450020330249007</v>
      </c>
      <c r="BI144">
        <v>-2.9450020330249007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1197</v>
      </c>
      <c r="B145">
        <v>536.63752478233084</v>
      </c>
      <c r="C145">
        <v>-3.084939162660346</v>
      </c>
      <c r="D145">
        <v>20</v>
      </c>
      <c r="E145">
        <v>618.5</v>
      </c>
      <c r="F145">
        <v>-578.5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-3.084939162660346</v>
      </c>
      <c r="S145">
        <v>-3.084939162660346</v>
      </c>
      <c r="T145">
        <v>-3.084939162660346</v>
      </c>
      <c r="U145">
        <v>-3.084939162660346</v>
      </c>
      <c r="V145">
        <v>-3.084939162660346</v>
      </c>
      <c r="W145">
        <v>-3.084939162660346</v>
      </c>
      <c r="X145">
        <v>-3.084939162660346</v>
      </c>
      <c r="Y145">
        <v>-3.084939162660346</v>
      </c>
      <c r="Z145">
        <v>-3.084939162660346</v>
      </c>
      <c r="AA145">
        <v>-3.084939162660346</v>
      </c>
      <c r="AB145">
        <v>-3.084939162660346</v>
      </c>
      <c r="AC145">
        <v>-3.084939162660346</v>
      </c>
      <c r="AD145">
        <v>-3.084939162660346</v>
      </c>
      <c r="AE145">
        <v>-3.084939162660346</v>
      </c>
      <c r="AF145">
        <v>-3.084939162660346</v>
      </c>
      <c r="AG145">
        <v>-3.084939162660346</v>
      </c>
      <c r="AH145">
        <v>-3.084939162660346</v>
      </c>
      <c r="AI145">
        <v>-3.084939162660346</v>
      </c>
      <c r="AJ145">
        <v>-3.084939162660346</v>
      </c>
      <c r="AK145">
        <v>-3.084939162660346</v>
      </c>
      <c r="AL145">
        <v>-3.084939162660346</v>
      </c>
      <c r="AM145">
        <v>-3.084939162660346</v>
      </c>
      <c r="AN145">
        <v>-3.084939162660346</v>
      </c>
      <c r="AO145">
        <v>-3.084939162660346</v>
      </c>
      <c r="AP145">
        <v>-3.084939162660346</v>
      </c>
      <c r="AQ145">
        <v>-3.084939162660346</v>
      </c>
      <c r="AR145">
        <v>-3.084939162660346</v>
      </c>
      <c r="AS145">
        <v>-3.084939162660346</v>
      </c>
      <c r="AT145">
        <v>-3.084939162660346</v>
      </c>
      <c r="AU145">
        <v>-3.084939162660346</v>
      </c>
      <c r="AV145">
        <v>-3.084939162660346</v>
      </c>
      <c r="AW145">
        <v>-3.084939162660346</v>
      </c>
      <c r="AX145">
        <v>-3.084939162660346</v>
      </c>
      <c r="AY145">
        <v>-3.084939162660346</v>
      </c>
      <c r="AZ145">
        <v>-3.084939162660346</v>
      </c>
      <c r="BA145">
        <v>-3.084939162660346</v>
      </c>
      <c r="BB145">
        <v>-3.084939162660346</v>
      </c>
      <c r="BC145">
        <v>-3.084939162660346</v>
      </c>
      <c r="BD145">
        <v>-3.084939162660346</v>
      </c>
      <c r="BE145">
        <v>-3.084939162660346</v>
      </c>
      <c r="BF145">
        <v>-3.084939162660346</v>
      </c>
      <c r="BG145">
        <v>-3.084939162660346</v>
      </c>
      <c r="BH145">
        <v>-3.084939162660346</v>
      </c>
      <c r="BI145">
        <v>-3.084939162660346</v>
      </c>
      <c r="BJ145">
        <v>-3.084939162660346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1197</v>
      </c>
      <c r="B146">
        <v>536.95602818315785</v>
      </c>
      <c r="C146">
        <v>-3.0867701259629037</v>
      </c>
      <c r="D146">
        <v>30</v>
      </c>
      <c r="E146">
        <v>628.5</v>
      </c>
      <c r="F146">
        <v>-568.5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-3.0867701259629037</v>
      </c>
      <c r="S146">
        <v>-3.0867701259629037</v>
      </c>
      <c r="T146">
        <v>-3.0867701259629037</v>
      </c>
      <c r="U146">
        <v>-3.0867701259629037</v>
      </c>
      <c r="V146">
        <v>-3.0867701259629037</v>
      </c>
      <c r="W146">
        <v>-3.0867701259629037</v>
      </c>
      <c r="X146">
        <v>-3.0867701259629037</v>
      </c>
      <c r="Y146">
        <v>-3.0867701259629037</v>
      </c>
      <c r="Z146">
        <v>-3.0867701259629037</v>
      </c>
      <c r="AA146">
        <v>-3.0867701259629037</v>
      </c>
      <c r="AB146">
        <v>-3.0867701259629037</v>
      </c>
      <c r="AC146">
        <v>-3.0867701259629037</v>
      </c>
      <c r="AD146">
        <v>-3.0867701259629037</v>
      </c>
      <c r="AE146">
        <v>-3.0867701259629037</v>
      </c>
      <c r="AF146">
        <v>-3.0867701259629037</v>
      </c>
      <c r="AG146">
        <v>-3.0867701259629037</v>
      </c>
      <c r="AH146">
        <v>-3.0867701259629037</v>
      </c>
      <c r="AI146">
        <v>-3.0867701259629037</v>
      </c>
      <c r="AJ146">
        <v>-3.0867701259629037</v>
      </c>
      <c r="AK146">
        <v>-3.0867701259629037</v>
      </c>
      <c r="AL146">
        <v>-3.0867701259629037</v>
      </c>
      <c r="AM146">
        <v>-3.0867701259629037</v>
      </c>
      <c r="AN146">
        <v>-3.0867701259629037</v>
      </c>
      <c r="AO146">
        <v>-3.0867701259629037</v>
      </c>
      <c r="AP146">
        <v>-3.0867701259629037</v>
      </c>
      <c r="AQ146">
        <v>-3.0867701259629037</v>
      </c>
      <c r="AR146">
        <v>-3.0867701259629037</v>
      </c>
      <c r="AS146">
        <v>-3.0867701259629037</v>
      </c>
      <c r="AT146">
        <v>-3.0867701259629037</v>
      </c>
      <c r="AU146">
        <v>-3.0867701259629037</v>
      </c>
      <c r="AV146">
        <v>-3.0867701259629037</v>
      </c>
      <c r="AW146">
        <v>-3.0867701259629037</v>
      </c>
      <c r="AX146">
        <v>-3.0867701259629037</v>
      </c>
      <c r="AY146">
        <v>-3.0867701259629037</v>
      </c>
      <c r="AZ146">
        <v>-3.0867701259629037</v>
      </c>
      <c r="BA146">
        <v>-3.0867701259629037</v>
      </c>
      <c r="BB146">
        <v>-3.0867701259629037</v>
      </c>
      <c r="BC146">
        <v>-3.0867701259629037</v>
      </c>
      <c r="BD146">
        <v>-3.0867701259629037</v>
      </c>
      <c r="BE146">
        <v>-3.0867701259629037</v>
      </c>
      <c r="BF146">
        <v>-3.0867701259629037</v>
      </c>
      <c r="BG146">
        <v>-3.0867701259629037</v>
      </c>
      <c r="BH146">
        <v>-3.0867701259629037</v>
      </c>
      <c r="BI146">
        <v>-3.0867701259629037</v>
      </c>
      <c r="BJ146">
        <v>-3.0867701259629037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1197</v>
      </c>
      <c r="B147">
        <v>531.81335592314122</v>
      </c>
      <c r="C147">
        <v>-3.0572067236233309</v>
      </c>
      <c r="D147">
        <v>40</v>
      </c>
      <c r="E147">
        <v>638.5</v>
      </c>
      <c r="F147">
        <v>-558.5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-3.0572067236233309</v>
      </c>
      <c r="T147">
        <v>-3.0572067236233309</v>
      </c>
      <c r="U147">
        <v>-3.0572067236233309</v>
      </c>
      <c r="V147">
        <v>-3.0572067236233309</v>
      </c>
      <c r="W147">
        <v>-3.0572067236233309</v>
      </c>
      <c r="X147">
        <v>-3.0572067236233309</v>
      </c>
      <c r="Y147">
        <v>-3.0572067236233309</v>
      </c>
      <c r="Z147">
        <v>-3.0572067236233309</v>
      </c>
      <c r="AA147">
        <v>-3.0572067236233309</v>
      </c>
      <c r="AB147">
        <v>-3.0572067236233309</v>
      </c>
      <c r="AC147">
        <v>-3.0572067236233309</v>
      </c>
      <c r="AD147">
        <v>-3.0572067236233309</v>
      </c>
      <c r="AE147">
        <v>-3.0572067236233309</v>
      </c>
      <c r="AF147">
        <v>-3.0572067236233309</v>
      </c>
      <c r="AG147">
        <v>-3.0572067236233309</v>
      </c>
      <c r="AH147">
        <v>-3.0572067236233309</v>
      </c>
      <c r="AI147">
        <v>-3.0572067236233309</v>
      </c>
      <c r="AJ147">
        <v>-3.0572067236233309</v>
      </c>
      <c r="AK147">
        <v>-3.0572067236233309</v>
      </c>
      <c r="AL147">
        <v>-3.0572067236233309</v>
      </c>
      <c r="AM147">
        <v>-3.0572067236233309</v>
      </c>
      <c r="AN147">
        <v>-3.0572067236233309</v>
      </c>
      <c r="AO147">
        <v>-3.0572067236233309</v>
      </c>
      <c r="AP147">
        <v>-3.0572067236233309</v>
      </c>
      <c r="AQ147">
        <v>-3.0572067236233309</v>
      </c>
      <c r="AR147">
        <v>-3.0572067236233309</v>
      </c>
      <c r="AS147">
        <v>-3.0572067236233309</v>
      </c>
      <c r="AT147">
        <v>-3.0572067236233309</v>
      </c>
      <c r="AU147">
        <v>-3.0572067236233309</v>
      </c>
      <c r="AV147">
        <v>-3.0572067236233309</v>
      </c>
      <c r="AW147">
        <v>-3.0572067236233309</v>
      </c>
      <c r="AX147">
        <v>-3.0572067236233309</v>
      </c>
      <c r="AY147">
        <v>-3.0572067236233309</v>
      </c>
      <c r="AZ147">
        <v>-3.0572067236233309</v>
      </c>
      <c r="BA147">
        <v>-3.0572067236233309</v>
      </c>
      <c r="BB147">
        <v>-3.0572067236233309</v>
      </c>
      <c r="BC147">
        <v>-3.0572067236233309</v>
      </c>
      <c r="BD147">
        <v>-3.0572067236233309</v>
      </c>
      <c r="BE147">
        <v>-3.0572067236233309</v>
      </c>
      <c r="BF147">
        <v>-3.0572067236233309</v>
      </c>
      <c r="BG147">
        <v>-3.0572067236233309</v>
      </c>
      <c r="BH147">
        <v>-3.0572067236233309</v>
      </c>
      <c r="BI147">
        <v>-3.0572067236233309</v>
      </c>
      <c r="BJ147">
        <v>-3.0572067236233309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1203</v>
      </c>
      <c r="B148">
        <v>517.05659791537823</v>
      </c>
      <c r="C148">
        <v>-2.9723753456638513</v>
      </c>
      <c r="D148">
        <v>30</v>
      </c>
      <c r="E148">
        <v>631.5</v>
      </c>
      <c r="F148">
        <v>-571.5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-2.9723753456638513</v>
      </c>
      <c r="S148">
        <v>-2.9723753456638513</v>
      </c>
      <c r="T148">
        <v>-2.9723753456638513</v>
      </c>
      <c r="U148">
        <v>-2.9723753456638513</v>
      </c>
      <c r="V148">
        <v>-2.9723753456638513</v>
      </c>
      <c r="W148">
        <v>-2.9723753456638513</v>
      </c>
      <c r="X148">
        <v>-2.9723753456638513</v>
      </c>
      <c r="Y148">
        <v>-2.9723753456638513</v>
      </c>
      <c r="Z148">
        <v>-2.9723753456638513</v>
      </c>
      <c r="AA148">
        <v>-2.9723753456638513</v>
      </c>
      <c r="AB148">
        <v>-2.9723753456638513</v>
      </c>
      <c r="AC148">
        <v>-2.9723753456638513</v>
      </c>
      <c r="AD148">
        <v>-2.9723753456638513</v>
      </c>
      <c r="AE148">
        <v>-2.9723753456638513</v>
      </c>
      <c r="AF148">
        <v>-2.9723753456638513</v>
      </c>
      <c r="AG148">
        <v>-2.9723753456638513</v>
      </c>
      <c r="AH148">
        <v>-2.9723753456638513</v>
      </c>
      <c r="AI148">
        <v>-2.9723753456638513</v>
      </c>
      <c r="AJ148">
        <v>-2.9723753456638513</v>
      </c>
      <c r="AK148">
        <v>-2.9723753456638513</v>
      </c>
      <c r="AL148">
        <v>-2.9723753456638513</v>
      </c>
      <c r="AM148">
        <v>-2.9723753456638513</v>
      </c>
      <c r="AN148">
        <v>-2.9723753456638513</v>
      </c>
      <c r="AO148">
        <v>-2.9723753456638513</v>
      </c>
      <c r="AP148">
        <v>-2.9723753456638513</v>
      </c>
      <c r="AQ148">
        <v>-2.9723753456638513</v>
      </c>
      <c r="AR148">
        <v>-2.9723753456638513</v>
      </c>
      <c r="AS148">
        <v>-2.9723753456638513</v>
      </c>
      <c r="AT148">
        <v>-2.9723753456638513</v>
      </c>
      <c r="AU148">
        <v>-2.9723753456638513</v>
      </c>
      <c r="AV148">
        <v>-2.9723753456638513</v>
      </c>
      <c r="AW148">
        <v>-2.9723753456638513</v>
      </c>
      <c r="AX148">
        <v>-2.9723753456638513</v>
      </c>
      <c r="AY148">
        <v>-2.9723753456638513</v>
      </c>
      <c r="AZ148">
        <v>-2.9723753456638513</v>
      </c>
      <c r="BA148">
        <v>-2.9723753456638513</v>
      </c>
      <c r="BB148">
        <v>-2.9723753456638513</v>
      </c>
      <c r="BC148">
        <v>-2.9723753456638513</v>
      </c>
      <c r="BD148">
        <v>-2.9723753456638513</v>
      </c>
      <c r="BE148">
        <v>-2.9723753456638513</v>
      </c>
      <c r="BF148">
        <v>-2.9723753456638513</v>
      </c>
      <c r="BG148">
        <v>-2.9723753456638513</v>
      </c>
      <c r="BH148">
        <v>-2.9723753456638513</v>
      </c>
      <c r="BI148">
        <v>-2.9723753456638513</v>
      </c>
      <c r="BJ148">
        <v>-2.9723753456638513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1203</v>
      </c>
      <c r="B149">
        <v>519.77591659025757</v>
      </c>
      <c r="C149">
        <v>-2.9880077460989334</v>
      </c>
      <c r="D149">
        <v>20</v>
      </c>
      <c r="E149">
        <v>621.5</v>
      </c>
      <c r="F149">
        <v>-581.5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-2.9880077460989334</v>
      </c>
      <c r="S149">
        <v>-2.9880077460989334</v>
      </c>
      <c r="T149">
        <v>-2.9880077460989334</v>
      </c>
      <c r="U149">
        <v>-2.9880077460989334</v>
      </c>
      <c r="V149">
        <v>-2.9880077460989334</v>
      </c>
      <c r="W149">
        <v>-2.9880077460989334</v>
      </c>
      <c r="X149">
        <v>-2.9880077460989334</v>
      </c>
      <c r="Y149">
        <v>-2.9880077460989334</v>
      </c>
      <c r="Z149">
        <v>-2.9880077460989334</v>
      </c>
      <c r="AA149">
        <v>-2.9880077460989334</v>
      </c>
      <c r="AB149">
        <v>-2.9880077460989334</v>
      </c>
      <c r="AC149">
        <v>-2.9880077460989334</v>
      </c>
      <c r="AD149">
        <v>-2.9880077460989334</v>
      </c>
      <c r="AE149">
        <v>-2.9880077460989334</v>
      </c>
      <c r="AF149">
        <v>-2.9880077460989334</v>
      </c>
      <c r="AG149">
        <v>-2.9880077460989334</v>
      </c>
      <c r="AH149">
        <v>-2.9880077460989334</v>
      </c>
      <c r="AI149">
        <v>-2.9880077460989334</v>
      </c>
      <c r="AJ149">
        <v>-2.9880077460989334</v>
      </c>
      <c r="AK149">
        <v>-2.9880077460989334</v>
      </c>
      <c r="AL149">
        <v>-2.9880077460989334</v>
      </c>
      <c r="AM149">
        <v>-2.9880077460989334</v>
      </c>
      <c r="AN149">
        <v>-2.9880077460989334</v>
      </c>
      <c r="AO149">
        <v>-2.9880077460989334</v>
      </c>
      <c r="AP149">
        <v>-2.9880077460989334</v>
      </c>
      <c r="AQ149">
        <v>-2.9880077460989334</v>
      </c>
      <c r="AR149">
        <v>-2.9880077460989334</v>
      </c>
      <c r="AS149">
        <v>-2.9880077460989334</v>
      </c>
      <c r="AT149">
        <v>-2.9880077460989334</v>
      </c>
      <c r="AU149">
        <v>-2.9880077460989334</v>
      </c>
      <c r="AV149">
        <v>-2.9880077460989334</v>
      </c>
      <c r="AW149">
        <v>-2.9880077460989334</v>
      </c>
      <c r="AX149">
        <v>-2.9880077460989334</v>
      </c>
      <c r="AY149">
        <v>-2.9880077460989334</v>
      </c>
      <c r="AZ149">
        <v>-2.9880077460989334</v>
      </c>
      <c r="BA149">
        <v>-2.9880077460989334</v>
      </c>
      <c r="BB149">
        <v>-2.9880077460989334</v>
      </c>
      <c r="BC149">
        <v>-2.9880077460989334</v>
      </c>
      <c r="BD149">
        <v>-2.9880077460989334</v>
      </c>
      <c r="BE149">
        <v>-2.9880077460989334</v>
      </c>
      <c r="BF149">
        <v>-2.9880077460989334</v>
      </c>
      <c r="BG149">
        <v>-2.9880077460989334</v>
      </c>
      <c r="BH149">
        <v>-2.9880077460989334</v>
      </c>
      <c r="BI149">
        <v>-2.9880077460989334</v>
      </c>
      <c r="BJ149">
        <v>-2.9880077460989334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1197</v>
      </c>
      <c r="B150">
        <v>533.30793236085219</v>
      </c>
      <c r="C150">
        <v>-3.0657985144902744</v>
      </c>
      <c r="D150">
        <v>10</v>
      </c>
      <c r="E150">
        <v>608.5</v>
      </c>
      <c r="F150">
        <v>-588.5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-3.0657985144902744</v>
      </c>
      <c r="R150">
        <v>-3.0657985144902744</v>
      </c>
      <c r="S150">
        <v>-3.0657985144902744</v>
      </c>
      <c r="T150">
        <v>-3.0657985144902744</v>
      </c>
      <c r="U150">
        <v>-3.0657985144902744</v>
      </c>
      <c r="V150">
        <v>-3.0657985144902744</v>
      </c>
      <c r="W150">
        <v>-3.0657985144902744</v>
      </c>
      <c r="X150">
        <v>-3.0657985144902744</v>
      </c>
      <c r="Y150">
        <v>-3.0657985144902744</v>
      </c>
      <c r="Z150">
        <v>-3.0657985144902744</v>
      </c>
      <c r="AA150">
        <v>-3.0657985144902744</v>
      </c>
      <c r="AB150">
        <v>-3.0657985144902744</v>
      </c>
      <c r="AC150">
        <v>-3.0657985144902744</v>
      </c>
      <c r="AD150">
        <v>-3.0657985144902744</v>
      </c>
      <c r="AE150">
        <v>-3.0657985144902744</v>
      </c>
      <c r="AF150">
        <v>-3.0657985144902744</v>
      </c>
      <c r="AG150">
        <v>-3.0657985144902744</v>
      </c>
      <c r="AH150">
        <v>-3.0657985144902744</v>
      </c>
      <c r="AI150">
        <v>-3.0657985144902744</v>
      </c>
      <c r="AJ150">
        <v>-3.0657985144902744</v>
      </c>
      <c r="AK150">
        <v>-3.0657985144902744</v>
      </c>
      <c r="AL150">
        <v>-3.0657985144902744</v>
      </c>
      <c r="AM150">
        <v>-3.0657985144902744</v>
      </c>
      <c r="AN150">
        <v>-3.0657985144902744</v>
      </c>
      <c r="AO150">
        <v>-3.0657985144902744</v>
      </c>
      <c r="AP150">
        <v>-3.0657985144902744</v>
      </c>
      <c r="AQ150">
        <v>-3.0657985144902744</v>
      </c>
      <c r="AR150">
        <v>-3.0657985144902744</v>
      </c>
      <c r="AS150">
        <v>-3.0657985144902744</v>
      </c>
      <c r="AT150">
        <v>-3.0657985144902744</v>
      </c>
      <c r="AU150">
        <v>-3.0657985144902744</v>
      </c>
      <c r="AV150">
        <v>-3.0657985144902744</v>
      </c>
      <c r="AW150">
        <v>-3.0657985144902744</v>
      </c>
      <c r="AX150">
        <v>-3.0657985144902744</v>
      </c>
      <c r="AY150">
        <v>-3.0657985144902744</v>
      </c>
      <c r="AZ150">
        <v>-3.0657985144902744</v>
      </c>
      <c r="BA150">
        <v>-3.0657985144902744</v>
      </c>
      <c r="BB150">
        <v>-3.0657985144902744</v>
      </c>
      <c r="BC150">
        <v>-3.0657985144902744</v>
      </c>
      <c r="BD150">
        <v>-3.0657985144902744</v>
      </c>
      <c r="BE150">
        <v>-3.0657985144902744</v>
      </c>
      <c r="BF150">
        <v>-3.0657985144902744</v>
      </c>
      <c r="BG150">
        <v>-3.0657985144902744</v>
      </c>
      <c r="BH150">
        <v>-3.0657985144902744</v>
      </c>
      <c r="BI150">
        <v>-3.0657985144902744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1203</v>
      </c>
      <c r="B151">
        <v>540.90635780553612</v>
      </c>
      <c r="C151">
        <v>-3.1094791725627196</v>
      </c>
      <c r="D151">
        <v>0</v>
      </c>
      <c r="E151">
        <v>601.5</v>
      </c>
      <c r="F151">
        <v>-601.5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-3.1094791725627196</v>
      </c>
      <c r="R151">
        <v>-3.1094791725627196</v>
      </c>
      <c r="S151">
        <v>-3.1094791725627196</v>
      </c>
      <c r="T151">
        <v>-3.1094791725627196</v>
      </c>
      <c r="U151">
        <v>-3.1094791725627196</v>
      </c>
      <c r="V151">
        <v>-3.1094791725627196</v>
      </c>
      <c r="W151">
        <v>-3.1094791725627196</v>
      </c>
      <c r="X151">
        <v>-3.1094791725627196</v>
      </c>
      <c r="Y151">
        <v>-3.1094791725627196</v>
      </c>
      <c r="Z151">
        <v>-3.1094791725627196</v>
      </c>
      <c r="AA151">
        <v>-3.1094791725627196</v>
      </c>
      <c r="AB151">
        <v>-3.1094791725627196</v>
      </c>
      <c r="AC151">
        <v>-3.1094791725627196</v>
      </c>
      <c r="AD151">
        <v>-3.1094791725627196</v>
      </c>
      <c r="AE151">
        <v>-3.1094791725627196</v>
      </c>
      <c r="AF151">
        <v>-3.1094791725627196</v>
      </c>
      <c r="AG151">
        <v>-3.1094791725627196</v>
      </c>
      <c r="AH151">
        <v>-3.1094791725627196</v>
      </c>
      <c r="AI151">
        <v>-3.1094791725627196</v>
      </c>
      <c r="AJ151">
        <v>-3.1094791725627196</v>
      </c>
      <c r="AK151">
        <v>-3.1094791725627196</v>
      </c>
      <c r="AL151">
        <v>-3.1094791725627196</v>
      </c>
      <c r="AM151">
        <v>-3.1094791725627196</v>
      </c>
      <c r="AN151">
        <v>-3.1094791725627196</v>
      </c>
      <c r="AO151">
        <v>-3.1094791725627196</v>
      </c>
      <c r="AP151">
        <v>-3.1094791725627196</v>
      </c>
      <c r="AQ151">
        <v>-3.1094791725627196</v>
      </c>
      <c r="AR151">
        <v>-3.1094791725627196</v>
      </c>
      <c r="AS151">
        <v>-3.1094791725627196</v>
      </c>
      <c r="AT151">
        <v>-3.1094791725627196</v>
      </c>
      <c r="AU151">
        <v>-3.1094791725627196</v>
      </c>
      <c r="AV151">
        <v>-3.1094791725627196</v>
      </c>
      <c r="AW151">
        <v>-3.1094791725627196</v>
      </c>
      <c r="AX151">
        <v>-3.1094791725627196</v>
      </c>
      <c r="AY151">
        <v>-3.1094791725627196</v>
      </c>
      <c r="AZ151">
        <v>-3.1094791725627196</v>
      </c>
      <c r="BA151">
        <v>-3.1094791725627196</v>
      </c>
      <c r="BB151">
        <v>-3.1094791725627196</v>
      </c>
      <c r="BC151">
        <v>-3.1094791725627196</v>
      </c>
      <c r="BD151">
        <v>-3.1094791725627196</v>
      </c>
      <c r="BE151">
        <v>-3.1094791725627196</v>
      </c>
      <c r="BF151">
        <v>-3.1094791725627196</v>
      </c>
      <c r="BG151">
        <v>-3.1094791725627196</v>
      </c>
      <c r="BH151">
        <v>-3.1094791725627196</v>
      </c>
      <c r="BI151">
        <v>-3.1094791725627196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1203</v>
      </c>
      <c r="B152">
        <v>505.24578655097264</v>
      </c>
      <c r="C152">
        <v>-2.9044791721049341</v>
      </c>
      <c r="D152">
        <v>-10</v>
      </c>
      <c r="E152">
        <v>591.5</v>
      </c>
      <c r="F152">
        <v>-611.5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-2.9044791721049341</v>
      </c>
      <c r="R152">
        <v>-2.9044791721049341</v>
      </c>
      <c r="S152">
        <v>-2.9044791721049341</v>
      </c>
      <c r="T152">
        <v>-2.9044791721049341</v>
      </c>
      <c r="U152">
        <v>-2.9044791721049341</v>
      </c>
      <c r="V152">
        <v>-2.9044791721049341</v>
      </c>
      <c r="W152">
        <v>-2.9044791721049341</v>
      </c>
      <c r="X152">
        <v>-2.9044791721049341</v>
      </c>
      <c r="Y152">
        <v>-2.9044791721049341</v>
      </c>
      <c r="Z152">
        <v>-2.9044791721049341</v>
      </c>
      <c r="AA152">
        <v>-2.9044791721049341</v>
      </c>
      <c r="AB152">
        <v>-2.9044791721049341</v>
      </c>
      <c r="AC152">
        <v>-2.9044791721049341</v>
      </c>
      <c r="AD152">
        <v>-2.9044791721049341</v>
      </c>
      <c r="AE152">
        <v>-2.9044791721049341</v>
      </c>
      <c r="AF152">
        <v>-2.9044791721049341</v>
      </c>
      <c r="AG152">
        <v>-2.9044791721049341</v>
      </c>
      <c r="AH152">
        <v>-2.9044791721049341</v>
      </c>
      <c r="AI152">
        <v>-2.9044791721049341</v>
      </c>
      <c r="AJ152">
        <v>-2.9044791721049341</v>
      </c>
      <c r="AK152">
        <v>-2.9044791721049341</v>
      </c>
      <c r="AL152">
        <v>-2.9044791721049341</v>
      </c>
      <c r="AM152">
        <v>-2.9044791721049341</v>
      </c>
      <c r="AN152">
        <v>-2.9044791721049341</v>
      </c>
      <c r="AO152">
        <v>-2.9044791721049341</v>
      </c>
      <c r="AP152">
        <v>-2.9044791721049341</v>
      </c>
      <c r="AQ152">
        <v>-2.9044791721049341</v>
      </c>
      <c r="AR152">
        <v>-2.9044791721049341</v>
      </c>
      <c r="AS152">
        <v>-2.9044791721049341</v>
      </c>
      <c r="AT152">
        <v>-2.9044791721049341</v>
      </c>
      <c r="AU152">
        <v>-2.9044791721049341</v>
      </c>
      <c r="AV152">
        <v>-2.9044791721049341</v>
      </c>
      <c r="AW152">
        <v>-2.9044791721049341</v>
      </c>
      <c r="AX152">
        <v>-2.9044791721049341</v>
      </c>
      <c r="AY152">
        <v>-2.9044791721049341</v>
      </c>
      <c r="AZ152">
        <v>-2.9044791721049341</v>
      </c>
      <c r="BA152">
        <v>-2.9044791721049341</v>
      </c>
      <c r="BB152">
        <v>-2.9044791721049341</v>
      </c>
      <c r="BC152">
        <v>-2.9044791721049341</v>
      </c>
      <c r="BD152">
        <v>-2.9044791721049341</v>
      </c>
      <c r="BE152">
        <v>-2.9044791721049341</v>
      </c>
      <c r="BF152">
        <v>-2.9044791721049341</v>
      </c>
      <c r="BG152">
        <v>-2.9044791721049341</v>
      </c>
      <c r="BH152">
        <v>-2.9044791721049341</v>
      </c>
      <c r="BI152">
        <v>-2.9044791721049341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1197</v>
      </c>
      <c r="B153">
        <v>563.16597612781948</v>
      </c>
      <c r="C153">
        <v>-3.2374418384909682</v>
      </c>
      <c r="D153">
        <v>-20</v>
      </c>
      <c r="E153">
        <v>578.5</v>
      </c>
      <c r="F153">
        <v>-618.5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-3.2374418384909682</v>
      </c>
      <c r="Q153">
        <v>-3.2374418384909682</v>
      </c>
      <c r="R153">
        <v>-3.2374418384909682</v>
      </c>
      <c r="S153">
        <v>-3.2374418384909682</v>
      </c>
      <c r="T153">
        <v>-3.2374418384909682</v>
      </c>
      <c r="U153">
        <v>-3.2374418384909682</v>
      </c>
      <c r="V153">
        <v>-3.2374418384909682</v>
      </c>
      <c r="W153">
        <v>-3.2374418384909682</v>
      </c>
      <c r="X153">
        <v>-3.2374418384909682</v>
      </c>
      <c r="Y153">
        <v>-3.2374418384909682</v>
      </c>
      <c r="Z153">
        <v>-3.2374418384909682</v>
      </c>
      <c r="AA153">
        <v>-3.2374418384909682</v>
      </c>
      <c r="AB153">
        <v>-3.2374418384909682</v>
      </c>
      <c r="AC153">
        <v>-3.2374418384909682</v>
      </c>
      <c r="AD153">
        <v>-3.2374418384909682</v>
      </c>
      <c r="AE153">
        <v>-3.2374418384909682</v>
      </c>
      <c r="AF153">
        <v>-3.2374418384909682</v>
      </c>
      <c r="AG153">
        <v>-3.2374418384909682</v>
      </c>
      <c r="AH153">
        <v>-3.2374418384909682</v>
      </c>
      <c r="AI153">
        <v>-3.2374418384909682</v>
      </c>
      <c r="AJ153">
        <v>-3.2374418384909682</v>
      </c>
      <c r="AK153">
        <v>-3.2374418384909682</v>
      </c>
      <c r="AL153">
        <v>-3.2374418384909682</v>
      </c>
      <c r="AM153">
        <v>-3.2374418384909682</v>
      </c>
      <c r="AN153">
        <v>-3.2374418384909682</v>
      </c>
      <c r="AO153">
        <v>-3.2374418384909682</v>
      </c>
      <c r="AP153">
        <v>-3.2374418384909682</v>
      </c>
      <c r="AQ153">
        <v>-3.2374418384909682</v>
      </c>
      <c r="AR153">
        <v>-3.2374418384909682</v>
      </c>
      <c r="AS153">
        <v>-3.2374418384909682</v>
      </c>
      <c r="AT153">
        <v>-3.2374418384909682</v>
      </c>
      <c r="AU153">
        <v>-3.2374418384909682</v>
      </c>
      <c r="AV153">
        <v>-3.2374418384909682</v>
      </c>
      <c r="AW153">
        <v>-3.2374418384909682</v>
      </c>
      <c r="AX153">
        <v>-3.2374418384909682</v>
      </c>
      <c r="AY153">
        <v>-3.2374418384909682</v>
      </c>
      <c r="AZ153">
        <v>-3.2374418384909682</v>
      </c>
      <c r="BA153">
        <v>-3.2374418384909682</v>
      </c>
      <c r="BB153">
        <v>-3.2374418384909682</v>
      </c>
      <c r="BC153">
        <v>-3.2374418384909682</v>
      </c>
      <c r="BD153">
        <v>-3.2374418384909682</v>
      </c>
      <c r="BE153">
        <v>-3.2374418384909682</v>
      </c>
      <c r="BF153">
        <v>-3.2374418384909682</v>
      </c>
      <c r="BG153">
        <v>-3.2374418384909682</v>
      </c>
      <c r="BH153">
        <v>-3.2374418384909682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1197</v>
      </c>
      <c r="B154">
        <v>525.62990636103598</v>
      </c>
      <c r="C154">
        <v>-3.0216602610046186</v>
      </c>
      <c r="D154">
        <v>-30</v>
      </c>
      <c r="E154">
        <v>568.5</v>
      </c>
      <c r="F154">
        <v>-628.5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-3.0216602610046186</v>
      </c>
      <c r="Q154">
        <v>-3.0216602610046186</v>
      </c>
      <c r="R154">
        <v>-3.0216602610046186</v>
      </c>
      <c r="S154">
        <v>-3.0216602610046186</v>
      </c>
      <c r="T154">
        <v>-3.0216602610046186</v>
      </c>
      <c r="U154">
        <v>-3.0216602610046186</v>
      </c>
      <c r="V154">
        <v>-3.0216602610046186</v>
      </c>
      <c r="W154">
        <v>-3.0216602610046186</v>
      </c>
      <c r="X154">
        <v>-3.0216602610046186</v>
      </c>
      <c r="Y154">
        <v>-3.0216602610046186</v>
      </c>
      <c r="Z154">
        <v>-3.0216602610046186</v>
      </c>
      <c r="AA154">
        <v>-3.0216602610046186</v>
      </c>
      <c r="AB154">
        <v>-3.0216602610046186</v>
      </c>
      <c r="AC154">
        <v>-3.0216602610046186</v>
      </c>
      <c r="AD154">
        <v>-3.0216602610046186</v>
      </c>
      <c r="AE154">
        <v>-3.0216602610046186</v>
      </c>
      <c r="AF154">
        <v>-3.0216602610046186</v>
      </c>
      <c r="AG154">
        <v>-3.0216602610046186</v>
      </c>
      <c r="AH154">
        <v>-3.0216602610046186</v>
      </c>
      <c r="AI154">
        <v>-3.0216602610046186</v>
      </c>
      <c r="AJ154">
        <v>-3.0216602610046186</v>
      </c>
      <c r="AK154">
        <v>-3.0216602610046186</v>
      </c>
      <c r="AL154">
        <v>-3.0216602610046186</v>
      </c>
      <c r="AM154">
        <v>-3.0216602610046186</v>
      </c>
      <c r="AN154">
        <v>-3.0216602610046186</v>
      </c>
      <c r="AO154">
        <v>-3.0216602610046186</v>
      </c>
      <c r="AP154">
        <v>-3.0216602610046186</v>
      </c>
      <c r="AQ154">
        <v>-3.0216602610046186</v>
      </c>
      <c r="AR154">
        <v>-3.0216602610046186</v>
      </c>
      <c r="AS154">
        <v>-3.0216602610046186</v>
      </c>
      <c r="AT154">
        <v>-3.0216602610046186</v>
      </c>
      <c r="AU154">
        <v>-3.0216602610046186</v>
      </c>
      <c r="AV154">
        <v>-3.0216602610046186</v>
      </c>
      <c r="AW154">
        <v>-3.0216602610046186</v>
      </c>
      <c r="AX154">
        <v>-3.0216602610046186</v>
      </c>
      <c r="AY154">
        <v>-3.0216602610046186</v>
      </c>
      <c r="AZ154">
        <v>-3.0216602610046186</v>
      </c>
      <c r="BA154">
        <v>-3.0216602610046186</v>
      </c>
      <c r="BB154">
        <v>-3.0216602610046186</v>
      </c>
      <c r="BC154">
        <v>-3.0216602610046186</v>
      </c>
      <c r="BD154">
        <v>-3.0216602610046186</v>
      </c>
      <c r="BE154">
        <v>-3.0216602610046186</v>
      </c>
      <c r="BF154">
        <v>-3.0216602610046186</v>
      </c>
      <c r="BG154">
        <v>-3.0216602610046186</v>
      </c>
      <c r="BH154">
        <v>-3.0216602610046186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1193</v>
      </c>
      <c r="B155">
        <v>330.76349681580888</v>
      </c>
      <c r="C155">
        <v>-1.9014422543773002</v>
      </c>
      <c r="D155">
        <v>-40</v>
      </c>
      <c r="E155">
        <v>556.5</v>
      </c>
      <c r="F155">
        <v>-636.5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-1.9014422543773002</v>
      </c>
      <c r="Q155">
        <v>-1.9014422543773002</v>
      </c>
      <c r="R155">
        <v>-1.9014422543773002</v>
      </c>
      <c r="S155">
        <v>-1.9014422543773002</v>
      </c>
      <c r="T155">
        <v>-1.9014422543773002</v>
      </c>
      <c r="U155">
        <v>-1.9014422543773002</v>
      </c>
      <c r="V155">
        <v>-1.9014422543773002</v>
      </c>
      <c r="W155">
        <v>-1.9014422543773002</v>
      </c>
      <c r="X155">
        <v>-1.9014422543773002</v>
      </c>
      <c r="Y155">
        <v>-1.9014422543773002</v>
      </c>
      <c r="Z155">
        <v>-1.9014422543773002</v>
      </c>
      <c r="AA155">
        <v>-1.9014422543773002</v>
      </c>
      <c r="AB155">
        <v>-1.9014422543773002</v>
      </c>
      <c r="AC155">
        <v>-1.9014422543773002</v>
      </c>
      <c r="AD155">
        <v>-1.9014422543773002</v>
      </c>
      <c r="AE155">
        <v>-1.9014422543773002</v>
      </c>
      <c r="AF155">
        <v>-1.9014422543773002</v>
      </c>
      <c r="AG155">
        <v>-1.9014422543773002</v>
      </c>
      <c r="AH155">
        <v>-1.9014422543773002</v>
      </c>
      <c r="AI155">
        <v>-1.9014422543773002</v>
      </c>
      <c r="AJ155">
        <v>-1.9014422543773002</v>
      </c>
      <c r="AK155">
        <v>-1.9014422543773002</v>
      </c>
      <c r="AL155">
        <v>-1.9014422543773002</v>
      </c>
      <c r="AM155">
        <v>-1.9014422543773002</v>
      </c>
      <c r="AN155">
        <v>-1.9014422543773002</v>
      </c>
      <c r="AO155">
        <v>-1.9014422543773002</v>
      </c>
      <c r="AP155">
        <v>-1.9014422543773002</v>
      </c>
      <c r="AQ155">
        <v>-1.9014422543773002</v>
      </c>
      <c r="AR155">
        <v>-1.9014422543773002</v>
      </c>
      <c r="AS155">
        <v>-1.9014422543773002</v>
      </c>
      <c r="AT155">
        <v>-1.9014422543773002</v>
      </c>
      <c r="AU155">
        <v>-1.9014422543773002</v>
      </c>
      <c r="AV155">
        <v>-1.9014422543773002</v>
      </c>
      <c r="AW155">
        <v>-1.9014422543773002</v>
      </c>
      <c r="AX155">
        <v>-1.9014422543773002</v>
      </c>
      <c r="AY155">
        <v>-1.9014422543773002</v>
      </c>
      <c r="AZ155">
        <v>-1.9014422543773002</v>
      </c>
      <c r="BA155">
        <v>-1.9014422543773002</v>
      </c>
      <c r="BB155">
        <v>-1.9014422543773002</v>
      </c>
      <c r="BC155">
        <v>-1.9014422543773002</v>
      </c>
      <c r="BD155">
        <v>-1.9014422543773002</v>
      </c>
      <c r="BE155">
        <v>-1.9014422543773002</v>
      </c>
      <c r="BF155">
        <v>-1.9014422543773002</v>
      </c>
      <c r="BG155">
        <v>-1.9014422543773002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1181</v>
      </c>
      <c r="B156">
        <v>486.20783367539372</v>
      </c>
      <c r="C156">
        <v>-2.7950367203744522</v>
      </c>
      <c r="D156">
        <v>-30</v>
      </c>
      <c r="E156">
        <v>560.5</v>
      </c>
      <c r="F156">
        <v>-620.5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-2.7950367203744522</v>
      </c>
      <c r="Q156">
        <v>-2.7950367203744522</v>
      </c>
      <c r="R156">
        <v>-2.7950367203744522</v>
      </c>
      <c r="S156">
        <v>-2.7950367203744522</v>
      </c>
      <c r="T156">
        <v>-2.7950367203744522</v>
      </c>
      <c r="U156">
        <v>-2.7950367203744522</v>
      </c>
      <c r="V156">
        <v>-2.7950367203744522</v>
      </c>
      <c r="W156">
        <v>-2.7950367203744522</v>
      </c>
      <c r="X156">
        <v>-2.7950367203744522</v>
      </c>
      <c r="Y156">
        <v>-2.7950367203744522</v>
      </c>
      <c r="Z156">
        <v>-2.7950367203744522</v>
      </c>
      <c r="AA156">
        <v>-2.7950367203744522</v>
      </c>
      <c r="AB156">
        <v>-2.7950367203744522</v>
      </c>
      <c r="AC156">
        <v>-2.7950367203744522</v>
      </c>
      <c r="AD156">
        <v>-2.7950367203744522</v>
      </c>
      <c r="AE156">
        <v>-2.7950367203744522</v>
      </c>
      <c r="AF156">
        <v>-2.7950367203744522</v>
      </c>
      <c r="AG156">
        <v>-2.7950367203744522</v>
      </c>
      <c r="AH156">
        <v>-2.7950367203744522</v>
      </c>
      <c r="AI156">
        <v>-2.7950367203744522</v>
      </c>
      <c r="AJ156">
        <v>-2.7950367203744522</v>
      </c>
      <c r="AK156">
        <v>-2.7950367203744522</v>
      </c>
      <c r="AL156">
        <v>-2.7950367203744522</v>
      </c>
      <c r="AM156">
        <v>-2.7950367203744522</v>
      </c>
      <c r="AN156">
        <v>-2.7950367203744522</v>
      </c>
      <c r="AO156">
        <v>-2.7950367203744522</v>
      </c>
      <c r="AP156">
        <v>-2.7950367203744522</v>
      </c>
      <c r="AQ156">
        <v>-2.7950367203744522</v>
      </c>
      <c r="AR156">
        <v>-2.7950367203744522</v>
      </c>
      <c r="AS156">
        <v>-2.7950367203744522</v>
      </c>
      <c r="AT156">
        <v>-2.7950367203744522</v>
      </c>
      <c r="AU156">
        <v>-2.7950367203744522</v>
      </c>
      <c r="AV156">
        <v>-2.7950367203744522</v>
      </c>
      <c r="AW156">
        <v>-2.7950367203744522</v>
      </c>
      <c r="AX156">
        <v>-2.7950367203744522</v>
      </c>
      <c r="AY156">
        <v>-2.7950367203744522</v>
      </c>
      <c r="AZ156">
        <v>-2.7950367203744522</v>
      </c>
      <c r="BA156">
        <v>-2.7950367203744522</v>
      </c>
      <c r="BB156">
        <v>-2.7950367203744522</v>
      </c>
      <c r="BC156">
        <v>-2.7950367203744522</v>
      </c>
      <c r="BD156">
        <v>-2.7950367203744522</v>
      </c>
      <c r="BE156">
        <v>-2.7950367203744522</v>
      </c>
      <c r="BF156">
        <v>-2.7950367203744522</v>
      </c>
      <c r="BG156">
        <v>-2.7950367203744522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1170</v>
      </c>
      <c r="B157">
        <v>573.24397689294017</v>
      </c>
      <c r="C157">
        <v>-3.2953766973218941</v>
      </c>
      <c r="D157">
        <v>-20</v>
      </c>
      <c r="E157">
        <v>565</v>
      </c>
      <c r="F157">
        <v>-605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-3.2953766973218941</v>
      </c>
      <c r="R157">
        <v>-3.2953766973218941</v>
      </c>
      <c r="S157">
        <v>-3.2953766973218941</v>
      </c>
      <c r="T157">
        <v>-3.2953766973218941</v>
      </c>
      <c r="U157">
        <v>-3.2953766973218941</v>
      </c>
      <c r="V157">
        <v>-3.2953766973218941</v>
      </c>
      <c r="W157">
        <v>-3.2953766973218941</v>
      </c>
      <c r="X157">
        <v>-3.2953766973218941</v>
      </c>
      <c r="Y157">
        <v>-3.2953766973218941</v>
      </c>
      <c r="Z157">
        <v>-3.2953766973218941</v>
      </c>
      <c r="AA157">
        <v>-3.2953766973218941</v>
      </c>
      <c r="AB157">
        <v>-3.2953766973218941</v>
      </c>
      <c r="AC157">
        <v>-3.2953766973218941</v>
      </c>
      <c r="AD157">
        <v>-3.2953766973218941</v>
      </c>
      <c r="AE157">
        <v>-3.2953766973218941</v>
      </c>
      <c r="AF157">
        <v>-3.2953766973218941</v>
      </c>
      <c r="AG157">
        <v>-3.2953766973218941</v>
      </c>
      <c r="AH157">
        <v>-3.2953766973218941</v>
      </c>
      <c r="AI157">
        <v>-3.2953766973218941</v>
      </c>
      <c r="AJ157">
        <v>-3.2953766973218941</v>
      </c>
      <c r="AK157">
        <v>-3.2953766973218941</v>
      </c>
      <c r="AL157">
        <v>-3.2953766973218941</v>
      </c>
      <c r="AM157">
        <v>-3.2953766973218941</v>
      </c>
      <c r="AN157">
        <v>-3.2953766973218941</v>
      </c>
      <c r="AO157">
        <v>-3.2953766973218941</v>
      </c>
      <c r="AP157">
        <v>-3.2953766973218941</v>
      </c>
      <c r="AQ157">
        <v>-3.2953766973218941</v>
      </c>
      <c r="AR157">
        <v>-3.2953766973218941</v>
      </c>
      <c r="AS157">
        <v>-3.2953766973218941</v>
      </c>
      <c r="AT157">
        <v>-3.2953766973218941</v>
      </c>
      <c r="AU157">
        <v>-3.2953766973218941</v>
      </c>
      <c r="AV157">
        <v>-3.2953766973218941</v>
      </c>
      <c r="AW157">
        <v>-3.2953766973218941</v>
      </c>
      <c r="AX157">
        <v>-3.2953766973218941</v>
      </c>
      <c r="AY157">
        <v>-3.2953766973218941</v>
      </c>
      <c r="AZ157">
        <v>-3.2953766973218941</v>
      </c>
      <c r="BA157">
        <v>-3.2953766973218941</v>
      </c>
      <c r="BB157">
        <v>-3.2953766973218941</v>
      </c>
      <c r="BC157">
        <v>-3.2953766973218941</v>
      </c>
      <c r="BD157">
        <v>-3.2953766973218941</v>
      </c>
      <c r="BE157">
        <v>-3.2953766973218941</v>
      </c>
      <c r="BF157">
        <v>-3.2953766973218941</v>
      </c>
      <c r="BG157">
        <v>-3.2953766973218941</v>
      </c>
      <c r="BH157">
        <v>-3.2953766973218941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1170</v>
      </c>
      <c r="B158">
        <v>539.51315017199147</v>
      </c>
      <c r="C158">
        <v>-3.1014701150668196</v>
      </c>
      <c r="D158">
        <v>-10</v>
      </c>
      <c r="E158">
        <v>575</v>
      </c>
      <c r="F158">
        <v>-595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-3.1014701150668196</v>
      </c>
      <c r="R158">
        <v>-3.1014701150668196</v>
      </c>
      <c r="S158">
        <v>-3.1014701150668196</v>
      </c>
      <c r="T158">
        <v>-3.1014701150668196</v>
      </c>
      <c r="U158">
        <v>-3.1014701150668196</v>
      </c>
      <c r="V158">
        <v>-3.1014701150668196</v>
      </c>
      <c r="W158">
        <v>-3.1014701150668196</v>
      </c>
      <c r="X158">
        <v>-3.1014701150668196</v>
      </c>
      <c r="Y158">
        <v>-3.1014701150668196</v>
      </c>
      <c r="Z158">
        <v>-3.1014701150668196</v>
      </c>
      <c r="AA158">
        <v>-3.1014701150668196</v>
      </c>
      <c r="AB158">
        <v>-3.1014701150668196</v>
      </c>
      <c r="AC158">
        <v>-3.1014701150668196</v>
      </c>
      <c r="AD158">
        <v>-3.1014701150668196</v>
      </c>
      <c r="AE158">
        <v>-3.1014701150668196</v>
      </c>
      <c r="AF158">
        <v>-3.1014701150668196</v>
      </c>
      <c r="AG158">
        <v>-3.1014701150668196</v>
      </c>
      <c r="AH158">
        <v>-3.1014701150668196</v>
      </c>
      <c r="AI158">
        <v>-3.1014701150668196</v>
      </c>
      <c r="AJ158">
        <v>-3.1014701150668196</v>
      </c>
      <c r="AK158">
        <v>-3.1014701150668196</v>
      </c>
      <c r="AL158">
        <v>-3.1014701150668196</v>
      </c>
      <c r="AM158">
        <v>-3.1014701150668196</v>
      </c>
      <c r="AN158">
        <v>-3.1014701150668196</v>
      </c>
      <c r="AO158">
        <v>-3.1014701150668196</v>
      </c>
      <c r="AP158">
        <v>-3.1014701150668196</v>
      </c>
      <c r="AQ158">
        <v>-3.1014701150668196</v>
      </c>
      <c r="AR158">
        <v>-3.1014701150668196</v>
      </c>
      <c r="AS158">
        <v>-3.1014701150668196</v>
      </c>
      <c r="AT158">
        <v>-3.1014701150668196</v>
      </c>
      <c r="AU158">
        <v>-3.1014701150668196</v>
      </c>
      <c r="AV158">
        <v>-3.1014701150668196</v>
      </c>
      <c r="AW158">
        <v>-3.1014701150668196</v>
      </c>
      <c r="AX158">
        <v>-3.1014701150668196</v>
      </c>
      <c r="AY158">
        <v>-3.1014701150668196</v>
      </c>
      <c r="AZ158">
        <v>-3.1014701150668196</v>
      </c>
      <c r="BA158">
        <v>-3.1014701150668196</v>
      </c>
      <c r="BB158">
        <v>-3.1014701150668196</v>
      </c>
      <c r="BC158">
        <v>-3.1014701150668196</v>
      </c>
      <c r="BD158">
        <v>-3.1014701150668196</v>
      </c>
      <c r="BE158">
        <v>-3.1014701150668196</v>
      </c>
      <c r="BF158">
        <v>-3.1014701150668196</v>
      </c>
      <c r="BG158">
        <v>-3.1014701150668196</v>
      </c>
      <c r="BH158">
        <v>-3.1014701150668196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1170</v>
      </c>
      <c r="B159">
        <v>570.90786428762397</v>
      </c>
      <c r="C159">
        <v>-3.281947212927474</v>
      </c>
      <c r="D159">
        <v>0</v>
      </c>
      <c r="E159">
        <v>585</v>
      </c>
      <c r="F159">
        <v>-585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-3.281947212927474</v>
      </c>
      <c r="S159">
        <v>-3.281947212927474</v>
      </c>
      <c r="T159">
        <v>-3.281947212927474</v>
      </c>
      <c r="U159">
        <v>-3.281947212927474</v>
      </c>
      <c r="V159">
        <v>-3.281947212927474</v>
      </c>
      <c r="W159">
        <v>-3.281947212927474</v>
      </c>
      <c r="X159">
        <v>-3.281947212927474</v>
      </c>
      <c r="Y159">
        <v>-3.281947212927474</v>
      </c>
      <c r="Z159">
        <v>-3.281947212927474</v>
      </c>
      <c r="AA159">
        <v>-3.281947212927474</v>
      </c>
      <c r="AB159">
        <v>-3.281947212927474</v>
      </c>
      <c r="AC159">
        <v>-3.281947212927474</v>
      </c>
      <c r="AD159">
        <v>-3.281947212927474</v>
      </c>
      <c r="AE159">
        <v>-3.281947212927474</v>
      </c>
      <c r="AF159">
        <v>-3.281947212927474</v>
      </c>
      <c r="AG159">
        <v>-3.281947212927474</v>
      </c>
      <c r="AH159">
        <v>-3.281947212927474</v>
      </c>
      <c r="AI159">
        <v>-3.281947212927474</v>
      </c>
      <c r="AJ159">
        <v>-3.281947212927474</v>
      </c>
      <c r="AK159">
        <v>-3.281947212927474</v>
      </c>
      <c r="AL159">
        <v>-3.281947212927474</v>
      </c>
      <c r="AM159">
        <v>-3.281947212927474</v>
      </c>
      <c r="AN159">
        <v>-3.281947212927474</v>
      </c>
      <c r="AO159">
        <v>-3.281947212927474</v>
      </c>
      <c r="AP159">
        <v>-3.281947212927474</v>
      </c>
      <c r="AQ159">
        <v>-3.281947212927474</v>
      </c>
      <c r="AR159">
        <v>-3.281947212927474</v>
      </c>
      <c r="AS159">
        <v>-3.281947212927474</v>
      </c>
      <c r="AT159">
        <v>-3.281947212927474</v>
      </c>
      <c r="AU159">
        <v>-3.281947212927474</v>
      </c>
      <c r="AV159">
        <v>-3.281947212927474</v>
      </c>
      <c r="AW159">
        <v>-3.281947212927474</v>
      </c>
      <c r="AX159">
        <v>-3.281947212927474</v>
      </c>
      <c r="AY159">
        <v>-3.281947212927474</v>
      </c>
      <c r="AZ159">
        <v>-3.281947212927474</v>
      </c>
      <c r="BA159">
        <v>-3.281947212927474</v>
      </c>
      <c r="BB159">
        <v>-3.281947212927474</v>
      </c>
      <c r="BC159">
        <v>-3.281947212927474</v>
      </c>
      <c r="BD159">
        <v>-3.281947212927474</v>
      </c>
      <c r="BE159">
        <v>-3.281947212927474</v>
      </c>
      <c r="BF159">
        <v>-3.281947212927474</v>
      </c>
      <c r="BG159">
        <v>-3.281947212927474</v>
      </c>
      <c r="BH159">
        <v>-3.281947212927474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1190</v>
      </c>
      <c r="B160">
        <v>700.5634357647059</v>
      </c>
      <c r="C160">
        <v>-4.0272911958496458</v>
      </c>
      <c r="D160">
        <v>10</v>
      </c>
      <c r="E160">
        <v>605</v>
      </c>
      <c r="F160">
        <v>-585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-4.0272911958496458</v>
      </c>
      <c r="S160">
        <v>-4.0272911958496458</v>
      </c>
      <c r="T160">
        <v>-4.0272911958496458</v>
      </c>
      <c r="U160">
        <v>-4.0272911958496458</v>
      </c>
      <c r="V160">
        <v>-4.0272911958496458</v>
      </c>
      <c r="W160">
        <v>-4.0272911958496458</v>
      </c>
      <c r="X160">
        <v>-4.0272911958496458</v>
      </c>
      <c r="Y160">
        <v>-4.0272911958496458</v>
      </c>
      <c r="Z160">
        <v>-4.0272911958496458</v>
      </c>
      <c r="AA160">
        <v>-4.0272911958496458</v>
      </c>
      <c r="AB160">
        <v>-4.0272911958496458</v>
      </c>
      <c r="AC160">
        <v>-4.0272911958496458</v>
      </c>
      <c r="AD160">
        <v>-4.0272911958496458</v>
      </c>
      <c r="AE160">
        <v>-4.0272911958496458</v>
      </c>
      <c r="AF160">
        <v>-4.0272911958496458</v>
      </c>
      <c r="AG160">
        <v>-4.0272911958496458</v>
      </c>
      <c r="AH160">
        <v>-4.0272911958496458</v>
      </c>
      <c r="AI160">
        <v>-4.0272911958496458</v>
      </c>
      <c r="AJ160">
        <v>-4.0272911958496458</v>
      </c>
      <c r="AK160">
        <v>-4.0272911958496458</v>
      </c>
      <c r="AL160">
        <v>-4.0272911958496458</v>
      </c>
      <c r="AM160">
        <v>-4.0272911958496458</v>
      </c>
      <c r="AN160">
        <v>-4.0272911958496458</v>
      </c>
      <c r="AO160">
        <v>-4.0272911958496458</v>
      </c>
      <c r="AP160">
        <v>-4.0272911958496458</v>
      </c>
      <c r="AQ160">
        <v>-4.0272911958496458</v>
      </c>
      <c r="AR160">
        <v>-4.0272911958496458</v>
      </c>
      <c r="AS160">
        <v>-4.0272911958496458</v>
      </c>
      <c r="AT160">
        <v>-4.0272911958496458</v>
      </c>
      <c r="AU160">
        <v>-4.0272911958496458</v>
      </c>
      <c r="AV160">
        <v>-4.0272911958496458</v>
      </c>
      <c r="AW160">
        <v>-4.0272911958496458</v>
      </c>
      <c r="AX160">
        <v>-4.0272911958496458</v>
      </c>
      <c r="AY160">
        <v>-4.0272911958496458</v>
      </c>
      <c r="AZ160">
        <v>-4.0272911958496458</v>
      </c>
      <c r="BA160">
        <v>-4.0272911958496458</v>
      </c>
      <c r="BB160">
        <v>-4.0272911958496458</v>
      </c>
      <c r="BC160">
        <v>-4.0272911958496458</v>
      </c>
      <c r="BD160">
        <v>-4.0272911958496458</v>
      </c>
      <c r="BE160">
        <v>-4.0272911958496458</v>
      </c>
      <c r="BF160">
        <v>-4.0272911958496458</v>
      </c>
      <c r="BG160">
        <v>-4.0272911958496458</v>
      </c>
      <c r="BH160">
        <v>-4.0272911958496458</v>
      </c>
      <c r="BI160">
        <v>-4.0272911958496458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1140</v>
      </c>
      <c r="B161">
        <v>497.33500075532459</v>
      </c>
      <c r="C161">
        <v>-2.8590028649489807</v>
      </c>
      <c r="D161">
        <v>20</v>
      </c>
      <c r="E161">
        <v>590</v>
      </c>
      <c r="F161">
        <v>-550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-2.8590028649489807</v>
      </c>
      <c r="T161">
        <v>-2.8590028649489807</v>
      </c>
      <c r="U161">
        <v>-2.8590028649489807</v>
      </c>
      <c r="V161">
        <v>-2.8590028649489807</v>
      </c>
      <c r="W161">
        <v>-2.8590028649489807</v>
      </c>
      <c r="X161">
        <v>-2.8590028649489807</v>
      </c>
      <c r="Y161">
        <v>-2.8590028649489807</v>
      </c>
      <c r="Z161">
        <v>-2.8590028649489807</v>
      </c>
      <c r="AA161">
        <v>-2.8590028649489807</v>
      </c>
      <c r="AB161">
        <v>-2.8590028649489807</v>
      </c>
      <c r="AC161">
        <v>-2.8590028649489807</v>
      </c>
      <c r="AD161">
        <v>-2.8590028649489807</v>
      </c>
      <c r="AE161">
        <v>-2.8590028649489807</v>
      </c>
      <c r="AF161">
        <v>-2.8590028649489807</v>
      </c>
      <c r="AG161">
        <v>-2.8590028649489807</v>
      </c>
      <c r="AH161">
        <v>-2.8590028649489807</v>
      </c>
      <c r="AI161">
        <v>-2.8590028649489807</v>
      </c>
      <c r="AJ161">
        <v>-2.8590028649489807</v>
      </c>
      <c r="AK161">
        <v>-2.8590028649489807</v>
      </c>
      <c r="AL161">
        <v>-2.8590028649489807</v>
      </c>
      <c r="AM161">
        <v>-2.8590028649489807</v>
      </c>
      <c r="AN161">
        <v>-2.8590028649489807</v>
      </c>
      <c r="AO161">
        <v>-2.8590028649489807</v>
      </c>
      <c r="AP161">
        <v>-2.8590028649489807</v>
      </c>
      <c r="AQ161">
        <v>-2.8590028649489807</v>
      </c>
      <c r="AR161">
        <v>-2.8590028649489807</v>
      </c>
      <c r="AS161">
        <v>-2.8590028649489807</v>
      </c>
      <c r="AT161">
        <v>-2.8590028649489807</v>
      </c>
      <c r="AU161">
        <v>-2.8590028649489807</v>
      </c>
      <c r="AV161">
        <v>-2.8590028649489807</v>
      </c>
      <c r="AW161">
        <v>-2.8590028649489807</v>
      </c>
      <c r="AX161">
        <v>-2.8590028649489807</v>
      </c>
      <c r="AY161">
        <v>-2.8590028649489807</v>
      </c>
      <c r="AZ161">
        <v>-2.8590028649489807</v>
      </c>
      <c r="BA161">
        <v>-2.8590028649489807</v>
      </c>
      <c r="BB161">
        <v>-2.8590028649489807</v>
      </c>
      <c r="BC161">
        <v>-2.8590028649489807</v>
      </c>
      <c r="BD161">
        <v>-2.8590028649489807</v>
      </c>
      <c r="BE161">
        <v>-2.8590028649489807</v>
      </c>
      <c r="BF161">
        <v>-2.8590028649489807</v>
      </c>
      <c r="BG161">
        <v>-2.8590028649489807</v>
      </c>
      <c r="BH161">
        <v>-2.8590028649489807</v>
      </c>
      <c r="BI161">
        <v>-2.8590028649489807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1131</v>
      </c>
      <c r="B162">
        <v>529.57100641183911</v>
      </c>
      <c r="C162">
        <v>-3.0443162500646772</v>
      </c>
      <c r="D162">
        <v>30</v>
      </c>
      <c r="E162">
        <v>595.5</v>
      </c>
      <c r="F162">
        <v>-535.5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-3.0443162500646772</v>
      </c>
      <c r="T162">
        <v>-3.0443162500646772</v>
      </c>
      <c r="U162">
        <v>-3.0443162500646772</v>
      </c>
      <c r="V162">
        <v>-3.0443162500646772</v>
      </c>
      <c r="W162">
        <v>-3.0443162500646772</v>
      </c>
      <c r="X162">
        <v>-3.0443162500646772</v>
      </c>
      <c r="Y162">
        <v>-3.0443162500646772</v>
      </c>
      <c r="Z162">
        <v>-3.0443162500646772</v>
      </c>
      <c r="AA162">
        <v>-3.0443162500646772</v>
      </c>
      <c r="AB162">
        <v>-3.0443162500646772</v>
      </c>
      <c r="AC162">
        <v>-3.0443162500646772</v>
      </c>
      <c r="AD162">
        <v>-3.0443162500646772</v>
      </c>
      <c r="AE162">
        <v>-3.0443162500646772</v>
      </c>
      <c r="AF162">
        <v>-3.0443162500646772</v>
      </c>
      <c r="AG162">
        <v>-3.0443162500646772</v>
      </c>
      <c r="AH162">
        <v>-3.0443162500646772</v>
      </c>
      <c r="AI162">
        <v>-3.0443162500646772</v>
      </c>
      <c r="AJ162">
        <v>-3.0443162500646772</v>
      </c>
      <c r="AK162">
        <v>-3.0443162500646772</v>
      </c>
      <c r="AL162">
        <v>-3.0443162500646772</v>
      </c>
      <c r="AM162">
        <v>-3.0443162500646772</v>
      </c>
      <c r="AN162">
        <v>-3.0443162500646772</v>
      </c>
      <c r="AO162">
        <v>-3.0443162500646772</v>
      </c>
      <c r="AP162">
        <v>-3.0443162500646772</v>
      </c>
      <c r="AQ162">
        <v>-3.0443162500646772</v>
      </c>
      <c r="AR162">
        <v>-3.0443162500646772</v>
      </c>
      <c r="AS162">
        <v>-3.0443162500646772</v>
      </c>
      <c r="AT162">
        <v>-3.0443162500646772</v>
      </c>
      <c r="AU162">
        <v>-3.0443162500646772</v>
      </c>
      <c r="AV162">
        <v>-3.0443162500646772</v>
      </c>
      <c r="AW162">
        <v>-3.0443162500646772</v>
      </c>
      <c r="AX162">
        <v>-3.0443162500646772</v>
      </c>
      <c r="AY162">
        <v>-3.0443162500646772</v>
      </c>
      <c r="AZ162">
        <v>-3.0443162500646772</v>
      </c>
      <c r="BA162">
        <v>-3.0443162500646772</v>
      </c>
      <c r="BB162">
        <v>-3.0443162500646772</v>
      </c>
      <c r="BC162">
        <v>-3.0443162500646772</v>
      </c>
      <c r="BD162">
        <v>-3.0443162500646772</v>
      </c>
      <c r="BE162">
        <v>-3.0443162500646772</v>
      </c>
      <c r="BF162">
        <v>-3.0443162500646772</v>
      </c>
      <c r="BG162">
        <v>-3.0443162500646772</v>
      </c>
      <c r="BH162">
        <v>-3.0443162500646772</v>
      </c>
      <c r="BI162">
        <v>-3.0443162500646772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1131</v>
      </c>
      <c r="B163">
        <v>558.40248102955798</v>
      </c>
      <c r="C163">
        <v>-3.2100581914272861</v>
      </c>
      <c r="D163">
        <v>40</v>
      </c>
      <c r="E163">
        <v>605.5</v>
      </c>
      <c r="F163">
        <v>-525.5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-3.2100581914272861</v>
      </c>
      <c r="U163">
        <v>-3.2100581914272861</v>
      </c>
      <c r="V163">
        <v>-3.2100581914272861</v>
      </c>
      <c r="W163">
        <v>-3.2100581914272861</v>
      </c>
      <c r="X163">
        <v>-3.2100581914272861</v>
      </c>
      <c r="Y163">
        <v>-3.2100581914272861</v>
      </c>
      <c r="Z163">
        <v>-3.2100581914272861</v>
      </c>
      <c r="AA163">
        <v>-3.2100581914272861</v>
      </c>
      <c r="AB163">
        <v>-3.2100581914272861</v>
      </c>
      <c r="AC163">
        <v>-3.2100581914272861</v>
      </c>
      <c r="AD163">
        <v>-3.2100581914272861</v>
      </c>
      <c r="AE163">
        <v>-3.2100581914272861</v>
      </c>
      <c r="AF163">
        <v>-3.2100581914272861</v>
      </c>
      <c r="AG163">
        <v>-3.2100581914272861</v>
      </c>
      <c r="AH163">
        <v>-3.2100581914272861</v>
      </c>
      <c r="AI163">
        <v>-3.2100581914272861</v>
      </c>
      <c r="AJ163">
        <v>-3.2100581914272861</v>
      </c>
      <c r="AK163">
        <v>-3.2100581914272861</v>
      </c>
      <c r="AL163">
        <v>-3.2100581914272861</v>
      </c>
      <c r="AM163">
        <v>-3.2100581914272861</v>
      </c>
      <c r="AN163">
        <v>-3.2100581914272861</v>
      </c>
      <c r="AO163">
        <v>-3.2100581914272861</v>
      </c>
      <c r="AP163">
        <v>-3.2100581914272861</v>
      </c>
      <c r="AQ163">
        <v>-3.2100581914272861</v>
      </c>
      <c r="AR163">
        <v>-3.2100581914272861</v>
      </c>
      <c r="AS163">
        <v>-3.2100581914272861</v>
      </c>
      <c r="AT163">
        <v>-3.2100581914272861</v>
      </c>
      <c r="AU163">
        <v>-3.2100581914272861</v>
      </c>
      <c r="AV163">
        <v>-3.2100581914272861</v>
      </c>
      <c r="AW163">
        <v>-3.2100581914272861</v>
      </c>
      <c r="AX163">
        <v>-3.2100581914272861</v>
      </c>
      <c r="AY163">
        <v>-3.2100581914272861</v>
      </c>
      <c r="AZ163">
        <v>-3.2100581914272861</v>
      </c>
      <c r="BA163">
        <v>-3.2100581914272861</v>
      </c>
      <c r="BB163">
        <v>-3.2100581914272861</v>
      </c>
      <c r="BC163">
        <v>-3.2100581914272861</v>
      </c>
      <c r="BD163">
        <v>-3.2100581914272861</v>
      </c>
      <c r="BE163">
        <v>-3.2100581914272861</v>
      </c>
      <c r="BF163">
        <v>-3.2100581914272861</v>
      </c>
      <c r="BG163">
        <v>-3.2100581914272861</v>
      </c>
      <c r="BH163">
        <v>-3.2100581914272861</v>
      </c>
      <c r="BI163">
        <v>-3.2100581914272861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1131</v>
      </c>
      <c r="B164">
        <v>521.63121532296202</v>
      </c>
      <c r="C164">
        <v>-2.9986732017456954</v>
      </c>
      <c r="D164">
        <v>30</v>
      </c>
      <c r="E164">
        <v>595.5</v>
      </c>
      <c r="F164">
        <v>-535.5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-2.9986732017456954</v>
      </c>
      <c r="T164">
        <v>-2.9986732017456954</v>
      </c>
      <c r="U164">
        <v>-2.9986732017456954</v>
      </c>
      <c r="V164">
        <v>-2.9986732017456954</v>
      </c>
      <c r="W164">
        <v>-2.9986732017456954</v>
      </c>
      <c r="X164">
        <v>-2.9986732017456954</v>
      </c>
      <c r="Y164">
        <v>-2.9986732017456954</v>
      </c>
      <c r="Z164">
        <v>-2.9986732017456954</v>
      </c>
      <c r="AA164">
        <v>-2.9986732017456954</v>
      </c>
      <c r="AB164">
        <v>-2.9986732017456954</v>
      </c>
      <c r="AC164">
        <v>-2.9986732017456954</v>
      </c>
      <c r="AD164">
        <v>-2.9986732017456954</v>
      </c>
      <c r="AE164">
        <v>-2.9986732017456954</v>
      </c>
      <c r="AF164">
        <v>-2.9986732017456954</v>
      </c>
      <c r="AG164">
        <v>-2.9986732017456954</v>
      </c>
      <c r="AH164">
        <v>-2.9986732017456954</v>
      </c>
      <c r="AI164">
        <v>-2.9986732017456954</v>
      </c>
      <c r="AJ164">
        <v>-2.9986732017456954</v>
      </c>
      <c r="AK164">
        <v>-2.9986732017456954</v>
      </c>
      <c r="AL164">
        <v>-2.9986732017456954</v>
      </c>
      <c r="AM164">
        <v>-2.9986732017456954</v>
      </c>
      <c r="AN164">
        <v>-2.9986732017456954</v>
      </c>
      <c r="AO164">
        <v>-2.9986732017456954</v>
      </c>
      <c r="AP164">
        <v>-2.9986732017456954</v>
      </c>
      <c r="AQ164">
        <v>-2.9986732017456954</v>
      </c>
      <c r="AR164">
        <v>-2.9986732017456954</v>
      </c>
      <c r="AS164">
        <v>-2.9986732017456954</v>
      </c>
      <c r="AT164">
        <v>-2.9986732017456954</v>
      </c>
      <c r="AU164">
        <v>-2.9986732017456954</v>
      </c>
      <c r="AV164">
        <v>-2.9986732017456954</v>
      </c>
      <c r="AW164">
        <v>-2.9986732017456954</v>
      </c>
      <c r="AX164">
        <v>-2.9986732017456954</v>
      </c>
      <c r="AY164">
        <v>-2.9986732017456954</v>
      </c>
      <c r="AZ164">
        <v>-2.9986732017456954</v>
      </c>
      <c r="BA164">
        <v>-2.9986732017456954</v>
      </c>
      <c r="BB164">
        <v>-2.9986732017456954</v>
      </c>
      <c r="BC164">
        <v>-2.9986732017456954</v>
      </c>
      <c r="BD164">
        <v>-2.9986732017456954</v>
      </c>
      <c r="BE164">
        <v>-2.9986732017456954</v>
      </c>
      <c r="BF164">
        <v>-2.9986732017456954</v>
      </c>
      <c r="BG164">
        <v>-2.9986732017456954</v>
      </c>
      <c r="BH164">
        <v>-2.9986732017456954</v>
      </c>
      <c r="BI164">
        <v>-2.9986732017456954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1128</v>
      </c>
      <c r="B165">
        <v>330.53034290791663</v>
      </c>
      <c r="C165">
        <v>-1.9001019350962811</v>
      </c>
      <c r="D165">
        <v>20</v>
      </c>
      <c r="E165">
        <v>584</v>
      </c>
      <c r="F165">
        <v>-544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-1.9001019350962811</v>
      </c>
      <c r="T165">
        <v>-1.9001019350962811</v>
      </c>
      <c r="U165">
        <v>-1.9001019350962811</v>
      </c>
      <c r="V165">
        <v>-1.9001019350962811</v>
      </c>
      <c r="W165">
        <v>-1.9001019350962811</v>
      </c>
      <c r="X165">
        <v>-1.9001019350962811</v>
      </c>
      <c r="Y165">
        <v>-1.9001019350962811</v>
      </c>
      <c r="Z165">
        <v>-1.9001019350962811</v>
      </c>
      <c r="AA165">
        <v>-1.9001019350962811</v>
      </c>
      <c r="AB165">
        <v>-1.9001019350962811</v>
      </c>
      <c r="AC165">
        <v>-1.9001019350962811</v>
      </c>
      <c r="AD165">
        <v>-1.9001019350962811</v>
      </c>
      <c r="AE165">
        <v>-1.9001019350962811</v>
      </c>
      <c r="AF165">
        <v>-1.9001019350962811</v>
      </c>
      <c r="AG165">
        <v>-1.9001019350962811</v>
      </c>
      <c r="AH165">
        <v>-1.9001019350962811</v>
      </c>
      <c r="AI165">
        <v>-1.9001019350962811</v>
      </c>
      <c r="AJ165">
        <v>-1.9001019350962811</v>
      </c>
      <c r="AK165">
        <v>-1.9001019350962811</v>
      </c>
      <c r="AL165">
        <v>-1.9001019350962811</v>
      </c>
      <c r="AM165">
        <v>-1.9001019350962811</v>
      </c>
      <c r="AN165">
        <v>-1.9001019350962811</v>
      </c>
      <c r="AO165">
        <v>-1.9001019350962811</v>
      </c>
      <c r="AP165">
        <v>-1.9001019350962811</v>
      </c>
      <c r="AQ165">
        <v>-1.9001019350962811</v>
      </c>
      <c r="AR165">
        <v>-1.9001019350962811</v>
      </c>
      <c r="AS165">
        <v>-1.9001019350962811</v>
      </c>
      <c r="AT165">
        <v>-1.9001019350962811</v>
      </c>
      <c r="AU165">
        <v>-1.9001019350962811</v>
      </c>
      <c r="AV165">
        <v>-1.9001019350962811</v>
      </c>
      <c r="AW165">
        <v>-1.9001019350962811</v>
      </c>
      <c r="AX165">
        <v>-1.9001019350962811</v>
      </c>
      <c r="AY165">
        <v>-1.9001019350962811</v>
      </c>
      <c r="AZ165">
        <v>-1.9001019350962811</v>
      </c>
      <c r="BA165">
        <v>-1.9001019350962811</v>
      </c>
      <c r="BB165">
        <v>-1.9001019350962811</v>
      </c>
      <c r="BC165">
        <v>-1.9001019350962811</v>
      </c>
      <c r="BD165">
        <v>-1.9001019350962811</v>
      </c>
      <c r="BE165">
        <v>-1.9001019350962811</v>
      </c>
      <c r="BF165">
        <v>-1.9001019350962811</v>
      </c>
      <c r="BG165">
        <v>-1.9001019350962811</v>
      </c>
      <c r="BH165">
        <v>-1.9001019350962811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1115</v>
      </c>
      <c r="B166">
        <v>545.57836551145294</v>
      </c>
      <c r="C166">
        <v>-3.1363368909939453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-3.1363368909939453</v>
      </c>
      <c r="T166">
        <v>-3.1363368909939453</v>
      </c>
      <c r="U166">
        <v>-3.1363368909939453</v>
      </c>
      <c r="V166">
        <v>-3.1363368909939453</v>
      </c>
      <c r="W166">
        <v>-3.1363368909939453</v>
      </c>
      <c r="X166">
        <v>-3.1363368909939453</v>
      </c>
      <c r="Y166">
        <v>-3.1363368909939453</v>
      </c>
      <c r="Z166">
        <v>-3.1363368909939453</v>
      </c>
      <c r="AA166">
        <v>-3.1363368909939453</v>
      </c>
      <c r="AB166">
        <v>-3.1363368909939453</v>
      </c>
      <c r="AC166">
        <v>-3.1363368909939453</v>
      </c>
      <c r="AD166">
        <v>-3.1363368909939453</v>
      </c>
      <c r="AE166">
        <v>-3.1363368909939453</v>
      </c>
      <c r="AF166">
        <v>-3.1363368909939453</v>
      </c>
      <c r="AG166">
        <v>-3.1363368909939453</v>
      </c>
      <c r="AH166">
        <v>-3.1363368909939453</v>
      </c>
      <c r="AI166">
        <v>-3.1363368909939453</v>
      </c>
      <c r="AJ166">
        <v>-3.1363368909939453</v>
      </c>
      <c r="AK166">
        <v>-3.1363368909939453</v>
      </c>
      <c r="AL166">
        <v>-3.1363368909939453</v>
      </c>
      <c r="AM166">
        <v>-3.1363368909939453</v>
      </c>
      <c r="AN166">
        <v>-3.1363368909939453</v>
      </c>
      <c r="AO166">
        <v>-3.1363368909939453</v>
      </c>
      <c r="AP166">
        <v>-3.1363368909939453</v>
      </c>
      <c r="AQ166">
        <v>-3.1363368909939453</v>
      </c>
      <c r="AR166">
        <v>-3.1363368909939453</v>
      </c>
      <c r="AS166">
        <v>-3.1363368909939453</v>
      </c>
      <c r="AT166">
        <v>-3.1363368909939453</v>
      </c>
      <c r="AU166">
        <v>-3.1363368909939453</v>
      </c>
      <c r="AV166">
        <v>-3.1363368909939453</v>
      </c>
      <c r="AW166">
        <v>-3.1363368909939453</v>
      </c>
      <c r="AX166">
        <v>-3.1363368909939453</v>
      </c>
      <c r="AY166">
        <v>-3.1363368909939453</v>
      </c>
      <c r="AZ166">
        <v>-3.1363368909939453</v>
      </c>
      <c r="BA166">
        <v>-3.1363368909939453</v>
      </c>
      <c r="BB166">
        <v>-3.1363368909939453</v>
      </c>
      <c r="BC166">
        <v>-3.1363368909939453</v>
      </c>
      <c r="BD166">
        <v>-3.1363368909939453</v>
      </c>
      <c r="BE166">
        <v>-3.1363368909939453</v>
      </c>
      <c r="BF166">
        <v>-3.1363368909939453</v>
      </c>
      <c r="BG166">
        <v>-3.1363368909939453</v>
      </c>
      <c r="BH166">
        <v>-3.1363368909939453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1115</v>
      </c>
      <c r="B167">
        <v>550.75036336536323</v>
      </c>
      <c r="C167">
        <v>-3.1660688757916815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-3.1660688757916815</v>
      </c>
      <c r="T167">
        <v>-3.1660688757916815</v>
      </c>
      <c r="U167">
        <v>-3.1660688757916815</v>
      </c>
      <c r="V167">
        <v>-3.1660688757916815</v>
      </c>
      <c r="W167">
        <v>-3.1660688757916815</v>
      </c>
      <c r="X167">
        <v>-3.1660688757916815</v>
      </c>
      <c r="Y167">
        <v>-3.1660688757916815</v>
      </c>
      <c r="Z167">
        <v>-3.1660688757916815</v>
      </c>
      <c r="AA167">
        <v>-3.1660688757916815</v>
      </c>
      <c r="AB167">
        <v>-3.1660688757916815</v>
      </c>
      <c r="AC167">
        <v>-3.1660688757916815</v>
      </c>
      <c r="AD167">
        <v>-3.1660688757916815</v>
      </c>
      <c r="AE167">
        <v>-3.1660688757916815</v>
      </c>
      <c r="AF167">
        <v>-3.1660688757916815</v>
      </c>
      <c r="AG167">
        <v>-3.1660688757916815</v>
      </c>
      <c r="AH167">
        <v>-3.1660688757916815</v>
      </c>
      <c r="AI167">
        <v>-3.1660688757916815</v>
      </c>
      <c r="AJ167">
        <v>-3.1660688757916815</v>
      </c>
      <c r="AK167">
        <v>-3.1660688757916815</v>
      </c>
      <c r="AL167">
        <v>-3.1660688757916815</v>
      </c>
      <c r="AM167">
        <v>-3.1660688757916815</v>
      </c>
      <c r="AN167">
        <v>-3.1660688757916815</v>
      </c>
      <c r="AO167">
        <v>-3.1660688757916815</v>
      </c>
      <c r="AP167">
        <v>-3.1660688757916815</v>
      </c>
      <c r="AQ167">
        <v>-3.1660688757916815</v>
      </c>
      <c r="AR167">
        <v>-3.1660688757916815</v>
      </c>
      <c r="AS167">
        <v>-3.1660688757916815</v>
      </c>
      <c r="AT167">
        <v>-3.1660688757916815</v>
      </c>
      <c r="AU167">
        <v>-3.1660688757916815</v>
      </c>
      <c r="AV167">
        <v>-3.1660688757916815</v>
      </c>
      <c r="AW167">
        <v>-3.1660688757916815</v>
      </c>
      <c r="AX167">
        <v>-3.1660688757916815</v>
      </c>
      <c r="AY167">
        <v>-3.1660688757916815</v>
      </c>
      <c r="AZ167">
        <v>-3.1660688757916815</v>
      </c>
      <c r="BA167">
        <v>-3.1660688757916815</v>
      </c>
      <c r="BB167">
        <v>-3.1660688757916815</v>
      </c>
      <c r="BC167">
        <v>-3.1660688757916815</v>
      </c>
      <c r="BD167">
        <v>-3.1660688757916815</v>
      </c>
      <c r="BE167">
        <v>-3.1660688757916815</v>
      </c>
      <c r="BF167">
        <v>-3.1660688757916815</v>
      </c>
      <c r="BG167">
        <v>-3.1660688757916815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1115</v>
      </c>
      <c r="B168">
        <v>542.73487869955159</v>
      </c>
      <c r="C168">
        <v>-3.1199906918940954</v>
      </c>
      <c r="D168">
        <v>-10</v>
      </c>
      <c r="E168">
        <v>547.5</v>
      </c>
      <c r="F168">
        <v>-567.5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-3.1199906918940954</v>
      </c>
      <c r="S168">
        <v>-3.1199906918940954</v>
      </c>
      <c r="T168">
        <v>-3.1199906918940954</v>
      </c>
      <c r="U168">
        <v>-3.1199906918940954</v>
      </c>
      <c r="V168">
        <v>-3.1199906918940954</v>
      </c>
      <c r="W168">
        <v>-3.1199906918940954</v>
      </c>
      <c r="X168">
        <v>-3.1199906918940954</v>
      </c>
      <c r="Y168">
        <v>-3.1199906918940954</v>
      </c>
      <c r="Z168">
        <v>-3.1199906918940954</v>
      </c>
      <c r="AA168">
        <v>-3.1199906918940954</v>
      </c>
      <c r="AB168">
        <v>-3.1199906918940954</v>
      </c>
      <c r="AC168">
        <v>-3.1199906918940954</v>
      </c>
      <c r="AD168">
        <v>-3.1199906918940954</v>
      </c>
      <c r="AE168">
        <v>-3.1199906918940954</v>
      </c>
      <c r="AF168">
        <v>-3.1199906918940954</v>
      </c>
      <c r="AG168">
        <v>-3.1199906918940954</v>
      </c>
      <c r="AH168">
        <v>-3.1199906918940954</v>
      </c>
      <c r="AI168">
        <v>-3.1199906918940954</v>
      </c>
      <c r="AJ168">
        <v>-3.1199906918940954</v>
      </c>
      <c r="AK168">
        <v>-3.1199906918940954</v>
      </c>
      <c r="AL168">
        <v>-3.1199906918940954</v>
      </c>
      <c r="AM168">
        <v>-3.1199906918940954</v>
      </c>
      <c r="AN168">
        <v>-3.1199906918940954</v>
      </c>
      <c r="AO168">
        <v>-3.1199906918940954</v>
      </c>
      <c r="AP168">
        <v>-3.1199906918940954</v>
      </c>
      <c r="AQ168">
        <v>-3.1199906918940954</v>
      </c>
      <c r="AR168">
        <v>-3.1199906918940954</v>
      </c>
      <c r="AS168">
        <v>-3.1199906918940954</v>
      </c>
      <c r="AT168">
        <v>-3.1199906918940954</v>
      </c>
      <c r="AU168">
        <v>-3.1199906918940954</v>
      </c>
      <c r="AV168">
        <v>-3.1199906918940954</v>
      </c>
      <c r="AW168">
        <v>-3.1199906918940954</v>
      </c>
      <c r="AX168">
        <v>-3.1199906918940954</v>
      </c>
      <c r="AY168">
        <v>-3.1199906918940954</v>
      </c>
      <c r="AZ168">
        <v>-3.1199906918940954</v>
      </c>
      <c r="BA168">
        <v>-3.1199906918940954</v>
      </c>
      <c r="BB168">
        <v>-3.1199906918940954</v>
      </c>
      <c r="BC168">
        <v>-3.1199906918940954</v>
      </c>
      <c r="BD168">
        <v>-3.1199906918940954</v>
      </c>
      <c r="BE168">
        <v>-3.1199906918940954</v>
      </c>
      <c r="BF168">
        <v>-3.1199906918940954</v>
      </c>
      <c r="BG168">
        <v>-3.1199906918940954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1026</v>
      </c>
      <c r="B169">
        <v>525.3453522976024</v>
      </c>
      <c r="C169">
        <v>-3.0200244604248208</v>
      </c>
      <c r="D169">
        <v>-20</v>
      </c>
      <c r="E169">
        <v>493</v>
      </c>
      <c r="F169">
        <v>-533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-3.0200244604248208</v>
      </c>
      <c r="U169">
        <v>-3.0200244604248208</v>
      </c>
      <c r="V169">
        <v>-3.0200244604248208</v>
      </c>
      <c r="W169">
        <v>-3.0200244604248208</v>
      </c>
      <c r="X169">
        <v>-3.0200244604248208</v>
      </c>
      <c r="Y169">
        <v>-3.0200244604248208</v>
      </c>
      <c r="Z169">
        <v>-3.0200244604248208</v>
      </c>
      <c r="AA169">
        <v>-3.0200244604248208</v>
      </c>
      <c r="AB169">
        <v>-3.0200244604248208</v>
      </c>
      <c r="AC169">
        <v>-3.0200244604248208</v>
      </c>
      <c r="AD169">
        <v>-3.0200244604248208</v>
      </c>
      <c r="AE169">
        <v>-3.0200244604248208</v>
      </c>
      <c r="AF169">
        <v>-3.0200244604248208</v>
      </c>
      <c r="AG169">
        <v>-3.0200244604248208</v>
      </c>
      <c r="AH169">
        <v>-3.0200244604248208</v>
      </c>
      <c r="AI169">
        <v>-3.0200244604248208</v>
      </c>
      <c r="AJ169">
        <v>-3.0200244604248208</v>
      </c>
      <c r="AK169">
        <v>-3.0200244604248208</v>
      </c>
      <c r="AL169">
        <v>-3.0200244604248208</v>
      </c>
      <c r="AM169">
        <v>-3.0200244604248208</v>
      </c>
      <c r="AN169">
        <v>-3.0200244604248208</v>
      </c>
      <c r="AO169">
        <v>-3.0200244604248208</v>
      </c>
      <c r="AP169">
        <v>-3.0200244604248208</v>
      </c>
      <c r="AQ169">
        <v>-3.0200244604248208</v>
      </c>
      <c r="AR169">
        <v>-3.0200244604248208</v>
      </c>
      <c r="AS169">
        <v>-3.0200244604248208</v>
      </c>
      <c r="AT169">
        <v>-3.0200244604248208</v>
      </c>
      <c r="AU169">
        <v>-3.0200244604248208</v>
      </c>
      <c r="AV169">
        <v>-3.0200244604248208</v>
      </c>
      <c r="AW169">
        <v>-3.0200244604248208</v>
      </c>
      <c r="AX169">
        <v>-3.0200244604248208</v>
      </c>
      <c r="AY169">
        <v>-3.0200244604248208</v>
      </c>
      <c r="AZ169">
        <v>-3.0200244604248208</v>
      </c>
      <c r="BA169">
        <v>-3.0200244604248208</v>
      </c>
      <c r="BB169">
        <v>-3.0200244604248208</v>
      </c>
      <c r="BC169">
        <v>-3.0200244604248208</v>
      </c>
      <c r="BD169">
        <v>-3.0200244604248208</v>
      </c>
      <c r="BE169">
        <v>-3.0200244604248208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1026</v>
      </c>
      <c r="B170">
        <v>551.92917950317735</v>
      </c>
      <c r="C170">
        <v>-3.1728454724722694</v>
      </c>
      <c r="D170">
        <v>-30</v>
      </c>
      <c r="E170">
        <v>483</v>
      </c>
      <c r="F170">
        <v>-543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-3.1728454724722694</v>
      </c>
      <c r="T170">
        <v>-3.1728454724722694</v>
      </c>
      <c r="U170">
        <v>-3.1728454724722694</v>
      </c>
      <c r="V170">
        <v>-3.1728454724722694</v>
      </c>
      <c r="W170">
        <v>-3.1728454724722694</v>
      </c>
      <c r="X170">
        <v>-3.1728454724722694</v>
      </c>
      <c r="Y170">
        <v>-3.1728454724722694</v>
      </c>
      <c r="Z170">
        <v>-3.1728454724722694</v>
      </c>
      <c r="AA170">
        <v>-3.1728454724722694</v>
      </c>
      <c r="AB170">
        <v>-3.1728454724722694</v>
      </c>
      <c r="AC170">
        <v>-3.1728454724722694</v>
      </c>
      <c r="AD170">
        <v>-3.1728454724722694</v>
      </c>
      <c r="AE170">
        <v>-3.1728454724722694</v>
      </c>
      <c r="AF170">
        <v>-3.1728454724722694</v>
      </c>
      <c r="AG170">
        <v>-3.1728454724722694</v>
      </c>
      <c r="AH170">
        <v>-3.1728454724722694</v>
      </c>
      <c r="AI170">
        <v>-3.1728454724722694</v>
      </c>
      <c r="AJ170">
        <v>-3.1728454724722694</v>
      </c>
      <c r="AK170">
        <v>-3.1728454724722694</v>
      </c>
      <c r="AL170">
        <v>-3.1728454724722694</v>
      </c>
      <c r="AM170">
        <v>-3.1728454724722694</v>
      </c>
      <c r="AN170">
        <v>-3.1728454724722694</v>
      </c>
      <c r="AO170">
        <v>-3.1728454724722694</v>
      </c>
      <c r="AP170">
        <v>-3.1728454724722694</v>
      </c>
      <c r="AQ170">
        <v>-3.1728454724722694</v>
      </c>
      <c r="AR170">
        <v>-3.1728454724722694</v>
      </c>
      <c r="AS170">
        <v>-3.1728454724722694</v>
      </c>
      <c r="AT170">
        <v>-3.1728454724722694</v>
      </c>
      <c r="AU170">
        <v>-3.1728454724722694</v>
      </c>
      <c r="AV170">
        <v>-3.1728454724722694</v>
      </c>
      <c r="AW170">
        <v>-3.1728454724722694</v>
      </c>
      <c r="AX170">
        <v>-3.1728454724722694</v>
      </c>
      <c r="AY170">
        <v>-3.1728454724722694</v>
      </c>
      <c r="AZ170">
        <v>-3.1728454724722694</v>
      </c>
      <c r="BA170">
        <v>-3.1728454724722694</v>
      </c>
      <c r="BB170">
        <v>-3.1728454724722694</v>
      </c>
      <c r="BC170">
        <v>-3.1728454724722694</v>
      </c>
      <c r="BD170">
        <v>-3.1728454724722694</v>
      </c>
      <c r="BE170">
        <v>-3.1728454724722694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1025</v>
      </c>
      <c r="B171">
        <v>487.68178722439029</v>
      </c>
      <c r="C171">
        <v>-2.8035099575545881</v>
      </c>
      <c r="D171">
        <v>-40</v>
      </c>
      <c r="E171">
        <v>472.5</v>
      </c>
      <c r="F171">
        <v>-552.5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-2.8035099575545881</v>
      </c>
      <c r="T171">
        <v>-2.8035099575545881</v>
      </c>
      <c r="U171">
        <v>-2.8035099575545881</v>
      </c>
      <c r="V171">
        <v>-2.8035099575545881</v>
      </c>
      <c r="W171">
        <v>-2.8035099575545881</v>
      </c>
      <c r="X171">
        <v>-2.8035099575545881</v>
      </c>
      <c r="Y171">
        <v>-2.8035099575545881</v>
      </c>
      <c r="Z171">
        <v>-2.8035099575545881</v>
      </c>
      <c r="AA171">
        <v>-2.8035099575545881</v>
      </c>
      <c r="AB171">
        <v>-2.8035099575545881</v>
      </c>
      <c r="AC171">
        <v>-2.8035099575545881</v>
      </c>
      <c r="AD171">
        <v>-2.8035099575545881</v>
      </c>
      <c r="AE171">
        <v>-2.8035099575545881</v>
      </c>
      <c r="AF171">
        <v>-2.8035099575545881</v>
      </c>
      <c r="AG171">
        <v>-2.8035099575545881</v>
      </c>
      <c r="AH171">
        <v>-2.8035099575545881</v>
      </c>
      <c r="AI171">
        <v>-2.8035099575545881</v>
      </c>
      <c r="AJ171">
        <v>-2.8035099575545881</v>
      </c>
      <c r="AK171">
        <v>-2.8035099575545881</v>
      </c>
      <c r="AL171">
        <v>-2.8035099575545881</v>
      </c>
      <c r="AM171">
        <v>-2.8035099575545881</v>
      </c>
      <c r="AN171">
        <v>-2.8035099575545881</v>
      </c>
      <c r="AO171">
        <v>-2.8035099575545881</v>
      </c>
      <c r="AP171">
        <v>-2.8035099575545881</v>
      </c>
      <c r="AQ171">
        <v>-2.8035099575545881</v>
      </c>
      <c r="AR171">
        <v>-2.8035099575545881</v>
      </c>
      <c r="AS171">
        <v>-2.8035099575545881</v>
      </c>
      <c r="AT171">
        <v>-2.8035099575545881</v>
      </c>
      <c r="AU171">
        <v>-2.8035099575545881</v>
      </c>
      <c r="AV171">
        <v>-2.8035099575545881</v>
      </c>
      <c r="AW171">
        <v>-2.8035099575545881</v>
      </c>
      <c r="AX171">
        <v>-2.8035099575545881</v>
      </c>
      <c r="AY171">
        <v>-2.8035099575545881</v>
      </c>
      <c r="AZ171">
        <v>-2.8035099575545881</v>
      </c>
      <c r="BA171">
        <v>-2.8035099575545881</v>
      </c>
      <c r="BB171">
        <v>-2.8035099575545881</v>
      </c>
      <c r="BC171">
        <v>-2.8035099575545881</v>
      </c>
      <c r="BD171">
        <v>-2.8035099575545881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1025</v>
      </c>
      <c r="B172">
        <v>546.82424121481961</v>
      </c>
      <c r="C172">
        <v>-3.1434989893781049</v>
      </c>
      <c r="D172">
        <v>-30</v>
      </c>
      <c r="E172">
        <v>482.5</v>
      </c>
      <c r="F172">
        <v>-542.5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-3.1434989893781049</v>
      </c>
      <c r="T172">
        <v>-3.1434989893781049</v>
      </c>
      <c r="U172">
        <v>-3.1434989893781049</v>
      </c>
      <c r="V172">
        <v>-3.1434989893781049</v>
      </c>
      <c r="W172">
        <v>-3.1434989893781049</v>
      </c>
      <c r="X172">
        <v>-3.1434989893781049</v>
      </c>
      <c r="Y172">
        <v>-3.1434989893781049</v>
      </c>
      <c r="Z172">
        <v>-3.1434989893781049</v>
      </c>
      <c r="AA172">
        <v>-3.1434989893781049</v>
      </c>
      <c r="AB172">
        <v>-3.1434989893781049</v>
      </c>
      <c r="AC172">
        <v>-3.1434989893781049</v>
      </c>
      <c r="AD172">
        <v>-3.1434989893781049</v>
      </c>
      <c r="AE172">
        <v>-3.1434989893781049</v>
      </c>
      <c r="AF172">
        <v>-3.1434989893781049</v>
      </c>
      <c r="AG172">
        <v>-3.1434989893781049</v>
      </c>
      <c r="AH172">
        <v>-3.1434989893781049</v>
      </c>
      <c r="AI172">
        <v>-3.1434989893781049</v>
      </c>
      <c r="AJ172">
        <v>-3.1434989893781049</v>
      </c>
      <c r="AK172">
        <v>-3.1434989893781049</v>
      </c>
      <c r="AL172">
        <v>-3.1434989893781049</v>
      </c>
      <c r="AM172">
        <v>-3.1434989893781049</v>
      </c>
      <c r="AN172">
        <v>-3.1434989893781049</v>
      </c>
      <c r="AO172">
        <v>-3.1434989893781049</v>
      </c>
      <c r="AP172">
        <v>-3.1434989893781049</v>
      </c>
      <c r="AQ172">
        <v>-3.1434989893781049</v>
      </c>
      <c r="AR172">
        <v>-3.1434989893781049</v>
      </c>
      <c r="AS172">
        <v>-3.1434989893781049</v>
      </c>
      <c r="AT172">
        <v>-3.1434989893781049</v>
      </c>
      <c r="AU172">
        <v>-3.1434989893781049</v>
      </c>
      <c r="AV172">
        <v>-3.1434989893781049</v>
      </c>
      <c r="AW172">
        <v>-3.1434989893781049</v>
      </c>
      <c r="AX172">
        <v>-3.1434989893781049</v>
      </c>
      <c r="AY172">
        <v>-3.1434989893781049</v>
      </c>
      <c r="AZ172">
        <v>-3.1434989893781049</v>
      </c>
      <c r="BA172">
        <v>-3.1434989893781049</v>
      </c>
      <c r="BB172">
        <v>-3.1434989893781049</v>
      </c>
      <c r="BC172">
        <v>-3.1434989893781049</v>
      </c>
      <c r="BD172">
        <v>-3.1434989893781049</v>
      </c>
      <c r="BE172">
        <v>-3.1434989893781049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1026</v>
      </c>
      <c r="B173">
        <v>547.47343294736845</v>
      </c>
      <c r="C173">
        <v>-3.1472309628375226</v>
      </c>
      <c r="D173">
        <v>-20</v>
      </c>
      <c r="E173">
        <v>493</v>
      </c>
      <c r="F173">
        <v>-533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-3.1472309628375226</v>
      </c>
      <c r="U173">
        <v>-3.1472309628375226</v>
      </c>
      <c r="V173">
        <v>-3.1472309628375226</v>
      </c>
      <c r="W173">
        <v>-3.1472309628375226</v>
      </c>
      <c r="X173">
        <v>-3.1472309628375226</v>
      </c>
      <c r="Y173">
        <v>-3.1472309628375226</v>
      </c>
      <c r="Z173">
        <v>-3.1472309628375226</v>
      </c>
      <c r="AA173">
        <v>-3.1472309628375226</v>
      </c>
      <c r="AB173">
        <v>-3.1472309628375226</v>
      </c>
      <c r="AC173">
        <v>-3.1472309628375226</v>
      </c>
      <c r="AD173">
        <v>-3.1472309628375226</v>
      </c>
      <c r="AE173">
        <v>-3.1472309628375226</v>
      </c>
      <c r="AF173">
        <v>-3.1472309628375226</v>
      </c>
      <c r="AG173">
        <v>-3.1472309628375226</v>
      </c>
      <c r="AH173">
        <v>-3.1472309628375226</v>
      </c>
      <c r="AI173">
        <v>-3.1472309628375226</v>
      </c>
      <c r="AJ173">
        <v>-3.1472309628375226</v>
      </c>
      <c r="AK173">
        <v>-3.1472309628375226</v>
      </c>
      <c r="AL173">
        <v>-3.1472309628375226</v>
      </c>
      <c r="AM173">
        <v>-3.1472309628375226</v>
      </c>
      <c r="AN173">
        <v>-3.1472309628375226</v>
      </c>
      <c r="AO173">
        <v>-3.1472309628375226</v>
      </c>
      <c r="AP173">
        <v>-3.1472309628375226</v>
      </c>
      <c r="AQ173">
        <v>-3.1472309628375226</v>
      </c>
      <c r="AR173">
        <v>-3.1472309628375226</v>
      </c>
      <c r="AS173">
        <v>-3.1472309628375226</v>
      </c>
      <c r="AT173">
        <v>-3.1472309628375226</v>
      </c>
      <c r="AU173">
        <v>-3.1472309628375226</v>
      </c>
      <c r="AV173">
        <v>-3.1472309628375226</v>
      </c>
      <c r="AW173">
        <v>-3.1472309628375226</v>
      </c>
      <c r="AX173">
        <v>-3.1472309628375226</v>
      </c>
      <c r="AY173">
        <v>-3.1472309628375226</v>
      </c>
      <c r="AZ173">
        <v>-3.1472309628375226</v>
      </c>
      <c r="BA173">
        <v>-3.1472309628375226</v>
      </c>
      <c r="BB173">
        <v>-3.1472309628375226</v>
      </c>
      <c r="BC173">
        <v>-3.1472309628375226</v>
      </c>
      <c r="BD173">
        <v>-3.1472309628375226</v>
      </c>
      <c r="BE173">
        <v>-3.1472309628375226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995</v>
      </c>
      <c r="B174">
        <v>554.09260615577898</v>
      </c>
      <c r="C174">
        <v>-3.1852822464545976</v>
      </c>
      <c r="D174">
        <v>-10</v>
      </c>
      <c r="E174">
        <v>487.5</v>
      </c>
      <c r="F174">
        <v>-507.5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-3.1852822464545976</v>
      </c>
      <c r="V174">
        <v>-3.1852822464545976</v>
      </c>
      <c r="W174">
        <v>-3.1852822464545976</v>
      </c>
      <c r="X174">
        <v>-3.1852822464545976</v>
      </c>
      <c r="Y174">
        <v>-3.1852822464545976</v>
      </c>
      <c r="Z174">
        <v>-3.1852822464545976</v>
      </c>
      <c r="AA174">
        <v>-3.1852822464545976</v>
      </c>
      <c r="AB174">
        <v>-3.1852822464545976</v>
      </c>
      <c r="AC174">
        <v>-3.1852822464545976</v>
      </c>
      <c r="AD174">
        <v>-3.1852822464545976</v>
      </c>
      <c r="AE174">
        <v>-3.1852822464545976</v>
      </c>
      <c r="AF174">
        <v>-3.1852822464545976</v>
      </c>
      <c r="AG174">
        <v>-3.1852822464545976</v>
      </c>
      <c r="AH174">
        <v>-3.1852822464545976</v>
      </c>
      <c r="AI174">
        <v>-3.1852822464545976</v>
      </c>
      <c r="AJ174">
        <v>-3.1852822464545976</v>
      </c>
      <c r="AK174">
        <v>-3.1852822464545976</v>
      </c>
      <c r="AL174">
        <v>-3.1852822464545976</v>
      </c>
      <c r="AM174">
        <v>-3.1852822464545976</v>
      </c>
      <c r="AN174">
        <v>-3.1852822464545976</v>
      </c>
      <c r="AO174">
        <v>-3.1852822464545976</v>
      </c>
      <c r="AP174">
        <v>-3.1852822464545976</v>
      </c>
      <c r="AQ174">
        <v>-3.1852822464545976</v>
      </c>
      <c r="AR174">
        <v>-3.1852822464545976</v>
      </c>
      <c r="AS174">
        <v>-3.1852822464545976</v>
      </c>
      <c r="AT174">
        <v>-3.1852822464545976</v>
      </c>
      <c r="AU174">
        <v>-3.1852822464545976</v>
      </c>
      <c r="AV174">
        <v>-3.1852822464545976</v>
      </c>
      <c r="AW174">
        <v>-3.1852822464545976</v>
      </c>
      <c r="AX174">
        <v>-3.1852822464545976</v>
      </c>
      <c r="AY174">
        <v>-3.1852822464545976</v>
      </c>
      <c r="AZ174">
        <v>-3.1852822464545976</v>
      </c>
      <c r="BA174">
        <v>-3.1852822464545976</v>
      </c>
      <c r="BB174">
        <v>-3.1852822464545976</v>
      </c>
      <c r="BC174">
        <v>-3.1852822464545976</v>
      </c>
      <c r="BD174">
        <v>-3.1852822464545976</v>
      </c>
      <c r="BE174">
        <v>-3.1852822464545976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995</v>
      </c>
      <c r="B175">
        <v>507.2122940308945</v>
      </c>
      <c r="C175">
        <v>-2.9157839274720438</v>
      </c>
      <c r="D175">
        <v>0</v>
      </c>
      <c r="E175">
        <v>497.5</v>
      </c>
      <c r="F175">
        <v>-497.5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-2.9157839274720438</v>
      </c>
      <c r="V175">
        <v>-2.9157839274720438</v>
      </c>
      <c r="W175">
        <v>-2.9157839274720438</v>
      </c>
      <c r="X175">
        <v>-2.9157839274720438</v>
      </c>
      <c r="Y175">
        <v>-2.9157839274720438</v>
      </c>
      <c r="Z175">
        <v>-2.9157839274720438</v>
      </c>
      <c r="AA175">
        <v>-2.9157839274720438</v>
      </c>
      <c r="AB175">
        <v>-2.9157839274720438</v>
      </c>
      <c r="AC175">
        <v>-2.9157839274720438</v>
      </c>
      <c r="AD175">
        <v>-2.9157839274720438</v>
      </c>
      <c r="AE175">
        <v>-2.9157839274720438</v>
      </c>
      <c r="AF175">
        <v>-2.9157839274720438</v>
      </c>
      <c r="AG175">
        <v>-2.9157839274720438</v>
      </c>
      <c r="AH175">
        <v>-2.9157839274720438</v>
      </c>
      <c r="AI175">
        <v>-2.9157839274720438</v>
      </c>
      <c r="AJ175">
        <v>-2.9157839274720438</v>
      </c>
      <c r="AK175">
        <v>-2.9157839274720438</v>
      </c>
      <c r="AL175">
        <v>-2.9157839274720438</v>
      </c>
      <c r="AM175">
        <v>-2.9157839274720438</v>
      </c>
      <c r="AN175">
        <v>-2.9157839274720438</v>
      </c>
      <c r="AO175">
        <v>-2.9157839274720438</v>
      </c>
      <c r="AP175">
        <v>-2.9157839274720438</v>
      </c>
      <c r="AQ175">
        <v>-2.9157839274720438</v>
      </c>
      <c r="AR175">
        <v>-2.9157839274720438</v>
      </c>
      <c r="AS175">
        <v>-2.9157839274720438</v>
      </c>
      <c r="AT175">
        <v>-2.9157839274720438</v>
      </c>
      <c r="AU175">
        <v>-2.9157839274720438</v>
      </c>
      <c r="AV175">
        <v>-2.9157839274720438</v>
      </c>
      <c r="AW175">
        <v>-2.9157839274720438</v>
      </c>
      <c r="AX175">
        <v>-2.9157839274720438</v>
      </c>
      <c r="AY175">
        <v>-2.9157839274720438</v>
      </c>
      <c r="AZ175">
        <v>-2.9157839274720438</v>
      </c>
      <c r="BA175">
        <v>-2.9157839274720438</v>
      </c>
      <c r="BB175">
        <v>-2.9157839274720438</v>
      </c>
      <c r="BC175">
        <v>-2.9157839274720438</v>
      </c>
      <c r="BD175">
        <v>-2.9157839274720438</v>
      </c>
      <c r="BE175">
        <v>-2.9157839274720438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995</v>
      </c>
      <c r="B176">
        <v>586.80933720018083</v>
      </c>
      <c r="C176">
        <v>-3.3733591516505945</v>
      </c>
      <c r="D176">
        <v>10</v>
      </c>
      <c r="E176">
        <v>507.5</v>
      </c>
      <c r="F176">
        <v>-487.5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-3.3733591516505945</v>
      </c>
      <c r="V176">
        <v>-3.3733591516505945</v>
      </c>
      <c r="W176">
        <v>-3.3733591516505945</v>
      </c>
      <c r="X176">
        <v>-3.3733591516505945</v>
      </c>
      <c r="Y176">
        <v>-3.3733591516505945</v>
      </c>
      <c r="Z176">
        <v>-3.3733591516505945</v>
      </c>
      <c r="AA176">
        <v>-3.3733591516505945</v>
      </c>
      <c r="AB176">
        <v>-3.3733591516505945</v>
      </c>
      <c r="AC176">
        <v>-3.3733591516505945</v>
      </c>
      <c r="AD176">
        <v>-3.3733591516505945</v>
      </c>
      <c r="AE176">
        <v>-3.3733591516505945</v>
      </c>
      <c r="AF176">
        <v>-3.3733591516505945</v>
      </c>
      <c r="AG176">
        <v>-3.3733591516505945</v>
      </c>
      <c r="AH176">
        <v>-3.3733591516505945</v>
      </c>
      <c r="AI176">
        <v>-3.3733591516505945</v>
      </c>
      <c r="AJ176">
        <v>-3.3733591516505945</v>
      </c>
      <c r="AK176">
        <v>-3.3733591516505945</v>
      </c>
      <c r="AL176">
        <v>-3.3733591516505945</v>
      </c>
      <c r="AM176">
        <v>-3.3733591516505945</v>
      </c>
      <c r="AN176">
        <v>-3.3733591516505945</v>
      </c>
      <c r="AO176">
        <v>-3.3733591516505945</v>
      </c>
      <c r="AP176">
        <v>-3.3733591516505945</v>
      </c>
      <c r="AQ176">
        <v>-3.3733591516505945</v>
      </c>
      <c r="AR176">
        <v>-3.3733591516505945</v>
      </c>
      <c r="AS176">
        <v>-3.3733591516505945</v>
      </c>
      <c r="AT176">
        <v>-3.3733591516505945</v>
      </c>
      <c r="AU176">
        <v>-3.3733591516505945</v>
      </c>
      <c r="AV176">
        <v>-3.3733591516505945</v>
      </c>
      <c r="AW176">
        <v>-3.3733591516505945</v>
      </c>
      <c r="AX176">
        <v>-3.3733591516505945</v>
      </c>
      <c r="AY176">
        <v>-3.3733591516505945</v>
      </c>
      <c r="AZ176">
        <v>-3.3733591516505945</v>
      </c>
      <c r="BA176">
        <v>-3.3733591516505945</v>
      </c>
      <c r="BB176">
        <v>-3.3733591516505945</v>
      </c>
      <c r="BC176">
        <v>-3.3733591516505945</v>
      </c>
      <c r="BD176">
        <v>-3.3733591516505945</v>
      </c>
      <c r="BE176">
        <v>-3.3733591516505945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995</v>
      </c>
      <c r="B177">
        <v>537.47252620586926</v>
      </c>
      <c r="C177">
        <v>-3.089739290257453</v>
      </c>
      <c r="D177">
        <v>20</v>
      </c>
      <c r="E177">
        <v>517.5</v>
      </c>
      <c r="F177">
        <v>-477.5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-3.089739290257453</v>
      </c>
      <c r="W177">
        <v>-3.089739290257453</v>
      </c>
      <c r="X177">
        <v>-3.089739290257453</v>
      </c>
      <c r="Y177">
        <v>-3.089739290257453</v>
      </c>
      <c r="Z177">
        <v>-3.089739290257453</v>
      </c>
      <c r="AA177">
        <v>-3.089739290257453</v>
      </c>
      <c r="AB177">
        <v>-3.089739290257453</v>
      </c>
      <c r="AC177">
        <v>-3.089739290257453</v>
      </c>
      <c r="AD177">
        <v>-3.089739290257453</v>
      </c>
      <c r="AE177">
        <v>-3.089739290257453</v>
      </c>
      <c r="AF177">
        <v>-3.089739290257453</v>
      </c>
      <c r="AG177">
        <v>-3.089739290257453</v>
      </c>
      <c r="AH177">
        <v>-3.089739290257453</v>
      </c>
      <c r="AI177">
        <v>-3.089739290257453</v>
      </c>
      <c r="AJ177">
        <v>-3.089739290257453</v>
      </c>
      <c r="AK177">
        <v>-3.089739290257453</v>
      </c>
      <c r="AL177">
        <v>-3.089739290257453</v>
      </c>
      <c r="AM177">
        <v>-3.089739290257453</v>
      </c>
      <c r="AN177">
        <v>-3.089739290257453</v>
      </c>
      <c r="AO177">
        <v>-3.089739290257453</v>
      </c>
      <c r="AP177">
        <v>-3.089739290257453</v>
      </c>
      <c r="AQ177">
        <v>-3.089739290257453</v>
      </c>
      <c r="AR177">
        <v>-3.089739290257453</v>
      </c>
      <c r="AS177">
        <v>-3.089739290257453</v>
      </c>
      <c r="AT177">
        <v>-3.089739290257453</v>
      </c>
      <c r="AU177">
        <v>-3.089739290257453</v>
      </c>
      <c r="AV177">
        <v>-3.089739290257453</v>
      </c>
      <c r="AW177">
        <v>-3.089739290257453</v>
      </c>
      <c r="AX177">
        <v>-3.089739290257453</v>
      </c>
      <c r="AY177">
        <v>-3.089739290257453</v>
      </c>
      <c r="AZ177">
        <v>-3.089739290257453</v>
      </c>
      <c r="BA177">
        <v>-3.089739290257453</v>
      </c>
      <c r="BB177">
        <v>-3.089739290257453</v>
      </c>
      <c r="BC177">
        <v>-3.089739290257453</v>
      </c>
      <c r="BD177">
        <v>-3.089739290257453</v>
      </c>
      <c r="BE177">
        <v>-3.089739290257453</v>
      </c>
      <c r="BF177">
        <v>-3.089739290257453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976</v>
      </c>
      <c r="B178">
        <v>561.15702858915995</v>
      </c>
      <c r="C178">
        <v>-3.2258931102497694</v>
      </c>
      <c r="D178">
        <v>30</v>
      </c>
      <c r="E178">
        <v>518</v>
      </c>
      <c r="F178">
        <v>-458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-3.2258931102497694</v>
      </c>
      <c r="W178">
        <v>-3.2258931102497694</v>
      </c>
      <c r="X178">
        <v>-3.2258931102497694</v>
      </c>
      <c r="Y178">
        <v>-3.2258931102497694</v>
      </c>
      <c r="Z178">
        <v>-3.2258931102497694</v>
      </c>
      <c r="AA178">
        <v>-3.2258931102497694</v>
      </c>
      <c r="AB178">
        <v>-3.2258931102497694</v>
      </c>
      <c r="AC178">
        <v>-3.2258931102497694</v>
      </c>
      <c r="AD178">
        <v>-3.2258931102497694</v>
      </c>
      <c r="AE178">
        <v>-3.2258931102497694</v>
      </c>
      <c r="AF178">
        <v>-3.2258931102497694</v>
      </c>
      <c r="AG178">
        <v>-3.2258931102497694</v>
      </c>
      <c r="AH178">
        <v>-3.2258931102497694</v>
      </c>
      <c r="AI178">
        <v>-3.2258931102497694</v>
      </c>
      <c r="AJ178">
        <v>-3.2258931102497694</v>
      </c>
      <c r="AK178">
        <v>-3.2258931102497694</v>
      </c>
      <c r="AL178">
        <v>-3.2258931102497694</v>
      </c>
      <c r="AM178">
        <v>-3.2258931102497694</v>
      </c>
      <c r="AN178">
        <v>-3.2258931102497694</v>
      </c>
      <c r="AO178">
        <v>-3.2258931102497694</v>
      </c>
      <c r="AP178">
        <v>-3.2258931102497694</v>
      </c>
      <c r="AQ178">
        <v>-3.2258931102497694</v>
      </c>
      <c r="AR178">
        <v>-3.2258931102497694</v>
      </c>
      <c r="AS178">
        <v>-3.2258931102497694</v>
      </c>
      <c r="AT178">
        <v>-3.2258931102497694</v>
      </c>
      <c r="AU178">
        <v>-3.2258931102497694</v>
      </c>
      <c r="AV178">
        <v>-3.2258931102497694</v>
      </c>
      <c r="AW178">
        <v>-3.2258931102497694</v>
      </c>
      <c r="AX178">
        <v>-3.2258931102497694</v>
      </c>
      <c r="AY178">
        <v>-3.2258931102497694</v>
      </c>
      <c r="AZ178">
        <v>-3.2258931102497694</v>
      </c>
      <c r="BA178">
        <v>-3.2258931102497694</v>
      </c>
      <c r="BB178">
        <v>-3.2258931102497694</v>
      </c>
      <c r="BC178">
        <v>-3.2258931102497694</v>
      </c>
      <c r="BD178">
        <v>-3.2258931102497694</v>
      </c>
      <c r="BE178">
        <v>-3.2258931102497694</v>
      </c>
      <c r="BF178">
        <v>-3.2258931102497694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976</v>
      </c>
      <c r="B179">
        <v>567.25892645372949</v>
      </c>
      <c r="C179">
        <v>-3.2609707610282896</v>
      </c>
      <c r="D179">
        <v>40</v>
      </c>
      <c r="E179">
        <v>528</v>
      </c>
      <c r="F179">
        <v>-448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-3.2609707610282896</v>
      </c>
      <c r="X179">
        <v>-3.2609707610282896</v>
      </c>
      <c r="Y179">
        <v>-3.2609707610282896</v>
      </c>
      <c r="Z179">
        <v>-3.2609707610282896</v>
      </c>
      <c r="AA179">
        <v>-3.2609707610282896</v>
      </c>
      <c r="AB179">
        <v>-3.2609707610282896</v>
      </c>
      <c r="AC179">
        <v>-3.2609707610282896</v>
      </c>
      <c r="AD179">
        <v>-3.2609707610282896</v>
      </c>
      <c r="AE179">
        <v>-3.2609707610282896</v>
      </c>
      <c r="AF179">
        <v>-3.2609707610282896</v>
      </c>
      <c r="AG179">
        <v>-3.2609707610282896</v>
      </c>
      <c r="AH179">
        <v>-3.2609707610282896</v>
      </c>
      <c r="AI179">
        <v>-3.2609707610282896</v>
      </c>
      <c r="AJ179">
        <v>-3.2609707610282896</v>
      </c>
      <c r="AK179">
        <v>-3.2609707610282896</v>
      </c>
      <c r="AL179">
        <v>-3.2609707610282896</v>
      </c>
      <c r="AM179">
        <v>-3.2609707610282896</v>
      </c>
      <c r="AN179">
        <v>-3.2609707610282896</v>
      </c>
      <c r="AO179">
        <v>-3.2609707610282896</v>
      </c>
      <c r="AP179">
        <v>-3.2609707610282896</v>
      </c>
      <c r="AQ179">
        <v>-3.2609707610282896</v>
      </c>
      <c r="AR179">
        <v>-3.2609707610282896</v>
      </c>
      <c r="AS179">
        <v>-3.2609707610282896</v>
      </c>
      <c r="AT179">
        <v>-3.2609707610282896</v>
      </c>
      <c r="AU179">
        <v>-3.2609707610282896</v>
      </c>
      <c r="AV179">
        <v>-3.2609707610282896</v>
      </c>
      <c r="AW179">
        <v>-3.2609707610282896</v>
      </c>
      <c r="AX179">
        <v>-3.2609707610282896</v>
      </c>
      <c r="AY179">
        <v>-3.2609707610282896</v>
      </c>
      <c r="AZ179">
        <v>-3.2609707610282896</v>
      </c>
      <c r="BA179">
        <v>-3.2609707610282896</v>
      </c>
      <c r="BB179">
        <v>-3.2609707610282896</v>
      </c>
      <c r="BC179">
        <v>-3.2609707610282896</v>
      </c>
      <c r="BD179">
        <v>-3.2609707610282896</v>
      </c>
      <c r="BE179">
        <v>-3.2609707610282896</v>
      </c>
      <c r="BF179">
        <v>-3.2609707610282896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985</v>
      </c>
      <c r="B180">
        <v>468.21285470104561</v>
      </c>
      <c r="C180">
        <v>-2.6915899563939925</v>
      </c>
      <c r="D180">
        <v>30</v>
      </c>
      <c r="E180">
        <v>522.5</v>
      </c>
      <c r="F180">
        <v>-462.5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-2.6915899563939925</v>
      </c>
      <c r="W180">
        <v>-2.6915899563939925</v>
      </c>
      <c r="X180">
        <v>-2.6915899563939925</v>
      </c>
      <c r="Y180">
        <v>-2.6915899563939925</v>
      </c>
      <c r="Z180">
        <v>-2.6915899563939925</v>
      </c>
      <c r="AA180">
        <v>-2.6915899563939925</v>
      </c>
      <c r="AB180">
        <v>-2.6915899563939925</v>
      </c>
      <c r="AC180">
        <v>-2.6915899563939925</v>
      </c>
      <c r="AD180">
        <v>-2.6915899563939925</v>
      </c>
      <c r="AE180">
        <v>-2.6915899563939925</v>
      </c>
      <c r="AF180">
        <v>-2.6915899563939925</v>
      </c>
      <c r="AG180">
        <v>-2.6915899563939925</v>
      </c>
      <c r="AH180">
        <v>-2.6915899563939925</v>
      </c>
      <c r="AI180">
        <v>-2.6915899563939925</v>
      </c>
      <c r="AJ180">
        <v>-2.6915899563939925</v>
      </c>
      <c r="AK180">
        <v>-2.6915899563939925</v>
      </c>
      <c r="AL180">
        <v>-2.6915899563939925</v>
      </c>
      <c r="AM180">
        <v>-2.6915899563939925</v>
      </c>
      <c r="AN180">
        <v>-2.6915899563939925</v>
      </c>
      <c r="AO180">
        <v>-2.6915899563939925</v>
      </c>
      <c r="AP180">
        <v>-2.6915899563939925</v>
      </c>
      <c r="AQ180">
        <v>-2.6915899563939925</v>
      </c>
      <c r="AR180">
        <v>-2.6915899563939925</v>
      </c>
      <c r="AS180">
        <v>-2.6915899563939925</v>
      </c>
      <c r="AT180">
        <v>-2.6915899563939925</v>
      </c>
      <c r="AU180">
        <v>-2.6915899563939925</v>
      </c>
      <c r="AV180">
        <v>-2.6915899563939925</v>
      </c>
      <c r="AW180">
        <v>-2.6915899563939925</v>
      </c>
      <c r="AX180">
        <v>-2.6915899563939925</v>
      </c>
      <c r="AY180">
        <v>-2.6915899563939925</v>
      </c>
      <c r="AZ180">
        <v>-2.6915899563939925</v>
      </c>
      <c r="BA180">
        <v>-2.6915899563939925</v>
      </c>
      <c r="BB180">
        <v>-2.6915899563939925</v>
      </c>
      <c r="BC180">
        <v>-2.6915899563939925</v>
      </c>
      <c r="BD180">
        <v>-2.6915899563939925</v>
      </c>
      <c r="BE180">
        <v>-2.6915899563939925</v>
      </c>
      <c r="BF180">
        <v>-2.6915899563939925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985</v>
      </c>
      <c r="B181">
        <v>429.69433787547206</v>
      </c>
      <c r="C181">
        <v>-2.4701606385485779</v>
      </c>
      <c r="D181">
        <v>20</v>
      </c>
      <c r="E181">
        <v>512.5</v>
      </c>
      <c r="F181">
        <v>-472.5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-2.4701606385485779</v>
      </c>
      <c r="W181">
        <v>-2.4701606385485779</v>
      </c>
      <c r="X181">
        <v>-2.4701606385485779</v>
      </c>
      <c r="Y181">
        <v>-2.4701606385485779</v>
      </c>
      <c r="Z181">
        <v>-2.4701606385485779</v>
      </c>
      <c r="AA181">
        <v>-2.4701606385485779</v>
      </c>
      <c r="AB181">
        <v>-2.4701606385485779</v>
      </c>
      <c r="AC181">
        <v>-2.4701606385485779</v>
      </c>
      <c r="AD181">
        <v>-2.4701606385485779</v>
      </c>
      <c r="AE181">
        <v>-2.4701606385485779</v>
      </c>
      <c r="AF181">
        <v>-2.4701606385485779</v>
      </c>
      <c r="AG181">
        <v>-2.4701606385485779</v>
      </c>
      <c r="AH181">
        <v>-2.4701606385485779</v>
      </c>
      <c r="AI181">
        <v>-2.4701606385485779</v>
      </c>
      <c r="AJ181">
        <v>-2.4701606385485779</v>
      </c>
      <c r="AK181">
        <v>-2.4701606385485779</v>
      </c>
      <c r="AL181">
        <v>-2.4701606385485779</v>
      </c>
      <c r="AM181">
        <v>-2.4701606385485779</v>
      </c>
      <c r="AN181">
        <v>-2.4701606385485779</v>
      </c>
      <c r="AO181">
        <v>-2.4701606385485779</v>
      </c>
      <c r="AP181">
        <v>-2.4701606385485779</v>
      </c>
      <c r="AQ181">
        <v>-2.4701606385485779</v>
      </c>
      <c r="AR181">
        <v>-2.4701606385485779</v>
      </c>
      <c r="AS181">
        <v>-2.4701606385485779</v>
      </c>
      <c r="AT181">
        <v>-2.4701606385485779</v>
      </c>
      <c r="AU181">
        <v>-2.4701606385485779</v>
      </c>
      <c r="AV181">
        <v>-2.4701606385485779</v>
      </c>
      <c r="AW181">
        <v>-2.4701606385485779</v>
      </c>
      <c r="AX181">
        <v>-2.4701606385485779</v>
      </c>
      <c r="AY181">
        <v>-2.4701606385485779</v>
      </c>
      <c r="AZ181">
        <v>-2.4701606385485779</v>
      </c>
      <c r="BA181">
        <v>-2.4701606385485779</v>
      </c>
      <c r="BB181">
        <v>-2.4701606385485779</v>
      </c>
      <c r="BC181">
        <v>-2.4701606385485779</v>
      </c>
      <c r="BD181">
        <v>-2.4701606385485779</v>
      </c>
      <c r="BE181">
        <v>-2.4701606385485779</v>
      </c>
      <c r="BF181">
        <v>-2.4701606385485779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985</v>
      </c>
      <c r="B182">
        <v>463.42889358550258</v>
      </c>
      <c r="C182">
        <v>-2.6640886574418383</v>
      </c>
      <c r="D182">
        <v>10</v>
      </c>
      <c r="E182">
        <v>502.5</v>
      </c>
      <c r="F182">
        <v>-482.5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-2.6640886574418383</v>
      </c>
      <c r="V182">
        <v>-2.6640886574418383</v>
      </c>
      <c r="W182">
        <v>-2.6640886574418383</v>
      </c>
      <c r="X182">
        <v>-2.6640886574418383</v>
      </c>
      <c r="Y182">
        <v>-2.6640886574418383</v>
      </c>
      <c r="Z182">
        <v>-2.6640886574418383</v>
      </c>
      <c r="AA182">
        <v>-2.6640886574418383</v>
      </c>
      <c r="AB182">
        <v>-2.6640886574418383</v>
      </c>
      <c r="AC182">
        <v>-2.6640886574418383</v>
      </c>
      <c r="AD182">
        <v>-2.6640886574418383</v>
      </c>
      <c r="AE182">
        <v>-2.6640886574418383</v>
      </c>
      <c r="AF182">
        <v>-2.6640886574418383</v>
      </c>
      <c r="AG182">
        <v>-2.6640886574418383</v>
      </c>
      <c r="AH182">
        <v>-2.6640886574418383</v>
      </c>
      <c r="AI182">
        <v>-2.6640886574418383</v>
      </c>
      <c r="AJ182">
        <v>-2.6640886574418383</v>
      </c>
      <c r="AK182">
        <v>-2.6640886574418383</v>
      </c>
      <c r="AL182">
        <v>-2.6640886574418383</v>
      </c>
      <c r="AM182">
        <v>-2.6640886574418383</v>
      </c>
      <c r="AN182">
        <v>-2.6640886574418383</v>
      </c>
      <c r="AO182">
        <v>-2.6640886574418383</v>
      </c>
      <c r="AP182">
        <v>-2.6640886574418383</v>
      </c>
      <c r="AQ182">
        <v>-2.6640886574418383</v>
      </c>
      <c r="AR182">
        <v>-2.6640886574418383</v>
      </c>
      <c r="AS182">
        <v>-2.6640886574418383</v>
      </c>
      <c r="AT182">
        <v>-2.6640886574418383</v>
      </c>
      <c r="AU182">
        <v>-2.6640886574418383</v>
      </c>
      <c r="AV182">
        <v>-2.6640886574418383</v>
      </c>
      <c r="AW182">
        <v>-2.6640886574418383</v>
      </c>
      <c r="AX182">
        <v>-2.6640886574418383</v>
      </c>
      <c r="AY182">
        <v>-2.6640886574418383</v>
      </c>
      <c r="AZ182">
        <v>-2.6640886574418383</v>
      </c>
      <c r="BA182">
        <v>-2.6640886574418383</v>
      </c>
      <c r="BB182">
        <v>-2.6640886574418383</v>
      </c>
      <c r="BC182">
        <v>-2.6640886574418383</v>
      </c>
      <c r="BD182">
        <v>-2.6640886574418383</v>
      </c>
      <c r="BE182">
        <v>-2.6640886574418383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985</v>
      </c>
      <c r="B183">
        <v>432.43305457355331</v>
      </c>
      <c r="C183">
        <v>-2.4859045513522333</v>
      </c>
      <c r="D183">
        <v>0</v>
      </c>
      <c r="E183">
        <v>492.5</v>
      </c>
      <c r="F183">
        <v>-492.5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-2.4859045513522333</v>
      </c>
      <c r="V183">
        <v>-2.4859045513522333</v>
      </c>
      <c r="W183">
        <v>-2.4859045513522333</v>
      </c>
      <c r="X183">
        <v>-2.4859045513522333</v>
      </c>
      <c r="Y183">
        <v>-2.4859045513522333</v>
      </c>
      <c r="Z183">
        <v>-2.4859045513522333</v>
      </c>
      <c r="AA183">
        <v>-2.4859045513522333</v>
      </c>
      <c r="AB183">
        <v>-2.4859045513522333</v>
      </c>
      <c r="AC183">
        <v>-2.4859045513522333</v>
      </c>
      <c r="AD183">
        <v>-2.4859045513522333</v>
      </c>
      <c r="AE183">
        <v>-2.4859045513522333</v>
      </c>
      <c r="AF183">
        <v>-2.4859045513522333</v>
      </c>
      <c r="AG183">
        <v>-2.4859045513522333</v>
      </c>
      <c r="AH183">
        <v>-2.4859045513522333</v>
      </c>
      <c r="AI183">
        <v>-2.4859045513522333</v>
      </c>
      <c r="AJ183">
        <v>-2.4859045513522333</v>
      </c>
      <c r="AK183">
        <v>-2.4859045513522333</v>
      </c>
      <c r="AL183">
        <v>-2.4859045513522333</v>
      </c>
      <c r="AM183">
        <v>-2.4859045513522333</v>
      </c>
      <c r="AN183">
        <v>-2.4859045513522333</v>
      </c>
      <c r="AO183">
        <v>-2.4859045513522333</v>
      </c>
      <c r="AP183">
        <v>-2.4859045513522333</v>
      </c>
      <c r="AQ183">
        <v>-2.4859045513522333</v>
      </c>
      <c r="AR183">
        <v>-2.4859045513522333</v>
      </c>
      <c r="AS183">
        <v>-2.4859045513522333</v>
      </c>
      <c r="AT183">
        <v>-2.4859045513522333</v>
      </c>
      <c r="AU183">
        <v>-2.4859045513522333</v>
      </c>
      <c r="AV183">
        <v>-2.4859045513522333</v>
      </c>
      <c r="AW183">
        <v>-2.4859045513522333</v>
      </c>
      <c r="AX183">
        <v>-2.4859045513522333</v>
      </c>
      <c r="AY183">
        <v>-2.4859045513522333</v>
      </c>
      <c r="AZ183">
        <v>-2.4859045513522333</v>
      </c>
      <c r="BA183">
        <v>-2.4859045513522333</v>
      </c>
      <c r="BB183">
        <v>-2.4859045513522333</v>
      </c>
      <c r="BC183">
        <v>-2.4859045513522333</v>
      </c>
      <c r="BD183">
        <v>-2.4859045513522333</v>
      </c>
      <c r="BE183">
        <v>-2.4859045513522333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985</v>
      </c>
      <c r="B184">
        <v>471.25413461421311</v>
      </c>
      <c r="C184">
        <v>-2.7090731980151372</v>
      </c>
      <c r="D184">
        <v>-10</v>
      </c>
      <c r="E184">
        <v>482.5</v>
      </c>
      <c r="F184">
        <v>-502.5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-2.7090731980151372</v>
      </c>
      <c r="V184">
        <v>-2.7090731980151372</v>
      </c>
      <c r="W184">
        <v>-2.7090731980151372</v>
      </c>
      <c r="X184">
        <v>-2.7090731980151372</v>
      </c>
      <c r="Y184">
        <v>-2.7090731980151372</v>
      </c>
      <c r="Z184">
        <v>-2.7090731980151372</v>
      </c>
      <c r="AA184">
        <v>-2.7090731980151372</v>
      </c>
      <c r="AB184">
        <v>-2.7090731980151372</v>
      </c>
      <c r="AC184">
        <v>-2.7090731980151372</v>
      </c>
      <c r="AD184">
        <v>-2.7090731980151372</v>
      </c>
      <c r="AE184">
        <v>-2.7090731980151372</v>
      </c>
      <c r="AF184">
        <v>-2.7090731980151372</v>
      </c>
      <c r="AG184">
        <v>-2.7090731980151372</v>
      </c>
      <c r="AH184">
        <v>-2.7090731980151372</v>
      </c>
      <c r="AI184">
        <v>-2.7090731980151372</v>
      </c>
      <c r="AJ184">
        <v>-2.7090731980151372</v>
      </c>
      <c r="AK184">
        <v>-2.7090731980151372</v>
      </c>
      <c r="AL184">
        <v>-2.7090731980151372</v>
      </c>
      <c r="AM184">
        <v>-2.7090731980151372</v>
      </c>
      <c r="AN184">
        <v>-2.7090731980151372</v>
      </c>
      <c r="AO184">
        <v>-2.7090731980151372</v>
      </c>
      <c r="AP184">
        <v>-2.7090731980151372</v>
      </c>
      <c r="AQ184">
        <v>-2.7090731980151372</v>
      </c>
      <c r="AR184">
        <v>-2.7090731980151372</v>
      </c>
      <c r="AS184">
        <v>-2.7090731980151372</v>
      </c>
      <c r="AT184">
        <v>-2.7090731980151372</v>
      </c>
      <c r="AU184">
        <v>-2.7090731980151372</v>
      </c>
      <c r="AV184">
        <v>-2.7090731980151372</v>
      </c>
      <c r="AW184">
        <v>-2.7090731980151372</v>
      </c>
      <c r="AX184">
        <v>-2.7090731980151372</v>
      </c>
      <c r="AY184">
        <v>-2.7090731980151372</v>
      </c>
      <c r="AZ184">
        <v>-2.7090731980151372</v>
      </c>
      <c r="BA184">
        <v>-2.7090731980151372</v>
      </c>
      <c r="BB184">
        <v>-2.7090731980151372</v>
      </c>
      <c r="BC184">
        <v>-2.7090731980151372</v>
      </c>
      <c r="BD184">
        <v>-2.7090731980151372</v>
      </c>
      <c r="BE184">
        <v>-2.7090731980151372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985</v>
      </c>
      <c r="B185">
        <v>422.12345864704565</v>
      </c>
      <c r="C185">
        <v>-2.426638333922158</v>
      </c>
      <c r="D185">
        <v>-20</v>
      </c>
      <c r="E185">
        <v>472.5</v>
      </c>
      <c r="F185">
        <v>-512.5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-2.426638333922158</v>
      </c>
      <c r="U185">
        <v>-2.426638333922158</v>
      </c>
      <c r="V185">
        <v>-2.426638333922158</v>
      </c>
      <c r="W185">
        <v>-2.426638333922158</v>
      </c>
      <c r="X185">
        <v>-2.426638333922158</v>
      </c>
      <c r="Y185">
        <v>-2.426638333922158</v>
      </c>
      <c r="Z185">
        <v>-2.426638333922158</v>
      </c>
      <c r="AA185">
        <v>-2.426638333922158</v>
      </c>
      <c r="AB185">
        <v>-2.426638333922158</v>
      </c>
      <c r="AC185">
        <v>-2.426638333922158</v>
      </c>
      <c r="AD185">
        <v>-2.426638333922158</v>
      </c>
      <c r="AE185">
        <v>-2.426638333922158</v>
      </c>
      <c r="AF185">
        <v>-2.426638333922158</v>
      </c>
      <c r="AG185">
        <v>-2.426638333922158</v>
      </c>
      <c r="AH185">
        <v>-2.426638333922158</v>
      </c>
      <c r="AI185">
        <v>-2.426638333922158</v>
      </c>
      <c r="AJ185">
        <v>-2.426638333922158</v>
      </c>
      <c r="AK185">
        <v>-2.426638333922158</v>
      </c>
      <c r="AL185">
        <v>-2.426638333922158</v>
      </c>
      <c r="AM185">
        <v>-2.426638333922158</v>
      </c>
      <c r="AN185">
        <v>-2.426638333922158</v>
      </c>
      <c r="AO185">
        <v>-2.426638333922158</v>
      </c>
      <c r="AP185">
        <v>-2.426638333922158</v>
      </c>
      <c r="AQ185">
        <v>-2.426638333922158</v>
      </c>
      <c r="AR185">
        <v>-2.426638333922158</v>
      </c>
      <c r="AS185">
        <v>-2.426638333922158</v>
      </c>
      <c r="AT185">
        <v>-2.426638333922158</v>
      </c>
      <c r="AU185">
        <v>-2.426638333922158</v>
      </c>
      <c r="AV185">
        <v>-2.426638333922158</v>
      </c>
      <c r="AW185">
        <v>-2.426638333922158</v>
      </c>
      <c r="AX185">
        <v>-2.426638333922158</v>
      </c>
      <c r="AY185">
        <v>-2.426638333922158</v>
      </c>
      <c r="AZ185">
        <v>-2.426638333922158</v>
      </c>
      <c r="BA185">
        <v>-2.426638333922158</v>
      </c>
      <c r="BB185">
        <v>-2.426638333922158</v>
      </c>
      <c r="BC185">
        <v>-2.426638333922158</v>
      </c>
      <c r="BD185">
        <v>-2.426638333922158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965</v>
      </c>
      <c r="B186">
        <v>318.22372017981348</v>
      </c>
      <c r="C186">
        <v>-1.8293555175224996</v>
      </c>
      <c r="D186">
        <v>-30</v>
      </c>
      <c r="E186">
        <v>452.5</v>
      </c>
      <c r="F186">
        <v>-512.5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-1.8293555175224996</v>
      </c>
      <c r="U186">
        <v>-1.8293555175224996</v>
      </c>
      <c r="V186">
        <v>-1.8293555175224996</v>
      </c>
      <c r="W186">
        <v>-1.8293555175224996</v>
      </c>
      <c r="X186">
        <v>-1.8293555175224996</v>
      </c>
      <c r="Y186">
        <v>-1.8293555175224996</v>
      </c>
      <c r="Z186">
        <v>-1.8293555175224996</v>
      </c>
      <c r="AA186">
        <v>-1.8293555175224996</v>
      </c>
      <c r="AB186">
        <v>-1.8293555175224996</v>
      </c>
      <c r="AC186">
        <v>-1.8293555175224996</v>
      </c>
      <c r="AD186">
        <v>-1.8293555175224996</v>
      </c>
      <c r="AE186">
        <v>-1.8293555175224996</v>
      </c>
      <c r="AF186">
        <v>-1.8293555175224996</v>
      </c>
      <c r="AG186">
        <v>-1.8293555175224996</v>
      </c>
      <c r="AH186">
        <v>-1.8293555175224996</v>
      </c>
      <c r="AI186">
        <v>-1.8293555175224996</v>
      </c>
      <c r="AJ186">
        <v>-1.8293555175224996</v>
      </c>
      <c r="AK186">
        <v>-1.8293555175224996</v>
      </c>
      <c r="AL186">
        <v>-1.8293555175224996</v>
      </c>
      <c r="AM186">
        <v>-1.8293555175224996</v>
      </c>
      <c r="AN186">
        <v>-1.8293555175224996</v>
      </c>
      <c r="AO186">
        <v>-1.8293555175224996</v>
      </c>
      <c r="AP186">
        <v>-1.8293555175224996</v>
      </c>
      <c r="AQ186">
        <v>-1.8293555175224996</v>
      </c>
      <c r="AR186">
        <v>-1.8293555175224996</v>
      </c>
      <c r="AS186">
        <v>-1.8293555175224996</v>
      </c>
      <c r="AT186">
        <v>-1.8293555175224996</v>
      </c>
      <c r="AU186">
        <v>-1.8293555175224996</v>
      </c>
      <c r="AV186">
        <v>-1.8293555175224996</v>
      </c>
      <c r="AW186">
        <v>-1.8293555175224996</v>
      </c>
      <c r="AX186">
        <v>-1.8293555175224996</v>
      </c>
      <c r="AY186">
        <v>-1.8293555175224996</v>
      </c>
      <c r="AZ186">
        <v>-1.8293555175224996</v>
      </c>
      <c r="BA186">
        <v>-1.8293555175224996</v>
      </c>
      <c r="BB186">
        <v>-1.8293555175224996</v>
      </c>
      <c r="BC186">
        <v>-1.8293555175224996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965</v>
      </c>
      <c r="B187">
        <v>323.84580830844556</v>
      </c>
      <c r="C187">
        <v>-1.8616749119796423</v>
      </c>
      <c r="D187">
        <v>-40</v>
      </c>
      <c r="E187">
        <v>442.5</v>
      </c>
      <c r="F187">
        <v>-522.5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-1.8616749119796423</v>
      </c>
      <c r="U187">
        <v>-1.8616749119796423</v>
      </c>
      <c r="V187">
        <v>-1.8616749119796423</v>
      </c>
      <c r="W187">
        <v>-1.8616749119796423</v>
      </c>
      <c r="X187">
        <v>-1.8616749119796423</v>
      </c>
      <c r="Y187">
        <v>-1.8616749119796423</v>
      </c>
      <c r="Z187">
        <v>-1.8616749119796423</v>
      </c>
      <c r="AA187">
        <v>-1.8616749119796423</v>
      </c>
      <c r="AB187">
        <v>-1.8616749119796423</v>
      </c>
      <c r="AC187">
        <v>-1.8616749119796423</v>
      </c>
      <c r="AD187">
        <v>-1.8616749119796423</v>
      </c>
      <c r="AE187">
        <v>-1.8616749119796423</v>
      </c>
      <c r="AF187">
        <v>-1.8616749119796423</v>
      </c>
      <c r="AG187">
        <v>-1.8616749119796423</v>
      </c>
      <c r="AH187">
        <v>-1.8616749119796423</v>
      </c>
      <c r="AI187">
        <v>-1.8616749119796423</v>
      </c>
      <c r="AJ187">
        <v>-1.8616749119796423</v>
      </c>
      <c r="AK187">
        <v>-1.8616749119796423</v>
      </c>
      <c r="AL187">
        <v>-1.8616749119796423</v>
      </c>
      <c r="AM187">
        <v>-1.8616749119796423</v>
      </c>
      <c r="AN187">
        <v>-1.8616749119796423</v>
      </c>
      <c r="AO187">
        <v>-1.8616749119796423</v>
      </c>
      <c r="AP187">
        <v>-1.8616749119796423</v>
      </c>
      <c r="AQ187">
        <v>-1.8616749119796423</v>
      </c>
      <c r="AR187">
        <v>-1.8616749119796423</v>
      </c>
      <c r="AS187">
        <v>-1.8616749119796423</v>
      </c>
      <c r="AT187">
        <v>-1.8616749119796423</v>
      </c>
      <c r="AU187">
        <v>-1.8616749119796423</v>
      </c>
      <c r="AV187">
        <v>-1.8616749119796423</v>
      </c>
      <c r="AW187">
        <v>-1.8616749119796423</v>
      </c>
      <c r="AX187">
        <v>-1.8616749119796423</v>
      </c>
      <c r="AY187">
        <v>-1.8616749119796423</v>
      </c>
      <c r="AZ187">
        <v>-1.8616749119796423</v>
      </c>
      <c r="BA187">
        <v>-1.8616749119796423</v>
      </c>
      <c r="BB187">
        <v>-1.8616749119796423</v>
      </c>
      <c r="BC187">
        <v>-1.8616749119796423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965</v>
      </c>
      <c r="B188">
        <v>373.4150631087046</v>
      </c>
      <c r="C188">
        <v>-2.1466310105290956</v>
      </c>
      <c r="D188">
        <v>-30</v>
      </c>
      <c r="E188">
        <v>452.5</v>
      </c>
      <c r="F188">
        <v>-512.5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-2.1466310105290956</v>
      </c>
      <c r="U188">
        <v>-2.1466310105290956</v>
      </c>
      <c r="V188">
        <v>-2.1466310105290956</v>
      </c>
      <c r="W188">
        <v>-2.1466310105290956</v>
      </c>
      <c r="X188">
        <v>-2.1466310105290956</v>
      </c>
      <c r="Y188">
        <v>-2.1466310105290956</v>
      </c>
      <c r="Z188">
        <v>-2.1466310105290956</v>
      </c>
      <c r="AA188">
        <v>-2.1466310105290956</v>
      </c>
      <c r="AB188">
        <v>-2.1466310105290956</v>
      </c>
      <c r="AC188">
        <v>-2.1466310105290956</v>
      </c>
      <c r="AD188">
        <v>-2.1466310105290956</v>
      </c>
      <c r="AE188">
        <v>-2.1466310105290956</v>
      </c>
      <c r="AF188">
        <v>-2.1466310105290956</v>
      </c>
      <c r="AG188">
        <v>-2.1466310105290956</v>
      </c>
      <c r="AH188">
        <v>-2.1466310105290956</v>
      </c>
      <c r="AI188">
        <v>-2.1466310105290956</v>
      </c>
      <c r="AJ188">
        <v>-2.1466310105290956</v>
      </c>
      <c r="AK188">
        <v>-2.1466310105290956</v>
      </c>
      <c r="AL188">
        <v>-2.1466310105290956</v>
      </c>
      <c r="AM188">
        <v>-2.1466310105290956</v>
      </c>
      <c r="AN188">
        <v>-2.1466310105290956</v>
      </c>
      <c r="AO188">
        <v>-2.1466310105290956</v>
      </c>
      <c r="AP188">
        <v>-2.1466310105290956</v>
      </c>
      <c r="AQ188">
        <v>-2.1466310105290956</v>
      </c>
      <c r="AR188">
        <v>-2.1466310105290956</v>
      </c>
      <c r="AS188">
        <v>-2.1466310105290956</v>
      </c>
      <c r="AT188">
        <v>-2.1466310105290956</v>
      </c>
      <c r="AU188">
        <v>-2.1466310105290956</v>
      </c>
      <c r="AV188">
        <v>-2.1466310105290956</v>
      </c>
      <c r="AW188">
        <v>-2.1466310105290956</v>
      </c>
      <c r="AX188">
        <v>-2.1466310105290956</v>
      </c>
      <c r="AY188">
        <v>-2.1466310105290956</v>
      </c>
      <c r="AZ188">
        <v>-2.1466310105290956</v>
      </c>
      <c r="BA188">
        <v>-2.1466310105290956</v>
      </c>
      <c r="BB188">
        <v>-2.1466310105290956</v>
      </c>
      <c r="BC188">
        <v>-2.1466310105290956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957</v>
      </c>
      <c r="B189">
        <v>589.92261780000001</v>
      </c>
      <c r="C189">
        <v>-3.3912562997313751</v>
      </c>
      <c r="D189">
        <v>-20</v>
      </c>
      <c r="E189">
        <v>458.5</v>
      </c>
      <c r="F189">
        <v>-498.5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-3.3912562997313751</v>
      </c>
      <c r="V189">
        <v>-3.3912562997313751</v>
      </c>
      <c r="W189">
        <v>-3.3912562997313751</v>
      </c>
      <c r="X189">
        <v>-3.3912562997313751</v>
      </c>
      <c r="Y189">
        <v>-3.3912562997313751</v>
      </c>
      <c r="Z189">
        <v>-3.3912562997313751</v>
      </c>
      <c r="AA189">
        <v>-3.3912562997313751</v>
      </c>
      <c r="AB189">
        <v>-3.3912562997313751</v>
      </c>
      <c r="AC189">
        <v>-3.3912562997313751</v>
      </c>
      <c r="AD189">
        <v>-3.3912562997313751</v>
      </c>
      <c r="AE189">
        <v>-3.3912562997313751</v>
      </c>
      <c r="AF189">
        <v>-3.3912562997313751</v>
      </c>
      <c r="AG189">
        <v>-3.3912562997313751</v>
      </c>
      <c r="AH189">
        <v>-3.3912562997313751</v>
      </c>
      <c r="AI189">
        <v>-3.3912562997313751</v>
      </c>
      <c r="AJ189">
        <v>-3.3912562997313751</v>
      </c>
      <c r="AK189">
        <v>-3.3912562997313751</v>
      </c>
      <c r="AL189">
        <v>-3.3912562997313751</v>
      </c>
      <c r="AM189">
        <v>-3.3912562997313751</v>
      </c>
      <c r="AN189">
        <v>-3.3912562997313751</v>
      </c>
      <c r="AO189">
        <v>-3.3912562997313751</v>
      </c>
      <c r="AP189">
        <v>-3.3912562997313751</v>
      </c>
      <c r="AQ189">
        <v>-3.3912562997313751</v>
      </c>
      <c r="AR189">
        <v>-3.3912562997313751</v>
      </c>
      <c r="AS189">
        <v>-3.3912562997313751</v>
      </c>
      <c r="AT189">
        <v>-3.3912562997313751</v>
      </c>
      <c r="AU189">
        <v>-3.3912562997313751</v>
      </c>
      <c r="AV189">
        <v>-3.3912562997313751</v>
      </c>
      <c r="AW189">
        <v>-3.3912562997313751</v>
      </c>
      <c r="AX189">
        <v>-3.3912562997313751</v>
      </c>
      <c r="AY189">
        <v>-3.3912562997313751</v>
      </c>
      <c r="AZ189">
        <v>-3.3912562997313751</v>
      </c>
      <c r="BA189">
        <v>-3.3912562997313751</v>
      </c>
      <c r="BB189">
        <v>-3.3912562997313751</v>
      </c>
      <c r="BC189">
        <v>-3.3912562997313751</v>
      </c>
      <c r="BD189">
        <v>-3.3912562997313751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957</v>
      </c>
      <c r="B190">
        <v>556.54641722048063</v>
      </c>
      <c r="C190">
        <v>-3.19938833762729</v>
      </c>
      <c r="D190">
        <v>-10</v>
      </c>
      <c r="E190">
        <v>468.5</v>
      </c>
      <c r="F190">
        <v>-488.5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-3.19938833762729</v>
      </c>
      <c r="V190">
        <v>-3.19938833762729</v>
      </c>
      <c r="W190">
        <v>-3.19938833762729</v>
      </c>
      <c r="X190">
        <v>-3.19938833762729</v>
      </c>
      <c r="Y190">
        <v>-3.19938833762729</v>
      </c>
      <c r="Z190">
        <v>-3.19938833762729</v>
      </c>
      <c r="AA190">
        <v>-3.19938833762729</v>
      </c>
      <c r="AB190">
        <v>-3.19938833762729</v>
      </c>
      <c r="AC190">
        <v>-3.19938833762729</v>
      </c>
      <c r="AD190">
        <v>-3.19938833762729</v>
      </c>
      <c r="AE190">
        <v>-3.19938833762729</v>
      </c>
      <c r="AF190">
        <v>-3.19938833762729</v>
      </c>
      <c r="AG190">
        <v>-3.19938833762729</v>
      </c>
      <c r="AH190">
        <v>-3.19938833762729</v>
      </c>
      <c r="AI190">
        <v>-3.19938833762729</v>
      </c>
      <c r="AJ190">
        <v>-3.19938833762729</v>
      </c>
      <c r="AK190">
        <v>-3.19938833762729</v>
      </c>
      <c r="AL190">
        <v>-3.19938833762729</v>
      </c>
      <c r="AM190">
        <v>-3.19938833762729</v>
      </c>
      <c r="AN190">
        <v>-3.19938833762729</v>
      </c>
      <c r="AO190">
        <v>-3.19938833762729</v>
      </c>
      <c r="AP190">
        <v>-3.19938833762729</v>
      </c>
      <c r="AQ190">
        <v>-3.19938833762729</v>
      </c>
      <c r="AR190">
        <v>-3.19938833762729</v>
      </c>
      <c r="AS190">
        <v>-3.19938833762729</v>
      </c>
      <c r="AT190">
        <v>-3.19938833762729</v>
      </c>
      <c r="AU190">
        <v>-3.19938833762729</v>
      </c>
      <c r="AV190">
        <v>-3.19938833762729</v>
      </c>
      <c r="AW190">
        <v>-3.19938833762729</v>
      </c>
      <c r="AX190">
        <v>-3.19938833762729</v>
      </c>
      <c r="AY190">
        <v>-3.19938833762729</v>
      </c>
      <c r="AZ190">
        <v>-3.19938833762729</v>
      </c>
      <c r="BA190">
        <v>-3.19938833762729</v>
      </c>
      <c r="BB190">
        <v>-3.19938833762729</v>
      </c>
      <c r="BC190">
        <v>-3.19938833762729</v>
      </c>
      <c r="BD190">
        <v>-3.19938833762729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957</v>
      </c>
      <c r="B191">
        <v>544.53319403168223</v>
      </c>
      <c r="C191">
        <v>-3.1303285701428303</v>
      </c>
      <c r="D191">
        <v>0</v>
      </c>
      <c r="E191">
        <v>478.5</v>
      </c>
      <c r="F191">
        <v>-478.5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-3.1303285701428303</v>
      </c>
      <c r="W191">
        <v>-3.1303285701428303</v>
      </c>
      <c r="X191">
        <v>-3.1303285701428303</v>
      </c>
      <c r="Y191">
        <v>-3.1303285701428303</v>
      </c>
      <c r="Z191">
        <v>-3.1303285701428303</v>
      </c>
      <c r="AA191">
        <v>-3.1303285701428303</v>
      </c>
      <c r="AB191">
        <v>-3.1303285701428303</v>
      </c>
      <c r="AC191">
        <v>-3.1303285701428303</v>
      </c>
      <c r="AD191">
        <v>-3.1303285701428303</v>
      </c>
      <c r="AE191">
        <v>-3.1303285701428303</v>
      </c>
      <c r="AF191">
        <v>-3.1303285701428303</v>
      </c>
      <c r="AG191">
        <v>-3.1303285701428303</v>
      </c>
      <c r="AH191">
        <v>-3.1303285701428303</v>
      </c>
      <c r="AI191">
        <v>-3.1303285701428303</v>
      </c>
      <c r="AJ191">
        <v>-3.1303285701428303</v>
      </c>
      <c r="AK191">
        <v>-3.1303285701428303</v>
      </c>
      <c r="AL191">
        <v>-3.1303285701428303</v>
      </c>
      <c r="AM191">
        <v>-3.1303285701428303</v>
      </c>
      <c r="AN191">
        <v>-3.1303285701428303</v>
      </c>
      <c r="AO191">
        <v>-3.1303285701428303</v>
      </c>
      <c r="AP191">
        <v>-3.1303285701428303</v>
      </c>
      <c r="AQ191">
        <v>-3.1303285701428303</v>
      </c>
      <c r="AR191">
        <v>-3.1303285701428303</v>
      </c>
      <c r="AS191">
        <v>-3.1303285701428303</v>
      </c>
      <c r="AT191">
        <v>-3.1303285701428303</v>
      </c>
      <c r="AU191">
        <v>-3.1303285701428303</v>
      </c>
      <c r="AV191">
        <v>-3.1303285701428303</v>
      </c>
      <c r="AW191">
        <v>-3.1303285701428303</v>
      </c>
      <c r="AX191">
        <v>-3.1303285701428303</v>
      </c>
      <c r="AY191">
        <v>-3.1303285701428303</v>
      </c>
      <c r="AZ191">
        <v>-3.1303285701428303</v>
      </c>
      <c r="BA191">
        <v>-3.1303285701428303</v>
      </c>
      <c r="BB191">
        <v>-3.1303285701428303</v>
      </c>
      <c r="BC191">
        <v>-3.1303285701428303</v>
      </c>
      <c r="BD191">
        <v>-3.1303285701428303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957</v>
      </c>
      <c r="B192">
        <v>556.01697564263327</v>
      </c>
      <c r="C192">
        <v>-3.1963447654162254</v>
      </c>
      <c r="D192">
        <v>10</v>
      </c>
      <c r="E192">
        <v>488.5</v>
      </c>
      <c r="F192">
        <v>-468.5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-3.1963447654162254</v>
      </c>
      <c r="W192">
        <v>-3.1963447654162254</v>
      </c>
      <c r="X192">
        <v>-3.1963447654162254</v>
      </c>
      <c r="Y192">
        <v>-3.1963447654162254</v>
      </c>
      <c r="Z192">
        <v>-3.1963447654162254</v>
      </c>
      <c r="AA192">
        <v>-3.1963447654162254</v>
      </c>
      <c r="AB192">
        <v>-3.1963447654162254</v>
      </c>
      <c r="AC192">
        <v>-3.1963447654162254</v>
      </c>
      <c r="AD192">
        <v>-3.1963447654162254</v>
      </c>
      <c r="AE192">
        <v>-3.1963447654162254</v>
      </c>
      <c r="AF192">
        <v>-3.1963447654162254</v>
      </c>
      <c r="AG192">
        <v>-3.1963447654162254</v>
      </c>
      <c r="AH192">
        <v>-3.1963447654162254</v>
      </c>
      <c r="AI192">
        <v>-3.1963447654162254</v>
      </c>
      <c r="AJ192">
        <v>-3.1963447654162254</v>
      </c>
      <c r="AK192">
        <v>-3.1963447654162254</v>
      </c>
      <c r="AL192">
        <v>-3.1963447654162254</v>
      </c>
      <c r="AM192">
        <v>-3.1963447654162254</v>
      </c>
      <c r="AN192">
        <v>-3.1963447654162254</v>
      </c>
      <c r="AO192">
        <v>-3.1963447654162254</v>
      </c>
      <c r="AP192">
        <v>-3.1963447654162254</v>
      </c>
      <c r="AQ192">
        <v>-3.1963447654162254</v>
      </c>
      <c r="AR192">
        <v>-3.1963447654162254</v>
      </c>
      <c r="AS192">
        <v>-3.1963447654162254</v>
      </c>
      <c r="AT192">
        <v>-3.1963447654162254</v>
      </c>
      <c r="AU192">
        <v>-3.1963447654162254</v>
      </c>
      <c r="AV192">
        <v>-3.1963447654162254</v>
      </c>
      <c r="AW192">
        <v>-3.1963447654162254</v>
      </c>
      <c r="AX192">
        <v>-3.1963447654162254</v>
      </c>
      <c r="AY192">
        <v>-3.1963447654162254</v>
      </c>
      <c r="AZ192">
        <v>-3.1963447654162254</v>
      </c>
      <c r="BA192">
        <v>-3.1963447654162254</v>
      </c>
      <c r="BB192">
        <v>-3.1963447654162254</v>
      </c>
      <c r="BC192">
        <v>-3.1963447654162254</v>
      </c>
      <c r="BD192">
        <v>-3.1963447654162254</v>
      </c>
      <c r="BE192">
        <v>-3.1963447654162254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957</v>
      </c>
      <c r="B193">
        <v>541.72842618186007</v>
      </c>
      <c r="C193">
        <v>-3.114204952649632</v>
      </c>
      <c r="D193">
        <v>20</v>
      </c>
      <c r="E193">
        <v>498.5</v>
      </c>
      <c r="F193">
        <v>-458.5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-3.114204952649632</v>
      </c>
      <c r="W193">
        <v>-3.114204952649632</v>
      </c>
      <c r="X193">
        <v>-3.114204952649632</v>
      </c>
      <c r="Y193">
        <v>-3.114204952649632</v>
      </c>
      <c r="Z193">
        <v>-3.114204952649632</v>
      </c>
      <c r="AA193">
        <v>-3.114204952649632</v>
      </c>
      <c r="AB193">
        <v>-3.114204952649632</v>
      </c>
      <c r="AC193">
        <v>-3.114204952649632</v>
      </c>
      <c r="AD193">
        <v>-3.114204952649632</v>
      </c>
      <c r="AE193">
        <v>-3.114204952649632</v>
      </c>
      <c r="AF193">
        <v>-3.114204952649632</v>
      </c>
      <c r="AG193">
        <v>-3.114204952649632</v>
      </c>
      <c r="AH193">
        <v>-3.114204952649632</v>
      </c>
      <c r="AI193">
        <v>-3.114204952649632</v>
      </c>
      <c r="AJ193">
        <v>-3.114204952649632</v>
      </c>
      <c r="AK193">
        <v>-3.114204952649632</v>
      </c>
      <c r="AL193">
        <v>-3.114204952649632</v>
      </c>
      <c r="AM193">
        <v>-3.114204952649632</v>
      </c>
      <c r="AN193">
        <v>-3.114204952649632</v>
      </c>
      <c r="AO193">
        <v>-3.114204952649632</v>
      </c>
      <c r="AP193">
        <v>-3.114204952649632</v>
      </c>
      <c r="AQ193">
        <v>-3.114204952649632</v>
      </c>
      <c r="AR193">
        <v>-3.114204952649632</v>
      </c>
      <c r="AS193">
        <v>-3.114204952649632</v>
      </c>
      <c r="AT193">
        <v>-3.114204952649632</v>
      </c>
      <c r="AU193">
        <v>-3.114204952649632</v>
      </c>
      <c r="AV193">
        <v>-3.114204952649632</v>
      </c>
      <c r="AW193">
        <v>-3.114204952649632</v>
      </c>
      <c r="AX193">
        <v>-3.114204952649632</v>
      </c>
      <c r="AY193">
        <v>-3.114204952649632</v>
      </c>
      <c r="AZ193">
        <v>-3.114204952649632</v>
      </c>
      <c r="BA193">
        <v>-3.114204952649632</v>
      </c>
      <c r="BB193">
        <v>-3.114204952649632</v>
      </c>
      <c r="BC193">
        <v>-3.114204952649632</v>
      </c>
      <c r="BD193">
        <v>-3.114204952649632</v>
      </c>
      <c r="BE193">
        <v>-3.114204952649632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957</v>
      </c>
      <c r="B194">
        <v>514.73494082262278</v>
      </c>
      <c r="C194">
        <v>-2.9590289608939555</v>
      </c>
      <c r="D194">
        <v>30</v>
      </c>
      <c r="E194">
        <v>508.5</v>
      </c>
      <c r="F194">
        <v>-448.5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-2.9590289608939555</v>
      </c>
      <c r="X194">
        <v>-2.9590289608939555</v>
      </c>
      <c r="Y194">
        <v>-2.9590289608939555</v>
      </c>
      <c r="Z194">
        <v>-2.9590289608939555</v>
      </c>
      <c r="AA194">
        <v>-2.9590289608939555</v>
      </c>
      <c r="AB194">
        <v>-2.9590289608939555</v>
      </c>
      <c r="AC194">
        <v>-2.9590289608939555</v>
      </c>
      <c r="AD194">
        <v>-2.9590289608939555</v>
      </c>
      <c r="AE194">
        <v>-2.9590289608939555</v>
      </c>
      <c r="AF194">
        <v>-2.9590289608939555</v>
      </c>
      <c r="AG194">
        <v>-2.9590289608939555</v>
      </c>
      <c r="AH194">
        <v>-2.9590289608939555</v>
      </c>
      <c r="AI194">
        <v>-2.9590289608939555</v>
      </c>
      <c r="AJ194">
        <v>-2.9590289608939555</v>
      </c>
      <c r="AK194">
        <v>-2.9590289608939555</v>
      </c>
      <c r="AL194">
        <v>-2.9590289608939555</v>
      </c>
      <c r="AM194">
        <v>-2.9590289608939555</v>
      </c>
      <c r="AN194">
        <v>-2.9590289608939555</v>
      </c>
      <c r="AO194">
        <v>-2.9590289608939555</v>
      </c>
      <c r="AP194">
        <v>-2.9590289608939555</v>
      </c>
      <c r="AQ194">
        <v>-2.9590289608939555</v>
      </c>
      <c r="AR194">
        <v>-2.9590289608939555</v>
      </c>
      <c r="AS194">
        <v>-2.9590289608939555</v>
      </c>
      <c r="AT194">
        <v>-2.9590289608939555</v>
      </c>
      <c r="AU194">
        <v>-2.9590289608939555</v>
      </c>
      <c r="AV194">
        <v>-2.9590289608939555</v>
      </c>
      <c r="AW194">
        <v>-2.9590289608939555</v>
      </c>
      <c r="AX194">
        <v>-2.9590289608939555</v>
      </c>
      <c r="AY194">
        <v>-2.9590289608939555</v>
      </c>
      <c r="AZ194">
        <v>-2.9590289608939555</v>
      </c>
      <c r="BA194">
        <v>-2.9590289608939555</v>
      </c>
      <c r="BB194">
        <v>-2.9590289608939555</v>
      </c>
      <c r="BC194">
        <v>-2.9590289608939555</v>
      </c>
      <c r="BD194">
        <v>-2.9590289608939555</v>
      </c>
      <c r="BE194">
        <v>-2.9590289608939555</v>
      </c>
      <c r="BF194">
        <v>-2.9590289608939555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957</v>
      </c>
      <c r="B195">
        <v>615.7253157337617</v>
      </c>
      <c r="C195">
        <v>-3.539586876111481</v>
      </c>
      <c r="D195">
        <v>40</v>
      </c>
      <c r="E195">
        <v>518.5</v>
      </c>
      <c r="F195">
        <v>-438.5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-3.539586876111481</v>
      </c>
      <c r="X195">
        <v>-3.539586876111481</v>
      </c>
      <c r="Y195">
        <v>-3.539586876111481</v>
      </c>
      <c r="Z195">
        <v>-3.539586876111481</v>
      </c>
      <c r="AA195">
        <v>-3.539586876111481</v>
      </c>
      <c r="AB195">
        <v>-3.539586876111481</v>
      </c>
      <c r="AC195">
        <v>-3.539586876111481</v>
      </c>
      <c r="AD195">
        <v>-3.539586876111481</v>
      </c>
      <c r="AE195">
        <v>-3.539586876111481</v>
      </c>
      <c r="AF195">
        <v>-3.539586876111481</v>
      </c>
      <c r="AG195">
        <v>-3.539586876111481</v>
      </c>
      <c r="AH195">
        <v>-3.539586876111481</v>
      </c>
      <c r="AI195">
        <v>-3.539586876111481</v>
      </c>
      <c r="AJ195">
        <v>-3.539586876111481</v>
      </c>
      <c r="AK195">
        <v>-3.539586876111481</v>
      </c>
      <c r="AL195">
        <v>-3.539586876111481</v>
      </c>
      <c r="AM195">
        <v>-3.539586876111481</v>
      </c>
      <c r="AN195">
        <v>-3.539586876111481</v>
      </c>
      <c r="AO195">
        <v>-3.539586876111481</v>
      </c>
      <c r="AP195">
        <v>-3.539586876111481</v>
      </c>
      <c r="AQ195">
        <v>-3.539586876111481</v>
      </c>
      <c r="AR195">
        <v>-3.539586876111481</v>
      </c>
      <c r="AS195">
        <v>-3.539586876111481</v>
      </c>
      <c r="AT195">
        <v>-3.539586876111481</v>
      </c>
      <c r="AU195">
        <v>-3.539586876111481</v>
      </c>
      <c r="AV195">
        <v>-3.539586876111481</v>
      </c>
      <c r="AW195">
        <v>-3.539586876111481</v>
      </c>
      <c r="AX195">
        <v>-3.539586876111481</v>
      </c>
      <c r="AY195">
        <v>-3.539586876111481</v>
      </c>
      <c r="AZ195">
        <v>-3.539586876111481</v>
      </c>
      <c r="BA195">
        <v>-3.539586876111481</v>
      </c>
      <c r="BB195">
        <v>-3.539586876111481</v>
      </c>
      <c r="BC195">
        <v>-3.539586876111481</v>
      </c>
      <c r="BD195">
        <v>-3.539586876111481</v>
      </c>
      <c r="BE195">
        <v>-3.539586876111481</v>
      </c>
      <c r="BF195">
        <v>-3.539586876111481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957</v>
      </c>
      <c r="B196">
        <v>574.80336275771151</v>
      </c>
      <c r="C196">
        <v>-3.304341054642757</v>
      </c>
      <c r="D196">
        <v>30</v>
      </c>
      <c r="E196">
        <v>508.5</v>
      </c>
      <c r="F196">
        <v>-448.5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-3.304341054642757</v>
      </c>
      <c r="X196">
        <v>-3.304341054642757</v>
      </c>
      <c r="Y196">
        <v>-3.304341054642757</v>
      </c>
      <c r="Z196">
        <v>-3.304341054642757</v>
      </c>
      <c r="AA196">
        <v>-3.304341054642757</v>
      </c>
      <c r="AB196">
        <v>-3.304341054642757</v>
      </c>
      <c r="AC196">
        <v>-3.304341054642757</v>
      </c>
      <c r="AD196">
        <v>-3.304341054642757</v>
      </c>
      <c r="AE196">
        <v>-3.304341054642757</v>
      </c>
      <c r="AF196">
        <v>-3.304341054642757</v>
      </c>
      <c r="AG196">
        <v>-3.304341054642757</v>
      </c>
      <c r="AH196">
        <v>-3.304341054642757</v>
      </c>
      <c r="AI196">
        <v>-3.304341054642757</v>
      </c>
      <c r="AJ196">
        <v>-3.304341054642757</v>
      </c>
      <c r="AK196">
        <v>-3.304341054642757</v>
      </c>
      <c r="AL196">
        <v>-3.304341054642757</v>
      </c>
      <c r="AM196">
        <v>-3.304341054642757</v>
      </c>
      <c r="AN196">
        <v>-3.304341054642757</v>
      </c>
      <c r="AO196">
        <v>-3.304341054642757</v>
      </c>
      <c r="AP196">
        <v>-3.304341054642757</v>
      </c>
      <c r="AQ196">
        <v>-3.304341054642757</v>
      </c>
      <c r="AR196">
        <v>-3.304341054642757</v>
      </c>
      <c r="AS196">
        <v>-3.304341054642757</v>
      </c>
      <c r="AT196">
        <v>-3.304341054642757</v>
      </c>
      <c r="AU196">
        <v>-3.304341054642757</v>
      </c>
      <c r="AV196">
        <v>-3.304341054642757</v>
      </c>
      <c r="AW196">
        <v>-3.304341054642757</v>
      </c>
      <c r="AX196">
        <v>-3.304341054642757</v>
      </c>
      <c r="AY196">
        <v>-3.304341054642757</v>
      </c>
      <c r="AZ196">
        <v>-3.304341054642757</v>
      </c>
      <c r="BA196">
        <v>-3.304341054642757</v>
      </c>
      <c r="BB196">
        <v>-3.304341054642757</v>
      </c>
      <c r="BC196">
        <v>-3.304341054642757</v>
      </c>
      <c r="BD196">
        <v>-3.304341054642757</v>
      </c>
      <c r="BE196">
        <v>-3.304341054642757</v>
      </c>
      <c r="BF196">
        <v>-3.304341054642757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957</v>
      </c>
      <c r="B197">
        <v>520.65012782933127</v>
      </c>
      <c r="C197">
        <v>-2.9930332770454515</v>
      </c>
      <c r="D197">
        <v>20</v>
      </c>
      <c r="E197">
        <v>498.5</v>
      </c>
      <c r="F197">
        <v>-458.5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-2.9930332770454515</v>
      </c>
      <c r="W197">
        <v>-2.9930332770454515</v>
      </c>
      <c r="X197">
        <v>-2.9930332770454515</v>
      </c>
      <c r="Y197">
        <v>-2.9930332770454515</v>
      </c>
      <c r="Z197">
        <v>-2.9930332770454515</v>
      </c>
      <c r="AA197">
        <v>-2.9930332770454515</v>
      </c>
      <c r="AB197">
        <v>-2.9930332770454515</v>
      </c>
      <c r="AC197">
        <v>-2.9930332770454515</v>
      </c>
      <c r="AD197">
        <v>-2.9930332770454515</v>
      </c>
      <c r="AE197">
        <v>-2.9930332770454515</v>
      </c>
      <c r="AF197">
        <v>-2.9930332770454515</v>
      </c>
      <c r="AG197">
        <v>-2.9930332770454515</v>
      </c>
      <c r="AH197">
        <v>-2.9930332770454515</v>
      </c>
      <c r="AI197">
        <v>-2.9930332770454515</v>
      </c>
      <c r="AJ197">
        <v>-2.9930332770454515</v>
      </c>
      <c r="AK197">
        <v>-2.9930332770454515</v>
      </c>
      <c r="AL197">
        <v>-2.9930332770454515</v>
      </c>
      <c r="AM197">
        <v>-2.9930332770454515</v>
      </c>
      <c r="AN197">
        <v>-2.9930332770454515</v>
      </c>
      <c r="AO197">
        <v>-2.9930332770454515</v>
      </c>
      <c r="AP197">
        <v>-2.9930332770454515</v>
      </c>
      <c r="AQ197">
        <v>-2.9930332770454515</v>
      </c>
      <c r="AR197">
        <v>-2.9930332770454515</v>
      </c>
      <c r="AS197">
        <v>-2.9930332770454515</v>
      </c>
      <c r="AT197">
        <v>-2.9930332770454515</v>
      </c>
      <c r="AU197">
        <v>-2.9930332770454515</v>
      </c>
      <c r="AV197">
        <v>-2.9930332770454515</v>
      </c>
      <c r="AW197">
        <v>-2.9930332770454515</v>
      </c>
      <c r="AX197">
        <v>-2.9930332770454515</v>
      </c>
      <c r="AY197">
        <v>-2.9930332770454515</v>
      </c>
      <c r="AZ197">
        <v>-2.9930332770454515</v>
      </c>
      <c r="BA197">
        <v>-2.9930332770454515</v>
      </c>
      <c r="BB197">
        <v>-2.9930332770454515</v>
      </c>
      <c r="BC197">
        <v>-2.9930332770454515</v>
      </c>
      <c r="BD197">
        <v>-2.9930332770454515</v>
      </c>
      <c r="BE197">
        <v>-2.9930332770454515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965</v>
      </c>
      <c r="B198">
        <v>351.49137260325392</v>
      </c>
      <c r="C198">
        <v>-2.0205994747028546</v>
      </c>
      <c r="D198">
        <v>10</v>
      </c>
      <c r="E198">
        <v>492.5</v>
      </c>
      <c r="F198">
        <v>-472.5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-2.0205994747028546</v>
      </c>
      <c r="W198">
        <v>-2.0205994747028546</v>
      </c>
      <c r="X198">
        <v>-2.0205994747028546</v>
      </c>
      <c r="Y198">
        <v>-2.0205994747028546</v>
      </c>
      <c r="Z198">
        <v>-2.0205994747028546</v>
      </c>
      <c r="AA198">
        <v>-2.0205994747028546</v>
      </c>
      <c r="AB198">
        <v>-2.0205994747028546</v>
      </c>
      <c r="AC198">
        <v>-2.0205994747028546</v>
      </c>
      <c r="AD198">
        <v>-2.0205994747028546</v>
      </c>
      <c r="AE198">
        <v>-2.0205994747028546</v>
      </c>
      <c r="AF198">
        <v>-2.0205994747028546</v>
      </c>
      <c r="AG198">
        <v>-2.0205994747028546</v>
      </c>
      <c r="AH198">
        <v>-2.0205994747028546</v>
      </c>
      <c r="AI198">
        <v>-2.0205994747028546</v>
      </c>
      <c r="AJ198">
        <v>-2.0205994747028546</v>
      </c>
      <c r="AK198">
        <v>-2.0205994747028546</v>
      </c>
      <c r="AL198">
        <v>-2.0205994747028546</v>
      </c>
      <c r="AM198">
        <v>-2.0205994747028546</v>
      </c>
      <c r="AN198">
        <v>-2.0205994747028546</v>
      </c>
      <c r="AO198">
        <v>-2.0205994747028546</v>
      </c>
      <c r="AP198">
        <v>-2.0205994747028546</v>
      </c>
      <c r="AQ198">
        <v>-2.0205994747028546</v>
      </c>
      <c r="AR198">
        <v>-2.0205994747028546</v>
      </c>
      <c r="AS198">
        <v>-2.0205994747028546</v>
      </c>
      <c r="AT198">
        <v>-2.0205994747028546</v>
      </c>
      <c r="AU198">
        <v>-2.0205994747028546</v>
      </c>
      <c r="AV198">
        <v>-2.0205994747028546</v>
      </c>
      <c r="AW198">
        <v>-2.0205994747028546</v>
      </c>
      <c r="AX198">
        <v>-2.0205994747028546</v>
      </c>
      <c r="AY198">
        <v>-2.0205994747028546</v>
      </c>
      <c r="AZ198">
        <v>-2.0205994747028546</v>
      </c>
      <c r="BA198">
        <v>-2.0205994747028546</v>
      </c>
      <c r="BB198">
        <v>-2.0205994747028546</v>
      </c>
      <c r="BC198">
        <v>-2.0205994747028546</v>
      </c>
      <c r="BD198">
        <v>-2.0205994747028546</v>
      </c>
      <c r="BE198">
        <v>-2.0205994747028546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957</v>
      </c>
      <c r="B199">
        <v>559.153282731442</v>
      </c>
      <c r="C199">
        <v>-3.2143742846309311</v>
      </c>
      <c r="D199">
        <v>0</v>
      </c>
      <c r="E199">
        <v>478.5</v>
      </c>
      <c r="F199">
        <v>-478.5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-3.2143742846309311</v>
      </c>
      <c r="W199">
        <v>-3.2143742846309311</v>
      </c>
      <c r="X199">
        <v>-3.2143742846309311</v>
      </c>
      <c r="Y199">
        <v>-3.2143742846309311</v>
      </c>
      <c r="Z199">
        <v>-3.2143742846309311</v>
      </c>
      <c r="AA199">
        <v>-3.2143742846309311</v>
      </c>
      <c r="AB199">
        <v>-3.2143742846309311</v>
      </c>
      <c r="AC199">
        <v>-3.2143742846309311</v>
      </c>
      <c r="AD199">
        <v>-3.2143742846309311</v>
      </c>
      <c r="AE199">
        <v>-3.2143742846309311</v>
      </c>
      <c r="AF199">
        <v>-3.2143742846309311</v>
      </c>
      <c r="AG199">
        <v>-3.2143742846309311</v>
      </c>
      <c r="AH199">
        <v>-3.2143742846309311</v>
      </c>
      <c r="AI199">
        <v>-3.2143742846309311</v>
      </c>
      <c r="AJ199">
        <v>-3.2143742846309311</v>
      </c>
      <c r="AK199">
        <v>-3.2143742846309311</v>
      </c>
      <c r="AL199">
        <v>-3.2143742846309311</v>
      </c>
      <c r="AM199">
        <v>-3.2143742846309311</v>
      </c>
      <c r="AN199">
        <v>-3.2143742846309311</v>
      </c>
      <c r="AO199">
        <v>-3.2143742846309311</v>
      </c>
      <c r="AP199">
        <v>-3.2143742846309311</v>
      </c>
      <c r="AQ199">
        <v>-3.2143742846309311</v>
      </c>
      <c r="AR199">
        <v>-3.2143742846309311</v>
      </c>
      <c r="AS199">
        <v>-3.2143742846309311</v>
      </c>
      <c r="AT199">
        <v>-3.2143742846309311</v>
      </c>
      <c r="AU199">
        <v>-3.2143742846309311</v>
      </c>
      <c r="AV199">
        <v>-3.2143742846309311</v>
      </c>
      <c r="AW199">
        <v>-3.2143742846309311</v>
      </c>
      <c r="AX199">
        <v>-3.2143742846309311</v>
      </c>
      <c r="AY199">
        <v>-3.2143742846309311</v>
      </c>
      <c r="AZ199">
        <v>-3.2143742846309311</v>
      </c>
      <c r="BA199">
        <v>-3.2143742846309311</v>
      </c>
      <c r="BB199">
        <v>-3.2143742846309311</v>
      </c>
      <c r="BC199">
        <v>-3.2143742846309311</v>
      </c>
      <c r="BD199">
        <v>-3.2143742846309311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957</v>
      </c>
      <c r="B200">
        <v>590.65306641065843</v>
      </c>
      <c r="C200">
        <v>-3.3954553902184688</v>
      </c>
      <c r="D200">
        <v>-10</v>
      </c>
      <c r="E200">
        <v>468.5</v>
      </c>
      <c r="F200">
        <v>-488.5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-3.3954553902184688</v>
      </c>
      <c r="V200">
        <v>-3.3954553902184688</v>
      </c>
      <c r="W200">
        <v>-3.3954553902184688</v>
      </c>
      <c r="X200">
        <v>-3.3954553902184688</v>
      </c>
      <c r="Y200">
        <v>-3.3954553902184688</v>
      </c>
      <c r="Z200">
        <v>-3.3954553902184688</v>
      </c>
      <c r="AA200">
        <v>-3.3954553902184688</v>
      </c>
      <c r="AB200">
        <v>-3.3954553902184688</v>
      </c>
      <c r="AC200">
        <v>-3.3954553902184688</v>
      </c>
      <c r="AD200">
        <v>-3.3954553902184688</v>
      </c>
      <c r="AE200">
        <v>-3.3954553902184688</v>
      </c>
      <c r="AF200">
        <v>-3.3954553902184688</v>
      </c>
      <c r="AG200">
        <v>-3.3954553902184688</v>
      </c>
      <c r="AH200">
        <v>-3.3954553902184688</v>
      </c>
      <c r="AI200">
        <v>-3.3954553902184688</v>
      </c>
      <c r="AJ200">
        <v>-3.3954553902184688</v>
      </c>
      <c r="AK200">
        <v>-3.3954553902184688</v>
      </c>
      <c r="AL200">
        <v>-3.3954553902184688</v>
      </c>
      <c r="AM200">
        <v>-3.3954553902184688</v>
      </c>
      <c r="AN200">
        <v>-3.3954553902184688</v>
      </c>
      <c r="AO200">
        <v>-3.3954553902184688</v>
      </c>
      <c r="AP200">
        <v>-3.3954553902184688</v>
      </c>
      <c r="AQ200">
        <v>-3.3954553902184688</v>
      </c>
      <c r="AR200">
        <v>-3.3954553902184688</v>
      </c>
      <c r="AS200">
        <v>-3.3954553902184688</v>
      </c>
      <c r="AT200">
        <v>-3.3954553902184688</v>
      </c>
      <c r="AU200">
        <v>-3.3954553902184688</v>
      </c>
      <c r="AV200">
        <v>-3.3954553902184688</v>
      </c>
      <c r="AW200">
        <v>-3.3954553902184688</v>
      </c>
      <c r="AX200">
        <v>-3.3954553902184688</v>
      </c>
      <c r="AY200">
        <v>-3.3954553902184688</v>
      </c>
      <c r="AZ200">
        <v>-3.3954553902184688</v>
      </c>
      <c r="BA200">
        <v>-3.3954553902184688</v>
      </c>
      <c r="BB200">
        <v>-3.3954553902184688</v>
      </c>
      <c r="BC200">
        <v>-3.3954553902184688</v>
      </c>
      <c r="BD200">
        <v>-3.3954553902184688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957</v>
      </c>
      <c r="B201">
        <v>569.02428175714726</v>
      </c>
      <c r="C201">
        <v>-3.2711191637396593</v>
      </c>
      <c r="D201">
        <v>-20</v>
      </c>
      <c r="E201">
        <v>458.5</v>
      </c>
      <c r="F201">
        <v>-498.5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-3.2711191637396593</v>
      </c>
      <c r="V201">
        <v>-3.2711191637396593</v>
      </c>
      <c r="W201">
        <v>-3.2711191637396593</v>
      </c>
      <c r="X201">
        <v>-3.2711191637396593</v>
      </c>
      <c r="Y201">
        <v>-3.2711191637396593</v>
      </c>
      <c r="Z201">
        <v>-3.2711191637396593</v>
      </c>
      <c r="AA201">
        <v>-3.2711191637396593</v>
      </c>
      <c r="AB201">
        <v>-3.2711191637396593</v>
      </c>
      <c r="AC201">
        <v>-3.2711191637396593</v>
      </c>
      <c r="AD201">
        <v>-3.2711191637396593</v>
      </c>
      <c r="AE201">
        <v>-3.2711191637396593</v>
      </c>
      <c r="AF201">
        <v>-3.2711191637396593</v>
      </c>
      <c r="AG201">
        <v>-3.2711191637396593</v>
      </c>
      <c r="AH201">
        <v>-3.2711191637396593</v>
      </c>
      <c r="AI201">
        <v>-3.2711191637396593</v>
      </c>
      <c r="AJ201">
        <v>-3.2711191637396593</v>
      </c>
      <c r="AK201">
        <v>-3.2711191637396593</v>
      </c>
      <c r="AL201">
        <v>-3.2711191637396593</v>
      </c>
      <c r="AM201">
        <v>-3.2711191637396593</v>
      </c>
      <c r="AN201">
        <v>-3.2711191637396593</v>
      </c>
      <c r="AO201">
        <v>-3.2711191637396593</v>
      </c>
      <c r="AP201">
        <v>-3.2711191637396593</v>
      </c>
      <c r="AQ201">
        <v>-3.2711191637396593</v>
      </c>
      <c r="AR201">
        <v>-3.2711191637396593</v>
      </c>
      <c r="AS201">
        <v>-3.2711191637396593</v>
      </c>
      <c r="AT201">
        <v>-3.2711191637396593</v>
      </c>
      <c r="AU201">
        <v>-3.2711191637396593</v>
      </c>
      <c r="AV201">
        <v>-3.2711191637396593</v>
      </c>
      <c r="AW201">
        <v>-3.2711191637396593</v>
      </c>
      <c r="AX201">
        <v>-3.2711191637396593</v>
      </c>
      <c r="AY201">
        <v>-3.2711191637396593</v>
      </c>
      <c r="AZ201">
        <v>-3.2711191637396593</v>
      </c>
      <c r="BA201">
        <v>-3.2711191637396593</v>
      </c>
      <c r="BB201">
        <v>-3.2711191637396593</v>
      </c>
      <c r="BC201">
        <v>-3.2711191637396593</v>
      </c>
      <c r="BD201">
        <v>-3.2711191637396593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957</v>
      </c>
      <c r="B202">
        <v>573.35891739855799</v>
      </c>
      <c r="C202">
        <v>-3.2960374496002598</v>
      </c>
      <c r="D202">
        <v>-30</v>
      </c>
      <c r="E202">
        <v>448.5</v>
      </c>
      <c r="F202">
        <v>-508.5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-3.2960374496002598</v>
      </c>
      <c r="U202">
        <v>-3.2960374496002598</v>
      </c>
      <c r="V202">
        <v>-3.2960374496002598</v>
      </c>
      <c r="W202">
        <v>-3.2960374496002598</v>
      </c>
      <c r="X202">
        <v>-3.2960374496002598</v>
      </c>
      <c r="Y202">
        <v>-3.2960374496002598</v>
      </c>
      <c r="Z202">
        <v>-3.2960374496002598</v>
      </c>
      <c r="AA202">
        <v>-3.2960374496002598</v>
      </c>
      <c r="AB202">
        <v>-3.2960374496002598</v>
      </c>
      <c r="AC202">
        <v>-3.2960374496002598</v>
      </c>
      <c r="AD202">
        <v>-3.2960374496002598</v>
      </c>
      <c r="AE202">
        <v>-3.2960374496002598</v>
      </c>
      <c r="AF202">
        <v>-3.2960374496002598</v>
      </c>
      <c r="AG202">
        <v>-3.2960374496002598</v>
      </c>
      <c r="AH202">
        <v>-3.2960374496002598</v>
      </c>
      <c r="AI202">
        <v>-3.2960374496002598</v>
      </c>
      <c r="AJ202">
        <v>-3.2960374496002598</v>
      </c>
      <c r="AK202">
        <v>-3.2960374496002598</v>
      </c>
      <c r="AL202">
        <v>-3.2960374496002598</v>
      </c>
      <c r="AM202">
        <v>-3.2960374496002598</v>
      </c>
      <c r="AN202">
        <v>-3.2960374496002598</v>
      </c>
      <c r="AO202">
        <v>-3.2960374496002598</v>
      </c>
      <c r="AP202">
        <v>-3.2960374496002598</v>
      </c>
      <c r="AQ202">
        <v>-3.2960374496002598</v>
      </c>
      <c r="AR202">
        <v>-3.2960374496002598</v>
      </c>
      <c r="AS202">
        <v>-3.2960374496002598</v>
      </c>
      <c r="AT202">
        <v>-3.2960374496002598</v>
      </c>
      <c r="AU202">
        <v>-3.2960374496002598</v>
      </c>
      <c r="AV202">
        <v>-3.2960374496002598</v>
      </c>
      <c r="AW202">
        <v>-3.2960374496002598</v>
      </c>
      <c r="AX202">
        <v>-3.2960374496002598</v>
      </c>
      <c r="AY202">
        <v>-3.2960374496002598</v>
      </c>
      <c r="AZ202">
        <v>-3.2960374496002598</v>
      </c>
      <c r="BA202">
        <v>-3.2960374496002598</v>
      </c>
      <c r="BB202">
        <v>-3.2960374496002598</v>
      </c>
      <c r="BC202">
        <v>-3.2960374496002598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957</v>
      </c>
      <c r="B203">
        <v>597.89899059124332</v>
      </c>
      <c r="C203">
        <v>-3.4371096433074988</v>
      </c>
      <c r="D203">
        <v>-40</v>
      </c>
      <c r="E203">
        <v>438.5</v>
      </c>
      <c r="F203">
        <v>-518.5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-3.4371096433074988</v>
      </c>
      <c r="U203">
        <v>-3.4371096433074988</v>
      </c>
      <c r="V203">
        <v>-3.4371096433074988</v>
      </c>
      <c r="W203">
        <v>-3.4371096433074988</v>
      </c>
      <c r="X203">
        <v>-3.4371096433074988</v>
      </c>
      <c r="Y203">
        <v>-3.4371096433074988</v>
      </c>
      <c r="Z203">
        <v>-3.4371096433074988</v>
      </c>
      <c r="AA203">
        <v>-3.4371096433074988</v>
      </c>
      <c r="AB203">
        <v>-3.4371096433074988</v>
      </c>
      <c r="AC203">
        <v>-3.4371096433074988</v>
      </c>
      <c r="AD203">
        <v>-3.4371096433074988</v>
      </c>
      <c r="AE203">
        <v>-3.4371096433074988</v>
      </c>
      <c r="AF203">
        <v>-3.4371096433074988</v>
      </c>
      <c r="AG203">
        <v>-3.4371096433074988</v>
      </c>
      <c r="AH203">
        <v>-3.4371096433074988</v>
      </c>
      <c r="AI203">
        <v>-3.4371096433074988</v>
      </c>
      <c r="AJ203">
        <v>-3.4371096433074988</v>
      </c>
      <c r="AK203">
        <v>-3.4371096433074988</v>
      </c>
      <c r="AL203">
        <v>-3.4371096433074988</v>
      </c>
      <c r="AM203">
        <v>-3.4371096433074988</v>
      </c>
      <c r="AN203">
        <v>-3.4371096433074988</v>
      </c>
      <c r="AO203">
        <v>-3.4371096433074988</v>
      </c>
      <c r="AP203">
        <v>-3.4371096433074988</v>
      </c>
      <c r="AQ203">
        <v>-3.4371096433074988</v>
      </c>
      <c r="AR203">
        <v>-3.4371096433074988</v>
      </c>
      <c r="AS203">
        <v>-3.4371096433074988</v>
      </c>
      <c r="AT203">
        <v>-3.4371096433074988</v>
      </c>
      <c r="AU203">
        <v>-3.4371096433074988</v>
      </c>
      <c r="AV203">
        <v>-3.4371096433074988</v>
      </c>
      <c r="AW203">
        <v>-3.4371096433074988</v>
      </c>
      <c r="AX203">
        <v>-3.4371096433074988</v>
      </c>
      <c r="AY203">
        <v>-3.4371096433074988</v>
      </c>
      <c r="AZ203">
        <v>-3.4371096433074988</v>
      </c>
      <c r="BA203">
        <v>-3.4371096433074988</v>
      </c>
      <c r="BB203">
        <v>-3.4371096433074988</v>
      </c>
      <c r="BC203">
        <v>-3.4371096433074988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957</v>
      </c>
      <c r="B204">
        <v>563.24285150680248</v>
      </c>
      <c r="C204">
        <v>-3.2378837678311974</v>
      </c>
      <c r="D204">
        <v>-30</v>
      </c>
      <c r="E204">
        <v>448.5</v>
      </c>
      <c r="F204">
        <v>-508.5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-3.2378837678311974</v>
      </c>
      <c r="U204">
        <v>-3.2378837678311974</v>
      </c>
      <c r="V204">
        <v>-3.2378837678311974</v>
      </c>
      <c r="W204">
        <v>-3.2378837678311974</v>
      </c>
      <c r="X204">
        <v>-3.2378837678311974</v>
      </c>
      <c r="Y204">
        <v>-3.2378837678311974</v>
      </c>
      <c r="Z204">
        <v>-3.2378837678311974</v>
      </c>
      <c r="AA204">
        <v>-3.2378837678311974</v>
      </c>
      <c r="AB204">
        <v>-3.2378837678311974</v>
      </c>
      <c r="AC204">
        <v>-3.2378837678311974</v>
      </c>
      <c r="AD204">
        <v>-3.2378837678311974</v>
      </c>
      <c r="AE204">
        <v>-3.2378837678311974</v>
      </c>
      <c r="AF204">
        <v>-3.2378837678311974</v>
      </c>
      <c r="AG204">
        <v>-3.2378837678311974</v>
      </c>
      <c r="AH204">
        <v>-3.2378837678311974</v>
      </c>
      <c r="AI204">
        <v>-3.2378837678311974</v>
      </c>
      <c r="AJ204">
        <v>-3.2378837678311974</v>
      </c>
      <c r="AK204">
        <v>-3.2378837678311974</v>
      </c>
      <c r="AL204">
        <v>-3.2378837678311974</v>
      </c>
      <c r="AM204">
        <v>-3.2378837678311974</v>
      </c>
      <c r="AN204">
        <v>-3.2378837678311974</v>
      </c>
      <c r="AO204">
        <v>-3.2378837678311974</v>
      </c>
      <c r="AP204">
        <v>-3.2378837678311974</v>
      </c>
      <c r="AQ204">
        <v>-3.2378837678311974</v>
      </c>
      <c r="AR204">
        <v>-3.2378837678311974</v>
      </c>
      <c r="AS204">
        <v>-3.2378837678311974</v>
      </c>
      <c r="AT204">
        <v>-3.2378837678311974</v>
      </c>
      <c r="AU204">
        <v>-3.2378837678311974</v>
      </c>
      <c r="AV204">
        <v>-3.2378837678311974</v>
      </c>
      <c r="AW204">
        <v>-3.2378837678311974</v>
      </c>
      <c r="AX204">
        <v>-3.2378837678311974</v>
      </c>
      <c r="AY204">
        <v>-3.2378837678311974</v>
      </c>
      <c r="AZ204">
        <v>-3.2378837678311974</v>
      </c>
      <c r="BA204">
        <v>-3.2378837678311974</v>
      </c>
      <c r="BB204">
        <v>-3.2378837678311974</v>
      </c>
      <c r="BC204">
        <v>-3.2378837678311974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957</v>
      </c>
      <c r="B205">
        <v>601.57730813006276</v>
      </c>
      <c r="C205">
        <v>-3.4582549887300114</v>
      </c>
      <c r="D205">
        <v>-20</v>
      </c>
      <c r="E205">
        <v>458.5</v>
      </c>
      <c r="F205">
        <v>-498.5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-3.4582549887300114</v>
      </c>
      <c r="V205">
        <v>-3.4582549887300114</v>
      </c>
      <c r="W205">
        <v>-3.4582549887300114</v>
      </c>
      <c r="X205">
        <v>-3.4582549887300114</v>
      </c>
      <c r="Y205">
        <v>-3.4582549887300114</v>
      </c>
      <c r="Z205">
        <v>-3.4582549887300114</v>
      </c>
      <c r="AA205">
        <v>-3.4582549887300114</v>
      </c>
      <c r="AB205">
        <v>-3.4582549887300114</v>
      </c>
      <c r="AC205">
        <v>-3.4582549887300114</v>
      </c>
      <c r="AD205">
        <v>-3.4582549887300114</v>
      </c>
      <c r="AE205">
        <v>-3.4582549887300114</v>
      </c>
      <c r="AF205">
        <v>-3.4582549887300114</v>
      </c>
      <c r="AG205">
        <v>-3.4582549887300114</v>
      </c>
      <c r="AH205">
        <v>-3.4582549887300114</v>
      </c>
      <c r="AI205">
        <v>-3.4582549887300114</v>
      </c>
      <c r="AJ205">
        <v>-3.4582549887300114</v>
      </c>
      <c r="AK205">
        <v>-3.4582549887300114</v>
      </c>
      <c r="AL205">
        <v>-3.4582549887300114</v>
      </c>
      <c r="AM205">
        <v>-3.4582549887300114</v>
      </c>
      <c r="AN205">
        <v>-3.4582549887300114</v>
      </c>
      <c r="AO205">
        <v>-3.4582549887300114</v>
      </c>
      <c r="AP205">
        <v>-3.4582549887300114</v>
      </c>
      <c r="AQ205">
        <v>-3.4582549887300114</v>
      </c>
      <c r="AR205">
        <v>-3.4582549887300114</v>
      </c>
      <c r="AS205">
        <v>-3.4582549887300114</v>
      </c>
      <c r="AT205">
        <v>-3.4582549887300114</v>
      </c>
      <c r="AU205">
        <v>-3.4582549887300114</v>
      </c>
      <c r="AV205">
        <v>-3.4582549887300114</v>
      </c>
      <c r="AW205">
        <v>-3.4582549887300114</v>
      </c>
      <c r="AX205">
        <v>-3.4582549887300114</v>
      </c>
      <c r="AY205">
        <v>-3.4582549887300114</v>
      </c>
      <c r="AZ205">
        <v>-3.4582549887300114</v>
      </c>
      <c r="BA205">
        <v>-3.4582549887300114</v>
      </c>
      <c r="BB205">
        <v>-3.4582549887300114</v>
      </c>
      <c r="BC205">
        <v>-3.4582549887300114</v>
      </c>
      <c r="BD205">
        <v>-3.4582549887300114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957</v>
      </c>
      <c r="B206">
        <v>545.22839233542322</v>
      </c>
      <c r="C206">
        <v>-3.1343250190939087</v>
      </c>
      <c r="D206">
        <v>-10</v>
      </c>
      <c r="E206">
        <v>468.5</v>
      </c>
      <c r="F206">
        <v>-488.5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-3.1343250190939087</v>
      </c>
      <c r="V206">
        <v>-3.1343250190939087</v>
      </c>
      <c r="W206">
        <v>-3.1343250190939087</v>
      </c>
      <c r="X206">
        <v>-3.1343250190939087</v>
      </c>
      <c r="Y206">
        <v>-3.1343250190939087</v>
      </c>
      <c r="Z206">
        <v>-3.1343250190939087</v>
      </c>
      <c r="AA206">
        <v>-3.1343250190939087</v>
      </c>
      <c r="AB206">
        <v>-3.1343250190939087</v>
      </c>
      <c r="AC206">
        <v>-3.1343250190939087</v>
      </c>
      <c r="AD206">
        <v>-3.1343250190939087</v>
      </c>
      <c r="AE206">
        <v>-3.1343250190939087</v>
      </c>
      <c r="AF206">
        <v>-3.1343250190939087</v>
      </c>
      <c r="AG206">
        <v>-3.1343250190939087</v>
      </c>
      <c r="AH206">
        <v>-3.1343250190939087</v>
      </c>
      <c r="AI206">
        <v>-3.1343250190939087</v>
      </c>
      <c r="AJ206">
        <v>-3.1343250190939087</v>
      </c>
      <c r="AK206">
        <v>-3.1343250190939087</v>
      </c>
      <c r="AL206">
        <v>-3.1343250190939087</v>
      </c>
      <c r="AM206">
        <v>-3.1343250190939087</v>
      </c>
      <c r="AN206">
        <v>-3.1343250190939087</v>
      </c>
      <c r="AO206">
        <v>-3.1343250190939087</v>
      </c>
      <c r="AP206">
        <v>-3.1343250190939087</v>
      </c>
      <c r="AQ206">
        <v>-3.1343250190939087</v>
      </c>
      <c r="AR206">
        <v>-3.1343250190939087</v>
      </c>
      <c r="AS206">
        <v>-3.1343250190939087</v>
      </c>
      <c r="AT206">
        <v>-3.1343250190939087</v>
      </c>
      <c r="AU206">
        <v>-3.1343250190939087</v>
      </c>
      <c r="AV206">
        <v>-3.1343250190939087</v>
      </c>
      <c r="AW206">
        <v>-3.1343250190939087</v>
      </c>
      <c r="AX206">
        <v>-3.1343250190939087</v>
      </c>
      <c r="AY206">
        <v>-3.1343250190939087</v>
      </c>
      <c r="AZ206">
        <v>-3.1343250190939087</v>
      </c>
      <c r="BA206">
        <v>-3.1343250190939087</v>
      </c>
      <c r="BB206">
        <v>-3.1343250190939087</v>
      </c>
      <c r="BC206">
        <v>-3.1343250190939087</v>
      </c>
      <c r="BD206">
        <v>-3.1343250190939087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957</v>
      </c>
      <c r="B207">
        <v>610.85111279545458</v>
      </c>
      <c r="C207">
        <v>-3.5115668088654628</v>
      </c>
      <c r="D207">
        <v>0</v>
      </c>
      <c r="E207">
        <v>478.5</v>
      </c>
      <c r="F207">
        <v>-478.5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-3.5115668088654628</v>
      </c>
      <c r="W207">
        <v>-3.5115668088654628</v>
      </c>
      <c r="X207">
        <v>-3.5115668088654628</v>
      </c>
      <c r="Y207">
        <v>-3.5115668088654628</v>
      </c>
      <c r="Z207">
        <v>-3.5115668088654628</v>
      </c>
      <c r="AA207">
        <v>-3.5115668088654628</v>
      </c>
      <c r="AB207">
        <v>-3.5115668088654628</v>
      </c>
      <c r="AC207">
        <v>-3.5115668088654628</v>
      </c>
      <c r="AD207">
        <v>-3.5115668088654628</v>
      </c>
      <c r="AE207">
        <v>-3.5115668088654628</v>
      </c>
      <c r="AF207">
        <v>-3.5115668088654628</v>
      </c>
      <c r="AG207">
        <v>-3.5115668088654628</v>
      </c>
      <c r="AH207">
        <v>-3.5115668088654628</v>
      </c>
      <c r="AI207">
        <v>-3.5115668088654628</v>
      </c>
      <c r="AJ207">
        <v>-3.5115668088654628</v>
      </c>
      <c r="AK207">
        <v>-3.5115668088654628</v>
      </c>
      <c r="AL207">
        <v>-3.5115668088654628</v>
      </c>
      <c r="AM207">
        <v>-3.5115668088654628</v>
      </c>
      <c r="AN207">
        <v>-3.5115668088654628</v>
      </c>
      <c r="AO207">
        <v>-3.5115668088654628</v>
      </c>
      <c r="AP207">
        <v>-3.5115668088654628</v>
      </c>
      <c r="AQ207">
        <v>-3.5115668088654628</v>
      </c>
      <c r="AR207">
        <v>-3.5115668088654628</v>
      </c>
      <c r="AS207">
        <v>-3.5115668088654628</v>
      </c>
      <c r="AT207">
        <v>-3.5115668088654628</v>
      </c>
      <c r="AU207">
        <v>-3.5115668088654628</v>
      </c>
      <c r="AV207">
        <v>-3.5115668088654628</v>
      </c>
      <c r="AW207">
        <v>-3.5115668088654628</v>
      </c>
      <c r="AX207">
        <v>-3.5115668088654628</v>
      </c>
      <c r="AY207">
        <v>-3.5115668088654628</v>
      </c>
      <c r="AZ207">
        <v>-3.5115668088654628</v>
      </c>
      <c r="BA207">
        <v>-3.5115668088654628</v>
      </c>
      <c r="BB207">
        <v>-3.5115668088654628</v>
      </c>
      <c r="BC207">
        <v>-3.5115668088654628</v>
      </c>
      <c r="BD207">
        <v>-3.5115668088654628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957</v>
      </c>
      <c r="B208">
        <v>577.65645008957165</v>
      </c>
      <c r="C208">
        <v>-3.3207424437333084</v>
      </c>
      <c r="D208">
        <v>10</v>
      </c>
      <c r="E208">
        <v>488.5</v>
      </c>
      <c r="F208">
        <v>-468.5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-3.3207424437333084</v>
      </c>
      <c r="W208">
        <v>-3.3207424437333084</v>
      </c>
      <c r="X208">
        <v>-3.3207424437333084</v>
      </c>
      <c r="Y208">
        <v>-3.3207424437333084</v>
      </c>
      <c r="Z208">
        <v>-3.3207424437333084</v>
      </c>
      <c r="AA208">
        <v>-3.3207424437333084</v>
      </c>
      <c r="AB208">
        <v>-3.3207424437333084</v>
      </c>
      <c r="AC208">
        <v>-3.3207424437333084</v>
      </c>
      <c r="AD208">
        <v>-3.3207424437333084</v>
      </c>
      <c r="AE208">
        <v>-3.3207424437333084</v>
      </c>
      <c r="AF208">
        <v>-3.3207424437333084</v>
      </c>
      <c r="AG208">
        <v>-3.3207424437333084</v>
      </c>
      <c r="AH208">
        <v>-3.3207424437333084</v>
      </c>
      <c r="AI208">
        <v>-3.3207424437333084</v>
      </c>
      <c r="AJ208">
        <v>-3.3207424437333084</v>
      </c>
      <c r="AK208">
        <v>-3.3207424437333084</v>
      </c>
      <c r="AL208">
        <v>-3.3207424437333084</v>
      </c>
      <c r="AM208">
        <v>-3.3207424437333084</v>
      </c>
      <c r="AN208">
        <v>-3.3207424437333084</v>
      </c>
      <c r="AO208">
        <v>-3.3207424437333084</v>
      </c>
      <c r="AP208">
        <v>-3.3207424437333084</v>
      </c>
      <c r="AQ208">
        <v>-3.3207424437333084</v>
      </c>
      <c r="AR208">
        <v>-3.3207424437333084</v>
      </c>
      <c r="AS208">
        <v>-3.3207424437333084</v>
      </c>
      <c r="AT208">
        <v>-3.3207424437333084</v>
      </c>
      <c r="AU208">
        <v>-3.3207424437333084</v>
      </c>
      <c r="AV208">
        <v>-3.3207424437333084</v>
      </c>
      <c r="AW208">
        <v>-3.3207424437333084</v>
      </c>
      <c r="AX208">
        <v>-3.3207424437333084</v>
      </c>
      <c r="AY208">
        <v>-3.3207424437333084</v>
      </c>
      <c r="AZ208">
        <v>-3.3207424437333084</v>
      </c>
      <c r="BA208">
        <v>-3.3207424437333084</v>
      </c>
      <c r="BB208">
        <v>-3.3207424437333084</v>
      </c>
      <c r="BC208">
        <v>-3.3207424437333084</v>
      </c>
      <c r="BD208">
        <v>-3.3207424437333084</v>
      </c>
      <c r="BE208">
        <v>-3.3207424437333084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957</v>
      </c>
      <c r="B209">
        <v>535.03892903751307</v>
      </c>
      <c r="C209">
        <v>-3.0757494016192206</v>
      </c>
      <c r="D209">
        <v>20</v>
      </c>
      <c r="E209">
        <v>498.5</v>
      </c>
      <c r="F209">
        <v>-458.5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-3.0757494016192206</v>
      </c>
      <c r="W209">
        <v>-3.0757494016192206</v>
      </c>
      <c r="X209">
        <v>-3.0757494016192206</v>
      </c>
      <c r="Y209">
        <v>-3.0757494016192206</v>
      </c>
      <c r="Z209">
        <v>-3.0757494016192206</v>
      </c>
      <c r="AA209">
        <v>-3.0757494016192206</v>
      </c>
      <c r="AB209">
        <v>-3.0757494016192206</v>
      </c>
      <c r="AC209">
        <v>-3.0757494016192206</v>
      </c>
      <c r="AD209">
        <v>-3.0757494016192206</v>
      </c>
      <c r="AE209">
        <v>-3.0757494016192206</v>
      </c>
      <c r="AF209">
        <v>-3.0757494016192206</v>
      </c>
      <c r="AG209">
        <v>-3.0757494016192206</v>
      </c>
      <c r="AH209">
        <v>-3.0757494016192206</v>
      </c>
      <c r="AI209">
        <v>-3.0757494016192206</v>
      </c>
      <c r="AJ209">
        <v>-3.0757494016192206</v>
      </c>
      <c r="AK209">
        <v>-3.0757494016192206</v>
      </c>
      <c r="AL209">
        <v>-3.0757494016192206</v>
      </c>
      <c r="AM209">
        <v>-3.0757494016192206</v>
      </c>
      <c r="AN209">
        <v>-3.0757494016192206</v>
      </c>
      <c r="AO209">
        <v>-3.0757494016192206</v>
      </c>
      <c r="AP209">
        <v>-3.0757494016192206</v>
      </c>
      <c r="AQ209">
        <v>-3.0757494016192206</v>
      </c>
      <c r="AR209">
        <v>-3.0757494016192206</v>
      </c>
      <c r="AS209">
        <v>-3.0757494016192206</v>
      </c>
      <c r="AT209">
        <v>-3.0757494016192206</v>
      </c>
      <c r="AU209">
        <v>-3.0757494016192206</v>
      </c>
      <c r="AV209">
        <v>-3.0757494016192206</v>
      </c>
      <c r="AW209">
        <v>-3.0757494016192206</v>
      </c>
      <c r="AX209">
        <v>-3.0757494016192206</v>
      </c>
      <c r="AY209">
        <v>-3.0757494016192206</v>
      </c>
      <c r="AZ209">
        <v>-3.0757494016192206</v>
      </c>
      <c r="BA209">
        <v>-3.0757494016192206</v>
      </c>
      <c r="BB209">
        <v>-3.0757494016192206</v>
      </c>
      <c r="BC209">
        <v>-3.0757494016192206</v>
      </c>
      <c r="BD209">
        <v>-3.0757494016192206</v>
      </c>
      <c r="BE209">
        <v>-3.0757494016192206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957</v>
      </c>
      <c r="B210">
        <v>600.7686760562591</v>
      </c>
      <c r="C210">
        <v>-3.4536064491898961</v>
      </c>
      <c r="D210">
        <v>30</v>
      </c>
      <c r="E210">
        <v>508.5</v>
      </c>
      <c r="F210">
        <v>-448.5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-3.4536064491898961</v>
      </c>
      <c r="X210">
        <v>-3.4536064491898961</v>
      </c>
      <c r="Y210">
        <v>-3.4536064491898961</v>
      </c>
      <c r="Z210">
        <v>-3.4536064491898961</v>
      </c>
      <c r="AA210">
        <v>-3.4536064491898961</v>
      </c>
      <c r="AB210">
        <v>-3.4536064491898961</v>
      </c>
      <c r="AC210">
        <v>-3.4536064491898961</v>
      </c>
      <c r="AD210">
        <v>-3.4536064491898961</v>
      </c>
      <c r="AE210">
        <v>-3.4536064491898961</v>
      </c>
      <c r="AF210">
        <v>-3.4536064491898961</v>
      </c>
      <c r="AG210">
        <v>-3.4536064491898961</v>
      </c>
      <c r="AH210">
        <v>-3.4536064491898961</v>
      </c>
      <c r="AI210">
        <v>-3.4536064491898961</v>
      </c>
      <c r="AJ210">
        <v>-3.4536064491898961</v>
      </c>
      <c r="AK210">
        <v>-3.4536064491898961</v>
      </c>
      <c r="AL210">
        <v>-3.4536064491898961</v>
      </c>
      <c r="AM210">
        <v>-3.4536064491898961</v>
      </c>
      <c r="AN210">
        <v>-3.4536064491898961</v>
      </c>
      <c r="AO210">
        <v>-3.4536064491898961</v>
      </c>
      <c r="AP210">
        <v>-3.4536064491898961</v>
      </c>
      <c r="AQ210">
        <v>-3.4536064491898961</v>
      </c>
      <c r="AR210">
        <v>-3.4536064491898961</v>
      </c>
      <c r="AS210">
        <v>-3.4536064491898961</v>
      </c>
      <c r="AT210">
        <v>-3.4536064491898961</v>
      </c>
      <c r="AU210">
        <v>-3.4536064491898961</v>
      </c>
      <c r="AV210">
        <v>-3.4536064491898961</v>
      </c>
      <c r="AW210">
        <v>-3.4536064491898961</v>
      </c>
      <c r="AX210">
        <v>-3.4536064491898961</v>
      </c>
      <c r="AY210">
        <v>-3.4536064491898961</v>
      </c>
      <c r="AZ210">
        <v>-3.4536064491898961</v>
      </c>
      <c r="BA210">
        <v>-3.4536064491898961</v>
      </c>
      <c r="BB210">
        <v>-3.4536064491898961</v>
      </c>
      <c r="BC210">
        <v>-3.4536064491898961</v>
      </c>
      <c r="BD210">
        <v>-3.4536064491898961</v>
      </c>
      <c r="BE210">
        <v>-3.4536064491898961</v>
      </c>
      <c r="BF210">
        <v>-3.4536064491898961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957</v>
      </c>
      <c r="B211">
        <v>538.92449712896553</v>
      </c>
      <c r="C211">
        <v>-3.0980861571030403</v>
      </c>
      <c r="D211">
        <v>40</v>
      </c>
      <c r="E211">
        <v>518.5</v>
      </c>
      <c r="F211">
        <v>-438.5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-3.0980861571030403</v>
      </c>
      <c r="X211">
        <v>-3.0980861571030403</v>
      </c>
      <c r="Y211">
        <v>-3.0980861571030403</v>
      </c>
      <c r="Z211">
        <v>-3.0980861571030403</v>
      </c>
      <c r="AA211">
        <v>-3.0980861571030403</v>
      </c>
      <c r="AB211">
        <v>-3.0980861571030403</v>
      </c>
      <c r="AC211">
        <v>-3.0980861571030403</v>
      </c>
      <c r="AD211">
        <v>-3.0980861571030403</v>
      </c>
      <c r="AE211">
        <v>-3.0980861571030403</v>
      </c>
      <c r="AF211">
        <v>-3.0980861571030403</v>
      </c>
      <c r="AG211">
        <v>-3.0980861571030403</v>
      </c>
      <c r="AH211">
        <v>-3.0980861571030403</v>
      </c>
      <c r="AI211">
        <v>-3.0980861571030403</v>
      </c>
      <c r="AJ211">
        <v>-3.0980861571030403</v>
      </c>
      <c r="AK211">
        <v>-3.0980861571030403</v>
      </c>
      <c r="AL211">
        <v>-3.0980861571030403</v>
      </c>
      <c r="AM211">
        <v>-3.0980861571030403</v>
      </c>
      <c r="AN211">
        <v>-3.0980861571030403</v>
      </c>
      <c r="AO211">
        <v>-3.0980861571030403</v>
      </c>
      <c r="AP211">
        <v>-3.0980861571030403</v>
      </c>
      <c r="AQ211">
        <v>-3.0980861571030403</v>
      </c>
      <c r="AR211">
        <v>-3.0980861571030403</v>
      </c>
      <c r="AS211">
        <v>-3.0980861571030403</v>
      </c>
      <c r="AT211">
        <v>-3.0980861571030403</v>
      </c>
      <c r="AU211">
        <v>-3.0980861571030403</v>
      </c>
      <c r="AV211">
        <v>-3.0980861571030403</v>
      </c>
      <c r="AW211">
        <v>-3.0980861571030403</v>
      </c>
      <c r="AX211">
        <v>-3.0980861571030403</v>
      </c>
      <c r="AY211">
        <v>-3.0980861571030403</v>
      </c>
      <c r="AZ211">
        <v>-3.0980861571030403</v>
      </c>
      <c r="BA211">
        <v>-3.0980861571030403</v>
      </c>
      <c r="BB211">
        <v>-3.0980861571030403</v>
      </c>
      <c r="BC211">
        <v>-3.0980861571030403</v>
      </c>
      <c r="BD211">
        <v>-3.0980861571030403</v>
      </c>
      <c r="BE211">
        <v>-3.0980861571030403</v>
      </c>
      <c r="BF211">
        <v>-3.0980861571030403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957</v>
      </c>
      <c r="B212">
        <v>565.86698103724143</v>
      </c>
      <c r="C212">
        <v>-3.2529689595714286</v>
      </c>
      <c r="D212">
        <v>30</v>
      </c>
      <c r="E212">
        <v>508.5</v>
      </c>
      <c r="F212">
        <v>-448.5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-3.2529689595714286</v>
      </c>
      <c r="X212">
        <v>-3.2529689595714286</v>
      </c>
      <c r="Y212">
        <v>-3.2529689595714286</v>
      </c>
      <c r="Z212">
        <v>-3.2529689595714286</v>
      </c>
      <c r="AA212">
        <v>-3.2529689595714286</v>
      </c>
      <c r="AB212">
        <v>-3.2529689595714286</v>
      </c>
      <c r="AC212">
        <v>-3.2529689595714286</v>
      </c>
      <c r="AD212">
        <v>-3.2529689595714286</v>
      </c>
      <c r="AE212">
        <v>-3.2529689595714286</v>
      </c>
      <c r="AF212">
        <v>-3.2529689595714286</v>
      </c>
      <c r="AG212">
        <v>-3.2529689595714286</v>
      </c>
      <c r="AH212">
        <v>-3.2529689595714286</v>
      </c>
      <c r="AI212">
        <v>-3.2529689595714286</v>
      </c>
      <c r="AJ212">
        <v>-3.2529689595714286</v>
      </c>
      <c r="AK212">
        <v>-3.2529689595714286</v>
      </c>
      <c r="AL212">
        <v>-3.2529689595714286</v>
      </c>
      <c r="AM212">
        <v>-3.2529689595714286</v>
      </c>
      <c r="AN212">
        <v>-3.2529689595714286</v>
      </c>
      <c r="AO212">
        <v>-3.2529689595714286</v>
      </c>
      <c r="AP212">
        <v>-3.2529689595714286</v>
      </c>
      <c r="AQ212">
        <v>-3.2529689595714286</v>
      </c>
      <c r="AR212">
        <v>-3.2529689595714286</v>
      </c>
      <c r="AS212">
        <v>-3.2529689595714286</v>
      </c>
      <c r="AT212">
        <v>-3.2529689595714286</v>
      </c>
      <c r="AU212">
        <v>-3.2529689595714286</v>
      </c>
      <c r="AV212">
        <v>-3.2529689595714286</v>
      </c>
      <c r="AW212">
        <v>-3.2529689595714286</v>
      </c>
      <c r="AX212">
        <v>-3.2529689595714286</v>
      </c>
      <c r="AY212">
        <v>-3.2529689595714286</v>
      </c>
      <c r="AZ212">
        <v>-3.2529689595714286</v>
      </c>
      <c r="BA212">
        <v>-3.2529689595714286</v>
      </c>
      <c r="BB212">
        <v>-3.2529689595714286</v>
      </c>
      <c r="BC212">
        <v>-3.2529689595714286</v>
      </c>
      <c r="BD212">
        <v>-3.2529689595714286</v>
      </c>
      <c r="BE212">
        <v>-3.2529689595714286</v>
      </c>
      <c r="BF212">
        <v>-3.2529689595714286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957</v>
      </c>
      <c r="B213">
        <v>557.61032563862057</v>
      </c>
      <c r="C213">
        <v>-3.205504370504296</v>
      </c>
      <c r="D213">
        <v>20</v>
      </c>
      <c r="E213">
        <v>498.5</v>
      </c>
      <c r="F213">
        <v>-458.5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-3.205504370504296</v>
      </c>
      <c r="W213">
        <v>-3.205504370504296</v>
      </c>
      <c r="X213">
        <v>-3.205504370504296</v>
      </c>
      <c r="Y213">
        <v>-3.205504370504296</v>
      </c>
      <c r="Z213">
        <v>-3.205504370504296</v>
      </c>
      <c r="AA213">
        <v>-3.205504370504296</v>
      </c>
      <c r="AB213">
        <v>-3.205504370504296</v>
      </c>
      <c r="AC213">
        <v>-3.205504370504296</v>
      </c>
      <c r="AD213">
        <v>-3.205504370504296</v>
      </c>
      <c r="AE213">
        <v>-3.205504370504296</v>
      </c>
      <c r="AF213">
        <v>-3.205504370504296</v>
      </c>
      <c r="AG213">
        <v>-3.205504370504296</v>
      </c>
      <c r="AH213">
        <v>-3.205504370504296</v>
      </c>
      <c r="AI213">
        <v>-3.205504370504296</v>
      </c>
      <c r="AJ213">
        <v>-3.205504370504296</v>
      </c>
      <c r="AK213">
        <v>-3.205504370504296</v>
      </c>
      <c r="AL213">
        <v>-3.205504370504296</v>
      </c>
      <c r="AM213">
        <v>-3.205504370504296</v>
      </c>
      <c r="AN213">
        <v>-3.205504370504296</v>
      </c>
      <c r="AO213">
        <v>-3.205504370504296</v>
      </c>
      <c r="AP213">
        <v>-3.205504370504296</v>
      </c>
      <c r="AQ213">
        <v>-3.205504370504296</v>
      </c>
      <c r="AR213">
        <v>-3.205504370504296</v>
      </c>
      <c r="AS213">
        <v>-3.205504370504296</v>
      </c>
      <c r="AT213">
        <v>-3.205504370504296</v>
      </c>
      <c r="AU213">
        <v>-3.205504370504296</v>
      </c>
      <c r="AV213">
        <v>-3.205504370504296</v>
      </c>
      <c r="AW213">
        <v>-3.205504370504296</v>
      </c>
      <c r="AX213">
        <v>-3.205504370504296</v>
      </c>
      <c r="AY213">
        <v>-3.205504370504296</v>
      </c>
      <c r="AZ213">
        <v>-3.205504370504296</v>
      </c>
      <c r="BA213">
        <v>-3.205504370504296</v>
      </c>
      <c r="BB213">
        <v>-3.205504370504296</v>
      </c>
      <c r="BC213">
        <v>-3.205504370504296</v>
      </c>
      <c r="BD213">
        <v>-3.205504370504296</v>
      </c>
      <c r="BE213">
        <v>-3.205504370504296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957</v>
      </c>
      <c r="B214">
        <v>561.84393621830714</v>
      </c>
      <c r="C214">
        <v>-3.2298418990474702</v>
      </c>
      <c r="D214">
        <v>10</v>
      </c>
      <c r="E214">
        <v>488.5</v>
      </c>
      <c r="F214">
        <v>-468.5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-3.2298418990474702</v>
      </c>
      <c r="W214">
        <v>-3.2298418990474702</v>
      </c>
      <c r="X214">
        <v>-3.2298418990474702</v>
      </c>
      <c r="Y214">
        <v>-3.2298418990474702</v>
      </c>
      <c r="Z214">
        <v>-3.2298418990474702</v>
      </c>
      <c r="AA214">
        <v>-3.2298418990474702</v>
      </c>
      <c r="AB214">
        <v>-3.2298418990474702</v>
      </c>
      <c r="AC214">
        <v>-3.2298418990474702</v>
      </c>
      <c r="AD214">
        <v>-3.2298418990474702</v>
      </c>
      <c r="AE214">
        <v>-3.2298418990474702</v>
      </c>
      <c r="AF214">
        <v>-3.2298418990474702</v>
      </c>
      <c r="AG214">
        <v>-3.2298418990474702</v>
      </c>
      <c r="AH214">
        <v>-3.2298418990474702</v>
      </c>
      <c r="AI214">
        <v>-3.2298418990474702</v>
      </c>
      <c r="AJ214">
        <v>-3.2298418990474702</v>
      </c>
      <c r="AK214">
        <v>-3.2298418990474702</v>
      </c>
      <c r="AL214">
        <v>-3.2298418990474702</v>
      </c>
      <c r="AM214">
        <v>-3.2298418990474702</v>
      </c>
      <c r="AN214">
        <v>-3.2298418990474702</v>
      </c>
      <c r="AO214">
        <v>-3.2298418990474702</v>
      </c>
      <c r="AP214">
        <v>-3.2298418990474702</v>
      </c>
      <c r="AQ214">
        <v>-3.2298418990474702</v>
      </c>
      <c r="AR214">
        <v>-3.2298418990474702</v>
      </c>
      <c r="AS214">
        <v>-3.2298418990474702</v>
      </c>
      <c r="AT214">
        <v>-3.2298418990474702</v>
      </c>
      <c r="AU214">
        <v>-3.2298418990474702</v>
      </c>
      <c r="AV214">
        <v>-3.2298418990474702</v>
      </c>
      <c r="AW214">
        <v>-3.2298418990474702</v>
      </c>
      <c r="AX214">
        <v>-3.2298418990474702</v>
      </c>
      <c r="AY214">
        <v>-3.2298418990474702</v>
      </c>
      <c r="AZ214">
        <v>-3.2298418990474702</v>
      </c>
      <c r="BA214">
        <v>-3.2298418990474702</v>
      </c>
      <c r="BB214">
        <v>-3.2298418990474702</v>
      </c>
      <c r="BC214">
        <v>-3.2298418990474702</v>
      </c>
      <c r="BD214">
        <v>-3.2298418990474702</v>
      </c>
      <c r="BE214">
        <v>-3.2298418990474702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25">
      <c r="A215">
        <v>957</v>
      </c>
      <c r="B215">
        <v>558.9721256091118</v>
      </c>
      <c r="C215">
        <v>-3.2133328764634759</v>
      </c>
      <c r="D215">
        <v>0</v>
      </c>
      <c r="E215">
        <v>478.5</v>
      </c>
      <c r="F215">
        <v>-478.5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-3.2133328764634759</v>
      </c>
      <c r="W215">
        <v>-3.2133328764634759</v>
      </c>
      <c r="X215">
        <v>-3.2133328764634759</v>
      </c>
      <c r="Y215">
        <v>-3.2133328764634759</v>
      </c>
      <c r="Z215">
        <v>-3.2133328764634759</v>
      </c>
      <c r="AA215">
        <v>-3.2133328764634759</v>
      </c>
      <c r="AB215">
        <v>-3.2133328764634759</v>
      </c>
      <c r="AC215">
        <v>-3.2133328764634759</v>
      </c>
      <c r="AD215">
        <v>-3.2133328764634759</v>
      </c>
      <c r="AE215">
        <v>-3.2133328764634759</v>
      </c>
      <c r="AF215">
        <v>-3.2133328764634759</v>
      </c>
      <c r="AG215">
        <v>-3.2133328764634759</v>
      </c>
      <c r="AH215">
        <v>-3.2133328764634759</v>
      </c>
      <c r="AI215">
        <v>-3.2133328764634759</v>
      </c>
      <c r="AJ215">
        <v>-3.2133328764634759</v>
      </c>
      <c r="AK215">
        <v>-3.2133328764634759</v>
      </c>
      <c r="AL215">
        <v>-3.2133328764634759</v>
      </c>
      <c r="AM215">
        <v>-3.2133328764634759</v>
      </c>
      <c r="AN215">
        <v>-3.2133328764634759</v>
      </c>
      <c r="AO215">
        <v>-3.2133328764634759</v>
      </c>
      <c r="AP215">
        <v>-3.2133328764634759</v>
      </c>
      <c r="AQ215">
        <v>-3.2133328764634759</v>
      </c>
      <c r="AR215">
        <v>-3.2133328764634759</v>
      </c>
      <c r="AS215">
        <v>-3.2133328764634759</v>
      </c>
      <c r="AT215">
        <v>-3.2133328764634759</v>
      </c>
      <c r="AU215">
        <v>-3.2133328764634759</v>
      </c>
      <c r="AV215">
        <v>-3.2133328764634759</v>
      </c>
      <c r="AW215">
        <v>-3.2133328764634759</v>
      </c>
      <c r="AX215">
        <v>-3.2133328764634759</v>
      </c>
      <c r="AY215">
        <v>-3.2133328764634759</v>
      </c>
      <c r="AZ215">
        <v>-3.2133328764634759</v>
      </c>
      <c r="BA215">
        <v>-3.2133328764634759</v>
      </c>
      <c r="BB215">
        <v>-3.2133328764634759</v>
      </c>
      <c r="BC215">
        <v>-3.2133328764634759</v>
      </c>
      <c r="BD215">
        <v>-3.2133328764634759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25">
      <c r="A216">
        <v>957</v>
      </c>
      <c r="B216">
        <v>582.040491908631</v>
      </c>
      <c r="C216">
        <v>-3.3459447482196421</v>
      </c>
      <c r="D216">
        <v>-10</v>
      </c>
      <c r="E216">
        <v>468.5</v>
      </c>
      <c r="F216">
        <v>-488.5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-3.3459447482196421</v>
      </c>
      <c r="V216">
        <v>-3.3459447482196421</v>
      </c>
      <c r="W216">
        <v>-3.3459447482196421</v>
      </c>
      <c r="X216">
        <v>-3.3459447482196421</v>
      </c>
      <c r="Y216">
        <v>-3.3459447482196421</v>
      </c>
      <c r="Z216">
        <v>-3.3459447482196421</v>
      </c>
      <c r="AA216">
        <v>-3.3459447482196421</v>
      </c>
      <c r="AB216">
        <v>-3.3459447482196421</v>
      </c>
      <c r="AC216">
        <v>-3.3459447482196421</v>
      </c>
      <c r="AD216">
        <v>-3.3459447482196421</v>
      </c>
      <c r="AE216">
        <v>-3.3459447482196421</v>
      </c>
      <c r="AF216">
        <v>-3.3459447482196421</v>
      </c>
      <c r="AG216">
        <v>-3.3459447482196421</v>
      </c>
      <c r="AH216">
        <v>-3.3459447482196421</v>
      </c>
      <c r="AI216">
        <v>-3.3459447482196421</v>
      </c>
      <c r="AJ216">
        <v>-3.3459447482196421</v>
      </c>
      <c r="AK216">
        <v>-3.3459447482196421</v>
      </c>
      <c r="AL216">
        <v>-3.3459447482196421</v>
      </c>
      <c r="AM216">
        <v>-3.3459447482196421</v>
      </c>
      <c r="AN216">
        <v>-3.3459447482196421</v>
      </c>
      <c r="AO216">
        <v>-3.3459447482196421</v>
      </c>
      <c r="AP216">
        <v>-3.3459447482196421</v>
      </c>
      <c r="AQ216">
        <v>-3.3459447482196421</v>
      </c>
      <c r="AR216">
        <v>-3.3459447482196421</v>
      </c>
      <c r="AS216">
        <v>-3.3459447482196421</v>
      </c>
      <c r="AT216">
        <v>-3.3459447482196421</v>
      </c>
      <c r="AU216">
        <v>-3.3459447482196421</v>
      </c>
      <c r="AV216">
        <v>-3.3459447482196421</v>
      </c>
      <c r="AW216">
        <v>-3.3459447482196421</v>
      </c>
      <c r="AX216">
        <v>-3.3459447482196421</v>
      </c>
      <c r="AY216">
        <v>-3.3459447482196421</v>
      </c>
      <c r="AZ216">
        <v>-3.3459447482196421</v>
      </c>
      <c r="BA216">
        <v>-3.3459447482196421</v>
      </c>
      <c r="BB216">
        <v>-3.3459447482196421</v>
      </c>
      <c r="BC216">
        <v>-3.3459447482196421</v>
      </c>
      <c r="BD216">
        <v>-3.3459447482196421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25">
      <c r="A217">
        <v>957</v>
      </c>
      <c r="B217">
        <v>586.24583014453503</v>
      </c>
      <c r="C217">
        <v>-3.3701197490666952</v>
      </c>
      <c r="D217">
        <v>-20</v>
      </c>
      <c r="E217">
        <v>458.5</v>
      </c>
      <c r="F217">
        <v>-498.5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-3.3701197490666952</v>
      </c>
      <c r="V217">
        <v>-3.3701197490666952</v>
      </c>
      <c r="W217">
        <v>-3.3701197490666952</v>
      </c>
      <c r="X217">
        <v>-3.3701197490666952</v>
      </c>
      <c r="Y217">
        <v>-3.3701197490666952</v>
      </c>
      <c r="Z217">
        <v>-3.3701197490666952</v>
      </c>
      <c r="AA217">
        <v>-3.3701197490666952</v>
      </c>
      <c r="AB217">
        <v>-3.3701197490666952</v>
      </c>
      <c r="AC217">
        <v>-3.3701197490666952</v>
      </c>
      <c r="AD217">
        <v>-3.3701197490666952</v>
      </c>
      <c r="AE217">
        <v>-3.3701197490666952</v>
      </c>
      <c r="AF217">
        <v>-3.3701197490666952</v>
      </c>
      <c r="AG217">
        <v>-3.3701197490666952</v>
      </c>
      <c r="AH217">
        <v>-3.3701197490666952</v>
      </c>
      <c r="AI217">
        <v>-3.3701197490666952</v>
      </c>
      <c r="AJ217">
        <v>-3.3701197490666952</v>
      </c>
      <c r="AK217">
        <v>-3.3701197490666952</v>
      </c>
      <c r="AL217">
        <v>-3.3701197490666952</v>
      </c>
      <c r="AM217">
        <v>-3.3701197490666952</v>
      </c>
      <c r="AN217">
        <v>-3.3701197490666952</v>
      </c>
      <c r="AO217">
        <v>-3.3701197490666952</v>
      </c>
      <c r="AP217">
        <v>-3.3701197490666952</v>
      </c>
      <c r="AQ217">
        <v>-3.3701197490666952</v>
      </c>
      <c r="AR217">
        <v>-3.3701197490666952</v>
      </c>
      <c r="AS217">
        <v>-3.3701197490666952</v>
      </c>
      <c r="AT217">
        <v>-3.3701197490666952</v>
      </c>
      <c r="AU217">
        <v>-3.3701197490666952</v>
      </c>
      <c r="AV217">
        <v>-3.3701197490666952</v>
      </c>
      <c r="AW217">
        <v>-3.3701197490666952</v>
      </c>
      <c r="AX217">
        <v>-3.3701197490666952</v>
      </c>
      <c r="AY217">
        <v>-3.3701197490666952</v>
      </c>
      <c r="AZ217">
        <v>-3.3701197490666952</v>
      </c>
      <c r="BA217">
        <v>-3.3701197490666952</v>
      </c>
      <c r="BB217">
        <v>-3.3701197490666952</v>
      </c>
      <c r="BC217">
        <v>-3.3701197490666952</v>
      </c>
      <c r="BD217">
        <v>-3.3701197490666952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25">
      <c r="A218">
        <v>957</v>
      </c>
      <c r="B218">
        <v>519.93317769742941</v>
      </c>
      <c r="C218">
        <v>-2.9889117845343272</v>
      </c>
      <c r="D218">
        <v>-30</v>
      </c>
      <c r="E218">
        <v>448.5</v>
      </c>
      <c r="F218">
        <v>-508.5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-2.9889117845343272</v>
      </c>
      <c r="U218">
        <v>-2.9889117845343272</v>
      </c>
      <c r="V218">
        <v>-2.9889117845343272</v>
      </c>
      <c r="W218">
        <v>-2.9889117845343272</v>
      </c>
      <c r="X218">
        <v>-2.9889117845343272</v>
      </c>
      <c r="Y218">
        <v>-2.9889117845343272</v>
      </c>
      <c r="Z218">
        <v>-2.9889117845343272</v>
      </c>
      <c r="AA218">
        <v>-2.9889117845343272</v>
      </c>
      <c r="AB218">
        <v>-2.9889117845343272</v>
      </c>
      <c r="AC218">
        <v>-2.9889117845343272</v>
      </c>
      <c r="AD218">
        <v>-2.9889117845343272</v>
      </c>
      <c r="AE218">
        <v>-2.9889117845343272</v>
      </c>
      <c r="AF218">
        <v>-2.9889117845343272</v>
      </c>
      <c r="AG218">
        <v>-2.9889117845343272</v>
      </c>
      <c r="AH218">
        <v>-2.9889117845343272</v>
      </c>
      <c r="AI218">
        <v>-2.9889117845343272</v>
      </c>
      <c r="AJ218">
        <v>-2.9889117845343272</v>
      </c>
      <c r="AK218">
        <v>-2.9889117845343272</v>
      </c>
      <c r="AL218">
        <v>-2.9889117845343272</v>
      </c>
      <c r="AM218">
        <v>-2.9889117845343272</v>
      </c>
      <c r="AN218">
        <v>-2.9889117845343272</v>
      </c>
      <c r="AO218">
        <v>-2.9889117845343272</v>
      </c>
      <c r="AP218">
        <v>-2.9889117845343272</v>
      </c>
      <c r="AQ218">
        <v>-2.9889117845343272</v>
      </c>
      <c r="AR218">
        <v>-2.9889117845343272</v>
      </c>
      <c r="AS218">
        <v>-2.9889117845343272</v>
      </c>
      <c r="AT218">
        <v>-2.9889117845343272</v>
      </c>
      <c r="AU218">
        <v>-2.9889117845343272</v>
      </c>
      <c r="AV218">
        <v>-2.9889117845343272</v>
      </c>
      <c r="AW218">
        <v>-2.9889117845343272</v>
      </c>
      <c r="AX218">
        <v>-2.9889117845343272</v>
      </c>
      <c r="AY218">
        <v>-2.9889117845343272</v>
      </c>
      <c r="AZ218">
        <v>-2.9889117845343272</v>
      </c>
      <c r="BA218">
        <v>-2.9889117845343272</v>
      </c>
      <c r="BB218">
        <v>-2.9889117845343272</v>
      </c>
      <c r="BC218">
        <v>-2.9889117845343272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25">
      <c r="A219">
        <v>957</v>
      </c>
      <c r="B219">
        <v>612.25782101868322</v>
      </c>
      <c r="C219">
        <v>-3.5196534764723069</v>
      </c>
      <c r="D219">
        <v>-40</v>
      </c>
      <c r="E219">
        <v>438.5</v>
      </c>
      <c r="F219">
        <v>-518.5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-3.5196534764723069</v>
      </c>
      <c r="U219">
        <v>-3.5196534764723069</v>
      </c>
      <c r="V219">
        <v>-3.5196534764723069</v>
      </c>
      <c r="W219">
        <v>-3.5196534764723069</v>
      </c>
      <c r="X219">
        <v>-3.5196534764723069</v>
      </c>
      <c r="Y219">
        <v>-3.5196534764723069</v>
      </c>
      <c r="Z219">
        <v>-3.5196534764723069</v>
      </c>
      <c r="AA219">
        <v>-3.5196534764723069</v>
      </c>
      <c r="AB219">
        <v>-3.5196534764723069</v>
      </c>
      <c r="AC219">
        <v>-3.5196534764723069</v>
      </c>
      <c r="AD219">
        <v>-3.5196534764723069</v>
      </c>
      <c r="AE219">
        <v>-3.5196534764723069</v>
      </c>
      <c r="AF219">
        <v>-3.5196534764723069</v>
      </c>
      <c r="AG219">
        <v>-3.5196534764723069</v>
      </c>
      <c r="AH219">
        <v>-3.5196534764723069</v>
      </c>
      <c r="AI219">
        <v>-3.5196534764723069</v>
      </c>
      <c r="AJ219">
        <v>-3.5196534764723069</v>
      </c>
      <c r="AK219">
        <v>-3.5196534764723069</v>
      </c>
      <c r="AL219">
        <v>-3.5196534764723069</v>
      </c>
      <c r="AM219">
        <v>-3.5196534764723069</v>
      </c>
      <c r="AN219">
        <v>-3.5196534764723069</v>
      </c>
      <c r="AO219">
        <v>-3.5196534764723069</v>
      </c>
      <c r="AP219">
        <v>-3.5196534764723069</v>
      </c>
      <c r="AQ219">
        <v>-3.5196534764723069</v>
      </c>
      <c r="AR219">
        <v>-3.5196534764723069</v>
      </c>
      <c r="AS219">
        <v>-3.5196534764723069</v>
      </c>
      <c r="AT219">
        <v>-3.5196534764723069</v>
      </c>
      <c r="AU219">
        <v>-3.5196534764723069</v>
      </c>
      <c r="AV219">
        <v>-3.5196534764723069</v>
      </c>
      <c r="AW219">
        <v>-3.5196534764723069</v>
      </c>
      <c r="AX219">
        <v>-3.5196534764723069</v>
      </c>
      <c r="AY219">
        <v>-3.5196534764723069</v>
      </c>
      <c r="AZ219">
        <v>-3.5196534764723069</v>
      </c>
      <c r="BA219">
        <v>-3.5196534764723069</v>
      </c>
      <c r="BB219">
        <v>-3.5196534764723069</v>
      </c>
      <c r="BC219">
        <v>-3.5196534764723069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25">
      <c r="A220">
        <v>957</v>
      </c>
      <c r="B220">
        <v>523.80022824054333</v>
      </c>
      <c r="C220">
        <v>-3.0111420891878788</v>
      </c>
      <c r="D220">
        <v>-30</v>
      </c>
      <c r="E220">
        <v>448.5</v>
      </c>
      <c r="F220">
        <v>-508.5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-3.0111420891878788</v>
      </c>
      <c r="U220">
        <v>-3.0111420891878788</v>
      </c>
      <c r="V220">
        <v>-3.0111420891878788</v>
      </c>
      <c r="W220">
        <v>-3.0111420891878788</v>
      </c>
      <c r="X220">
        <v>-3.0111420891878788</v>
      </c>
      <c r="Y220">
        <v>-3.0111420891878788</v>
      </c>
      <c r="Z220">
        <v>-3.0111420891878788</v>
      </c>
      <c r="AA220">
        <v>-3.0111420891878788</v>
      </c>
      <c r="AB220">
        <v>-3.0111420891878788</v>
      </c>
      <c r="AC220">
        <v>-3.0111420891878788</v>
      </c>
      <c r="AD220">
        <v>-3.0111420891878788</v>
      </c>
      <c r="AE220">
        <v>-3.0111420891878788</v>
      </c>
      <c r="AF220">
        <v>-3.0111420891878788</v>
      </c>
      <c r="AG220">
        <v>-3.0111420891878788</v>
      </c>
      <c r="AH220">
        <v>-3.0111420891878788</v>
      </c>
      <c r="AI220">
        <v>-3.0111420891878788</v>
      </c>
      <c r="AJ220">
        <v>-3.0111420891878788</v>
      </c>
      <c r="AK220">
        <v>-3.0111420891878788</v>
      </c>
      <c r="AL220">
        <v>-3.0111420891878788</v>
      </c>
      <c r="AM220">
        <v>-3.0111420891878788</v>
      </c>
      <c r="AN220">
        <v>-3.0111420891878788</v>
      </c>
      <c r="AO220">
        <v>-3.0111420891878788</v>
      </c>
      <c r="AP220">
        <v>-3.0111420891878788</v>
      </c>
      <c r="AQ220">
        <v>-3.0111420891878788</v>
      </c>
      <c r="AR220">
        <v>-3.0111420891878788</v>
      </c>
      <c r="AS220">
        <v>-3.0111420891878788</v>
      </c>
      <c r="AT220">
        <v>-3.0111420891878788</v>
      </c>
      <c r="AU220">
        <v>-3.0111420891878788</v>
      </c>
      <c r="AV220">
        <v>-3.0111420891878788</v>
      </c>
      <c r="AW220">
        <v>-3.0111420891878788</v>
      </c>
      <c r="AX220">
        <v>-3.0111420891878788</v>
      </c>
      <c r="AY220">
        <v>-3.0111420891878788</v>
      </c>
      <c r="AZ220">
        <v>-3.0111420891878788</v>
      </c>
      <c r="BA220">
        <v>-3.0111420891878788</v>
      </c>
      <c r="BB220">
        <v>-3.0111420891878788</v>
      </c>
      <c r="BC220">
        <v>-3.0111420891878788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25">
      <c r="A221">
        <v>957</v>
      </c>
      <c r="B221">
        <v>539.10518948823403</v>
      </c>
      <c r="C221">
        <v>-3.0991248935121778</v>
      </c>
      <c r="D221">
        <v>-20</v>
      </c>
      <c r="E221">
        <v>458.5</v>
      </c>
      <c r="F221">
        <v>-498.5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-3.0991248935121778</v>
      </c>
      <c r="V221">
        <v>-3.0991248935121778</v>
      </c>
      <c r="W221">
        <v>-3.0991248935121778</v>
      </c>
      <c r="X221">
        <v>-3.0991248935121778</v>
      </c>
      <c r="Y221">
        <v>-3.0991248935121778</v>
      </c>
      <c r="Z221">
        <v>-3.0991248935121778</v>
      </c>
      <c r="AA221">
        <v>-3.0991248935121778</v>
      </c>
      <c r="AB221">
        <v>-3.0991248935121778</v>
      </c>
      <c r="AC221">
        <v>-3.0991248935121778</v>
      </c>
      <c r="AD221">
        <v>-3.0991248935121778</v>
      </c>
      <c r="AE221">
        <v>-3.0991248935121778</v>
      </c>
      <c r="AF221">
        <v>-3.0991248935121778</v>
      </c>
      <c r="AG221">
        <v>-3.0991248935121778</v>
      </c>
      <c r="AH221">
        <v>-3.0991248935121778</v>
      </c>
      <c r="AI221">
        <v>-3.0991248935121778</v>
      </c>
      <c r="AJ221">
        <v>-3.0991248935121778</v>
      </c>
      <c r="AK221">
        <v>-3.0991248935121778</v>
      </c>
      <c r="AL221">
        <v>-3.0991248935121778</v>
      </c>
      <c r="AM221">
        <v>-3.0991248935121778</v>
      </c>
      <c r="AN221">
        <v>-3.0991248935121778</v>
      </c>
      <c r="AO221">
        <v>-3.0991248935121778</v>
      </c>
      <c r="AP221">
        <v>-3.0991248935121778</v>
      </c>
      <c r="AQ221">
        <v>-3.0991248935121778</v>
      </c>
      <c r="AR221">
        <v>-3.0991248935121778</v>
      </c>
      <c r="AS221">
        <v>-3.0991248935121778</v>
      </c>
      <c r="AT221">
        <v>-3.0991248935121778</v>
      </c>
      <c r="AU221">
        <v>-3.0991248935121778</v>
      </c>
      <c r="AV221">
        <v>-3.0991248935121778</v>
      </c>
      <c r="AW221">
        <v>-3.0991248935121778</v>
      </c>
      <c r="AX221">
        <v>-3.0991248935121778</v>
      </c>
      <c r="AY221">
        <v>-3.0991248935121778</v>
      </c>
      <c r="AZ221">
        <v>-3.0991248935121778</v>
      </c>
      <c r="BA221">
        <v>-3.0991248935121778</v>
      </c>
      <c r="BB221">
        <v>-3.0991248935121778</v>
      </c>
      <c r="BC221">
        <v>-3.0991248935121778</v>
      </c>
      <c r="BD221">
        <v>-3.0991248935121778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25">
      <c r="A222">
        <v>957</v>
      </c>
      <c r="B222">
        <v>555.87503699059562</v>
      </c>
      <c r="C222">
        <v>-3.1955288103513166</v>
      </c>
      <c r="D222">
        <v>-10</v>
      </c>
      <c r="E222">
        <v>468.5</v>
      </c>
      <c r="F222">
        <v>-488.5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-3.1955288103513166</v>
      </c>
      <c r="V222">
        <v>-3.1955288103513166</v>
      </c>
      <c r="W222">
        <v>-3.1955288103513166</v>
      </c>
      <c r="X222">
        <v>-3.1955288103513166</v>
      </c>
      <c r="Y222">
        <v>-3.1955288103513166</v>
      </c>
      <c r="Z222">
        <v>-3.1955288103513166</v>
      </c>
      <c r="AA222">
        <v>-3.1955288103513166</v>
      </c>
      <c r="AB222">
        <v>-3.1955288103513166</v>
      </c>
      <c r="AC222">
        <v>-3.1955288103513166</v>
      </c>
      <c r="AD222">
        <v>-3.1955288103513166</v>
      </c>
      <c r="AE222">
        <v>-3.1955288103513166</v>
      </c>
      <c r="AF222">
        <v>-3.1955288103513166</v>
      </c>
      <c r="AG222">
        <v>-3.1955288103513166</v>
      </c>
      <c r="AH222">
        <v>-3.1955288103513166</v>
      </c>
      <c r="AI222">
        <v>-3.1955288103513166</v>
      </c>
      <c r="AJ222">
        <v>-3.1955288103513166</v>
      </c>
      <c r="AK222">
        <v>-3.1955288103513166</v>
      </c>
      <c r="AL222">
        <v>-3.1955288103513166</v>
      </c>
      <c r="AM222">
        <v>-3.1955288103513166</v>
      </c>
      <c r="AN222">
        <v>-3.1955288103513166</v>
      </c>
      <c r="AO222">
        <v>-3.1955288103513166</v>
      </c>
      <c r="AP222">
        <v>-3.1955288103513166</v>
      </c>
      <c r="AQ222">
        <v>-3.1955288103513166</v>
      </c>
      <c r="AR222">
        <v>-3.1955288103513166</v>
      </c>
      <c r="AS222">
        <v>-3.1955288103513166</v>
      </c>
      <c r="AT222">
        <v>-3.1955288103513166</v>
      </c>
      <c r="AU222">
        <v>-3.1955288103513166</v>
      </c>
      <c r="AV222">
        <v>-3.1955288103513166</v>
      </c>
      <c r="AW222">
        <v>-3.1955288103513166</v>
      </c>
      <c r="AX222">
        <v>-3.1955288103513166</v>
      </c>
      <c r="AY222">
        <v>-3.1955288103513166</v>
      </c>
      <c r="AZ222">
        <v>-3.1955288103513166</v>
      </c>
      <c r="BA222">
        <v>-3.1955288103513166</v>
      </c>
      <c r="BB222">
        <v>-3.1955288103513166</v>
      </c>
      <c r="BC222">
        <v>-3.1955288103513166</v>
      </c>
      <c r="BD222">
        <v>-3.1955288103513166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25">
      <c r="A223">
        <v>957</v>
      </c>
      <c r="B223">
        <v>553.23069245673992</v>
      </c>
      <c r="C223">
        <v>-3.1803274097124641</v>
      </c>
      <c r="D223">
        <v>0</v>
      </c>
      <c r="E223">
        <v>478.5</v>
      </c>
      <c r="F223">
        <v>-478.5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-3.1803274097124641</v>
      </c>
      <c r="W223">
        <v>-3.1803274097124641</v>
      </c>
      <c r="X223">
        <v>-3.1803274097124641</v>
      </c>
      <c r="Y223">
        <v>-3.1803274097124641</v>
      </c>
      <c r="Z223">
        <v>-3.1803274097124641</v>
      </c>
      <c r="AA223">
        <v>-3.1803274097124641</v>
      </c>
      <c r="AB223">
        <v>-3.1803274097124641</v>
      </c>
      <c r="AC223">
        <v>-3.1803274097124641</v>
      </c>
      <c r="AD223">
        <v>-3.1803274097124641</v>
      </c>
      <c r="AE223">
        <v>-3.1803274097124641</v>
      </c>
      <c r="AF223">
        <v>-3.1803274097124641</v>
      </c>
      <c r="AG223">
        <v>-3.1803274097124641</v>
      </c>
      <c r="AH223">
        <v>-3.1803274097124641</v>
      </c>
      <c r="AI223">
        <v>-3.1803274097124641</v>
      </c>
      <c r="AJ223">
        <v>-3.1803274097124641</v>
      </c>
      <c r="AK223">
        <v>-3.1803274097124641</v>
      </c>
      <c r="AL223">
        <v>-3.1803274097124641</v>
      </c>
      <c r="AM223">
        <v>-3.1803274097124641</v>
      </c>
      <c r="AN223">
        <v>-3.1803274097124641</v>
      </c>
      <c r="AO223">
        <v>-3.1803274097124641</v>
      </c>
      <c r="AP223">
        <v>-3.1803274097124641</v>
      </c>
      <c r="AQ223">
        <v>-3.1803274097124641</v>
      </c>
      <c r="AR223">
        <v>-3.1803274097124641</v>
      </c>
      <c r="AS223">
        <v>-3.1803274097124641</v>
      </c>
      <c r="AT223">
        <v>-3.1803274097124641</v>
      </c>
      <c r="AU223">
        <v>-3.1803274097124641</v>
      </c>
      <c r="AV223">
        <v>-3.1803274097124641</v>
      </c>
      <c r="AW223">
        <v>-3.1803274097124641</v>
      </c>
      <c r="AX223">
        <v>-3.1803274097124641</v>
      </c>
      <c r="AY223">
        <v>-3.1803274097124641</v>
      </c>
      <c r="AZ223">
        <v>-3.1803274097124641</v>
      </c>
      <c r="BA223">
        <v>-3.1803274097124641</v>
      </c>
      <c r="BB223">
        <v>-3.1803274097124641</v>
      </c>
      <c r="BC223">
        <v>-3.1803274097124641</v>
      </c>
      <c r="BD223">
        <v>-3.1803274097124641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25">
      <c r="A224">
        <v>957</v>
      </c>
      <c r="B224">
        <v>553.08819825161959</v>
      </c>
      <c r="C224">
        <v>-3.1795082609695466</v>
      </c>
      <c r="D224">
        <v>10</v>
      </c>
      <c r="E224">
        <v>488.5</v>
      </c>
      <c r="F224">
        <v>-468.5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-3.1795082609695466</v>
      </c>
      <c r="W224">
        <v>-3.1795082609695466</v>
      </c>
      <c r="X224">
        <v>-3.1795082609695466</v>
      </c>
      <c r="Y224">
        <v>-3.1795082609695466</v>
      </c>
      <c r="Z224">
        <v>-3.1795082609695466</v>
      </c>
      <c r="AA224">
        <v>-3.1795082609695466</v>
      </c>
      <c r="AB224">
        <v>-3.1795082609695466</v>
      </c>
      <c r="AC224">
        <v>-3.1795082609695466</v>
      </c>
      <c r="AD224">
        <v>-3.1795082609695466</v>
      </c>
      <c r="AE224">
        <v>-3.1795082609695466</v>
      </c>
      <c r="AF224">
        <v>-3.1795082609695466</v>
      </c>
      <c r="AG224">
        <v>-3.1795082609695466</v>
      </c>
      <c r="AH224">
        <v>-3.1795082609695466</v>
      </c>
      <c r="AI224">
        <v>-3.1795082609695466</v>
      </c>
      <c r="AJ224">
        <v>-3.1795082609695466</v>
      </c>
      <c r="AK224">
        <v>-3.1795082609695466</v>
      </c>
      <c r="AL224">
        <v>-3.1795082609695466</v>
      </c>
      <c r="AM224">
        <v>-3.1795082609695466</v>
      </c>
      <c r="AN224">
        <v>-3.1795082609695466</v>
      </c>
      <c r="AO224">
        <v>-3.1795082609695466</v>
      </c>
      <c r="AP224">
        <v>-3.1795082609695466</v>
      </c>
      <c r="AQ224">
        <v>-3.1795082609695466</v>
      </c>
      <c r="AR224">
        <v>-3.1795082609695466</v>
      </c>
      <c r="AS224">
        <v>-3.1795082609695466</v>
      </c>
      <c r="AT224">
        <v>-3.1795082609695466</v>
      </c>
      <c r="AU224">
        <v>-3.1795082609695466</v>
      </c>
      <c r="AV224">
        <v>-3.1795082609695466</v>
      </c>
      <c r="AW224">
        <v>-3.1795082609695466</v>
      </c>
      <c r="AX224">
        <v>-3.1795082609695466</v>
      </c>
      <c r="AY224">
        <v>-3.1795082609695466</v>
      </c>
      <c r="AZ224">
        <v>-3.1795082609695466</v>
      </c>
      <c r="BA224">
        <v>-3.1795082609695466</v>
      </c>
      <c r="BB224">
        <v>-3.1795082609695466</v>
      </c>
      <c r="BC224">
        <v>-3.1795082609695466</v>
      </c>
      <c r="BD224">
        <v>-3.1795082609695466</v>
      </c>
      <c r="BE224">
        <v>-3.1795082609695466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25">
      <c r="A225">
        <v>957</v>
      </c>
      <c r="B225">
        <v>552.16600025917455</v>
      </c>
      <c r="C225">
        <v>-3.174206871164996</v>
      </c>
      <c r="D225">
        <v>20</v>
      </c>
      <c r="E225">
        <v>498.5</v>
      </c>
      <c r="F225">
        <v>-458.5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-3.174206871164996</v>
      </c>
      <c r="W225">
        <v>-3.174206871164996</v>
      </c>
      <c r="X225">
        <v>-3.174206871164996</v>
      </c>
      <c r="Y225">
        <v>-3.174206871164996</v>
      </c>
      <c r="Z225">
        <v>-3.174206871164996</v>
      </c>
      <c r="AA225">
        <v>-3.174206871164996</v>
      </c>
      <c r="AB225">
        <v>-3.174206871164996</v>
      </c>
      <c r="AC225">
        <v>-3.174206871164996</v>
      </c>
      <c r="AD225">
        <v>-3.174206871164996</v>
      </c>
      <c r="AE225">
        <v>-3.174206871164996</v>
      </c>
      <c r="AF225">
        <v>-3.174206871164996</v>
      </c>
      <c r="AG225">
        <v>-3.174206871164996</v>
      </c>
      <c r="AH225">
        <v>-3.174206871164996</v>
      </c>
      <c r="AI225">
        <v>-3.174206871164996</v>
      </c>
      <c r="AJ225">
        <v>-3.174206871164996</v>
      </c>
      <c r="AK225">
        <v>-3.174206871164996</v>
      </c>
      <c r="AL225">
        <v>-3.174206871164996</v>
      </c>
      <c r="AM225">
        <v>-3.174206871164996</v>
      </c>
      <c r="AN225">
        <v>-3.174206871164996</v>
      </c>
      <c r="AO225">
        <v>-3.174206871164996</v>
      </c>
      <c r="AP225">
        <v>-3.174206871164996</v>
      </c>
      <c r="AQ225">
        <v>-3.174206871164996</v>
      </c>
      <c r="AR225">
        <v>-3.174206871164996</v>
      </c>
      <c r="AS225">
        <v>-3.174206871164996</v>
      </c>
      <c r="AT225">
        <v>-3.174206871164996</v>
      </c>
      <c r="AU225">
        <v>-3.174206871164996</v>
      </c>
      <c r="AV225">
        <v>-3.174206871164996</v>
      </c>
      <c r="AW225">
        <v>-3.174206871164996</v>
      </c>
      <c r="AX225">
        <v>-3.174206871164996</v>
      </c>
      <c r="AY225">
        <v>-3.174206871164996</v>
      </c>
      <c r="AZ225">
        <v>-3.174206871164996</v>
      </c>
      <c r="BA225">
        <v>-3.174206871164996</v>
      </c>
      <c r="BB225">
        <v>-3.174206871164996</v>
      </c>
      <c r="BC225">
        <v>-3.174206871164996</v>
      </c>
      <c r="BD225">
        <v>-3.174206871164996</v>
      </c>
      <c r="BE225">
        <v>-3.174206871164996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25">
      <c r="A226">
        <v>957</v>
      </c>
      <c r="B226">
        <v>556.71837546103461</v>
      </c>
      <c r="C226">
        <v>-3.200376864679777</v>
      </c>
      <c r="D226">
        <v>30</v>
      </c>
      <c r="E226">
        <v>508.5</v>
      </c>
      <c r="F226">
        <v>-448.5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-3.200376864679777</v>
      </c>
      <c r="X226">
        <v>-3.200376864679777</v>
      </c>
      <c r="Y226">
        <v>-3.200376864679777</v>
      </c>
      <c r="Z226">
        <v>-3.200376864679777</v>
      </c>
      <c r="AA226">
        <v>-3.200376864679777</v>
      </c>
      <c r="AB226">
        <v>-3.200376864679777</v>
      </c>
      <c r="AC226">
        <v>-3.200376864679777</v>
      </c>
      <c r="AD226">
        <v>-3.200376864679777</v>
      </c>
      <c r="AE226">
        <v>-3.200376864679777</v>
      </c>
      <c r="AF226">
        <v>-3.200376864679777</v>
      </c>
      <c r="AG226">
        <v>-3.200376864679777</v>
      </c>
      <c r="AH226">
        <v>-3.200376864679777</v>
      </c>
      <c r="AI226">
        <v>-3.200376864679777</v>
      </c>
      <c r="AJ226">
        <v>-3.200376864679777</v>
      </c>
      <c r="AK226">
        <v>-3.200376864679777</v>
      </c>
      <c r="AL226">
        <v>-3.200376864679777</v>
      </c>
      <c r="AM226">
        <v>-3.200376864679777</v>
      </c>
      <c r="AN226">
        <v>-3.200376864679777</v>
      </c>
      <c r="AO226">
        <v>-3.200376864679777</v>
      </c>
      <c r="AP226">
        <v>-3.200376864679777</v>
      </c>
      <c r="AQ226">
        <v>-3.200376864679777</v>
      </c>
      <c r="AR226">
        <v>-3.200376864679777</v>
      </c>
      <c r="AS226">
        <v>-3.200376864679777</v>
      </c>
      <c r="AT226">
        <v>-3.200376864679777</v>
      </c>
      <c r="AU226">
        <v>-3.200376864679777</v>
      </c>
      <c r="AV226">
        <v>-3.200376864679777</v>
      </c>
      <c r="AW226">
        <v>-3.200376864679777</v>
      </c>
      <c r="AX226">
        <v>-3.200376864679777</v>
      </c>
      <c r="AY226">
        <v>-3.200376864679777</v>
      </c>
      <c r="AZ226">
        <v>-3.200376864679777</v>
      </c>
      <c r="BA226">
        <v>-3.200376864679777</v>
      </c>
      <c r="BB226">
        <v>-3.200376864679777</v>
      </c>
      <c r="BC226">
        <v>-3.200376864679777</v>
      </c>
      <c r="BD226">
        <v>-3.200376864679777</v>
      </c>
      <c r="BE226">
        <v>-3.200376864679777</v>
      </c>
      <c r="BF226">
        <v>-3.200376864679777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</row>
    <row r="227" spans="1:71" x14ac:dyDescent="0.25">
      <c r="A227">
        <v>957</v>
      </c>
      <c r="B227">
        <v>553.88217194357367</v>
      </c>
      <c r="C227">
        <v>-3.1840725346614112</v>
      </c>
      <c r="D227">
        <v>40</v>
      </c>
      <c r="E227">
        <v>518.5</v>
      </c>
      <c r="F227">
        <v>-438.5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-3.1840725346614112</v>
      </c>
      <c r="X227">
        <v>-3.1840725346614112</v>
      </c>
      <c r="Y227">
        <v>-3.1840725346614112</v>
      </c>
      <c r="Z227">
        <v>-3.1840725346614112</v>
      </c>
      <c r="AA227">
        <v>-3.1840725346614112</v>
      </c>
      <c r="AB227">
        <v>-3.1840725346614112</v>
      </c>
      <c r="AC227">
        <v>-3.1840725346614112</v>
      </c>
      <c r="AD227">
        <v>-3.1840725346614112</v>
      </c>
      <c r="AE227">
        <v>-3.1840725346614112</v>
      </c>
      <c r="AF227">
        <v>-3.1840725346614112</v>
      </c>
      <c r="AG227">
        <v>-3.1840725346614112</v>
      </c>
      <c r="AH227">
        <v>-3.1840725346614112</v>
      </c>
      <c r="AI227">
        <v>-3.1840725346614112</v>
      </c>
      <c r="AJ227">
        <v>-3.1840725346614112</v>
      </c>
      <c r="AK227">
        <v>-3.1840725346614112</v>
      </c>
      <c r="AL227">
        <v>-3.1840725346614112</v>
      </c>
      <c r="AM227">
        <v>-3.1840725346614112</v>
      </c>
      <c r="AN227">
        <v>-3.1840725346614112</v>
      </c>
      <c r="AO227">
        <v>-3.1840725346614112</v>
      </c>
      <c r="AP227">
        <v>-3.1840725346614112</v>
      </c>
      <c r="AQ227">
        <v>-3.1840725346614112</v>
      </c>
      <c r="AR227">
        <v>-3.1840725346614112</v>
      </c>
      <c r="AS227">
        <v>-3.1840725346614112</v>
      </c>
      <c r="AT227">
        <v>-3.1840725346614112</v>
      </c>
      <c r="AU227">
        <v>-3.1840725346614112</v>
      </c>
      <c r="AV227">
        <v>-3.1840725346614112</v>
      </c>
      <c r="AW227">
        <v>-3.1840725346614112</v>
      </c>
      <c r="AX227">
        <v>-3.1840725346614112</v>
      </c>
      <c r="AY227">
        <v>-3.1840725346614112</v>
      </c>
      <c r="AZ227">
        <v>-3.1840725346614112</v>
      </c>
      <c r="BA227">
        <v>-3.1840725346614112</v>
      </c>
      <c r="BB227">
        <v>-3.1840725346614112</v>
      </c>
      <c r="BC227">
        <v>-3.1840725346614112</v>
      </c>
      <c r="BD227">
        <v>-3.1840725346614112</v>
      </c>
      <c r="BE227">
        <v>-3.1840725346614112</v>
      </c>
      <c r="BF227">
        <v>-3.1840725346614112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25">
      <c r="A228">
        <v>957</v>
      </c>
      <c r="B228">
        <v>592.85354570728327</v>
      </c>
      <c r="C228">
        <v>-3.4081051667348143</v>
      </c>
      <c r="D228">
        <v>30</v>
      </c>
      <c r="E228">
        <v>508.5</v>
      </c>
      <c r="F228">
        <v>-448.5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-3.4081051667348143</v>
      </c>
      <c r="X228">
        <v>-3.4081051667348143</v>
      </c>
      <c r="Y228">
        <v>-3.4081051667348143</v>
      </c>
      <c r="Z228">
        <v>-3.4081051667348143</v>
      </c>
      <c r="AA228">
        <v>-3.4081051667348143</v>
      </c>
      <c r="AB228">
        <v>-3.4081051667348143</v>
      </c>
      <c r="AC228">
        <v>-3.4081051667348143</v>
      </c>
      <c r="AD228">
        <v>-3.4081051667348143</v>
      </c>
      <c r="AE228">
        <v>-3.4081051667348143</v>
      </c>
      <c r="AF228">
        <v>-3.4081051667348143</v>
      </c>
      <c r="AG228">
        <v>-3.4081051667348143</v>
      </c>
      <c r="AH228">
        <v>-3.4081051667348143</v>
      </c>
      <c r="AI228">
        <v>-3.4081051667348143</v>
      </c>
      <c r="AJ228">
        <v>-3.4081051667348143</v>
      </c>
      <c r="AK228">
        <v>-3.4081051667348143</v>
      </c>
      <c r="AL228">
        <v>-3.4081051667348143</v>
      </c>
      <c r="AM228">
        <v>-3.4081051667348143</v>
      </c>
      <c r="AN228">
        <v>-3.4081051667348143</v>
      </c>
      <c r="AO228">
        <v>-3.4081051667348143</v>
      </c>
      <c r="AP228">
        <v>-3.4081051667348143</v>
      </c>
      <c r="AQ228">
        <v>-3.4081051667348143</v>
      </c>
      <c r="AR228">
        <v>-3.4081051667348143</v>
      </c>
      <c r="AS228">
        <v>-3.4081051667348143</v>
      </c>
      <c r="AT228">
        <v>-3.4081051667348143</v>
      </c>
      <c r="AU228">
        <v>-3.4081051667348143</v>
      </c>
      <c r="AV228">
        <v>-3.4081051667348143</v>
      </c>
      <c r="AW228">
        <v>-3.4081051667348143</v>
      </c>
      <c r="AX228">
        <v>-3.4081051667348143</v>
      </c>
      <c r="AY228">
        <v>-3.4081051667348143</v>
      </c>
      <c r="AZ228">
        <v>-3.4081051667348143</v>
      </c>
      <c r="BA228">
        <v>-3.4081051667348143</v>
      </c>
      <c r="BB228">
        <v>-3.4081051667348143</v>
      </c>
      <c r="BC228">
        <v>-3.4081051667348143</v>
      </c>
      <c r="BD228">
        <v>-3.4081051667348143</v>
      </c>
      <c r="BE228">
        <v>-3.4081051667348143</v>
      </c>
      <c r="BF228">
        <v>-3.4081051667348143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1:71" x14ac:dyDescent="0.25">
      <c r="A229">
        <v>957</v>
      </c>
      <c r="B229">
        <v>559.24830555506799</v>
      </c>
      <c r="C229">
        <v>-3.2149205372062974</v>
      </c>
      <c r="D229">
        <v>20</v>
      </c>
      <c r="E229">
        <v>498.5</v>
      </c>
      <c r="F229">
        <v>-458.5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-3.2149205372062974</v>
      </c>
      <c r="W229">
        <v>-3.2149205372062974</v>
      </c>
      <c r="X229">
        <v>-3.2149205372062974</v>
      </c>
      <c r="Y229">
        <v>-3.2149205372062974</v>
      </c>
      <c r="Z229">
        <v>-3.2149205372062974</v>
      </c>
      <c r="AA229">
        <v>-3.2149205372062974</v>
      </c>
      <c r="AB229">
        <v>-3.2149205372062974</v>
      </c>
      <c r="AC229">
        <v>-3.2149205372062974</v>
      </c>
      <c r="AD229">
        <v>-3.2149205372062974</v>
      </c>
      <c r="AE229">
        <v>-3.2149205372062974</v>
      </c>
      <c r="AF229">
        <v>-3.2149205372062974</v>
      </c>
      <c r="AG229">
        <v>-3.2149205372062974</v>
      </c>
      <c r="AH229">
        <v>-3.2149205372062974</v>
      </c>
      <c r="AI229">
        <v>-3.2149205372062974</v>
      </c>
      <c r="AJ229">
        <v>-3.2149205372062974</v>
      </c>
      <c r="AK229">
        <v>-3.2149205372062974</v>
      </c>
      <c r="AL229">
        <v>-3.2149205372062974</v>
      </c>
      <c r="AM229">
        <v>-3.2149205372062974</v>
      </c>
      <c r="AN229">
        <v>-3.2149205372062974</v>
      </c>
      <c r="AO229">
        <v>-3.2149205372062974</v>
      </c>
      <c r="AP229">
        <v>-3.2149205372062974</v>
      </c>
      <c r="AQ229">
        <v>-3.2149205372062974</v>
      </c>
      <c r="AR229">
        <v>-3.2149205372062974</v>
      </c>
      <c r="AS229">
        <v>-3.2149205372062974</v>
      </c>
      <c r="AT229">
        <v>-3.2149205372062974</v>
      </c>
      <c r="AU229">
        <v>-3.2149205372062974</v>
      </c>
      <c r="AV229">
        <v>-3.2149205372062974</v>
      </c>
      <c r="AW229">
        <v>-3.2149205372062974</v>
      </c>
      <c r="AX229">
        <v>-3.2149205372062974</v>
      </c>
      <c r="AY229">
        <v>-3.2149205372062974</v>
      </c>
      <c r="AZ229">
        <v>-3.2149205372062974</v>
      </c>
      <c r="BA229">
        <v>-3.2149205372062974</v>
      </c>
      <c r="BB229">
        <v>-3.2149205372062974</v>
      </c>
      <c r="BC229">
        <v>-3.2149205372062974</v>
      </c>
      <c r="BD229">
        <v>-3.2149205372062974</v>
      </c>
      <c r="BE229">
        <v>-3.2149205372062974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25">
      <c r="A230">
        <v>957</v>
      </c>
      <c r="B230">
        <v>571.28606733850575</v>
      </c>
      <c r="C230">
        <v>-3.2841213683847843</v>
      </c>
      <c r="D230">
        <v>10</v>
      </c>
      <c r="E230">
        <v>488.5</v>
      </c>
      <c r="F230">
        <v>-468.5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-3.2841213683847843</v>
      </c>
      <c r="W230">
        <v>-3.2841213683847843</v>
      </c>
      <c r="X230">
        <v>-3.2841213683847843</v>
      </c>
      <c r="Y230">
        <v>-3.2841213683847843</v>
      </c>
      <c r="Z230">
        <v>-3.2841213683847843</v>
      </c>
      <c r="AA230">
        <v>-3.2841213683847843</v>
      </c>
      <c r="AB230">
        <v>-3.2841213683847843</v>
      </c>
      <c r="AC230">
        <v>-3.2841213683847843</v>
      </c>
      <c r="AD230">
        <v>-3.2841213683847843</v>
      </c>
      <c r="AE230">
        <v>-3.2841213683847843</v>
      </c>
      <c r="AF230">
        <v>-3.2841213683847843</v>
      </c>
      <c r="AG230">
        <v>-3.2841213683847843</v>
      </c>
      <c r="AH230">
        <v>-3.2841213683847843</v>
      </c>
      <c r="AI230">
        <v>-3.2841213683847843</v>
      </c>
      <c r="AJ230">
        <v>-3.2841213683847843</v>
      </c>
      <c r="AK230">
        <v>-3.2841213683847843</v>
      </c>
      <c r="AL230">
        <v>-3.2841213683847843</v>
      </c>
      <c r="AM230">
        <v>-3.2841213683847843</v>
      </c>
      <c r="AN230">
        <v>-3.2841213683847843</v>
      </c>
      <c r="AO230">
        <v>-3.2841213683847843</v>
      </c>
      <c r="AP230">
        <v>-3.2841213683847843</v>
      </c>
      <c r="AQ230">
        <v>-3.2841213683847843</v>
      </c>
      <c r="AR230">
        <v>-3.2841213683847843</v>
      </c>
      <c r="AS230">
        <v>-3.2841213683847843</v>
      </c>
      <c r="AT230">
        <v>-3.2841213683847843</v>
      </c>
      <c r="AU230">
        <v>-3.2841213683847843</v>
      </c>
      <c r="AV230">
        <v>-3.2841213683847843</v>
      </c>
      <c r="AW230">
        <v>-3.2841213683847843</v>
      </c>
      <c r="AX230">
        <v>-3.2841213683847843</v>
      </c>
      <c r="AY230">
        <v>-3.2841213683847843</v>
      </c>
      <c r="AZ230">
        <v>-3.2841213683847843</v>
      </c>
      <c r="BA230">
        <v>-3.2841213683847843</v>
      </c>
      <c r="BB230">
        <v>-3.2841213683847843</v>
      </c>
      <c r="BC230">
        <v>-3.2841213683847843</v>
      </c>
      <c r="BD230">
        <v>-3.2841213683847843</v>
      </c>
      <c r="BE230">
        <v>-3.2841213683847843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</row>
    <row r="231" spans="1:71" x14ac:dyDescent="0.25">
      <c r="A231">
        <v>957</v>
      </c>
      <c r="B231">
        <v>570.40535520635319</v>
      </c>
      <c r="C231">
        <v>-3.2790584661052438</v>
      </c>
      <c r="D231">
        <v>0</v>
      </c>
      <c r="E231">
        <v>478.5</v>
      </c>
      <c r="F231">
        <v>-478.5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-3.2790584661052438</v>
      </c>
      <c r="W231">
        <v>-3.2790584661052438</v>
      </c>
      <c r="X231">
        <v>-3.2790584661052438</v>
      </c>
      <c r="Y231">
        <v>-3.2790584661052438</v>
      </c>
      <c r="Z231">
        <v>-3.2790584661052438</v>
      </c>
      <c r="AA231">
        <v>-3.2790584661052438</v>
      </c>
      <c r="AB231">
        <v>-3.2790584661052438</v>
      </c>
      <c r="AC231">
        <v>-3.2790584661052438</v>
      </c>
      <c r="AD231">
        <v>-3.2790584661052438</v>
      </c>
      <c r="AE231">
        <v>-3.2790584661052438</v>
      </c>
      <c r="AF231">
        <v>-3.2790584661052438</v>
      </c>
      <c r="AG231">
        <v>-3.2790584661052438</v>
      </c>
      <c r="AH231">
        <v>-3.2790584661052438</v>
      </c>
      <c r="AI231">
        <v>-3.2790584661052438</v>
      </c>
      <c r="AJ231">
        <v>-3.2790584661052438</v>
      </c>
      <c r="AK231">
        <v>-3.2790584661052438</v>
      </c>
      <c r="AL231">
        <v>-3.2790584661052438</v>
      </c>
      <c r="AM231">
        <v>-3.2790584661052438</v>
      </c>
      <c r="AN231">
        <v>-3.2790584661052438</v>
      </c>
      <c r="AO231">
        <v>-3.2790584661052438</v>
      </c>
      <c r="AP231">
        <v>-3.2790584661052438</v>
      </c>
      <c r="AQ231">
        <v>-3.2790584661052438</v>
      </c>
      <c r="AR231">
        <v>-3.2790584661052438</v>
      </c>
      <c r="AS231">
        <v>-3.2790584661052438</v>
      </c>
      <c r="AT231">
        <v>-3.2790584661052438</v>
      </c>
      <c r="AU231">
        <v>-3.2790584661052438</v>
      </c>
      <c r="AV231">
        <v>-3.2790584661052438</v>
      </c>
      <c r="AW231">
        <v>-3.2790584661052438</v>
      </c>
      <c r="AX231">
        <v>-3.2790584661052438</v>
      </c>
      <c r="AY231">
        <v>-3.2790584661052438</v>
      </c>
      <c r="AZ231">
        <v>-3.2790584661052438</v>
      </c>
      <c r="BA231">
        <v>-3.2790584661052438</v>
      </c>
      <c r="BB231">
        <v>-3.2790584661052438</v>
      </c>
      <c r="BC231">
        <v>-3.2790584661052438</v>
      </c>
      <c r="BD231">
        <v>-3.2790584661052438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25">
      <c r="A232">
        <v>940</v>
      </c>
      <c r="B232">
        <v>544.67328779768081</v>
      </c>
      <c r="C232">
        <v>-3.1311339196109822</v>
      </c>
      <c r="D232">
        <v>-10</v>
      </c>
      <c r="E232">
        <v>460</v>
      </c>
      <c r="F232">
        <v>-480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-3.1311339196109822</v>
      </c>
      <c r="W232">
        <v>-3.1311339196109822</v>
      </c>
      <c r="X232">
        <v>-3.1311339196109822</v>
      </c>
      <c r="Y232">
        <v>-3.1311339196109822</v>
      </c>
      <c r="Z232">
        <v>-3.1311339196109822</v>
      </c>
      <c r="AA232">
        <v>-3.1311339196109822</v>
      </c>
      <c r="AB232">
        <v>-3.1311339196109822</v>
      </c>
      <c r="AC232">
        <v>-3.1311339196109822</v>
      </c>
      <c r="AD232">
        <v>-3.1311339196109822</v>
      </c>
      <c r="AE232">
        <v>-3.1311339196109822</v>
      </c>
      <c r="AF232">
        <v>-3.1311339196109822</v>
      </c>
      <c r="AG232">
        <v>-3.1311339196109822</v>
      </c>
      <c r="AH232">
        <v>-3.1311339196109822</v>
      </c>
      <c r="AI232">
        <v>-3.1311339196109822</v>
      </c>
      <c r="AJ232">
        <v>-3.1311339196109822</v>
      </c>
      <c r="AK232">
        <v>-3.1311339196109822</v>
      </c>
      <c r="AL232">
        <v>-3.1311339196109822</v>
      </c>
      <c r="AM232">
        <v>-3.1311339196109822</v>
      </c>
      <c r="AN232">
        <v>-3.1311339196109822</v>
      </c>
      <c r="AO232">
        <v>-3.1311339196109822</v>
      </c>
      <c r="AP232">
        <v>-3.1311339196109822</v>
      </c>
      <c r="AQ232">
        <v>-3.1311339196109822</v>
      </c>
      <c r="AR232">
        <v>-3.1311339196109822</v>
      </c>
      <c r="AS232">
        <v>-3.1311339196109822</v>
      </c>
      <c r="AT232">
        <v>-3.1311339196109822</v>
      </c>
      <c r="AU232">
        <v>-3.1311339196109822</v>
      </c>
      <c r="AV232">
        <v>-3.1311339196109822</v>
      </c>
      <c r="AW232">
        <v>-3.1311339196109822</v>
      </c>
      <c r="AX232">
        <v>-3.1311339196109822</v>
      </c>
      <c r="AY232">
        <v>-3.1311339196109822</v>
      </c>
      <c r="AZ232">
        <v>-3.1311339196109822</v>
      </c>
      <c r="BA232">
        <v>-3.1311339196109822</v>
      </c>
      <c r="BB232">
        <v>-3.1311339196109822</v>
      </c>
      <c r="BC232">
        <v>-3.1311339196109822</v>
      </c>
      <c r="BD232">
        <v>-3.1311339196109822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25">
      <c r="A233">
        <v>940</v>
      </c>
      <c r="B233">
        <v>538.53817342085108</v>
      </c>
      <c r="C233">
        <v>-3.0958653188619767</v>
      </c>
      <c r="D233">
        <v>-20</v>
      </c>
      <c r="E233">
        <v>450</v>
      </c>
      <c r="F233">
        <v>-490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-3.0958653188619767</v>
      </c>
      <c r="V233">
        <v>-3.0958653188619767</v>
      </c>
      <c r="W233">
        <v>-3.0958653188619767</v>
      </c>
      <c r="X233">
        <v>-3.0958653188619767</v>
      </c>
      <c r="Y233">
        <v>-3.0958653188619767</v>
      </c>
      <c r="Z233">
        <v>-3.0958653188619767</v>
      </c>
      <c r="AA233">
        <v>-3.0958653188619767</v>
      </c>
      <c r="AB233">
        <v>-3.0958653188619767</v>
      </c>
      <c r="AC233">
        <v>-3.0958653188619767</v>
      </c>
      <c r="AD233">
        <v>-3.0958653188619767</v>
      </c>
      <c r="AE233">
        <v>-3.0958653188619767</v>
      </c>
      <c r="AF233">
        <v>-3.0958653188619767</v>
      </c>
      <c r="AG233">
        <v>-3.0958653188619767</v>
      </c>
      <c r="AH233">
        <v>-3.0958653188619767</v>
      </c>
      <c r="AI233">
        <v>-3.0958653188619767</v>
      </c>
      <c r="AJ233">
        <v>-3.0958653188619767</v>
      </c>
      <c r="AK233">
        <v>-3.0958653188619767</v>
      </c>
      <c r="AL233">
        <v>-3.0958653188619767</v>
      </c>
      <c r="AM233">
        <v>-3.0958653188619767</v>
      </c>
      <c r="AN233">
        <v>-3.0958653188619767</v>
      </c>
      <c r="AO233">
        <v>-3.0958653188619767</v>
      </c>
      <c r="AP233">
        <v>-3.0958653188619767</v>
      </c>
      <c r="AQ233">
        <v>-3.0958653188619767</v>
      </c>
      <c r="AR233">
        <v>-3.0958653188619767</v>
      </c>
      <c r="AS233">
        <v>-3.0958653188619767</v>
      </c>
      <c r="AT233">
        <v>-3.0958653188619767</v>
      </c>
      <c r="AU233">
        <v>-3.0958653188619767</v>
      </c>
      <c r="AV233">
        <v>-3.0958653188619767</v>
      </c>
      <c r="AW233">
        <v>-3.0958653188619767</v>
      </c>
      <c r="AX233">
        <v>-3.0958653188619767</v>
      </c>
      <c r="AY233">
        <v>-3.0958653188619767</v>
      </c>
      <c r="AZ233">
        <v>-3.0958653188619767</v>
      </c>
      <c r="BA233">
        <v>-3.0958653188619767</v>
      </c>
      <c r="BB233">
        <v>-3.0958653188619767</v>
      </c>
      <c r="BC233">
        <v>-3.0958653188619767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25">
      <c r="A234">
        <v>940</v>
      </c>
      <c r="B234">
        <v>556.4095000854893</v>
      </c>
      <c r="C234">
        <v>-3.1986012494862859</v>
      </c>
      <c r="D234">
        <v>-30</v>
      </c>
      <c r="E234">
        <v>440</v>
      </c>
      <c r="F234">
        <v>-500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-3.1986012494862859</v>
      </c>
      <c r="V234">
        <v>-3.1986012494862859</v>
      </c>
      <c r="W234">
        <v>-3.1986012494862859</v>
      </c>
      <c r="X234">
        <v>-3.1986012494862859</v>
      </c>
      <c r="Y234">
        <v>-3.1986012494862859</v>
      </c>
      <c r="Z234">
        <v>-3.1986012494862859</v>
      </c>
      <c r="AA234">
        <v>-3.1986012494862859</v>
      </c>
      <c r="AB234">
        <v>-3.1986012494862859</v>
      </c>
      <c r="AC234">
        <v>-3.1986012494862859</v>
      </c>
      <c r="AD234">
        <v>-3.1986012494862859</v>
      </c>
      <c r="AE234">
        <v>-3.1986012494862859</v>
      </c>
      <c r="AF234">
        <v>-3.1986012494862859</v>
      </c>
      <c r="AG234">
        <v>-3.1986012494862859</v>
      </c>
      <c r="AH234">
        <v>-3.1986012494862859</v>
      </c>
      <c r="AI234">
        <v>-3.1986012494862859</v>
      </c>
      <c r="AJ234">
        <v>-3.1986012494862859</v>
      </c>
      <c r="AK234">
        <v>-3.1986012494862859</v>
      </c>
      <c r="AL234">
        <v>-3.1986012494862859</v>
      </c>
      <c r="AM234">
        <v>-3.1986012494862859</v>
      </c>
      <c r="AN234">
        <v>-3.1986012494862859</v>
      </c>
      <c r="AO234">
        <v>-3.1986012494862859</v>
      </c>
      <c r="AP234">
        <v>-3.1986012494862859</v>
      </c>
      <c r="AQ234">
        <v>-3.1986012494862859</v>
      </c>
      <c r="AR234">
        <v>-3.1986012494862859</v>
      </c>
      <c r="AS234">
        <v>-3.1986012494862859</v>
      </c>
      <c r="AT234">
        <v>-3.1986012494862859</v>
      </c>
      <c r="AU234">
        <v>-3.1986012494862859</v>
      </c>
      <c r="AV234">
        <v>-3.1986012494862859</v>
      </c>
      <c r="AW234">
        <v>-3.1986012494862859</v>
      </c>
      <c r="AX234">
        <v>-3.1986012494862859</v>
      </c>
      <c r="AY234">
        <v>-3.1986012494862859</v>
      </c>
      <c r="AZ234">
        <v>-3.1986012494862859</v>
      </c>
      <c r="BA234">
        <v>-3.1986012494862859</v>
      </c>
      <c r="BB234">
        <v>-3.1986012494862859</v>
      </c>
      <c r="BC234">
        <v>-3.1986012494862859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</row>
    <row r="235" spans="1:71" x14ac:dyDescent="0.25">
      <c r="A235">
        <v>940</v>
      </c>
      <c r="B235">
        <v>617.81431600902135</v>
      </c>
      <c r="C235">
        <v>-3.551595799197079</v>
      </c>
      <c r="D235">
        <v>-40</v>
      </c>
      <c r="E235">
        <v>430</v>
      </c>
      <c r="F235">
        <v>-510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-3.551595799197079</v>
      </c>
      <c r="U235">
        <v>-3.551595799197079</v>
      </c>
      <c r="V235">
        <v>-3.551595799197079</v>
      </c>
      <c r="W235">
        <v>-3.551595799197079</v>
      </c>
      <c r="X235">
        <v>-3.551595799197079</v>
      </c>
      <c r="Y235">
        <v>-3.551595799197079</v>
      </c>
      <c r="Z235">
        <v>-3.551595799197079</v>
      </c>
      <c r="AA235">
        <v>-3.551595799197079</v>
      </c>
      <c r="AB235">
        <v>-3.551595799197079</v>
      </c>
      <c r="AC235">
        <v>-3.551595799197079</v>
      </c>
      <c r="AD235">
        <v>-3.551595799197079</v>
      </c>
      <c r="AE235">
        <v>-3.551595799197079</v>
      </c>
      <c r="AF235">
        <v>-3.551595799197079</v>
      </c>
      <c r="AG235">
        <v>-3.551595799197079</v>
      </c>
      <c r="AH235">
        <v>-3.551595799197079</v>
      </c>
      <c r="AI235">
        <v>-3.551595799197079</v>
      </c>
      <c r="AJ235">
        <v>-3.551595799197079</v>
      </c>
      <c r="AK235">
        <v>-3.551595799197079</v>
      </c>
      <c r="AL235">
        <v>-3.551595799197079</v>
      </c>
      <c r="AM235">
        <v>-3.551595799197079</v>
      </c>
      <c r="AN235">
        <v>-3.551595799197079</v>
      </c>
      <c r="AO235">
        <v>-3.551595799197079</v>
      </c>
      <c r="AP235">
        <v>-3.551595799197079</v>
      </c>
      <c r="AQ235">
        <v>-3.551595799197079</v>
      </c>
      <c r="AR235">
        <v>-3.551595799197079</v>
      </c>
      <c r="AS235">
        <v>-3.551595799197079</v>
      </c>
      <c r="AT235">
        <v>-3.551595799197079</v>
      </c>
      <c r="AU235">
        <v>-3.551595799197079</v>
      </c>
      <c r="AV235">
        <v>-3.551595799197079</v>
      </c>
      <c r="AW235">
        <v>-3.551595799197079</v>
      </c>
      <c r="AX235">
        <v>-3.551595799197079</v>
      </c>
      <c r="AY235">
        <v>-3.551595799197079</v>
      </c>
      <c r="AZ235">
        <v>-3.551595799197079</v>
      </c>
      <c r="BA235">
        <v>-3.551595799197079</v>
      </c>
      <c r="BB235">
        <v>-3.551595799197079</v>
      </c>
      <c r="BC235">
        <v>-3.551595799197079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25">
      <c r="A236">
        <v>940</v>
      </c>
      <c r="B236">
        <v>560.229954731617</v>
      </c>
      <c r="C236">
        <v>-3.2205636908228055</v>
      </c>
      <c r="D236">
        <v>-30</v>
      </c>
      <c r="E236">
        <v>440</v>
      </c>
      <c r="F236">
        <v>-500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-3.2205636908228055</v>
      </c>
      <c r="V236">
        <v>-3.2205636908228055</v>
      </c>
      <c r="W236">
        <v>-3.2205636908228055</v>
      </c>
      <c r="X236">
        <v>-3.2205636908228055</v>
      </c>
      <c r="Y236">
        <v>-3.2205636908228055</v>
      </c>
      <c r="Z236">
        <v>-3.2205636908228055</v>
      </c>
      <c r="AA236">
        <v>-3.2205636908228055</v>
      </c>
      <c r="AB236">
        <v>-3.2205636908228055</v>
      </c>
      <c r="AC236">
        <v>-3.2205636908228055</v>
      </c>
      <c r="AD236">
        <v>-3.2205636908228055</v>
      </c>
      <c r="AE236">
        <v>-3.2205636908228055</v>
      </c>
      <c r="AF236">
        <v>-3.2205636908228055</v>
      </c>
      <c r="AG236">
        <v>-3.2205636908228055</v>
      </c>
      <c r="AH236">
        <v>-3.2205636908228055</v>
      </c>
      <c r="AI236">
        <v>-3.2205636908228055</v>
      </c>
      <c r="AJ236">
        <v>-3.2205636908228055</v>
      </c>
      <c r="AK236">
        <v>-3.2205636908228055</v>
      </c>
      <c r="AL236">
        <v>-3.2205636908228055</v>
      </c>
      <c r="AM236">
        <v>-3.2205636908228055</v>
      </c>
      <c r="AN236">
        <v>-3.2205636908228055</v>
      </c>
      <c r="AO236">
        <v>-3.2205636908228055</v>
      </c>
      <c r="AP236">
        <v>-3.2205636908228055</v>
      </c>
      <c r="AQ236">
        <v>-3.2205636908228055</v>
      </c>
      <c r="AR236">
        <v>-3.2205636908228055</v>
      </c>
      <c r="AS236">
        <v>-3.2205636908228055</v>
      </c>
      <c r="AT236">
        <v>-3.2205636908228055</v>
      </c>
      <c r="AU236">
        <v>-3.2205636908228055</v>
      </c>
      <c r="AV236">
        <v>-3.2205636908228055</v>
      </c>
      <c r="AW236">
        <v>-3.2205636908228055</v>
      </c>
      <c r="AX236">
        <v>-3.2205636908228055</v>
      </c>
      <c r="AY236">
        <v>-3.2205636908228055</v>
      </c>
      <c r="AZ236">
        <v>-3.2205636908228055</v>
      </c>
      <c r="BA236">
        <v>-3.2205636908228055</v>
      </c>
      <c r="BB236">
        <v>-3.2205636908228055</v>
      </c>
      <c r="BC236">
        <v>-3.2205636908228055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1:71" x14ac:dyDescent="0.25">
      <c r="A237">
        <v>940</v>
      </c>
      <c r="B237">
        <v>506.10228528710638</v>
      </c>
      <c r="C237">
        <v>-2.9094028801421978</v>
      </c>
      <c r="D237">
        <v>-20</v>
      </c>
      <c r="E237">
        <v>450</v>
      </c>
      <c r="F237">
        <v>-490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-2.9094028801421978</v>
      </c>
      <c r="V237">
        <v>-2.9094028801421978</v>
      </c>
      <c r="W237">
        <v>-2.9094028801421978</v>
      </c>
      <c r="X237">
        <v>-2.9094028801421978</v>
      </c>
      <c r="Y237">
        <v>-2.9094028801421978</v>
      </c>
      <c r="Z237">
        <v>-2.9094028801421978</v>
      </c>
      <c r="AA237">
        <v>-2.9094028801421978</v>
      </c>
      <c r="AB237">
        <v>-2.9094028801421978</v>
      </c>
      <c r="AC237">
        <v>-2.9094028801421978</v>
      </c>
      <c r="AD237">
        <v>-2.9094028801421978</v>
      </c>
      <c r="AE237">
        <v>-2.9094028801421978</v>
      </c>
      <c r="AF237">
        <v>-2.9094028801421978</v>
      </c>
      <c r="AG237">
        <v>-2.9094028801421978</v>
      </c>
      <c r="AH237">
        <v>-2.9094028801421978</v>
      </c>
      <c r="AI237">
        <v>-2.9094028801421978</v>
      </c>
      <c r="AJ237">
        <v>-2.9094028801421978</v>
      </c>
      <c r="AK237">
        <v>-2.9094028801421978</v>
      </c>
      <c r="AL237">
        <v>-2.9094028801421978</v>
      </c>
      <c r="AM237">
        <v>-2.9094028801421978</v>
      </c>
      <c r="AN237">
        <v>-2.9094028801421978</v>
      </c>
      <c r="AO237">
        <v>-2.9094028801421978</v>
      </c>
      <c r="AP237">
        <v>-2.9094028801421978</v>
      </c>
      <c r="AQ237">
        <v>-2.9094028801421978</v>
      </c>
      <c r="AR237">
        <v>-2.9094028801421978</v>
      </c>
      <c r="AS237">
        <v>-2.9094028801421978</v>
      </c>
      <c r="AT237">
        <v>-2.9094028801421978</v>
      </c>
      <c r="AU237">
        <v>-2.9094028801421978</v>
      </c>
      <c r="AV237">
        <v>-2.9094028801421978</v>
      </c>
      <c r="AW237">
        <v>-2.9094028801421978</v>
      </c>
      <c r="AX237">
        <v>-2.9094028801421978</v>
      </c>
      <c r="AY237">
        <v>-2.9094028801421978</v>
      </c>
      <c r="AZ237">
        <v>-2.9094028801421978</v>
      </c>
      <c r="BA237">
        <v>-2.9094028801421978</v>
      </c>
      <c r="BB237">
        <v>-2.9094028801421978</v>
      </c>
      <c r="BC237">
        <v>-2.9094028801421978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25">
      <c r="A238">
        <v>940</v>
      </c>
      <c r="B238">
        <v>521.29490696744676</v>
      </c>
      <c r="C238">
        <v>-2.9967398840615105</v>
      </c>
      <c r="D238">
        <v>-10</v>
      </c>
      <c r="E238">
        <v>460</v>
      </c>
      <c r="F238">
        <v>-480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-2.9967398840615105</v>
      </c>
      <c r="W238">
        <v>-2.9967398840615105</v>
      </c>
      <c r="X238">
        <v>-2.9967398840615105</v>
      </c>
      <c r="Y238">
        <v>-2.9967398840615105</v>
      </c>
      <c r="Z238">
        <v>-2.9967398840615105</v>
      </c>
      <c r="AA238">
        <v>-2.9967398840615105</v>
      </c>
      <c r="AB238">
        <v>-2.9967398840615105</v>
      </c>
      <c r="AC238">
        <v>-2.9967398840615105</v>
      </c>
      <c r="AD238">
        <v>-2.9967398840615105</v>
      </c>
      <c r="AE238">
        <v>-2.9967398840615105</v>
      </c>
      <c r="AF238">
        <v>-2.9967398840615105</v>
      </c>
      <c r="AG238">
        <v>-2.9967398840615105</v>
      </c>
      <c r="AH238">
        <v>-2.9967398840615105</v>
      </c>
      <c r="AI238">
        <v>-2.9967398840615105</v>
      </c>
      <c r="AJ238">
        <v>-2.9967398840615105</v>
      </c>
      <c r="AK238">
        <v>-2.9967398840615105</v>
      </c>
      <c r="AL238">
        <v>-2.9967398840615105</v>
      </c>
      <c r="AM238">
        <v>-2.9967398840615105</v>
      </c>
      <c r="AN238">
        <v>-2.9967398840615105</v>
      </c>
      <c r="AO238">
        <v>-2.9967398840615105</v>
      </c>
      <c r="AP238">
        <v>-2.9967398840615105</v>
      </c>
      <c r="AQ238">
        <v>-2.9967398840615105</v>
      </c>
      <c r="AR238">
        <v>-2.9967398840615105</v>
      </c>
      <c r="AS238">
        <v>-2.9967398840615105</v>
      </c>
      <c r="AT238">
        <v>-2.9967398840615105</v>
      </c>
      <c r="AU238">
        <v>-2.9967398840615105</v>
      </c>
      <c r="AV238">
        <v>-2.9967398840615105</v>
      </c>
      <c r="AW238">
        <v>-2.9967398840615105</v>
      </c>
      <c r="AX238">
        <v>-2.9967398840615105</v>
      </c>
      <c r="AY238">
        <v>-2.9967398840615105</v>
      </c>
      <c r="AZ238">
        <v>-2.9967398840615105</v>
      </c>
      <c r="BA238">
        <v>-2.9967398840615105</v>
      </c>
      <c r="BB238">
        <v>-2.9967398840615105</v>
      </c>
      <c r="BC238">
        <v>-2.9967398840615105</v>
      </c>
      <c r="BD238">
        <v>-2.9967398840615105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25">
      <c r="A239">
        <v>940</v>
      </c>
      <c r="B239">
        <v>568.00254147197859</v>
      </c>
      <c r="C239">
        <v>-3.265245540531772</v>
      </c>
      <c r="D239">
        <v>0</v>
      </c>
      <c r="E239">
        <v>470</v>
      </c>
      <c r="F239">
        <v>-470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-3.265245540531772</v>
      </c>
      <c r="W239">
        <v>-3.265245540531772</v>
      </c>
      <c r="X239">
        <v>-3.265245540531772</v>
      </c>
      <c r="Y239">
        <v>-3.265245540531772</v>
      </c>
      <c r="Z239">
        <v>-3.265245540531772</v>
      </c>
      <c r="AA239">
        <v>-3.265245540531772</v>
      </c>
      <c r="AB239">
        <v>-3.265245540531772</v>
      </c>
      <c r="AC239">
        <v>-3.265245540531772</v>
      </c>
      <c r="AD239">
        <v>-3.265245540531772</v>
      </c>
      <c r="AE239">
        <v>-3.265245540531772</v>
      </c>
      <c r="AF239">
        <v>-3.265245540531772</v>
      </c>
      <c r="AG239">
        <v>-3.265245540531772</v>
      </c>
      <c r="AH239">
        <v>-3.265245540531772</v>
      </c>
      <c r="AI239">
        <v>-3.265245540531772</v>
      </c>
      <c r="AJ239">
        <v>-3.265245540531772</v>
      </c>
      <c r="AK239">
        <v>-3.265245540531772</v>
      </c>
      <c r="AL239">
        <v>-3.265245540531772</v>
      </c>
      <c r="AM239">
        <v>-3.265245540531772</v>
      </c>
      <c r="AN239">
        <v>-3.265245540531772</v>
      </c>
      <c r="AO239">
        <v>-3.265245540531772</v>
      </c>
      <c r="AP239">
        <v>-3.265245540531772</v>
      </c>
      <c r="AQ239">
        <v>-3.265245540531772</v>
      </c>
      <c r="AR239">
        <v>-3.265245540531772</v>
      </c>
      <c r="AS239">
        <v>-3.265245540531772</v>
      </c>
      <c r="AT239">
        <v>-3.265245540531772</v>
      </c>
      <c r="AU239">
        <v>-3.265245540531772</v>
      </c>
      <c r="AV239">
        <v>-3.265245540531772</v>
      </c>
      <c r="AW239">
        <v>-3.265245540531772</v>
      </c>
      <c r="AX239">
        <v>-3.265245540531772</v>
      </c>
      <c r="AY239">
        <v>-3.265245540531772</v>
      </c>
      <c r="AZ239">
        <v>-3.265245540531772</v>
      </c>
      <c r="BA239">
        <v>-3.265245540531772</v>
      </c>
      <c r="BB239">
        <v>-3.265245540531772</v>
      </c>
      <c r="BC239">
        <v>-3.265245540531772</v>
      </c>
      <c r="BD239">
        <v>-3.265245540531772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25">
      <c r="A240">
        <v>940</v>
      </c>
      <c r="B240">
        <v>566.76081876936178</v>
      </c>
      <c r="C240">
        <v>-3.2581073162787795</v>
      </c>
      <c r="D240">
        <v>10</v>
      </c>
      <c r="E240">
        <v>480</v>
      </c>
      <c r="F240">
        <v>-460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-3.2581073162787795</v>
      </c>
      <c r="W240">
        <v>-3.2581073162787795</v>
      </c>
      <c r="X240">
        <v>-3.2581073162787795</v>
      </c>
      <c r="Y240">
        <v>-3.2581073162787795</v>
      </c>
      <c r="Z240">
        <v>-3.2581073162787795</v>
      </c>
      <c r="AA240">
        <v>-3.2581073162787795</v>
      </c>
      <c r="AB240">
        <v>-3.2581073162787795</v>
      </c>
      <c r="AC240">
        <v>-3.2581073162787795</v>
      </c>
      <c r="AD240">
        <v>-3.2581073162787795</v>
      </c>
      <c r="AE240">
        <v>-3.2581073162787795</v>
      </c>
      <c r="AF240">
        <v>-3.2581073162787795</v>
      </c>
      <c r="AG240">
        <v>-3.2581073162787795</v>
      </c>
      <c r="AH240">
        <v>-3.2581073162787795</v>
      </c>
      <c r="AI240">
        <v>-3.2581073162787795</v>
      </c>
      <c r="AJ240">
        <v>-3.2581073162787795</v>
      </c>
      <c r="AK240">
        <v>-3.2581073162787795</v>
      </c>
      <c r="AL240">
        <v>-3.2581073162787795</v>
      </c>
      <c r="AM240">
        <v>-3.2581073162787795</v>
      </c>
      <c r="AN240">
        <v>-3.2581073162787795</v>
      </c>
      <c r="AO240">
        <v>-3.2581073162787795</v>
      </c>
      <c r="AP240">
        <v>-3.2581073162787795</v>
      </c>
      <c r="AQ240">
        <v>-3.2581073162787795</v>
      </c>
      <c r="AR240">
        <v>-3.2581073162787795</v>
      </c>
      <c r="AS240">
        <v>-3.2581073162787795</v>
      </c>
      <c r="AT240">
        <v>-3.2581073162787795</v>
      </c>
      <c r="AU240">
        <v>-3.2581073162787795</v>
      </c>
      <c r="AV240">
        <v>-3.2581073162787795</v>
      </c>
      <c r="AW240">
        <v>-3.2581073162787795</v>
      </c>
      <c r="AX240">
        <v>-3.2581073162787795</v>
      </c>
      <c r="AY240">
        <v>-3.2581073162787795</v>
      </c>
      <c r="AZ240">
        <v>-3.2581073162787795</v>
      </c>
      <c r="BA240">
        <v>-3.2581073162787795</v>
      </c>
      <c r="BB240">
        <v>-3.2581073162787795</v>
      </c>
      <c r="BC240">
        <v>-3.2581073162787795</v>
      </c>
      <c r="BD240">
        <v>-3.2581073162787795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25">
      <c r="A241">
        <v>940</v>
      </c>
      <c r="B241">
        <v>550.37216224795748</v>
      </c>
      <c r="C241">
        <v>-3.1638947314492407</v>
      </c>
      <c r="D241">
        <v>20</v>
      </c>
      <c r="E241">
        <v>490</v>
      </c>
      <c r="F241">
        <v>-450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-3.1638947314492407</v>
      </c>
      <c r="X241">
        <v>-3.1638947314492407</v>
      </c>
      <c r="Y241">
        <v>-3.1638947314492407</v>
      </c>
      <c r="Z241">
        <v>-3.1638947314492407</v>
      </c>
      <c r="AA241">
        <v>-3.1638947314492407</v>
      </c>
      <c r="AB241">
        <v>-3.1638947314492407</v>
      </c>
      <c r="AC241">
        <v>-3.1638947314492407</v>
      </c>
      <c r="AD241">
        <v>-3.1638947314492407</v>
      </c>
      <c r="AE241">
        <v>-3.1638947314492407</v>
      </c>
      <c r="AF241">
        <v>-3.1638947314492407</v>
      </c>
      <c r="AG241">
        <v>-3.1638947314492407</v>
      </c>
      <c r="AH241">
        <v>-3.1638947314492407</v>
      </c>
      <c r="AI241">
        <v>-3.1638947314492407</v>
      </c>
      <c r="AJ241">
        <v>-3.1638947314492407</v>
      </c>
      <c r="AK241">
        <v>-3.1638947314492407</v>
      </c>
      <c r="AL241">
        <v>-3.1638947314492407</v>
      </c>
      <c r="AM241">
        <v>-3.1638947314492407</v>
      </c>
      <c r="AN241">
        <v>-3.1638947314492407</v>
      </c>
      <c r="AO241">
        <v>-3.1638947314492407</v>
      </c>
      <c r="AP241">
        <v>-3.1638947314492407</v>
      </c>
      <c r="AQ241">
        <v>-3.1638947314492407</v>
      </c>
      <c r="AR241">
        <v>-3.1638947314492407</v>
      </c>
      <c r="AS241">
        <v>-3.1638947314492407</v>
      </c>
      <c r="AT241">
        <v>-3.1638947314492407</v>
      </c>
      <c r="AU241">
        <v>-3.1638947314492407</v>
      </c>
      <c r="AV241">
        <v>-3.1638947314492407</v>
      </c>
      <c r="AW241">
        <v>-3.1638947314492407</v>
      </c>
      <c r="AX241">
        <v>-3.1638947314492407</v>
      </c>
      <c r="AY241">
        <v>-3.1638947314492407</v>
      </c>
      <c r="AZ241">
        <v>-3.1638947314492407</v>
      </c>
      <c r="BA241">
        <v>-3.1638947314492407</v>
      </c>
      <c r="BB241">
        <v>-3.1638947314492407</v>
      </c>
      <c r="BC241">
        <v>-3.1638947314492407</v>
      </c>
      <c r="BD241">
        <v>-3.1638947314492407</v>
      </c>
      <c r="BE241">
        <v>-3.1638947314492407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25">
      <c r="A242">
        <v>914</v>
      </c>
      <c r="B242">
        <v>586.86191136761477</v>
      </c>
      <c r="C242">
        <v>-3.3736613819281493</v>
      </c>
      <c r="D242">
        <v>30</v>
      </c>
      <c r="E242">
        <v>487</v>
      </c>
      <c r="F242">
        <v>-427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-3.3736613819281493</v>
      </c>
      <c r="Y242">
        <v>-3.3736613819281493</v>
      </c>
      <c r="Z242">
        <v>-3.3736613819281493</v>
      </c>
      <c r="AA242">
        <v>-3.3736613819281493</v>
      </c>
      <c r="AB242">
        <v>-3.3736613819281493</v>
      </c>
      <c r="AC242">
        <v>-3.3736613819281493</v>
      </c>
      <c r="AD242">
        <v>-3.3736613819281493</v>
      </c>
      <c r="AE242">
        <v>-3.3736613819281493</v>
      </c>
      <c r="AF242">
        <v>-3.3736613819281493</v>
      </c>
      <c r="AG242">
        <v>-3.3736613819281493</v>
      </c>
      <c r="AH242">
        <v>-3.3736613819281493</v>
      </c>
      <c r="AI242">
        <v>-3.3736613819281493</v>
      </c>
      <c r="AJ242">
        <v>-3.3736613819281493</v>
      </c>
      <c r="AK242">
        <v>-3.3736613819281493</v>
      </c>
      <c r="AL242">
        <v>-3.3736613819281493</v>
      </c>
      <c r="AM242">
        <v>-3.3736613819281493</v>
      </c>
      <c r="AN242">
        <v>-3.3736613819281493</v>
      </c>
      <c r="AO242">
        <v>-3.3736613819281493</v>
      </c>
      <c r="AP242">
        <v>-3.3736613819281493</v>
      </c>
      <c r="AQ242">
        <v>-3.3736613819281493</v>
      </c>
      <c r="AR242">
        <v>-3.3736613819281493</v>
      </c>
      <c r="AS242">
        <v>-3.3736613819281493</v>
      </c>
      <c r="AT242">
        <v>-3.3736613819281493</v>
      </c>
      <c r="AU242">
        <v>-3.3736613819281493</v>
      </c>
      <c r="AV242">
        <v>-3.3736613819281493</v>
      </c>
      <c r="AW242">
        <v>-3.3736613819281493</v>
      </c>
      <c r="AX242">
        <v>-3.3736613819281493</v>
      </c>
      <c r="AY242">
        <v>-3.3736613819281493</v>
      </c>
      <c r="AZ242">
        <v>-3.3736613819281493</v>
      </c>
      <c r="BA242">
        <v>-3.3736613819281493</v>
      </c>
      <c r="BB242">
        <v>-3.3736613819281493</v>
      </c>
      <c r="BC242">
        <v>-3.3736613819281493</v>
      </c>
      <c r="BD242">
        <v>-3.3736613819281493</v>
      </c>
      <c r="BE242">
        <v>-3.3736613819281493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</row>
    <row r="243" spans="1:71" x14ac:dyDescent="0.25">
      <c r="A243">
        <v>914</v>
      </c>
      <c r="B243">
        <v>591.36993712070011</v>
      </c>
      <c r="C243">
        <v>-3.3995764261614339</v>
      </c>
      <c r="D243">
        <v>40</v>
      </c>
      <c r="E243">
        <v>497</v>
      </c>
      <c r="F243">
        <v>-417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-3.3995764261614339</v>
      </c>
      <c r="Y243">
        <v>-3.3995764261614339</v>
      </c>
      <c r="Z243">
        <v>-3.3995764261614339</v>
      </c>
      <c r="AA243">
        <v>-3.3995764261614339</v>
      </c>
      <c r="AB243">
        <v>-3.3995764261614339</v>
      </c>
      <c r="AC243">
        <v>-3.3995764261614339</v>
      </c>
      <c r="AD243">
        <v>-3.3995764261614339</v>
      </c>
      <c r="AE243">
        <v>-3.3995764261614339</v>
      </c>
      <c r="AF243">
        <v>-3.3995764261614339</v>
      </c>
      <c r="AG243">
        <v>-3.3995764261614339</v>
      </c>
      <c r="AH243">
        <v>-3.3995764261614339</v>
      </c>
      <c r="AI243">
        <v>-3.3995764261614339</v>
      </c>
      <c r="AJ243">
        <v>-3.3995764261614339</v>
      </c>
      <c r="AK243">
        <v>-3.3995764261614339</v>
      </c>
      <c r="AL243">
        <v>-3.3995764261614339</v>
      </c>
      <c r="AM243">
        <v>-3.3995764261614339</v>
      </c>
      <c r="AN243">
        <v>-3.3995764261614339</v>
      </c>
      <c r="AO243">
        <v>-3.3995764261614339</v>
      </c>
      <c r="AP243">
        <v>-3.3995764261614339</v>
      </c>
      <c r="AQ243">
        <v>-3.3995764261614339</v>
      </c>
      <c r="AR243">
        <v>-3.3995764261614339</v>
      </c>
      <c r="AS243">
        <v>-3.3995764261614339</v>
      </c>
      <c r="AT243">
        <v>-3.3995764261614339</v>
      </c>
      <c r="AU243">
        <v>-3.3995764261614339</v>
      </c>
      <c r="AV243">
        <v>-3.3995764261614339</v>
      </c>
      <c r="AW243">
        <v>-3.3995764261614339</v>
      </c>
      <c r="AX243">
        <v>-3.3995764261614339</v>
      </c>
      <c r="AY243">
        <v>-3.3995764261614339</v>
      </c>
      <c r="AZ243">
        <v>-3.3995764261614339</v>
      </c>
      <c r="BA243">
        <v>-3.3995764261614339</v>
      </c>
      <c r="BB243">
        <v>-3.3995764261614339</v>
      </c>
      <c r="BC243">
        <v>-3.3995764261614339</v>
      </c>
      <c r="BD243">
        <v>-3.3995764261614339</v>
      </c>
      <c r="BE243">
        <v>-3.3995764261614339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</row>
    <row r="244" spans="1:71" x14ac:dyDescent="0.25">
      <c r="A244">
        <v>934</v>
      </c>
      <c r="B244">
        <v>342.74782668314771</v>
      </c>
      <c r="C244">
        <v>-1.9703359243847967</v>
      </c>
      <c r="D244">
        <v>30</v>
      </c>
      <c r="E244">
        <v>497</v>
      </c>
      <c r="F244">
        <v>-437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-1.9703359243847967</v>
      </c>
      <c r="X244">
        <v>-1.9703359243847967</v>
      </c>
      <c r="Y244">
        <v>-1.9703359243847967</v>
      </c>
      <c r="Z244">
        <v>-1.9703359243847967</v>
      </c>
      <c r="AA244">
        <v>-1.9703359243847967</v>
      </c>
      <c r="AB244">
        <v>-1.9703359243847967</v>
      </c>
      <c r="AC244">
        <v>-1.9703359243847967</v>
      </c>
      <c r="AD244">
        <v>-1.9703359243847967</v>
      </c>
      <c r="AE244">
        <v>-1.9703359243847967</v>
      </c>
      <c r="AF244">
        <v>-1.9703359243847967</v>
      </c>
      <c r="AG244">
        <v>-1.9703359243847967</v>
      </c>
      <c r="AH244">
        <v>-1.9703359243847967</v>
      </c>
      <c r="AI244">
        <v>-1.9703359243847967</v>
      </c>
      <c r="AJ244">
        <v>-1.9703359243847967</v>
      </c>
      <c r="AK244">
        <v>-1.9703359243847967</v>
      </c>
      <c r="AL244">
        <v>-1.9703359243847967</v>
      </c>
      <c r="AM244">
        <v>-1.9703359243847967</v>
      </c>
      <c r="AN244">
        <v>-1.9703359243847967</v>
      </c>
      <c r="AO244">
        <v>-1.9703359243847967</v>
      </c>
      <c r="AP244">
        <v>-1.9703359243847967</v>
      </c>
      <c r="AQ244">
        <v>-1.9703359243847967</v>
      </c>
      <c r="AR244">
        <v>-1.9703359243847967</v>
      </c>
      <c r="AS244">
        <v>-1.9703359243847967</v>
      </c>
      <c r="AT244">
        <v>-1.9703359243847967</v>
      </c>
      <c r="AU244">
        <v>-1.9703359243847967</v>
      </c>
      <c r="AV244">
        <v>-1.9703359243847967</v>
      </c>
      <c r="AW244">
        <v>-1.9703359243847967</v>
      </c>
      <c r="AX244">
        <v>-1.9703359243847967</v>
      </c>
      <c r="AY244">
        <v>-1.9703359243847967</v>
      </c>
      <c r="AZ244">
        <v>-1.9703359243847967</v>
      </c>
      <c r="BA244">
        <v>-1.9703359243847967</v>
      </c>
      <c r="BB244">
        <v>-1.9703359243847967</v>
      </c>
      <c r="BC244">
        <v>-1.9703359243847967</v>
      </c>
      <c r="BD244">
        <v>-1.9703359243847967</v>
      </c>
      <c r="BE244">
        <v>-1.9703359243847967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</row>
    <row r="245" spans="1:71" x14ac:dyDescent="0.25">
      <c r="A245">
        <v>934</v>
      </c>
      <c r="B245">
        <v>334.03455117452887</v>
      </c>
      <c r="C245">
        <v>-1.9202463879467877</v>
      </c>
      <c r="D245">
        <v>20</v>
      </c>
      <c r="E245">
        <v>487</v>
      </c>
      <c r="F245">
        <v>-447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-1.9202463879467877</v>
      </c>
      <c r="X245">
        <v>-1.9202463879467877</v>
      </c>
      <c r="Y245">
        <v>-1.9202463879467877</v>
      </c>
      <c r="Z245">
        <v>-1.9202463879467877</v>
      </c>
      <c r="AA245">
        <v>-1.9202463879467877</v>
      </c>
      <c r="AB245">
        <v>-1.9202463879467877</v>
      </c>
      <c r="AC245">
        <v>-1.9202463879467877</v>
      </c>
      <c r="AD245">
        <v>-1.9202463879467877</v>
      </c>
      <c r="AE245">
        <v>-1.9202463879467877</v>
      </c>
      <c r="AF245">
        <v>-1.9202463879467877</v>
      </c>
      <c r="AG245">
        <v>-1.9202463879467877</v>
      </c>
      <c r="AH245">
        <v>-1.9202463879467877</v>
      </c>
      <c r="AI245">
        <v>-1.9202463879467877</v>
      </c>
      <c r="AJ245">
        <v>-1.9202463879467877</v>
      </c>
      <c r="AK245">
        <v>-1.9202463879467877</v>
      </c>
      <c r="AL245">
        <v>-1.9202463879467877</v>
      </c>
      <c r="AM245">
        <v>-1.9202463879467877</v>
      </c>
      <c r="AN245">
        <v>-1.9202463879467877</v>
      </c>
      <c r="AO245">
        <v>-1.9202463879467877</v>
      </c>
      <c r="AP245">
        <v>-1.9202463879467877</v>
      </c>
      <c r="AQ245">
        <v>-1.9202463879467877</v>
      </c>
      <c r="AR245">
        <v>-1.9202463879467877</v>
      </c>
      <c r="AS245">
        <v>-1.9202463879467877</v>
      </c>
      <c r="AT245">
        <v>-1.9202463879467877</v>
      </c>
      <c r="AU245">
        <v>-1.9202463879467877</v>
      </c>
      <c r="AV245">
        <v>-1.9202463879467877</v>
      </c>
      <c r="AW245">
        <v>-1.9202463879467877</v>
      </c>
      <c r="AX245">
        <v>-1.9202463879467877</v>
      </c>
      <c r="AY245">
        <v>-1.9202463879467877</v>
      </c>
      <c r="AZ245">
        <v>-1.9202463879467877</v>
      </c>
      <c r="BA245">
        <v>-1.9202463879467877</v>
      </c>
      <c r="BB245">
        <v>-1.9202463879467877</v>
      </c>
      <c r="BC245">
        <v>-1.9202463879467877</v>
      </c>
      <c r="BD245">
        <v>-1.9202463879467877</v>
      </c>
      <c r="BE245">
        <v>-1.9202463879467877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  <row r="246" spans="1:71" x14ac:dyDescent="0.25">
      <c r="A246">
        <v>893</v>
      </c>
      <c r="B246">
        <v>500.71542275789471</v>
      </c>
      <c r="C246">
        <v>-2.8784357143873001</v>
      </c>
      <c r="D246">
        <v>10</v>
      </c>
      <c r="E246">
        <v>456.5</v>
      </c>
      <c r="F246">
        <v>-436.5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-2.8784357143873001</v>
      </c>
      <c r="X246">
        <v>-2.8784357143873001</v>
      </c>
      <c r="Y246">
        <v>-2.8784357143873001</v>
      </c>
      <c r="Z246">
        <v>-2.8784357143873001</v>
      </c>
      <c r="AA246">
        <v>-2.8784357143873001</v>
      </c>
      <c r="AB246">
        <v>-2.8784357143873001</v>
      </c>
      <c r="AC246">
        <v>-2.8784357143873001</v>
      </c>
      <c r="AD246">
        <v>-2.8784357143873001</v>
      </c>
      <c r="AE246">
        <v>-2.8784357143873001</v>
      </c>
      <c r="AF246">
        <v>-2.8784357143873001</v>
      </c>
      <c r="AG246">
        <v>-2.8784357143873001</v>
      </c>
      <c r="AH246">
        <v>-2.8784357143873001</v>
      </c>
      <c r="AI246">
        <v>-2.8784357143873001</v>
      </c>
      <c r="AJ246">
        <v>-2.8784357143873001</v>
      </c>
      <c r="AK246">
        <v>-2.8784357143873001</v>
      </c>
      <c r="AL246">
        <v>-2.8784357143873001</v>
      </c>
      <c r="AM246">
        <v>-2.8784357143873001</v>
      </c>
      <c r="AN246">
        <v>-2.8784357143873001</v>
      </c>
      <c r="AO246">
        <v>-2.8784357143873001</v>
      </c>
      <c r="AP246">
        <v>-2.8784357143873001</v>
      </c>
      <c r="AQ246">
        <v>-2.8784357143873001</v>
      </c>
      <c r="AR246">
        <v>-2.8784357143873001</v>
      </c>
      <c r="AS246">
        <v>-2.8784357143873001</v>
      </c>
      <c r="AT246">
        <v>-2.8784357143873001</v>
      </c>
      <c r="AU246">
        <v>-2.8784357143873001</v>
      </c>
      <c r="AV246">
        <v>-2.8784357143873001</v>
      </c>
      <c r="AW246">
        <v>-2.8784357143873001</v>
      </c>
      <c r="AX246">
        <v>-2.8784357143873001</v>
      </c>
      <c r="AY246">
        <v>-2.8784357143873001</v>
      </c>
      <c r="AZ246">
        <v>-2.8784357143873001</v>
      </c>
      <c r="BA246">
        <v>-2.8784357143873001</v>
      </c>
      <c r="BB246">
        <v>-2.8784357143873001</v>
      </c>
      <c r="BC246">
        <v>-2.8784357143873001</v>
      </c>
      <c r="BD246">
        <v>-2.8784357143873001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</row>
    <row r="247" spans="1:71" x14ac:dyDescent="0.25">
      <c r="A247">
        <v>893</v>
      </c>
      <c r="B247">
        <v>465.07400679756989</v>
      </c>
      <c r="C247">
        <v>-2.6735458309352031</v>
      </c>
      <c r="D247">
        <v>0</v>
      </c>
      <c r="E247">
        <v>446.5</v>
      </c>
      <c r="F247">
        <v>-446.5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-2.6735458309352031</v>
      </c>
      <c r="X247">
        <v>-2.6735458309352031</v>
      </c>
      <c r="Y247">
        <v>-2.6735458309352031</v>
      </c>
      <c r="Z247">
        <v>-2.6735458309352031</v>
      </c>
      <c r="AA247">
        <v>-2.6735458309352031</v>
      </c>
      <c r="AB247">
        <v>-2.6735458309352031</v>
      </c>
      <c r="AC247">
        <v>-2.6735458309352031</v>
      </c>
      <c r="AD247">
        <v>-2.6735458309352031</v>
      </c>
      <c r="AE247">
        <v>-2.6735458309352031</v>
      </c>
      <c r="AF247">
        <v>-2.6735458309352031</v>
      </c>
      <c r="AG247">
        <v>-2.6735458309352031</v>
      </c>
      <c r="AH247">
        <v>-2.6735458309352031</v>
      </c>
      <c r="AI247">
        <v>-2.6735458309352031</v>
      </c>
      <c r="AJ247">
        <v>-2.6735458309352031</v>
      </c>
      <c r="AK247">
        <v>-2.6735458309352031</v>
      </c>
      <c r="AL247">
        <v>-2.6735458309352031</v>
      </c>
      <c r="AM247">
        <v>-2.6735458309352031</v>
      </c>
      <c r="AN247">
        <v>-2.6735458309352031</v>
      </c>
      <c r="AO247">
        <v>-2.6735458309352031</v>
      </c>
      <c r="AP247">
        <v>-2.6735458309352031</v>
      </c>
      <c r="AQ247">
        <v>-2.6735458309352031</v>
      </c>
      <c r="AR247">
        <v>-2.6735458309352031</v>
      </c>
      <c r="AS247">
        <v>-2.6735458309352031</v>
      </c>
      <c r="AT247">
        <v>-2.6735458309352031</v>
      </c>
      <c r="AU247">
        <v>-2.6735458309352031</v>
      </c>
      <c r="AV247">
        <v>-2.6735458309352031</v>
      </c>
      <c r="AW247">
        <v>-2.6735458309352031</v>
      </c>
      <c r="AX247">
        <v>-2.6735458309352031</v>
      </c>
      <c r="AY247">
        <v>-2.6735458309352031</v>
      </c>
      <c r="AZ247">
        <v>-2.6735458309352031</v>
      </c>
      <c r="BA247">
        <v>-2.6735458309352031</v>
      </c>
      <c r="BB247">
        <v>-2.6735458309352031</v>
      </c>
      <c r="BC247">
        <v>-2.6735458309352031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</row>
    <row r="248" spans="1:71" x14ac:dyDescent="0.25">
      <c r="A248">
        <v>873</v>
      </c>
      <c r="B248">
        <v>476.57153503611676</v>
      </c>
      <c r="C248">
        <v>-2.7396410507044009</v>
      </c>
      <c r="D248">
        <v>-10</v>
      </c>
      <c r="E248">
        <v>426.5</v>
      </c>
      <c r="F248">
        <v>-446.5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-2.7396410507044009</v>
      </c>
      <c r="X248">
        <v>-2.7396410507044009</v>
      </c>
      <c r="Y248">
        <v>-2.7396410507044009</v>
      </c>
      <c r="Z248">
        <v>-2.7396410507044009</v>
      </c>
      <c r="AA248">
        <v>-2.7396410507044009</v>
      </c>
      <c r="AB248">
        <v>-2.7396410507044009</v>
      </c>
      <c r="AC248">
        <v>-2.7396410507044009</v>
      </c>
      <c r="AD248">
        <v>-2.7396410507044009</v>
      </c>
      <c r="AE248">
        <v>-2.7396410507044009</v>
      </c>
      <c r="AF248">
        <v>-2.7396410507044009</v>
      </c>
      <c r="AG248">
        <v>-2.7396410507044009</v>
      </c>
      <c r="AH248">
        <v>-2.7396410507044009</v>
      </c>
      <c r="AI248">
        <v>-2.7396410507044009</v>
      </c>
      <c r="AJ248">
        <v>-2.7396410507044009</v>
      </c>
      <c r="AK248">
        <v>-2.7396410507044009</v>
      </c>
      <c r="AL248">
        <v>-2.7396410507044009</v>
      </c>
      <c r="AM248">
        <v>-2.7396410507044009</v>
      </c>
      <c r="AN248">
        <v>-2.7396410507044009</v>
      </c>
      <c r="AO248">
        <v>-2.7396410507044009</v>
      </c>
      <c r="AP248">
        <v>-2.7396410507044009</v>
      </c>
      <c r="AQ248">
        <v>-2.7396410507044009</v>
      </c>
      <c r="AR248">
        <v>-2.7396410507044009</v>
      </c>
      <c r="AS248">
        <v>-2.7396410507044009</v>
      </c>
      <c r="AT248">
        <v>-2.7396410507044009</v>
      </c>
      <c r="AU248">
        <v>-2.7396410507044009</v>
      </c>
      <c r="AV248">
        <v>-2.7396410507044009</v>
      </c>
      <c r="AW248">
        <v>-2.7396410507044009</v>
      </c>
      <c r="AX248">
        <v>-2.7396410507044009</v>
      </c>
      <c r="AY248">
        <v>-2.7396410507044009</v>
      </c>
      <c r="AZ248">
        <v>-2.7396410507044009</v>
      </c>
      <c r="BA248">
        <v>-2.7396410507044009</v>
      </c>
      <c r="BB248">
        <v>-2.7396410507044009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</row>
    <row r="249" spans="1:71" x14ac:dyDescent="0.25">
      <c r="A249">
        <v>873</v>
      </c>
      <c r="B249">
        <v>490.25684975333326</v>
      </c>
      <c r="C249">
        <v>-2.8183130804727208</v>
      </c>
      <c r="D249">
        <v>-20</v>
      </c>
      <c r="E249">
        <v>416.5</v>
      </c>
      <c r="F249">
        <v>-456.5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-2.8183130804727208</v>
      </c>
      <c r="W249">
        <v>-2.8183130804727208</v>
      </c>
      <c r="X249">
        <v>-2.8183130804727208</v>
      </c>
      <c r="Y249">
        <v>-2.8183130804727208</v>
      </c>
      <c r="Z249">
        <v>-2.8183130804727208</v>
      </c>
      <c r="AA249">
        <v>-2.8183130804727208</v>
      </c>
      <c r="AB249">
        <v>-2.8183130804727208</v>
      </c>
      <c r="AC249">
        <v>-2.8183130804727208</v>
      </c>
      <c r="AD249">
        <v>-2.8183130804727208</v>
      </c>
      <c r="AE249">
        <v>-2.8183130804727208</v>
      </c>
      <c r="AF249">
        <v>-2.8183130804727208</v>
      </c>
      <c r="AG249">
        <v>-2.8183130804727208</v>
      </c>
      <c r="AH249">
        <v>-2.8183130804727208</v>
      </c>
      <c r="AI249">
        <v>-2.8183130804727208</v>
      </c>
      <c r="AJ249">
        <v>-2.8183130804727208</v>
      </c>
      <c r="AK249">
        <v>-2.8183130804727208</v>
      </c>
      <c r="AL249">
        <v>-2.8183130804727208</v>
      </c>
      <c r="AM249">
        <v>-2.8183130804727208</v>
      </c>
      <c r="AN249">
        <v>-2.8183130804727208</v>
      </c>
      <c r="AO249">
        <v>-2.8183130804727208</v>
      </c>
      <c r="AP249">
        <v>-2.8183130804727208</v>
      </c>
      <c r="AQ249">
        <v>-2.8183130804727208</v>
      </c>
      <c r="AR249">
        <v>-2.8183130804727208</v>
      </c>
      <c r="AS249">
        <v>-2.8183130804727208</v>
      </c>
      <c r="AT249">
        <v>-2.8183130804727208</v>
      </c>
      <c r="AU249">
        <v>-2.8183130804727208</v>
      </c>
      <c r="AV249">
        <v>-2.8183130804727208</v>
      </c>
      <c r="AW249">
        <v>-2.8183130804727208</v>
      </c>
      <c r="AX249">
        <v>-2.8183130804727208</v>
      </c>
      <c r="AY249">
        <v>-2.8183130804727208</v>
      </c>
      <c r="AZ249">
        <v>-2.8183130804727208</v>
      </c>
      <c r="BA249">
        <v>-2.8183130804727208</v>
      </c>
      <c r="BB249">
        <v>-2.8183130804727208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</row>
    <row r="250" spans="1:71" x14ac:dyDescent="0.25">
      <c r="A250">
        <v>873</v>
      </c>
      <c r="B250">
        <v>475.84719330274919</v>
      </c>
      <c r="C250">
        <v>-2.7354770664930443</v>
      </c>
      <c r="D250">
        <v>-30</v>
      </c>
      <c r="E250">
        <v>406.5</v>
      </c>
      <c r="F250">
        <v>-466.5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-2.7354770664930443</v>
      </c>
      <c r="W250">
        <v>-2.7354770664930443</v>
      </c>
      <c r="X250">
        <v>-2.7354770664930443</v>
      </c>
      <c r="Y250">
        <v>-2.7354770664930443</v>
      </c>
      <c r="Z250">
        <v>-2.7354770664930443</v>
      </c>
      <c r="AA250">
        <v>-2.7354770664930443</v>
      </c>
      <c r="AB250">
        <v>-2.7354770664930443</v>
      </c>
      <c r="AC250">
        <v>-2.7354770664930443</v>
      </c>
      <c r="AD250">
        <v>-2.7354770664930443</v>
      </c>
      <c r="AE250">
        <v>-2.7354770664930443</v>
      </c>
      <c r="AF250">
        <v>-2.7354770664930443</v>
      </c>
      <c r="AG250">
        <v>-2.7354770664930443</v>
      </c>
      <c r="AH250">
        <v>-2.7354770664930443</v>
      </c>
      <c r="AI250">
        <v>-2.7354770664930443</v>
      </c>
      <c r="AJ250">
        <v>-2.7354770664930443</v>
      </c>
      <c r="AK250">
        <v>-2.7354770664930443</v>
      </c>
      <c r="AL250">
        <v>-2.7354770664930443</v>
      </c>
      <c r="AM250">
        <v>-2.7354770664930443</v>
      </c>
      <c r="AN250">
        <v>-2.7354770664930443</v>
      </c>
      <c r="AO250">
        <v>-2.7354770664930443</v>
      </c>
      <c r="AP250">
        <v>-2.7354770664930443</v>
      </c>
      <c r="AQ250">
        <v>-2.7354770664930443</v>
      </c>
      <c r="AR250">
        <v>-2.7354770664930443</v>
      </c>
      <c r="AS250">
        <v>-2.7354770664930443</v>
      </c>
      <c r="AT250">
        <v>-2.7354770664930443</v>
      </c>
      <c r="AU250">
        <v>-2.7354770664930443</v>
      </c>
      <c r="AV250">
        <v>-2.7354770664930443</v>
      </c>
      <c r="AW250">
        <v>-2.7354770664930443</v>
      </c>
      <c r="AX250">
        <v>-2.7354770664930443</v>
      </c>
      <c r="AY250">
        <v>-2.7354770664930443</v>
      </c>
      <c r="AZ250">
        <v>-2.7354770664930443</v>
      </c>
      <c r="BA250">
        <v>-2.7354770664930443</v>
      </c>
      <c r="BB250">
        <v>-2.7354770664930443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</row>
    <row r="251" spans="1:71" x14ac:dyDescent="0.25">
      <c r="A251">
        <v>873</v>
      </c>
      <c r="B251">
        <v>446.67937210471933</v>
      </c>
      <c r="C251">
        <v>-2.5678015877054317</v>
      </c>
      <c r="D251">
        <v>-40</v>
      </c>
      <c r="E251">
        <v>396.5</v>
      </c>
      <c r="F251">
        <v>-476.5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-2.5678015877054317</v>
      </c>
      <c r="W251">
        <v>-2.5678015877054317</v>
      </c>
      <c r="X251">
        <v>-2.5678015877054317</v>
      </c>
      <c r="Y251">
        <v>-2.5678015877054317</v>
      </c>
      <c r="Z251">
        <v>-2.5678015877054317</v>
      </c>
      <c r="AA251">
        <v>-2.5678015877054317</v>
      </c>
      <c r="AB251">
        <v>-2.5678015877054317</v>
      </c>
      <c r="AC251">
        <v>-2.5678015877054317</v>
      </c>
      <c r="AD251">
        <v>-2.5678015877054317</v>
      </c>
      <c r="AE251">
        <v>-2.5678015877054317</v>
      </c>
      <c r="AF251">
        <v>-2.5678015877054317</v>
      </c>
      <c r="AG251">
        <v>-2.5678015877054317</v>
      </c>
      <c r="AH251">
        <v>-2.5678015877054317</v>
      </c>
      <c r="AI251">
        <v>-2.5678015877054317</v>
      </c>
      <c r="AJ251">
        <v>-2.5678015877054317</v>
      </c>
      <c r="AK251">
        <v>-2.5678015877054317</v>
      </c>
      <c r="AL251">
        <v>-2.5678015877054317</v>
      </c>
      <c r="AM251">
        <v>-2.5678015877054317</v>
      </c>
      <c r="AN251">
        <v>-2.5678015877054317</v>
      </c>
      <c r="AO251">
        <v>-2.5678015877054317</v>
      </c>
      <c r="AP251">
        <v>-2.5678015877054317</v>
      </c>
      <c r="AQ251">
        <v>-2.5678015877054317</v>
      </c>
      <c r="AR251">
        <v>-2.5678015877054317</v>
      </c>
      <c r="AS251">
        <v>-2.5678015877054317</v>
      </c>
      <c r="AT251">
        <v>-2.5678015877054317</v>
      </c>
      <c r="AU251">
        <v>-2.5678015877054317</v>
      </c>
      <c r="AV251">
        <v>-2.5678015877054317</v>
      </c>
      <c r="AW251">
        <v>-2.5678015877054317</v>
      </c>
      <c r="AX251">
        <v>-2.5678015877054317</v>
      </c>
      <c r="AY251">
        <v>-2.5678015877054317</v>
      </c>
      <c r="AZ251">
        <v>-2.5678015877054317</v>
      </c>
      <c r="BA251">
        <v>-2.5678015877054317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</row>
    <row r="252" spans="1:71" x14ac:dyDescent="0.25">
      <c r="A252">
        <v>873</v>
      </c>
      <c r="B252">
        <v>497.83709488577324</v>
      </c>
      <c r="C252">
        <v>-2.8618892263658258</v>
      </c>
      <c r="D252">
        <v>-30</v>
      </c>
      <c r="E252">
        <v>406.5</v>
      </c>
      <c r="F252">
        <v>-466.5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-2.8618892263658258</v>
      </c>
      <c r="W252">
        <v>-2.8618892263658258</v>
      </c>
      <c r="X252">
        <v>-2.8618892263658258</v>
      </c>
      <c r="Y252">
        <v>-2.8618892263658258</v>
      </c>
      <c r="Z252">
        <v>-2.8618892263658258</v>
      </c>
      <c r="AA252">
        <v>-2.8618892263658258</v>
      </c>
      <c r="AB252">
        <v>-2.8618892263658258</v>
      </c>
      <c r="AC252">
        <v>-2.8618892263658258</v>
      </c>
      <c r="AD252">
        <v>-2.8618892263658258</v>
      </c>
      <c r="AE252">
        <v>-2.8618892263658258</v>
      </c>
      <c r="AF252">
        <v>-2.8618892263658258</v>
      </c>
      <c r="AG252">
        <v>-2.8618892263658258</v>
      </c>
      <c r="AH252">
        <v>-2.8618892263658258</v>
      </c>
      <c r="AI252">
        <v>-2.8618892263658258</v>
      </c>
      <c r="AJ252">
        <v>-2.8618892263658258</v>
      </c>
      <c r="AK252">
        <v>-2.8618892263658258</v>
      </c>
      <c r="AL252">
        <v>-2.8618892263658258</v>
      </c>
      <c r="AM252">
        <v>-2.8618892263658258</v>
      </c>
      <c r="AN252">
        <v>-2.8618892263658258</v>
      </c>
      <c r="AO252">
        <v>-2.8618892263658258</v>
      </c>
      <c r="AP252">
        <v>-2.8618892263658258</v>
      </c>
      <c r="AQ252">
        <v>-2.8618892263658258</v>
      </c>
      <c r="AR252">
        <v>-2.8618892263658258</v>
      </c>
      <c r="AS252">
        <v>-2.8618892263658258</v>
      </c>
      <c r="AT252">
        <v>-2.8618892263658258</v>
      </c>
      <c r="AU252">
        <v>-2.8618892263658258</v>
      </c>
      <c r="AV252">
        <v>-2.8618892263658258</v>
      </c>
      <c r="AW252">
        <v>-2.8618892263658258</v>
      </c>
      <c r="AX252">
        <v>-2.8618892263658258</v>
      </c>
      <c r="AY252">
        <v>-2.8618892263658258</v>
      </c>
      <c r="AZ252">
        <v>-2.8618892263658258</v>
      </c>
      <c r="BA252">
        <v>-2.8618892263658258</v>
      </c>
      <c r="BB252">
        <v>-2.8618892263658258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</row>
    <row r="253" spans="1:71" x14ac:dyDescent="0.25">
      <c r="A253">
        <v>873</v>
      </c>
      <c r="B253">
        <v>468.92470062872854</v>
      </c>
      <c r="C253">
        <v>-2.6956821066419274</v>
      </c>
      <c r="D253">
        <v>-20</v>
      </c>
      <c r="E253">
        <v>416.5</v>
      </c>
      <c r="F253">
        <v>-456.5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-2.6956821066419274</v>
      </c>
      <c r="W253">
        <v>-2.6956821066419274</v>
      </c>
      <c r="X253">
        <v>-2.6956821066419274</v>
      </c>
      <c r="Y253">
        <v>-2.6956821066419274</v>
      </c>
      <c r="Z253">
        <v>-2.6956821066419274</v>
      </c>
      <c r="AA253">
        <v>-2.6956821066419274</v>
      </c>
      <c r="AB253">
        <v>-2.6956821066419274</v>
      </c>
      <c r="AC253">
        <v>-2.6956821066419274</v>
      </c>
      <c r="AD253">
        <v>-2.6956821066419274</v>
      </c>
      <c r="AE253">
        <v>-2.6956821066419274</v>
      </c>
      <c r="AF253">
        <v>-2.6956821066419274</v>
      </c>
      <c r="AG253">
        <v>-2.6956821066419274</v>
      </c>
      <c r="AH253">
        <v>-2.6956821066419274</v>
      </c>
      <c r="AI253">
        <v>-2.6956821066419274</v>
      </c>
      <c r="AJ253">
        <v>-2.6956821066419274</v>
      </c>
      <c r="AK253">
        <v>-2.6956821066419274</v>
      </c>
      <c r="AL253">
        <v>-2.6956821066419274</v>
      </c>
      <c r="AM253">
        <v>-2.6956821066419274</v>
      </c>
      <c r="AN253">
        <v>-2.6956821066419274</v>
      </c>
      <c r="AO253">
        <v>-2.6956821066419274</v>
      </c>
      <c r="AP253">
        <v>-2.6956821066419274</v>
      </c>
      <c r="AQ253">
        <v>-2.6956821066419274</v>
      </c>
      <c r="AR253">
        <v>-2.6956821066419274</v>
      </c>
      <c r="AS253">
        <v>-2.6956821066419274</v>
      </c>
      <c r="AT253">
        <v>-2.6956821066419274</v>
      </c>
      <c r="AU253">
        <v>-2.6956821066419274</v>
      </c>
      <c r="AV253">
        <v>-2.6956821066419274</v>
      </c>
      <c r="AW253">
        <v>-2.6956821066419274</v>
      </c>
      <c r="AX253">
        <v>-2.6956821066419274</v>
      </c>
      <c r="AY253">
        <v>-2.6956821066419274</v>
      </c>
      <c r="AZ253">
        <v>-2.6956821066419274</v>
      </c>
      <c r="BA253">
        <v>-2.6956821066419274</v>
      </c>
      <c r="BB253">
        <v>-2.6956821066419274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</row>
    <row r="254" spans="1:71" x14ac:dyDescent="0.25">
      <c r="A254">
        <v>873</v>
      </c>
      <c r="B254">
        <v>479.75469478146618</v>
      </c>
      <c r="C254">
        <v>-2.7579399092559256</v>
      </c>
      <c r="D254">
        <v>-10</v>
      </c>
      <c r="E254">
        <v>426.5</v>
      </c>
      <c r="F254">
        <v>-446.5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-2.7579399092559256</v>
      </c>
      <c r="X254">
        <v>-2.7579399092559256</v>
      </c>
      <c r="Y254">
        <v>-2.7579399092559256</v>
      </c>
      <c r="Z254">
        <v>-2.7579399092559256</v>
      </c>
      <c r="AA254">
        <v>-2.7579399092559256</v>
      </c>
      <c r="AB254">
        <v>-2.7579399092559256</v>
      </c>
      <c r="AC254">
        <v>-2.7579399092559256</v>
      </c>
      <c r="AD254">
        <v>-2.7579399092559256</v>
      </c>
      <c r="AE254">
        <v>-2.7579399092559256</v>
      </c>
      <c r="AF254">
        <v>-2.7579399092559256</v>
      </c>
      <c r="AG254">
        <v>-2.7579399092559256</v>
      </c>
      <c r="AH254">
        <v>-2.7579399092559256</v>
      </c>
      <c r="AI254">
        <v>-2.7579399092559256</v>
      </c>
      <c r="AJ254">
        <v>-2.7579399092559256</v>
      </c>
      <c r="AK254">
        <v>-2.7579399092559256</v>
      </c>
      <c r="AL254">
        <v>-2.7579399092559256</v>
      </c>
      <c r="AM254">
        <v>-2.7579399092559256</v>
      </c>
      <c r="AN254">
        <v>-2.7579399092559256</v>
      </c>
      <c r="AO254">
        <v>-2.7579399092559256</v>
      </c>
      <c r="AP254">
        <v>-2.7579399092559256</v>
      </c>
      <c r="AQ254">
        <v>-2.7579399092559256</v>
      </c>
      <c r="AR254">
        <v>-2.7579399092559256</v>
      </c>
      <c r="AS254">
        <v>-2.7579399092559256</v>
      </c>
      <c r="AT254">
        <v>-2.7579399092559256</v>
      </c>
      <c r="AU254">
        <v>-2.7579399092559256</v>
      </c>
      <c r="AV254">
        <v>-2.7579399092559256</v>
      </c>
      <c r="AW254">
        <v>-2.7579399092559256</v>
      </c>
      <c r="AX254">
        <v>-2.7579399092559256</v>
      </c>
      <c r="AY254">
        <v>-2.7579399092559256</v>
      </c>
      <c r="AZ254">
        <v>-2.7579399092559256</v>
      </c>
      <c r="BA254">
        <v>-2.7579399092559256</v>
      </c>
      <c r="BB254">
        <v>-2.7579399092559256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</row>
    <row r="255" spans="1:71" x14ac:dyDescent="0.25">
      <c r="A255">
        <v>873</v>
      </c>
      <c r="B255">
        <v>474.7046634060481</v>
      </c>
      <c r="C255">
        <v>-2.7289090665674465</v>
      </c>
      <c r="D255">
        <v>0</v>
      </c>
      <c r="E255">
        <v>436.5</v>
      </c>
      <c r="F255">
        <v>-436.5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-2.7289090665674465</v>
      </c>
      <c r="X255">
        <v>-2.7289090665674465</v>
      </c>
      <c r="Y255">
        <v>-2.7289090665674465</v>
      </c>
      <c r="Z255">
        <v>-2.7289090665674465</v>
      </c>
      <c r="AA255">
        <v>-2.7289090665674465</v>
      </c>
      <c r="AB255">
        <v>-2.7289090665674465</v>
      </c>
      <c r="AC255">
        <v>-2.7289090665674465</v>
      </c>
      <c r="AD255">
        <v>-2.7289090665674465</v>
      </c>
      <c r="AE255">
        <v>-2.7289090665674465</v>
      </c>
      <c r="AF255">
        <v>-2.7289090665674465</v>
      </c>
      <c r="AG255">
        <v>-2.7289090665674465</v>
      </c>
      <c r="AH255">
        <v>-2.7289090665674465</v>
      </c>
      <c r="AI255">
        <v>-2.7289090665674465</v>
      </c>
      <c r="AJ255">
        <v>-2.7289090665674465</v>
      </c>
      <c r="AK255">
        <v>-2.7289090665674465</v>
      </c>
      <c r="AL255">
        <v>-2.7289090665674465</v>
      </c>
      <c r="AM255">
        <v>-2.7289090665674465</v>
      </c>
      <c r="AN255">
        <v>-2.7289090665674465</v>
      </c>
      <c r="AO255">
        <v>-2.7289090665674465</v>
      </c>
      <c r="AP255">
        <v>-2.7289090665674465</v>
      </c>
      <c r="AQ255">
        <v>-2.7289090665674465</v>
      </c>
      <c r="AR255">
        <v>-2.7289090665674465</v>
      </c>
      <c r="AS255">
        <v>-2.7289090665674465</v>
      </c>
      <c r="AT255">
        <v>-2.7289090665674465</v>
      </c>
      <c r="AU255">
        <v>-2.7289090665674465</v>
      </c>
      <c r="AV255">
        <v>-2.7289090665674465</v>
      </c>
      <c r="AW255">
        <v>-2.7289090665674465</v>
      </c>
      <c r="AX255">
        <v>-2.7289090665674465</v>
      </c>
      <c r="AY255">
        <v>-2.7289090665674465</v>
      </c>
      <c r="AZ255">
        <v>-2.7289090665674465</v>
      </c>
      <c r="BA255">
        <v>-2.7289090665674465</v>
      </c>
      <c r="BB255">
        <v>-2.7289090665674465</v>
      </c>
      <c r="BC255">
        <v>-2.7289090665674465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</row>
    <row r="256" spans="1:71" x14ac:dyDescent="0.25">
      <c r="A256">
        <v>873</v>
      </c>
      <c r="B256">
        <v>479.90204310395188</v>
      </c>
      <c r="C256">
        <v>-2.7587869626012407</v>
      </c>
      <c r="D256">
        <v>10</v>
      </c>
      <c r="E256">
        <v>446.5</v>
      </c>
      <c r="F256">
        <v>-426.5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-2.7587869626012407</v>
      </c>
      <c r="Y256">
        <v>-2.7587869626012407</v>
      </c>
      <c r="Z256">
        <v>-2.7587869626012407</v>
      </c>
      <c r="AA256">
        <v>-2.7587869626012407</v>
      </c>
      <c r="AB256">
        <v>-2.7587869626012407</v>
      </c>
      <c r="AC256">
        <v>-2.7587869626012407</v>
      </c>
      <c r="AD256">
        <v>-2.7587869626012407</v>
      </c>
      <c r="AE256">
        <v>-2.7587869626012407</v>
      </c>
      <c r="AF256">
        <v>-2.7587869626012407</v>
      </c>
      <c r="AG256">
        <v>-2.7587869626012407</v>
      </c>
      <c r="AH256">
        <v>-2.7587869626012407</v>
      </c>
      <c r="AI256">
        <v>-2.7587869626012407</v>
      </c>
      <c r="AJ256">
        <v>-2.7587869626012407</v>
      </c>
      <c r="AK256">
        <v>-2.7587869626012407</v>
      </c>
      <c r="AL256">
        <v>-2.7587869626012407</v>
      </c>
      <c r="AM256">
        <v>-2.7587869626012407</v>
      </c>
      <c r="AN256">
        <v>-2.7587869626012407</v>
      </c>
      <c r="AO256">
        <v>-2.7587869626012407</v>
      </c>
      <c r="AP256">
        <v>-2.7587869626012407</v>
      </c>
      <c r="AQ256">
        <v>-2.7587869626012407</v>
      </c>
      <c r="AR256">
        <v>-2.7587869626012407</v>
      </c>
      <c r="AS256">
        <v>-2.7587869626012407</v>
      </c>
      <c r="AT256">
        <v>-2.7587869626012407</v>
      </c>
      <c r="AU256">
        <v>-2.7587869626012407</v>
      </c>
      <c r="AV256">
        <v>-2.7587869626012407</v>
      </c>
      <c r="AW256">
        <v>-2.7587869626012407</v>
      </c>
      <c r="AX256">
        <v>-2.7587869626012407</v>
      </c>
      <c r="AY256">
        <v>-2.7587869626012407</v>
      </c>
      <c r="AZ256">
        <v>-2.7587869626012407</v>
      </c>
      <c r="BA256">
        <v>-2.7587869626012407</v>
      </c>
      <c r="BB256">
        <v>-2.7587869626012407</v>
      </c>
      <c r="BC256">
        <v>-2.7587869626012407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</row>
    <row r="257" spans="1:71" x14ac:dyDescent="0.25">
      <c r="A257">
        <v>873</v>
      </c>
      <c r="B257">
        <v>485.85004468946164</v>
      </c>
      <c r="C257">
        <v>-2.7929799181500492</v>
      </c>
      <c r="D257">
        <v>20</v>
      </c>
      <c r="E257">
        <v>456.5</v>
      </c>
      <c r="F257">
        <v>-416.5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-2.7929799181500492</v>
      </c>
      <c r="Y257">
        <v>-2.7929799181500492</v>
      </c>
      <c r="Z257">
        <v>-2.7929799181500492</v>
      </c>
      <c r="AA257">
        <v>-2.7929799181500492</v>
      </c>
      <c r="AB257">
        <v>-2.7929799181500492</v>
      </c>
      <c r="AC257">
        <v>-2.7929799181500492</v>
      </c>
      <c r="AD257">
        <v>-2.7929799181500492</v>
      </c>
      <c r="AE257">
        <v>-2.7929799181500492</v>
      </c>
      <c r="AF257">
        <v>-2.7929799181500492</v>
      </c>
      <c r="AG257">
        <v>-2.7929799181500492</v>
      </c>
      <c r="AH257">
        <v>-2.7929799181500492</v>
      </c>
      <c r="AI257">
        <v>-2.7929799181500492</v>
      </c>
      <c r="AJ257">
        <v>-2.7929799181500492</v>
      </c>
      <c r="AK257">
        <v>-2.7929799181500492</v>
      </c>
      <c r="AL257">
        <v>-2.7929799181500492</v>
      </c>
      <c r="AM257">
        <v>-2.7929799181500492</v>
      </c>
      <c r="AN257">
        <v>-2.7929799181500492</v>
      </c>
      <c r="AO257">
        <v>-2.7929799181500492</v>
      </c>
      <c r="AP257">
        <v>-2.7929799181500492</v>
      </c>
      <c r="AQ257">
        <v>-2.7929799181500492</v>
      </c>
      <c r="AR257">
        <v>-2.7929799181500492</v>
      </c>
      <c r="AS257">
        <v>-2.7929799181500492</v>
      </c>
      <c r="AT257">
        <v>-2.7929799181500492</v>
      </c>
      <c r="AU257">
        <v>-2.7929799181500492</v>
      </c>
      <c r="AV257">
        <v>-2.7929799181500492</v>
      </c>
      <c r="AW257">
        <v>-2.7929799181500492</v>
      </c>
      <c r="AX257">
        <v>-2.7929799181500492</v>
      </c>
      <c r="AY257">
        <v>-2.7929799181500492</v>
      </c>
      <c r="AZ257">
        <v>-2.7929799181500492</v>
      </c>
      <c r="BA257">
        <v>-2.7929799181500492</v>
      </c>
      <c r="BB257">
        <v>-2.7929799181500492</v>
      </c>
      <c r="BC257">
        <v>-2.7929799181500492</v>
      </c>
      <c r="BD257">
        <v>-2.7929799181500492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</row>
    <row r="258" spans="1:71" x14ac:dyDescent="0.25">
      <c r="A258">
        <v>873</v>
      </c>
      <c r="B258">
        <v>481.34674250154632</v>
      </c>
      <c r="C258">
        <v>-2.767092028020806</v>
      </c>
      <c r="D258">
        <v>30</v>
      </c>
      <c r="E258">
        <v>466.5</v>
      </c>
      <c r="F258">
        <v>-406.5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-2.767092028020806</v>
      </c>
      <c r="Y258">
        <v>-2.767092028020806</v>
      </c>
      <c r="Z258">
        <v>-2.767092028020806</v>
      </c>
      <c r="AA258">
        <v>-2.767092028020806</v>
      </c>
      <c r="AB258">
        <v>-2.767092028020806</v>
      </c>
      <c r="AC258">
        <v>-2.767092028020806</v>
      </c>
      <c r="AD258">
        <v>-2.767092028020806</v>
      </c>
      <c r="AE258">
        <v>-2.767092028020806</v>
      </c>
      <c r="AF258">
        <v>-2.767092028020806</v>
      </c>
      <c r="AG258">
        <v>-2.767092028020806</v>
      </c>
      <c r="AH258">
        <v>-2.767092028020806</v>
      </c>
      <c r="AI258">
        <v>-2.767092028020806</v>
      </c>
      <c r="AJ258">
        <v>-2.767092028020806</v>
      </c>
      <c r="AK258">
        <v>-2.767092028020806</v>
      </c>
      <c r="AL258">
        <v>-2.767092028020806</v>
      </c>
      <c r="AM258">
        <v>-2.767092028020806</v>
      </c>
      <c r="AN258">
        <v>-2.767092028020806</v>
      </c>
      <c r="AO258">
        <v>-2.767092028020806</v>
      </c>
      <c r="AP258">
        <v>-2.767092028020806</v>
      </c>
      <c r="AQ258">
        <v>-2.767092028020806</v>
      </c>
      <c r="AR258">
        <v>-2.767092028020806</v>
      </c>
      <c r="AS258">
        <v>-2.767092028020806</v>
      </c>
      <c r="AT258">
        <v>-2.767092028020806</v>
      </c>
      <c r="AU258">
        <v>-2.767092028020806</v>
      </c>
      <c r="AV258">
        <v>-2.767092028020806</v>
      </c>
      <c r="AW258">
        <v>-2.767092028020806</v>
      </c>
      <c r="AX258">
        <v>-2.767092028020806</v>
      </c>
      <c r="AY258">
        <v>-2.767092028020806</v>
      </c>
      <c r="AZ258">
        <v>-2.767092028020806</v>
      </c>
      <c r="BA258">
        <v>-2.767092028020806</v>
      </c>
      <c r="BB258">
        <v>-2.767092028020806</v>
      </c>
      <c r="BC258">
        <v>-2.767092028020806</v>
      </c>
      <c r="BD258">
        <v>-2.767092028020806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</row>
    <row r="259" spans="1:71" x14ac:dyDescent="0.25">
      <c r="A259">
        <v>873</v>
      </c>
      <c r="B259">
        <v>467.87135005045826</v>
      </c>
      <c r="C259">
        <v>-2.6896267670489036</v>
      </c>
      <c r="D259">
        <v>40</v>
      </c>
      <c r="E259">
        <v>476.5</v>
      </c>
      <c r="F259">
        <v>-396.5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-2.6896267670489036</v>
      </c>
      <c r="Z259">
        <v>-2.6896267670489036</v>
      </c>
      <c r="AA259">
        <v>-2.6896267670489036</v>
      </c>
      <c r="AB259">
        <v>-2.6896267670489036</v>
      </c>
      <c r="AC259">
        <v>-2.6896267670489036</v>
      </c>
      <c r="AD259">
        <v>-2.6896267670489036</v>
      </c>
      <c r="AE259">
        <v>-2.6896267670489036</v>
      </c>
      <c r="AF259">
        <v>-2.6896267670489036</v>
      </c>
      <c r="AG259">
        <v>-2.6896267670489036</v>
      </c>
      <c r="AH259">
        <v>-2.6896267670489036</v>
      </c>
      <c r="AI259">
        <v>-2.6896267670489036</v>
      </c>
      <c r="AJ259">
        <v>-2.6896267670489036</v>
      </c>
      <c r="AK259">
        <v>-2.6896267670489036</v>
      </c>
      <c r="AL259">
        <v>-2.6896267670489036</v>
      </c>
      <c r="AM259">
        <v>-2.6896267670489036</v>
      </c>
      <c r="AN259">
        <v>-2.6896267670489036</v>
      </c>
      <c r="AO259">
        <v>-2.6896267670489036</v>
      </c>
      <c r="AP259">
        <v>-2.6896267670489036</v>
      </c>
      <c r="AQ259">
        <v>-2.6896267670489036</v>
      </c>
      <c r="AR259">
        <v>-2.6896267670489036</v>
      </c>
      <c r="AS259">
        <v>-2.6896267670489036</v>
      </c>
      <c r="AT259">
        <v>-2.6896267670489036</v>
      </c>
      <c r="AU259">
        <v>-2.6896267670489036</v>
      </c>
      <c r="AV259">
        <v>-2.6896267670489036</v>
      </c>
      <c r="AW259">
        <v>-2.6896267670489036</v>
      </c>
      <c r="AX259">
        <v>-2.6896267670489036</v>
      </c>
      <c r="AY259">
        <v>-2.6896267670489036</v>
      </c>
      <c r="AZ259">
        <v>-2.6896267670489036</v>
      </c>
      <c r="BA259">
        <v>-2.6896267670489036</v>
      </c>
      <c r="BB259">
        <v>-2.6896267670489036</v>
      </c>
      <c r="BC259">
        <v>-2.6896267670489036</v>
      </c>
      <c r="BD259">
        <v>-2.6896267670489036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</row>
    <row r="260" spans="1:71" x14ac:dyDescent="0.25">
      <c r="A260">
        <v>873</v>
      </c>
      <c r="B260">
        <v>497.2482391087056</v>
      </c>
      <c r="C260">
        <v>-2.8585041029558078</v>
      </c>
      <c r="D260">
        <v>30</v>
      </c>
      <c r="E260">
        <v>466.5</v>
      </c>
      <c r="F260">
        <v>-406.5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-2.8585041029558078</v>
      </c>
      <c r="Y260">
        <v>-2.8585041029558078</v>
      </c>
      <c r="Z260">
        <v>-2.8585041029558078</v>
      </c>
      <c r="AA260">
        <v>-2.8585041029558078</v>
      </c>
      <c r="AB260">
        <v>-2.8585041029558078</v>
      </c>
      <c r="AC260">
        <v>-2.8585041029558078</v>
      </c>
      <c r="AD260">
        <v>-2.8585041029558078</v>
      </c>
      <c r="AE260">
        <v>-2.8585041029558078</v>
      </c>
      <c r="AF260">
        <v>-2.8585041029558078</v>
      </c>
      <c r="AG260">
        <v>-2.8585041029558078</v>
      </c>
      <c r="AH260">
        <v>-2.8585041029558078</v>
      </c>
      <c r="AI260">
        <v>-2.8585041029558078</v>
      </c>
      <c r="AJ260">
        <v>-2.8585041029558078</v>
      </c>
      <c r="AK260">
        <v>-2.8585041029558078</v>
      </c>
      <c r="AL260">
        <v>-2.8585041029558078</v>
      </c>
      <c r="AM260">
        <v>-2.8585041029558078</v>
      </c>
      <c r="AN260">
        <v>-2.8585041029558078</v>
      </c>
      <c r="AO260">
        <v>-2.8585041029558078</v>
      </c>
      <c r="AP260">
        <v>-2.8585041029558078</v>
      </c>
      <c r="AQ260">
        <v>-2.8585041029558078</v>
      </c>
      <c r="AR260">
        <v>-2.8585041029558078</v>
      </c>
      <c r="AS260">
        <v>-2.8585041029558078</v>
      </c>
      <c r="AT260">
        <v>-2.8585041029558078</v>
      </c>
      <c r="AU260">
        <v>-2.8585041029558078</v>
      </c>
      <c r="AV260">
        <v>-2.8585041029558078</v>
      </c>
      <c r="AW260">
        <v>-2.8585041029558078</v>
      </c>
      <c r="AX260">
        <v>-2.8585041029558078</v>
      </c>
      <c r="AY260">
        <v>-2.8585041029558078</v>
      </c>
      <c r="AZ260">
        <v>-2.8585041029558078</v>
      </c>
      <c r="BA260">
        <v>-2.8585041029558078</v>
      </c>
      <c r="BB260">
        <v>-2.8585041029558078</v>
      </c>
      <c r="BC260">
        <v>-2.8585041029558078</v>
      </c>
      <c r="BD260">
        <v>-2.8585041029558078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</row>
    <row r="261" spans="1:71" x14ac:dyDescent="0.25">
      <c r="A261">
        <v>851</v>
      </c>
      <c r="B261">
        <v>776.38488021151591</v>
      </c>
      <c r="C261">
        <v>-4.4631618395179498</v>
      </c>
      <c r="D261">
        <v>20</v>
      </c>
      <c r="E261">
        <v>445.5</v>
      </c>
      <c r="F261">
        <v>-405.5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-4.4631618395179498</v>
      </c>
      <c r="Y261">
        <v>-4.4631618395179498</v>
      </c>
      <c r="Z261">
        <v>-4.4631618395179498</v>
      </c>
      <c r="AA261">
        <v>-4.4631618395179498</v>
      </c>
      <c r="AB261">
        <v>-4.4631618395179498</v>
      </c>
      <c r="AC261">
        <v>-4.4631618395179498</v>
      </c>
      <c r="AD261">
        <v>-4.4631618395179498</v>
      </c>
      <c r="AE261">
        <v>-4.4631618395179498</v>
      </c>
      <c r="AF261">
        <v>-4.4631618395179498</v>
      </c>
      <c r="AG261">
        <v>-4.4631618395179498</v>
      </c>
      <c r="AH261">
        <v>-4.4631618395179498</v>
      </c>
      <c r="AI261">
        <v>-4.4631618395179498</v>
      </c>
      <c r="AJ261">
        <v>-4.4631618395179498</v>
      </c>
      <c r="AK261">
        <v>-4.4631618395179498</v>
      </c>
      <c r="AL261">
        <v>-4.4631618395179498</v>
      </c>
      <c r="AM261">
        <v>-4.4631618395179498</v>
      </c>
      <c r="AN261">
        <v>-4.4631618395179498</v>
      </c>
      <c r="AO261">
        <v>-4.4631618395179498</v>
      </c>
      <c r="AP261">
        <v>-4.4631618395179498</v>
      </c>
      <c r="AQ261">
        <v>-4.4631618395179498</v>
      </c>
      <c r="AR261">
        <v>-4.4631618395179498</v>
      </c>
      <c r="AS261">
        <v>-4.4631618395179498</v>
      </c>
      <c r="AT261">
        <v>-4.4631618395179498</v>
      </c>
      <c r="AU261">
        <v>-4.4631618395179498</v>
      </c>
      <c r="AV261">
        <v>-4.4631618395179498</v>
      </c>
      <c r="AW261">
        <v>-4.4631618395179498</v>
      </c>
      <c r="AX261">
        <v>-4.4631618395179498</v>
      </c>
      <c r="AY261">
        <v>-4.4631618395179498</v>
      </c>
      <c r="AZ261">
        <v>-4.4631618395179498</v>
      </c>
      <c r="BA261">
        <v>-4.4631618395179498</v>
      </c>
      <c r="BB261">
        <v>-4.4631618395179498</v>
      </c>
      <c r="BC261">
        <v>-4.4631618395179498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</row>
    <row r="262" spans="1:71" x14ac:dyDescent="0.25">
      <c r="A262">
        <v>851</v>
      </c>
      <c r="B262">
        <v>704.03641137184502</v>
      </c>
      <c r="C262">
        <v>-4.0472561031970642</v>
      </c>
      <c r="D262">
        <v>10</v>
      </c>
      <c r="E262">
        <v>435.5</v>
      </c>
      <c r="F262">
        <v>-415.5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-4.0472561031970642</v>
      </c>
      <c r="Y262">
        <v>-4.0472561031970642</v>
      </c>
      <c r="Z262">
        <v>-4.0472561031970642</v>
      </c>
      <c r="AA262">
        <v>-4.0472561031970642</v>
      </c>
      <c r="AB262">
        <v>-4.0472561031970642</v>
      </c>
      <c r="AC262">
        <v>-4.0472561031970642</v>
      </c>
      <c r="AD262">
        <v>-4.0472561031970642</v>
      </c>
      <c r="AE262">
        <v>-4.0472561031970642</v>
      </c>
      <c r="AF262">
        <v>-4.0472561031970642</v>
      </c>
      <c r="AG262">
        <v>-4.0472561031970642</v>
      </c>
      <c r="AH262">
        <v>-4.0472561031970642</v>
      </c>
      <c r="AI262">
        <v>-4.0472561031970642</v>
      </c>
      <c r="AJ262">
        <v>-4.0472561031970642</v>
      </c>
      <c r="AK262">
        <v>-4.0472561031970642</v>
      </c>
      <c r="AL262">
        <v>-4.0472561031970642</v>
      </c>
      <c r="AM262">
        <v>-4.0472561031970642</v>
      </c>
      <c r="AN262">
        <v>-4.0472561031970642</v>
      </c>
      <c r="AO262">
        <v>-4.0472561031970642</v>
      </c>
      <c r="AP262">
        <v>-4.0472561031970642</v>
      </c>
      <c r="AQ262">
        <v>-4.0472561031970642</v>
      </c>
      <c r="AR262">
        <v>-4.0472561031970642</v>
      </c>
      <c r="AS262">
        <v>-4.0472561031970642</v>
      </c>
      <c r="AT262">
        <v>-4.0472561031970642</v>
      </c>
      <c r="AU262">
        <v>-4.0472561031970642</v>
      </c>
      <c r="AV262">
        <v>-4.0472561031970642</v>
      </c>
      <c r="AW262">
        <v>-4.0472561031970642</v>
      </c>
      <c r="AX262">
        <v>-4.0472561031970642</v>
      </c>
      <c r="AY262">
        <v>-4.0472561031970642</v>
      </c>
      <c r="AZ262">
        <v>-4.0472561031970642</v>
      </c>
      <c r="BA262">
        <v>-4.0472561031970642</v>
      </c>
      <c r="BB262">
        <v>-4.0472561031970642</v>
      </c>
      <c r="BC262">
        <v>-4.0472561031970642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</row>
    <row r="263" spans="1:71" x14ac:dyDescent="0.25">
      <c r="A263">
        <v>851</v>
      </c>
      <c r="B263">
        <v>693.59437225499414</v>
      </c>
      <c r="C263">
        <v>-3.9872285167500103</v>
      </c>
      <c r="D263">
        <v>0</v>
      </c>
      <c r="E263">
        <v>425.5</v>
      </c>
      <c r="F263">
        <v>-425.5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-3.9872285167500103</v>
      </c>
      <c r="Y263">
        <v>-3.9872285167500103</v>
      </c>
      <c r="Z263">
        <v>-3.9872285167500103</v>
      </c>
      <c r="AA263">
        <v>-3.9872285167500103</v>
      </c>
      <c r="AB263">
        <v>-3.9872285167500103</v>
      </c>
      <c r="AC263">
        <v>-3.9872285167500103</v>
      </c>
      <c r="AD263">
        <v>-3.9872285167500103</v>
      </c>
      <c r="AE263">
        <v>-3.9872285167500103</v>
      </c>
      <c r="AF263">
        <v>-3.9872285167500103</v>
      </c>
      <c r="AG263">
        <v>-3.9872285167500103</v>
      </c>
      <c r="AH263">
        <v>-3.9872285167500103</v>
      </c>
      <c r="AI263">
        <v>-3.9872285167500103</v>
      </c>
      <c r="AJ263">
        <v>-3.9872285167500103</v>
      </c>
      <c r="AK263">
        <v>-3.9872285167500103</v>
      </c>
      <c r="AL263">
        <v>-3.9872285167500103</v>
      </c>
      <c r="AM263">
        <v>-3.9872285167500103</v>
      </c>
      <c r="AN263">
        <v>-3.9872285167500103</v>
      </c>
      <c r="AO263">
        <v>-3.9872285167500103</v>
      </c>
      <c r="AP263">
        <v>-3.9872285167500103</v>
      </c>
      <c r="AQ263">
        <v>-3.9872285167500103</v>
      </c>
      <c r="AR263">
        <v>-3.9872285167500103</v>
      </c>
      <c r="AS263">
        <v>-3.9872285167500103</v>
      </c>
      <c r="AT263">
        <v>-3.9872285167500103</v>
      </c>
      <c r="AU263">
        <v>-3.9872285167500103</v>
      </c>
      <c r="AV263">
        <v>-3.9872285167500103</v>
      </c>
      <c r="AW263">
        <v>-3.9872285167500103</v>
      </c>
      <c r="AX263">
        <v>-3.9872285167500103</v>
      </c>
      <c r="AY263">
        <v>-3.9872285167500103</v>
      </c>
      <c r="AZ263">
        <v>-3.9872285167500103</v>
      </c>
      <c r="BA263">
        <v>-3.9872285167500103</v>
      </c>
      <c r="BB263">
        <v>-3.9872285167500103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</row>
    <row r="264" spans="1:71" x14ac:dyDescent="0.25">
      <c r="A264">
        <v>845</v>
      </c>
      <c r="B264">
        <v>336.92869326124264</v>
      </c>
      <c r="C264">
        <v>-1.9368837862897907</v>
      </c>
      <c r="D264">
        <v>-10</v>
      </c>
      <c r="E264">
        <v>412.5</v>
      </c>
      <c r="F264">
        <v>-432.5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-1.9368837862897907</v>
      </c>
      <c r="X264">
        <v>-1.9368837862897907</v>
      </c>
      <c r="Y264">
        <v>-1.9368837862897907</v>
      </c>
      <c r="Z264">
        <v>-1.9368837862897907</v>
      </c>
      <c r="AA264">
        <v>-1.9368837862897907</v>
      </c>
      <c r="AB264">
        <v>-1.9368837862897907</v>
      </c>
      <c r="AC264">
        <v>-1.9368837862897907</v>
      </c>
      <c r="AD264">
        <v>-1.9368837862897907</v>
      </c>
      <c r="AE264">
        <v>-1.9368837862897907</v>
      </c>
      <c r="AF264">
        <v>-1.9368837862897907</v>
      </c>
      <c r="AG264">
        <v>-1.9368837862897907</v>
      </c>
      <c r="AH264">
        <v>-1.9368837862897907</v>
      </c>
      <c r="AI264">
        <v>-1.9368837862897907</v>
      </c>
      <c r="AJ264">
        <v>-1.9368837862897907</v>
      </c>
      <c r="AK264">
        <v>-1.9368837862897907</v>
      </c>
      <c r="AL264">
        <v>-1.9368837862897907</v>
      </c>
      <c r="AM264">
        <v>-1.9368837862897907</v>
      </c>
      <c r="AN264">
        <v>-1.9368837862897907</v>
      </c>
      <c r="AO264">
        <v>-1.9368837862897907</v>
      </c>
      <c r="AP264">
        <v>-1.9368837862897907</v>
      </c>
      <c r="AQ264">
        <v>-1.9368837862897907</v>
      </c>
      <c r="AR264">
        <v>-1.9368837862897907</v>
      </c>
      <c r="AS264">
        <v>-1.9368837862897907</v>
      </c>
      <c r="AT264">
        <v>-1.9368837862897907</v>
      </c>
      <c r="AU264">
        <v>-1.9368837862897907</v>
      </c>
      <c r="AV264">
        <v>-1.9368837862897907</v>
      </c>
      <c r="AW264">
        <v>-1.9368837862897907</v>
      </c>
      <c r="AX264">
        <v>-1.9368837862897907</v>
      </c>
      <c r="AY264">
        <v>-1.9368837862897907</v>
      </c>
      <c r="AZ264">
        <v>-1.9368837862897907</v>
      </c>
      <c r="BA264">
        <v>-1.9368837862897907</v>
      </c>
      <c r="BB264">
        <v>-1.9368837862897907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</row>
    <row r="265" spans="1:71" x14ac:dyDescent="0.25">
      <c r="A265">
        <v>845</v>
      </c>
      <c r="B265">
        <v>307.26150193491122</v>
      </c>
      <c r="C265">
        <v>-1.7663376054093916</v>
      </c>
      <c r="D265">
        <v>-20</v>
      </c>
      <c r="E265">
        <v>402.5</v>
      </c>
      <c r="F265">
        <v>-442.5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-1.7663376054093916</v>
      </c>
      <c r="X265">
        <v>-1.7663376054093916</v>
      </c>
      <c r="Y265">
        <v>-1.7663376054093916</v>
      </c>
      <c r="Z265">
        <v>-1.7663376054093916</v>
      </c>
      <c r="AA265">
        <v>-1.7663376054093916</v>
      </c>
      <c r="AB265">
        <v>-1.7663376054093916</v>
      </c>
      <c r="AC265">
        <v>-1.7663376054093916</v>
      </c>
      <c r="AD265">
        <v>-1.7663376054093916</v>
      </c>
      <c r="AE265">
        <v>-1.7663376054093916</v>
      </c>
      <c r="AF265">
        <v>-1.7663376054093916</v>
      </c>
      <c r="AG265">
        <v>-1.7663376054093916</v>
      </c>
      <c r="AH265">
        <v>-1.7663376054093916</v>
      </c>
      <c r="AI265">
        <v>-1.7663376054093916</v>
      </c>
      <c r="AJ265">
        <v>-1.7663376054093916</v>
      </c>
      <c r="AK265">
        <v>-1.7663376054093916</v>
      </c>
      <c r="AL265">
        <v>-1.7663376054093916</v>
      </c>
      <c r="AM265">
        <v>-1.7663376054093916</v>
      </c>
      <c r="AN265">
        <v>-1.7663376054093916</v>
      </c>
      <c r="AO265">
        <v>-1.7663376054093916</v>
      </c>
      <c r="AP265">
        <v>-1.7663376054093916</v>
      </c>
      <c r="AQ265">
        <v>-1.7663376054093916</v>
      </c>
      <c r="AR265">
        <v>-1.7663376054093916</v>
      </c>
      <c r="AS265">
        <v>-1.7663376054093916</v>
      </c>
      <c r="AT265">
        <v>-1.7663376054093916</v>
      </c>
      <c r="AU265">
        <v>-1.7663376054093916</v>
      </c>
      <c r="AV265">
        <v>-1.7663376054093916</v>
      </c>
      <c r="AW265">
        <v>-1.7663376054093916</v>
      </c>
      <c r="AX265">
        <v>-1.7663376054093916</v>
      </c>
      <c r="AY265">
        <v>-1.7663376054093916</v>
      </c>
      <c r="AZ265">
        <v>-1.7663376054093916</v>
      </c>
      <c r="BA265">
        <v>-1.7663376054093916</v>
      </c>
      <c r="BB265">
        <v>-1.7663376054093916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</row>
    <row r="266" spans="1:71" x14ac:dyDescent="0.25">
      <c r="A266">
        <v>845</v>
      </c>
      <c r="B266">
        <v>339.94103045921889</v>
      </c>
      <c r="C266">
        <v>-1.9542006464868946</v>
      </c>
      <c r="D266">
        <v>-30</v>
      </c>
      <c r="E266">
        <v>392.5</v>
      </c>
      <c r="F266">
        <v>-452.5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-1.9542006464868946</v>
      </c>
      <c r="X266">
        <v>-1.9542006464868946</v>
      </c>
      <c r="Y266">
        <v>-1.9542006464868946</v>
      </c>
      <c r="Z266">
        <v>-1.9542006464868946</v>
      </c>
      <c r="AA266">
        <v>-1.9542006464868946</v>
      </c>
      <c r="AB266">
        <v>-1.9542006464868946</v>
      </c>
      <c r="AC266">
        <v>-1.9542006464868946</v>
      </c>
      <c r="AD266">
        <v>-1.9542006464868946</v>
      </c>
      <c r="AE266">
        <v>-1.9542006464868946</v>
      </c>
      <c r="AF266">
        <v>-1.9542006464868946</v>
      </c>
      <c r="AG266">
        <v>-1.9542006464868946</v>
      </c>
      <c r="AH266">
        <v>-1.9542006464868946</v>
      </c>
      <c r="AI266">
        <v>-1.9542006464868946</v>
      </c>
      <c r="AJ266">
        <v>-1.9542006464868946</v>
      </c>
      <c r="AK266">
        <v>-1.9542006464868946</v>
      </c>
      <c r="AL266">
        <v>-1.9542006464868946</v>
      </c>
      <c r="AM266">
        <v>-1.9542006464868946</v>
      </c>
      <c r="AN266">
        <v>-1.9542006464868946</v>
      </c>
      <c r="AO266">
        <v>-1.9542006464868946</v>
      </c>
      <c r="AP266">
        <v>-1.9542006464868946</v>
      </c>
      <c r="AQ266">
        <v>-1.9542006464868946</v>
      </c>
      <c r="AR266">
        <v>-1.9542006464868946</v>
      </c>
      <c r="AS266">
        <v>-1.9542006464868946</v>
      </c>
      <c r="AT266">
        <v>-1.9542006464868946</v>
      </c>
      <c r="AU266">
        <v>-1.9542006464868946</v>
      </c>
      <c r="AV266">
        <v>-1.9542006464868946</v>
      </c>
      <c r="AW266">
        <v>-1.9542006464868946</v>
      </c>
      <c r="AX266">
        <v>-1.9542006464868946</v>
      </c>
      <c r="AY266">
        <v>-1.9542006464868946</v>
      </c>
      <c r="AZ266">
        <v>-1.9542006464868946</v>
      </c>
      <c r="BA266">
        <v>-1.9542006464868946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</row>
    <row r="267" spans="1:71" x14ac:dyDescent="0.25">
      <c r="A267">
        <v>845</v>
      </c>
      <c r="B267">
        <v>325.54342570540831</v>
      </c>
      <c r="C267">
        <v>-1.8714339134457216</v>
      </c>
      <c r="D267">
        <v>-40</v>
      </c>
      <c r="E267">
        <v>382.5</v>
      </c>
      <c r="F267">
        <v>-462.5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-1.8714339134457216</v>
      </c>
      <c r="W267">
        <v>-1.8714339134457216</v>
      </c>
      <c r="X267">
        <v>-1.8714339134457216</v>
      </c>
      <c r="Y267">
        <v>-1.8714339134457216</v>
      </c>
      <c r="Z267">
        <v>-1.8714339134457216</v>
      </c>
      <c r="AA267">
        <v>-1.8714339134457216</v>
      </c>
      <c r="AB267">
        <v>-1.8714339134457216</v>
      </c>
      <c r="AC267">
        <v>-1.8714339134457216</v>
      </c>
      <c r="AD267">
        <v>-1.8714339134457216</v>
      </c>
      <c r="AE267">
        <v>-1.8714339134457216</v>
      </c>
      <c r="AF267">
        <v>-1.8714339134457216</v>
      </c>
      <c r="AG267">
        <v>-1.8714339134457216</v>
      </c>
      <c r="AH267">
        <v>-1.8714339134457216</v>
      </c>
      <c r="AI267">
        <v>-1.8714339134457216</v>
      </c>
      <c r="AJ267">
        <v>-1.8714339134457216</v>
      </c>
      <c r="AK267">
        <v>-1.8714339134457216</v>
      </c>
      <c r="AL267">
        <v>-1.8714339134457216</v>
      </c>
      <c r="AM267">
        <v>-1.8714339134457216</v>
      </c>
      <c r="AN267">
        <v>-1.8714339134457216</v>
      </c>
      <c r="AO267">
        <v>-1.8714339134457216</v>
      </c>
      <c r="AP267">
        <v>-1.8714339134457216</v>
      </c>
      <c r="AQ267">
        <v>-1.8714339134457216</v>
      </c>
      <c r="AR267">
        <v>-1.8714339134457216</v>
      </c>
      <c r="AS267">
        <v>-1.8714339134457216</v>
      </c>
      <c r="AT267">
        <v>-1.8714339134457216</v>
      </c>
      <c r="AU267">
        <v>-1.8714339134457216</v>
      </c>
      <c r="AV267">
        <v>-1.8714339134457216</v>
      </c>
      <c r="AW267">
        <v>-1.8714339134457216</v>
      </c>
      <c r="AX267">
        <v>-1.8714339134457216</v>
      </c>
      <c r="AY267">
        <v>-1.8714339134457216</v>
      </c>
      <c r="AZ267">
        <v>-1.8714339134457216</v>
      </c>
      <c r="BA267">
        <v>-1.8714339134457216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</row>
    <row r="268" spans="1:71" x14ac:dyDescent="0.25">
      <c r="A268">
        <v>815</v>
      </c>
      <c r="B268">
        <v>310.52870398446623</v>
      </c>
      <c r="C268">
        <v>-1.7851195934171902</v>
      </c>
      <c r="D268">
        <v>-30</v>
      </c>
      <c r="E268">
        <v>377.5</v>
      </c>
      <c r="F268">
        <v>-437.5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-1.7851195934171902</v>
      </c>
      <c r="X268">
        <v>-1.7851195934171902</v>
      </c>
      <c r="Y268">
        <v>-1.7851195934171902</v>
      </c>
      <c r="Z268">
        <v>-1.7851195934171902</v>
      </c>
      <c r="AA268">
        <v>-1.7851195934171902</v>
      </c>
      <c r="AB268">
        <v>-1.7851195934171902</v>
      </c>
      <c r="AC268">
        <v>-1.7851195934171902</v>
      </c>
      <c r="AD268">
        <v>-1.7851195934171902</v>
      </c>
      <c r="AE268">
        <v>-1.7851195934171902</v>
      </c>
      <c r="AF268">
        <v>-1.7851195934171902</v>
      </c>
      <c r="AG268">
        <v>-1.7851195934171902</v>
      </c>
      <c r="AH268">
        <v>-1.7851195934171902</v>
      </c>
      <c r="AI268">
        <v>-1.7851195934171902</v>
      </c>
      <c r="AJ268">
        <v>-1.7851195934171902</v>
      </c>
      <c r="AK268">
        <v>-1.7851195934171902</v>
      </c>
      <c r="AL268">
        <v>-1.7851195934171902</v>
      </c>
      <c r="AM268">
        <v>-1.7851195934171902</v>
      </c>
      <c r="AN268">
        <v>-1.7851195934171902</v>
      </c>
      <c r="AO268">
        <v>-1.7851195934171902</v>
      </c>
      <c r="AP268">
        <v>-1.7851195934171902</v>
      </c>
      <c r="AQ268">
        <v>-1.7851195934171902</v>
      </c>
      <c r="AR268">
        <v>-1.7851195934171902</v>
      </c>
      <c r="AS268">
        <v>-1.7851195934171902</v>
      </c>
      <c r="AT268">
        <v>-1.7851195934171902</v>
      </c>
      <c r="AU268">
        <v>-1.7851195934171902</v>
      </c>
      <c r="AV268">
        <v>-1.7851195934171902</v>
      </c>
      <c r="AW268">
        <v>-1.7851195934171902</v>
      </c>
      <c r="AX268">
        <v>-1.7851195934171902</v>
      </c>
      <c r="AY268">
        <v>-1.7851195934171902</v>
      </c>
      <c r="AZ268">
        <v>-1.7851195934171902</v>
      </c>
      <c r="BA268">
        <v>-1.7851195934171902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</row>
    <row r="269" spans="1:71" x14ac:dyDescent="0.25">
      <c r="A269">
        <v>815</v>
      </c>
      <c r="B269">
        <v>316.36967590049085</v>
      </c>
      <c r="C269">
        <v>-1.8186972732841586</v>
      </c>
      <c r="D269">
        <v>-20</v>
      </c>
      <c r="E269">
        <v>387.5</v>
      </c>
      <c r="F269">
        <v>-427.5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-1.8186972732841586</v>
      </c>
      <c r="Y269">
        <v>-1.8186972732841586</v>
      </c>
      <c r="Z269">
        <v>-1.8186972732841586</v>
      </c>
      <c r="AA269">
        <v>-1.8186972732841586</v>
      </c>
      <c r="AB269">
        <v>-1.8186972732841586</v>
      </c>
      <c r="AC269">
        <v>-1.8186972732841586</v>
      </c>
      <c r="AD269">
        <v>-1.8186972732841586</v>
      </c>
      <c r="AE269">
        <v>-1.8186972732841586</v>
      </c>
      <c r="AF269">
        <v>-1.8186972732841586</v>
      </c>
      <c r="AG269">
        <v>-1.8186972732841586</v>
      </c>
      <c r="AH269">
        <v>-1.8186972732841586</v>
      </c>
      <c r="AI269">
        <v>-1.8186972732841586</v>
      </c>
      <c r="AJ269">
        <v>-1.8186972732841586</v>
      </c>
      <c r="AK269">
        <v>-1.8186972732841586</v>
      </c>
      <c r="AL269">
        <v>-1.8186972732841586</v>
      </c>
      <c r="AM269">
        <v>-1.8186972732841586</v>
      </c>
      <c r="AN269">
        <v>-1.8186972732841586</v>
      </c>
      <c r="AO269">
        <v>-1.8186972732841586</v>
      </c>
      <c r="AP269">
        <v>-1.8186972732841586</v>
      </c>
      <c r="AQ269">
        <v>-1.8186972732841586</v>
      </c>
      <c r="AR269">
        <v>-1.8186972732841586</v>
      </c>
      <c r="AS269">
        <v>-1.8186972732841586</v>
      </c>
      <c r="AT269">
        <v>-1.8186972732841586</v>
      </c>
      <c r="AU269">
        <v>-1.8186972732841586</v>
      </c>
      <c r="AV269">
        <v>-1.8186972732841586</v>
      </c>
      <c r="AW269">
        <v>-1.8186972732841586</v>
      </c>
      <c r="AX269">
        <v>-1.8186972732841586</v>
      </c>
      <c r="AY269">
        <v>-1.8186972732841586</v>
      </c>
      <c r="AZ269">
        <v>-1.8186972732841586</v>
      </c>
      <c r="BA269">
        <v>-1.8186972732841586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</row>
    <row r="270" spans="1:71" x14ac:dyDescent="0.25">
      <c r="A270">
        <v>815</v>
      </c>
      <c r="B270">
        <v>303.23901726993864</v>
      </c>
      <c r="C270">
        <v>-1.743213765012267</v>
      </c>
      <c r="D270">
        <v>-10</v>
      </c>
      <c r="E270">
        <v>397.5</v>
      </c>
      <c r="F270">
        <v>-417.5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-1.743213765012267</v>
      </c>
      <c r="Y270">
        <v>-1.743213765012267</v>
      </c>
      <c r="Z270">
        <v>-1.743213765012267</v>
      </c>
      <c r="AA270">
        <v>-1.743213765012267</v>
      </c>
      <c r="AB270">
        <v>-1.743213765012267</v>
      </c>
      <c r="AC270">
        <v>-1.743213765012267</v>
      </c>
      <c r="AD270">
        <v>-1.743213765012267</v>
      </c>
      <c r="AE270">
        <v>-1.743213765012267</v>
      </c>
      <c r="AF270">
        <v>-1.743213765012267</v>
      </c>
      <c r="AG270">
        <v>-1.743213765012267</v>
      </c>
      <c r="AH270">
        <v>-1.743213765012267</v>
      </c>
      <c r="AI270">
        <v>-1.743213765012267</v>
      </c>
      <c r="AJ270">
        <v>-1.743213765012267</v>
      </c>
      <c r="AK270">
        <v>-1.743213765012267</v>
      </c>
      <c r="AL270">
        <v>-1.743213765012267</v>
      </c>
      <c r="AM270">
        <v>-1.743213765012267</v>
      </c>
      <c r="AN270">
        <v>-1.743213765012267</v>
      </c>
      <c r="AO270">
        <v>-1.743213765012267</v>
      </c>
      <c r="AP270">
        <v>-1.743213765012267</v>
      </c>
      <c r="AQ270">
        <v>-1.743213765012267</v>
      </c>
      <c r="AR270">
        <v>-1.743213765012267</v>
      </c>
      <c r="AS270">
        <v>-1.743213765012267</v>
      </c>
      <c r="AT270">
        <v>-1.743213765012267</v>
      </c>
      <c r="AU270">
        <v>-1.743213765012267</v>
      </c>
      <c r="AV270">
        <v>-1.743213765012267</v>
      </c>
      <c r="AW270">
        <v>-1.743213765012267</v>
      </c>
      <c r="AX270">
        <v>-1.743213765012267</v>
      </c>
      <c r="AY270">
        <v>-1.743213765012267</v>
      </c>
      <c r="AZ270">
        <v>-1.743213765012267</v>
      </c>
      <c r="BA270">
        <v>-1.743213765012267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</row>
    <row r="271" spans="1:71" x14ac:dyDescent="0.25">
      <c r="A271">
        <v>815</v>
      </c>
      <c r="B271">
        <v>292.59595860711653</v>
      </c>
      <c r="C271">
        <v>-1.6820305883554556</v>
      </c>
      <c r="D271">
        <v>0</v>
      </c>
      <c r="E271">
        <v>407.5</v>
      </c>
      <c r="F271">
        <v>-407.5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-1.6820305883554556</v>
      </c>
      <c r="Y271">
        <v>-1.6820305883554556</v>
      </c>
      <c r="Z271">
        <v>-1.6820305883554556</v>
      </c>
      <c r="AA271">
        <v>-1.6820305883554556</v>
      </c>
      <c r="AB271">
        <v>-1.6820305883554556</v>
      </c>
      <c r="AC271">
        <v>-1.6820305883554556</v>
      </c>
      <c r="AD271">
        <v>-1.6820305883554556</v>
      </c>
      <c r="AE271">
        <v>-1.6820305883554556</v>
      </c>
      <c r="AF271">
        <v>-1.6820305883554556</v>
      </c>
      <c r="AG271">
        <v>-1.6820305883554556</v>
      </c>
      <c r="AH271">
        <v>-1.6820305883554556</v>
      </c>
      <c r="AI271">
        <v>-1.6820305883554556</v>
      </c>
      <c r="AJ271">
        <v>-1.6820305883554556</v>
      </c>
      <c r="AK271">
        <v>-1.6820305883554556</v>
      </c>
      <c r="AL271">
        <v>-1.6820305883554556</v>
      </c>
      <c r="AM271">
        <v>-1.6820305883554556</v>
      </c>
      <c r="AN271">
        <v>-1.6820305883554556</v>
      </c>
      <c r="AO271">
        <v>-1.6820305883554556</v>
      </c>
      <c r="AP271">
        <v>-1.6820305883554556</v>
      </c>
      <c r="AQ271">
        <v>-1.6820305883554556</v>
      </c>
      <c r="AR271">
        <v>-1.6820305883554556</v>
      </c>
      <c r="AS271">
        <v>-1.6820305883554556</v>
      </c>
      <c r="AT271">
        <v>-1.6820305883554556</v>
      </c>
      <c r="AU271">
        <v>-1.6820305883554556</v>
      </c>
      <c r="AV271">
        <v>-1.6820305883554556</v>
      </c>
      <c r="AW271">
        <v>-1.6820305883554556</v>
      </c>
      <c r="AX271">
        <v>-1.6820305883554556</v>
      </c>
      <c r="AY271">
        <v>-1.6820305883554556</v>
      </c>
      <c r="AZ271">
        <v>-1.6820305883554556</v>
      </c>
      <c r="BA271">
        <v>-1.6820305883554556</v>
      </c>
      <c r="BB271">
        <v>-1.6820305883554556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3.7109682469763155E-6</v>
      </c>
      <c r="B2">
        <v>2.2630471101501673E-6</v>
      </c>
      <c r="C2">
        <v>2.1053315613016246E-6</v>
      </c>
      <c r="D2">
        <v>-5.7486460044173186E-3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71"/>
  <sheetViews>
    <sheetView workbookViewId="0">
      <selection activeCell="A3" sqref="A3:BU27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597.60658646976958</v>
      </c>
      <c r="C3">
        <v>2.217699066573221E-3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2.217699066573221E-3</v>
      </c>
      <c r="W3">
        <v>2.217699066573221E-3</v>
      </c>
      <c r="X3">
        <v>2.217699066573221E-3</v>
      </c>
      <c r="Y3">
        <v>2.217699066573221E-3</v>
      </c>
      <c r="Z3">
        <v>2.217699066573221E-3</v>
      </c>
      <c r="AA3">
        <v>2.217699066573221E-3</v>
      </c>
      <c r="AB3">
        <v>2.217699066573221E-3</v>
      </c>
      <c r="AC3">
        <v>2.217699066573221E-3</v>
      </c>
      <c r="AD3">
        <v>2.217699066573221E-3</v>
      </c>
      <c r="AE3">
        <v>2.217699066573221E-3</v>
      </c>
      <c r="AF3">
        <v>2.217699066573221E-3</v>
      </c>
      <c r="AG3">
        <v>2.217699066573221E-3</v>
      </c>
      <c r="AH3">
        <v>2.217699066573221E-3</v>
      </c>
      <c r="AI3">
        <v>2.217699066573221E-3</v>
      </c>
      <c r="AJ3">
        <v>2.217699066573221E-3</v>
      </c>
      <c r="AK3">
        <v>2.217699066573221E-3</v>
      </c>
      <c r="AL3">
        <v>2.217699066573221E-3</v>
      </c>
      <c r="AM3">
        <v>2.217699066573221E-3</v>
      </c>
      <c r="AN3">
        <v>2.217699066573221E-3</v>
      </c>
      <c r="AO3">
        <v>2.217699066573221E-3</v>
      </c>
      <c r="AP3">
        <v>2.217699066573221E-3</v>
      </c>
      <c r="AQ3">
        <v>2.217699066573221E-3</v>
      </c>
      <c r="AR3">
        <v>2.217699066573221E-3</v>
      </c>
      <c r="AS3">
        <v>2.217699066573221E-3</v>
      </c>
      <c r="AT3">
        <v>2.217699066573221E-3</v>
      </c>
      <c r="AU3">
        <v>2.217699066573221E-3</v>
      </c>
      <c r="AV3">
        <v>2.217699066573221E-3</v>
      </c>
      <c r="AW3">
        <v>2.217699066573221E-3</v>
      </c>
      <c r="AX3">
        <v>2.217699066573221E-3</v>
      </c>
      <c r="AY3">
        <v>2.217699066573221E-3</v>
      </c>
      <c r="AZ3">
        <v>2.217699066573221E-3</v>
      </c>
      <c r="BA3">
        <v>2.217699066573221E-3</v>
      </c>
      <c r="BB3">
        <v>2.217699066573221E-3</v>
      </c>
      <c r="BC3">
        <v>2.217699066573221E-3</v>
      </c>
      <c r="BD3">
        <v>2.217699066573221E-3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564.32712100855485</v>
      </c>
      <c r="C4">
        <v>2.094200026970308E-3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4.3118990935435289E-3</v>
      </c>
      <c r="W4">
        <v>4.3118990935435289E-3</v>
      </c>
      <c r="X4">
        <v>4.3118990935435289E-3</v>
      </c>
      <c r="Y4">
        <v>4.3118990935435289E-3</v>
      </c>
      <c r="Z4">
        <v>4.3118990935435289E-3</v>
      </c>
      <c r="AA4">
        <v>4.3118990935435289E-3</v>
      </c>
      <c r="AB4">
        <v>4.3118990935435289E-3</v>
      </c>
      <c r="AC4">
        <v>4.3118990935435289E-3</v>
      </c>
      <c r="AD4">
        <v>4.3118990935435289E-3</v>
      </c>
      <c r="AE4">
        <v>4.3118990935435289E-3</v>
      </c>
      <c r="AF4">
        <v>4.3118990935435289E-3</v>
      </c>
      <c r="AG4">
        <v>4.3118990935435289E-3</v>
      </c>
      <c r="AH4">
        <v>4.3118990935435289E-3</v>
      </c>
      <c r="AI4">
        <v>4.3118990935435289E-3</v>
      </c>
      <c r="AJ4">
        <v>4.3118990935435289E-3</v>
      </c>
      <c r="AK4">
        <v>4.3118990935435289E-3</v>
      </c>
      <c r="AL4">
        <v>4.3118990935435289E-3</v>
      </c>
      <c r="AM4">
        <v>4.3118990935435289E-3</v>
      </c>
      <c r="AN4">
        <v>4.3118990935435289E-3</v>
      </c>
      <c r="AO4">
        <v>4.3118990935435289E-3</v>
      </c>
      <c r="AP4">
        <v>4.3118990935435289E-3</v>
      </c>
      <c r="AQ4">
        <v>4.3118990935435289E-3</v>
      </c>
      <c r="AR4">
        <v>4.3118990935435289E-3</v>
      </c>
      <c r="AS4">
        <v>4.3118990935435289E-3</v>
      </c>
      <c r="AT4">
        <v>4.3118990935435289E-3</v>
      </c>
      <c r="AU4">
        <v>4.3118990935435289E-3</v>
      </c>
      <c r="AV4">
        <v>4.3118990935435289E-3</v>
      </c>
      <c r="AW4">
        <v>4.3118990935435289E-3</v>
      </c>
      <c r="AX4">
        <v>4.3118990935435289E-3</v>
      </c>
      <c r="AY4">
        <v>4.3118990935435289E-3</v>
      </c>
      <c r="AZ4">
        <v>4.3118990935435289E-3</v>
      </c>
      <c r="BA4">
        <v>4.3118990935435289E-3</v>
      </c>
      <c r="BB4">
        <v>4.3118990935435289E-3</v>
      </c>
      <c r="BC4">
        <v>4.3118990935435289E-3</v>
      </c>
      <c r="BD4">
        <v>4.3118990935435289E-3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605.3072513274908</v>
      </c>
      <c r="C5">
        <v>2.2462759893408304E-3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6.5581750828843594E-3</v>
      </c>
      <c r="W5">
        <v>6.5581750828843594E-3</v>
      </c>
      <c r="X5">
        <v>6.5581750828843594E-3</v>
      </c>
      <c r="Y5">
        <v>6.5581750828843594E-3</v>
      </c>
      <c r="Z5">
        <v>6.5581750828843594E-3</v>
      </c>
      <c r="AA5">
        <v>6.5581750828843594E-3</v>
      </c>
      <c r="AB5">
        <v>6.5581750828843594E-3</v>
      </c>
      <c r="AC5">
        <v>6.5581750828843594E-3</v>
      </c>
      <c r="AD5">
        <v>6.5581750828843594E-3</v>
      </c>
      <c r="AE5">
        <v>6.5581750828843594E-3</v>
      </c>
      <c r="AF5">
        <v>6.5581750828843594E-3</v>
      </c>
      <c r="AG5">
        <v>6.5581750828843594E-3</v>
      </c>
      <c r="AH5">
        <v>6.5581750828843594E-3</v>
      </c>
      <c r="AI5">
        <v>6.5581750828843594E-3</v>
      </c>
      <c r="AJ5">
        <v>6.5581750828843594E-3</v>
      </c>
      <c r="AK5">
        <v>6.5581750828843594E-3</v>
      </c>
      <c r="AL5">
        <v>6.5581750828843594E-3</v>
      </c>
      <c r="AM5">
        <v>6.5581750828843594E-3</v>
      </c>
      <c r="AN5">
        <v>6.5581750828843594E-3</v>
      </c>
      <c r="AO5">
        <v>6.5581750828843594E-3</v>
      </c>
      <c r="AP5">
        <v>6.5581750828843594E-3</v>
      </c>
      <c r="AQ5">
        <v>6.5581750828843594E-3</v>
      </c>
      <c r="AR5">
        <v>6.5581750828843594E-3</v>
      </c>
      <c r="AS5">
        <v>6.5581750828843594E-3</v>
      </c>
      <c r="AT5">
        <v>6.5581750828843594E-3</v>
      </c>
      <c r="AU5">
        <v>6.5581750828843594E-3</v>
      </c>
      <c r="AV5">
        <v>6.5581750828843594E-3</v>
      </c>
      <c r="AW5">
        <v>6.5581750828843594E-3</v>
      </c>
      <c r="AX5">
        <v>6.5581750828843594E-3</v>
      </c>
      <c r="AY5">
        <v>6.5581750828843594E-3</v>
      </c>
      <c r="AZ5">
        <v>6.5581750828843594E-3</v>
      </c>
      <c r="BA5">
        <v>6.5581750828843594E-3</v>
      </c>
      <c r="BB5">
        <v>6.5581750828843594E-3</v>
      </c>
      <c r="BC5">
        <v>6.5581750828843594E-3</v>
      </c>
      <c r="BD5">
        <v>6.5581750828843594E-3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572.76629697636849</v>
      </c>
      <c r="C6">
        <v>2.1255175410175098E-3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8.6836926239018692E-3</v>
      </c>
      <c r="W6">
        <v>8.6836926239018692E-3</v>
      </c>
      <c r="X6">
        <v>8.6836926239018692E-3</v>
      </c>
      <c r="Y6">
        <v>8.6836926239018692E-3</v>
      </c>
      <c r="Z6">
        <v>8.6836926239018692E-3</v>
      </c>
      <c r="AA6">
        <v>8.6836926239018692E-3</v>
      </c>
      <c r="AB6">
        <v>8.6836926239018692E-3</v>
      </c>
      <c r="AC6">
        <v>8.6836926239018692E-3</v>
      </c>
      <c r="AD6">
        <v>8.6836926239018692E-3</v>
      </c>
      <c r="AE6">
        <v>8.6836926239018692E-3</v>
      </c>
      <c r="AF6">
        <v>8.6836926239018692E-3</v>
      </c>
      <c r="AG6">
        <v>8.6836926239018692E-3</v>
      </c>
      <c r="AH6">
        <v>8.6836926239018692E-3</v>
      </c>
      <c r="AI6">
        <v>8.6836926239018692E-3</v>
      </c>
      <c r="AJ6">
        <v>8.6836926239018692E-3</v>
      </c>
      <c r="AK6">
        <v>8.6836926239018692E-3</v>
      </c>
      <c r="AL6">
        <v>8.6836926239018692E-3</v>
      </c>
      <c r="AM6">
        <v>8.6836926239018692E-3</v>
      </c>
      <c r="AN6">
        <v>8.6836926239018692E-3</v>
      </c>
      <c r="AO6">
        <v>8.6836926239018692E-3</v>
      </c>
      <c r="AP6">
        <v>8.6836926239018692E-3</v>
      </c>
      <c r="AQ6">
        <v>8.6836926239018692E-3</v>
      </c>
      <c r="AR6">
        <v>8.6836926239018692E-3</v>
      </c>
      <c r="AS6">
        <v>8.6836926239018692E-3</v>
      </c>
      <c r="AT6">
        <v>8.6836926239018692E-3</v>
      </c>
      <c r="AU6">
        <v>8.6836926239018692E-3</v>
      </c>
      <c r="AV6">
        <v>8.6836926239018692E-3</v>
      </c>
      <c r="AW6">
        <v>8.6836926239018692E-3</v>
      </c>
      <c r="AX6">
        <v>8.6836926239018692E-3</v>
      </c>
      <c r="AY6">
        <v>8.6836926239018692E-3</v>
      </c>
      <c r="AZ6">
        <v>8.6836926239018692E-3</v>
      </c>
      <c r="BA6">
        <v>8.6836926239018692E-3</v>
      </c>
      <c r="BB6">
        <v>8.6836926239018692E-3</v>
      </c>
      <c r="BC6">
        <v>8.6836926239018692E-3</v>
      </c>
      <c r="BD6">
        <v>8.6836926239018692E-3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630.26131800893677</v>
      </c>
      <c r="C7">
        <v>2.3388797384286063E-3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1.1022572362330476E-2</v>
      </c>
      <c r="W7">
        <v>1.1022572362330476E-2</v>
      </c>
      <c r="X7">
        <v>1.1022572362330476E-2</v>
      </c>
      <c r="Y7">
        <v>1.1022572362330476E-2</v>
      </c>
      <c r="Z7">
        <v>1.1022572362330476E-2</v>
      </c>
      <c r="AA7">
        <v>1.1022572362330476E-2</v>
      </c>
      <c r="AB7">
        <v>1.1022572362330476E-2</v>
      </c>
      <c r="AC7">
        <v>1.1022572362330476E-2</v>
      </c>
      <c r="AD7">
        <v>1.1022572362330476E-2</v>
      </c>
      <c r="AE7">
        <v>1.1022572362330476E-2</v>
      </c>
      <c r="AF7">
        <v>1.1022572362330476E-2</v>
      </c>
      <c r="AG7">
        <v>1.1022572362330476E-2</v>
      </c>
      <c r="AH7">
        <v>1.1022572362330476E-2</v>
      </c>
      <c r="AI7">
        <v>1.1022572362330476E-2</v>
      </c>
      <c r="AJ7">
        <v>1.1022572362330476E-2</v>
      </c>
      <c r="AK7">
        <v>1.1022572362330476E-2</v>
      </c>
      <c r="AL7">
        <v>1.1022572362330476E-2</v>
      </c>
      <c r="AM7">
        <v>1.1022572362330476E-2</v>
      </c>
      <c r="AN7">
        <v>1.1022572362330476E-2</v>
      </c>
      <c r="AO7">
        <v>1.1022572362330476E-2</v>
      </c>
      <c r="AP7">
        <v>1.1022572362330476E-2</v>
      </c>
      <c r="AQ7">
        <v>1.1022572362330476E-2</v>
      </c>
      <c r="AR7">
        <v>1.1022572362330476E-2</v>
      </c>
      <c r="AS7">
        <v>1.1022572362330476E-2</v>
      </c>
      <c r="AT7">
        <v>1.1022572362330476E-2</v>
      </c>
      <c r="AU7">
        <v>1.1022572362330476E-2</v>
      </c>
      <c r="AV7">
        <v>1.1022572362330476E-2</v>
      </c>
      <c r="AW7">
        <v>1.1022572362330476E-2</v>
      </c>
      <c r="AX7">
        <v>1.1022572362330476E-2</v>
      </c>
      <c r="AY7">
        <v>1.1022572362330476E-2</v>
      </c>
      <c r="AZ7">
        <v>1.1022572362330476E-2</v>
      </c>
      <c r="BA7">
        <v>1.1022572362330476E-2</v>
      </c>
      <c r="BB7">
        <v>1.1022572362330476E-2</v>
      </c>
      <c r="BC7">
        <v>1.1022572362330476E-2</v>
      </c>
      <c r="BD7">
        <v>1.1022572362330476E-2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569.17590325463834</v>
      </c>
      <c r="C8">
        <v>2.1121937039220262E-3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1.3134766066252503E-2</v>
      </c>
      <c r="W8">
        <v>1.3134766066252503E-2</v>
      </c>
      <c r="X8">
        <v>1.3134766066252503E-2</v>
      </c>
      <c r="Y8">
        <v>1.3134766066252503E-2</v>
      </c>
      <c r="Z8">
        <v>1.3134766066252503E-2</v>
      </c>
      <c r="AA8">
        <v>1.3134766066252503E-2</v>
      </c>
      <c r="AB8">
        <v>1.3134766066252503E-2</v>
      </c>
      <c r="AC8">
        <v>1.3134766066252503E-2</v>
      </c>
      <c r="AD8">
        <v>1.3134766066252503E-2</v>
      </c>
      <c r="AE8">
        <v>1.3134766066252503E-2</v>
      </c>
      <c r="AF8">
        <v>1.3134766066252503E-2</v>
      </c>
      <c r="AG8">
        <v>1.3134766066252503E-2</v>
      </c>
      <c r="AH8">
        <v>1.3134766066252503E-2</v>
      </c>
      <c r="AI8">
        <v>1.3134766066252503E-2</v>
      </c>
      <c r="AJ8">
        <v>1.3134766066252503E-2</v>
      </c>
      <c r="AK8">
        <v>1.3134766066252503E-2</v>
      </c>
      <c r="AL8">
        <v>1.3134766066252503E-2</v>
      </c>
      <c r="AM8">
        <v>1.3134766066252503E-2</v>
      </c>
      <c r="AN8">
        <v>1.3134766066252503E-2</v>
      </c>
      <c r="AO8">
        <v>1.3134766066252503E-2</v>
      </c>
      <c r="AP8">
        <v>1.3134766066252503E-2</v>
      </c>
      <c r="AQ8">
        <v>1.3134766066252503E-2</v>
      </c>
      <c r="AR8">
        <v>1.3134766066252503E-2</v>
      </c>
      <c r="AS8">
        <v>1.3134766066252503E-2</v>
      </c>
      <c r="AT8">
        <v>1.3134766066252503E-2</v>
      </c>
      <c r="AU8">
        <v>1.3134766066252503E-2</v>
      </c>
      <c r="AV8">
        <v>1.3134766066252503E-2</v>
      </c>
      <c r="AW8">
        <v>1.3134766066252503E-2</v>
      </c>
      <c r="AX8">
        <v>1.3134766066252503E-2</v>
      </c>
      <c r="AY8">
        <v>1.3134766066252503E-2</v>
      </c>
      <c r="AZ8">
        <v>1.3134766066252503E-2</v>
      </c>
      <c r="BA8">
        <v>1.3134766066252503E-2</v>
      </c>
      <c r="BB8">
        <v>1.3134766066252503E-2</v>
      </c>
      <c r="BC8">
        <v>1.3134766066252503E-2</v>
      </c>
      <c r="BD8">
        <v>1.3134766066252503E-2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534.04628374353297</v>
      </c>
      <c r="C9">
        <v>1.9818288013879544E-3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1.9818288013879544E-3</v>
      </c>
      <c r="V9">
        <v>1.5116594867640457E-2</v>
      </c>
      <c r="W9">
        <v>1.5116594867640457E-2</v>
      </c>
      <c r="X9">
        <v>1.5116594867640457E-2</v>
      </c>
      <c r="Y9">
        <v>1.5116594867640457E-2</v>
      </c>
      <c r="Z9">
        <v>1.5116594867640457E-2</v>
      </c>
      <c r="AA9">
        <v>1.5116594867640457E-2</v>
      </c>
      <c r="AB9">
        <v>1.5116594867640457E-2</v>
      </c>
      <c r="AC9">
        <v>1.5116594867640457E-2</v>
      </c>
      <c r="AD9">
        <v>1.5116594867640457E-2</v>
      </c>
      <c r="AE9">
        <v>1.5116594867640457E-2</v>
      </c>
      <c r="AF9">
        <v>1.5116594867640457E-2</v>
      </c>
      <c r="AG9">
        <v>1.5116594867640457E-2</v>
      </c>
      <c r="AH9">
        <v>1.5116594867640457E-2</v>
      </c>
      <c r="AI9">
        <v>1.5116594867640457E-2</v>
      </c>
      <c r="AJ9">
        <v>1.5116594867640457E-2</v>
      </c>
      <c r="AK9">
        <v>1.5116594867640457E-2</v>
      </c>
      <c r="AL9">
        <v>1.5116594867640457E-2</v>
      </c>
      <c r="AM9">
        <v>1.5116594867640457E-2</v>
      </c>
      <c r="AN9">
        <v>1.5116594867640457E-2</v>
      </c>
      <c r="AO9">
        <v>1.5116594867640457E-2</v>
      </c>
      <c r="AP9">
        <v>1.5116594867640457E-2</v>
      </c>
      <c r="AQ9">
        <v>1.5116594867640457E-2</v>
      </c>
      <c r="AR9">
        <v>1.5116594867640457E-2</v>
      </c>
      <c r="AS9">
        <v>1.5116594867640457E-2</v>
      </c>
      <c r="AT9">
        <v>1.5116594867640457E-2</v>
      </c>
      <c r="AU9">
        <v>1.5116594867640457E-2</v>
      </c>
      <c r="AV9">
        <v>1.5116594867640457E-2</v>
      </c>
      <c r="AW9">
        <v>1.5116594867640457E-2</v>
      </c>
      <c r="AX9">
        <v>1.5116594867640457E-2</v>
      </c>
      <c r="AY9">
        <v>1.5116594867640457E-2</v>
      </c>
      <c r="AZ9">
        <v>1.5116594867640457E-2</v>
      </c>
      <c r="BA9">
        <v>1.5116594867640457E-2</v>
      </c>
      <c r="BB9">
        <v>1.5116594867640457E-2</v>
      </c>
      <c r="BC9">
        <v>1.5116594867640457E-2</v>
      </c>
      <c r="BD9">
        <v>1.3134766066252503E-2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1005</v>
      </c>
      <c r="B10">
        <v>550.28360473422856</v>
      </c>
      <c r="C10">
        <v>2.0420849840003877E-3</v>
      </c>
      <c r="D10">
        <v>-30</v>
      </c>
      <c r="E10">
        <v>472.5</v>
      </c>
      <c r="F10">
        <v>-532.5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2.0420849840003877E-3</v>
      </c>
      <c r="U10">
        <v>4.0239137853883417E-3</v>
      </c>
      <c r="V10">
        <v>1.7158679851640844E-2</v>
      </c>
      <c r="W10">
        <v>1.7158679851640844E-2</v>
      </c>
      <c r="X10">
        <v>1.7158679851640844E-2</v>
      </c>
      <c r="Y10">
        <v>1.7158679851640844E-2</v>
      </c>
      <c r="Z10">
        <v>1.7158679851640844E-2</v>
      </c>
      <c r="AA10">
        <v>1.7158679851640844E-2</v>
      </c>
      <c r="AB10">
        <v>1.7158679851640844E-2</v>
      </c>
      <c r="AC10">
        <v>1.7158679851640844E-2</v>
      </c>
      <c r="AD10">
        <v>1.7158679851640844E-2</v>
      </c>
      <c r="AE10">
        <v>1.7158679851640844E-2</v>
      </c>
      <c r="AF10">
        <v>1.7158679851640844E-2</v>
      </c>
      <c r="AG10">
        <v>1.7158679851640844E-2</v>
      </c>
      <c r="AH10">
        <v>1.7158679851640844E-2</v>
      </c>
      <c r="AI10">
        <v>1.7158679851640844E-2</v>
      </c>
      <c r="AJ10">
        <v>1.7158679851640844E-2</v>
      </c>
      <c r="AK10">
        <v>1.7158679851640844E-2</v>
      </c>
      <c r="AL10">
        <v>1.7158679851640844E-2</v>
      </c>
      <c r="AM10">
        <v>1.7158679851640844E-2</v>
      </c>
      <c r="AN10">
        <v>1.7158679851640844E-2</v>
      </c>
      <c r="AO10">
        <v>1.7158679851640844E-2</v>
      </c>
      <c r="AP10">
        <v>1.7158679851640844E-2</v>
      </c>
      <c r="AQ10">
        <v>1.7158679851640844E-2</v>
      </c>
      <c r="AR10">
        <v>1.7158679851640844E-2</v>
      </c>
      <c r="AS10">
        <v>1.7158679851640844E-2</v>
      </c>
      <c r="AT10">
        <v>1.7158679851640844E-2</v>
      </c>
      <c r="AU10">
        <v>1.7158679851640844E-2</v>
      </c>
      <c r="AV10">
        <v>1.7158679851640844E-2</v>
      </c>
      <c r="AW10">
        <v>1.7158679851640844E-2</v>
      </c>
      <c r="AX10">
        <v>1.7158679851640844E-2</v>
      </c>
      <c r="AY10">
        <v>1.7158679851640844E-2</v>
      </c>
      <c r="AZ10">
        <v>1.7158679851640844E-2</v>
      </c>
      <c r="BA10">
        <v>1.7158679851640844E-2</v>
      </c>
      <c r="BB10">
        <v>1.7158679851640844E-2</v>
      </c>
      <c r="BC10">
        <v>1.7158679851640844E-2</v>
      </c>
      <c r="BD10">
        <v>1.517685105025289E-2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1.3990690630923801E-2</v>
      </c>
      <c r="BU10">
        <v>3.6936779307305406E-4</v>
      </c>
    </row>
    <row r="11" spans="1:73" x14ac:dyDescent="0.25">
      <c r="A11">
        <v>1005</v>
      </c>
      <c r="B11">
        <v>551.78140939847128</v>
      </c>
      <c r="C11">
        <v>2.0476432895495658E-3</v>
      </c>
      <c r="D11">
        <v>-40</v>
      </c>
      <c r="E11">
        <v>462.5</v>
      </c>
      <c r="F11">
        <v>-542.5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2.0476432895495658E-3</v>
      </c>
      <c r="T11">
        <v>4.0897282735499535E-3</v>
      </c>
      <c r="U11">
        <v>6.0715570749379074E-3</v>
      </c>
      <c r="V11">
        <v>1.9206323141190411E-2</v>
      </c>
      <c r="W11">
        <v>1.9206323141190411E-2</v>
      </c>
      <c r="X11">
        <v>1.9206323141190411E-2</v>
      </c>
      <c r="Y11">
        <v>1.9206323141190411E-2</v>
      </c>
      <c r="Z11">
        <v>1.9206323141190411E-2</v>
      </c>
      <c r="AA11">
        <v>1.9206323141190411E-2</v>
      </c>
      <c r="AB11">
        <v>1.9206323141190411E-2</v>
      </c>
      <c r="AC11">
        <v>1.9206323141190411E-2</v>
      </c>
      <c r="AD11">
        <v>1.9206323141190411E-2</v>
      </c>
      <c r="AE11">
        <v>1.9206323141190411E-2</v>
      </c>
      <c r="AF11">
        <v>1.9206323141190411E-2</v>
      </c>
      <c r="AG11">
        <v>1.9206323141190411E-2</v>
      </c>
      <c r="AH11">
        <v>1.9206323141190411E-2</v>
      </c>
      <c r="AI11">
        <v>1.9206323141190411E-2</v>
      </c>
      <c r="AJ11">
        <v>1.9206323141190411E-2</v>
      </c>
      <c r="AK11">
        <v>1.9206323141190411E-2</v>
      </c>
      <c r="AL11">
        <v>1.9206323141190411E-2</v>
      </c>
      <c r="AM11">
        <v>1.9206323141190411E-2</v>
      </c>
      <c r="AN11">
        <v>1.9206323141190411E-2</v>
      </c>
      <c r="AO11">
        <v>1.9206323141190411E-2</v>
      </c>
      <c r="AP11">
        <v>1.9206323141190411E-2</v>
      </c>
      <c r="AQ11">
        <v>1.9206323141190411E-2</v>
      </c>
      <c r="AR11">
        <v>1.9206323141190411E-2</v>
      </c>
      <c r="AS11">
        <v>1.9206323141190411E-2</v>
      </c>
      <c r="AT11">
        <v>1.9206323141190411E-2</v>
      </c>
      <c r="AU11">
        <v>1.9206323141190411E-2</v>
      </c>
      <c r="AV11">
        <v>1.9206323141190411E-2</v>
      </c>
      <c r="AW11">
        <v>1.9206323141190411E-2</v>
      </c>
      <c r="AX11">
        <v>1.9206323141190411E-2</v>
      </c>
      <c r="AY11">
        <v>1.9206323141190411E-2</v>
      </c>
      <c r="AZ11">
        <v>1.9206323141190411E-2</v>
      </c>
      <c r="BA11">
        <v>1.9206323141190411E-2</v>
      </c>
      <c r="BB11">
        <v>1.9206323141190411E-2</v>
      </c>
      <c r="BC11">
        <v>1.9206323141190411E-2</v>
      </c>
      <c r="BD11">
        <v>1.7224494339802457E-2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1.4732393026652826E-2</v>
      </c>
      <c r="BU11">
        <v>0</v>
      </c>
    </row>
    <row r="12" spans="1:73" x14ac:dyDescent="0.25">
      <c r="A12">
        <v>1015</v>
      </c>
      <c r="B12">
        <v>550.22023284600311</v>
      </c>
      <c r="C12">
        <v>2.0418498129354322E-3</v>
      </c>
      <c r="D12">
        <v>-30</v>
      </c>
      <c r="E12">
        <v>477.5</v>
      </c>
      <c r="F12">
        <v>-537.5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4.0894931024849975E-3</v>
      </c>
      <c r="T12">
        <v>6.1315780864853852E-3</v>
      </c>
      <c r="U12">
        <v>8.1134068878733392E-3</v>
      </c>
      <c r="V12">
        <v>2.1248172954125844E-2</v>
      </c>
      <c r="W12">
        <v>2.1248172954125844E-2</v>
      </c>
      <c r="X12">
        <v>2.1248172954125844E-2</v>
      </c>
      <c r="Y12">
        <v>2.1248172954125844E-2</v>
      </c>
      <c r="Z12">
        <v>2.1248172954125844E-2</v>
      </c>
      <c r="AA12">
        <v>2.1248172954125844E-2</v>
      </c>
      <c r="AB12">
        <v>2.1248172954125844E-2</v>
      </c>
      <c r="AC12">
        <v>2.1248172954125844E-2</v>
      </c>
      <c r="AD12">
        <v>2.1248172954125844E-2</v>
      </c>
      <c r="AE12">
        <v>2.1248172954125844E-2</v>
      </c>
      <c r="AF12">
        <v>2.1248172954125844E-2</v>
      </c>
      <c r="AG12">
        <v>2.1248172954125844E-2</v>
      </c>
      <c r="AH12">
        <v>2.1248172954125844E-2</v>
      </c>
      <c r="AI12">
        <v>2.1248172954125844E-2</v>
      </c>
      <c r="AJ12">
        <v>2.1248172954125844E-2</v>
      </c>
      <c r="AK12">
        <v>2.1248172954125844E-2</v>
      </c>
      <c r="AL12">
        <v>2.1248172954125844E-2</v>
      </c>
      <c r="AM12">
        <v>2.1248172954125844E-2</v>
      </c>
      <c r="AN12">
        <v>2.1248172954125844E-2</v>
      </c>
      <c r="AO12">
        <v>2.1248172954125844E-2</v>
      </c>
      <c r="AP12">
        <v>2.1248172954125844E-2</v>
      </c>
      <c r="AQ12">
        <v>2.1248172954125844E-2</v>
      </c>
      <c r="AR12">
        <v>2.1248172954125844E-2</v>
      </c>
      <c r="AS12">
        <v>2.1248172954125844E-2</v>
      </c>
      <c r="AT12">
        <v>2.1248172954125844E-2</v>
      </c>
      <c r="AU12">
        <v>2.1248172954125844E-2</v>
      </c>
      <c r="AV12">
        <v>2.1248172954125844E-2</v>
      </c>
      <c r="AW12">
        <v>2.1248172954125844E-2</v>
      </c>
      <c r="AX12">
        <v>2.1248172954125844E-2</v>
      </c>
      <c r="AY12">
        <v>2.1248172954125844E-2</v>
      </c>
      <c r="AZ12">
        <v>2.1248172954125844E-2</v>
      </c>
      <c r="BA12">
        <v>2.1248172954125844E-2</v>
      </c>
      <c r="BB12">
        <v>2.1248172954125844E-2</v>
      </c>
      <c r="BC12">
        <v>2.1248172954125844E-2</v>
      </c>
      <c r="BD12">
        <v>1.926634415273789E-2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1.4361541828788314E-2</v>
      </c>
      <c r="BU12">
        <v>7.4021899093756893E-4</v>
      </c>
    </row>
    <row r="13" spans="1:73" x14ac:dyDescent="0.25">
      <c r="A13">
        <v>1020</v>
      </c>
      <c r="B13">
        <v>560.49155035262493</v>
      </c>
      <c r="C13">
        <v>2.0799663460571178E-3</v>
      </c>
      <c r="D13">
        <v>-20</v>
      </c>
      <c r="E13">
        <v>490</v>
      </c>
      <c r="F13">
        <v>-530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4.0894931024849975E-3</v>
      </c>
      <c r="T13">
        <v>8.211544432542503E-3</v>
      </c>
      <c r="U13">
        <v>1.0193373233930457E-2</v>
      </c>
      <c r="V13">
        <v>2.332813930018296E-2</v>
      </c>
      <c r="W13">
        <v>2.332813930018296E-2</v>
      </c>
      <c r="X13">
        <v>2.332813930018296E-2</v>
      </c>
      <c r="Y13">
        <v>2.332813930018296E-2</v>
      </c>
      <c r="Z13">
        <v>2.332813930018296E-2</v>
      </c>
      <c r="AA13">
        <v>2.332813930018296E-2</v>
      </c>
      <c r="AB13">
        <v>2.332813930018296E-2</v>
      </c>
      <c r="AC13">
        <v>2.332813930018296E-2</v>
      </c>
      <c r="AD13">
        <v>2.332813930018296E-2</v>
      </c>
      <c r="AE13">
        <v>2.332813930018296E-2</v>
      </c>
      <c r="AF13">
        <v>2.332813930018296E-2</v>
      </c>
      <c r="AG13">
        <v>2.332813930018296E-2</v>
      </c>
      <c r="AH13">
        <v>2.332813930018296E-2</v>
      </c>
      <c r="AI13">
        <v>2.332813930018296E-2</v>
      </c>
      <c r="AJ13">
        <v>2.332813930018296E-2</v>
      </c>
      <c r="AK13">
        <v>2.332813930018296E-2</v>
      </c>
      <c r="AL13">
        <v>2.332813930018296E-2</v>
      </c>
      <c r="AM13">
        <v>2.332813930018296E-2</v>
      </c>
      <c r="AN13">
        <v>2.332813930018296E-2</v>
      </c>
      <c r="AO13">
        <v>2.332813930018296E-2</v>
      </c>
      <c r="AP13">
        <v>2.332813930018296E-2</v>
      </c>
      <c r="AQ13">
        <v>2.332813930018296E-2</v>
      </c>
      <c r="AR13">
        <v>2.332813930018296E-2</v>
      </c>
      <c r="AS13">
        <v>2.332813930018296E-2</v>
      </c>
      <c r="AT13">
        <v>2.332813930018296E-2</v>
      </c>
      <c r="AU13">
        <v>2.332813930018296E-2</v>
      </c>
      <c r="AV13">
        <v>2.332813930018296E-2</v>
      </c>
      <c r="AW13">
        <v>2.332813930018296E-2</v>
      </c>
      <c r="AX13">
        <v>2.332813930018296E-2</v>
      </c>
      <c r="AY13">
        <v>2.332813930018296E-2</v>
      </c>
      <c r="AZ13">
        <v>2.332813930018296E-2</v>
      </c>
      <c r="BA13">
        <v>2.332813930018296E-2</v>
      </c>
      <c r="BB13">
        <v>2.332813930018296E-2</v>
      </c>
      <c r="BC13">
        <v>2.332813930018296E-2</v>
      </c>
      <c r="BD13">
        <v>2.1346310498795006E-2</v>
      </c>
      <c r="BE13">
        <v>2.0799663460571178E-3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1.3805265031991544E-2</v>
      </c>
      <c r="BU13">
        <v>1.6673469855988492E-3</v>
      </c>
    </row>
    <row r="14" spans="1:73" x14ac:dyDescent="0.25">
      <c r="A14">
        <v>1015</v>
      </c>
      <c r="B14">
        <v>552.39208650933881</v>
      </c>
      <c r="C14">
        <v>2.0499094929171502E-3</v>
      </c>
      <c r="D14">
        <v>-10</v>
      </c>
      <c r="E14">
        <v>497.5</v>
      </c>
      <c r="F14">
        <v>-517.5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4.0894931024849975E-3</v>
      </c>
      <c r="T14">
        <v>1.0261453925459654E-2</v>
      </c>
      <c r="U14">
        <v>1.2243282726847608E-2</v>
      </c>
      <c r="V14">
        <v>2.537804879310011E-2</v>
      </c>
      <c r="W14">
        <v>2.537804879310011E-2</v>
      </c>
      <c r="X14">
        <v>2.537804879310011E-2</v>
      </c>
      <c r="Y14">
        <v>2.537804879310011E-2</v>
      </c>
      <c r="Z14">
        <v>2.537804879310011E-2</v>
      </c>
      <c r="AA14">
        <v>2.537804879310011E-2</v>
      </c>
      <c r="AB14">
        <v>2.537804879310011E-2</v>
      </c>
      <c r="AC14">
        <v>2.537804879310011E-2</v>
      </c>
      <c r="AD14">
        <v>2.537804879310011E-2</v>
      </c>
      <c r="AE14">
        <v>2.537804879310011E-2</v>
      </c>
      <c r="AF14">
        <v>2.537804879310011E-2</v>
      </c>
      <c r="AG14">
        <v>2.537804879310011E-2</v>
      </c>
      <c r="AH14">
        <v>2.537804879310011E-2</v>
      </c>
      <c r="AI14">
        <v>2.537804879310011E-2</v>
      </c>
      <c r="AJ14">
        <v>2.537804879310011E-2</v>
      </c>
      <c r="AK14">
        <v>2.537804879310011E-2</v>
      </c>
      <c r="AL14">
        <v>2.537804879310011E-2</v>
      </c>
      <c r="AM14">
        <v>2.537804879310011E-2</v>
      </c>
      <c r="AN14">
        <v>2.537804879310011E-2</v>
      </c>
      <c r="AO14">
        <v>2.537804879310011E-2</v>
      </c>
      <c r="AP14">
        <v>2.537804879310011E-2</v>
      </c>
      <c r="AQ14">
        <v>2.537804879310011E-2</v>
      </c>
      <c r="AR14">
        <v>2.537804879310011E-2</v>
      </c>
      <c r="AS14">
        <v>2.537804879310011E-2</v>
      </c>
      <c r="AT14">
        <v>2.537804879310011E-2</v>
      </c>
      <c r="AU14">
        <v>2.537804879310011E-2</v>
      </c>
      <c r="AV14">
        <v>2.537804879310011E-2</v>
      </c>
      <c r="AW14">
        <v>2.537804879310011E-2</v>
      </c>
      <c r="AX14">
        <v>2.537804879310011E-2</v>
      </c>
      <c r="AY14">
        <v>2.537804879310011E-2</v>
      </c>
      <c r="AZ14">
        <v>2.537804879310011E-2</v>
      </c>
      <c r="BA14">
        <v>2.537804879310011E-2</v>
      </c>
      <c r="BB14">
        <v>2.537804879310011E-2</v>
      </c>
      <c r="BC14">
        <v>2.537804879310011E-2</v>
      </c>
      <c r="BD14">
        <v>2.3396219991712156E-2</v>
      </c>
      <c r="BE14">
        <v>4.1298758389742684E-3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1.1433931837613528E-2</v>
      </c>
      <c r="BU14">
        <v>4.3324381553522251E-3</v>
      </c>
    </row>
    <row r="15" spans="1:73" x14ac:dyDescent="0.25">
      <c r="A15">
        <v>1015</v>
      </c>
      <c r="B15">
        <v>557.6019141040756</v>
      </c>
      <c r="C15">
        <v>2.0692429976934394E-3</v>
      </c>
      <c r="D15">
        <v>0</v>
      </c>
      <c r="E15">
        <v>507.5</v>
      </c>
      <c r="F15">
        <v>-507.5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4.0894931024849975E-3</v>
      </c>
      <c r="T15">
        <v>1.0261453925459654E-2</v>
      </c>
      <c r="U15">
        <v>1.4312525724541047E-2</v>
      </c>
      <c r="V15">
        <v>2.7447291790793551E-2</v>
      </c>
      <c r="W15">
        <v>2.7447291790793551E-2</v>
      </c>
      <c r="X15">
        <v>2.7447291790793551E-2</v>
      </c>
      <c r="Y15">
        <v>2.7447291790793551E-2</v>
      </c>
      <c r="Z15">
        <v>2.7447291790793551E-2</v>
      </c>
      <c r="AA15">
        <v>2.7447291790793551E-2</v>
      </c>
      <c r="AB15">
        <v>2.7447291790793551E-2</v>
      </c>
      <c r="AC15">
        <v>2.7447291790793551E-2</v>
      </c>
      <c r="AD15">
        <v>2.7447291790793551E-2</v>
      </c>
      <c r="AE15">
        <v>2.7447291790793551E-2</v>
      </c>
      <c r="AF15">
        <v>2.7447291790793551E-2</v>
      </c>
      <c r="AG15">
        <v>2.7447291790793551E-2</v>
      </c>
      <c r="AH15">
        <v>2.7447291790793551E-2</v>
      </c>
      <c r="AI15">
        <v>2.7447291790793551E-2</v>
      </c>
      <c r="AJ15">
        <v>2.7447291790793551E-2</v>
      </c>
      <c r="AK15">
        <v>2.7447291790793551E-2</v>
      </c>
      <c r="AL15">
        <v>2.7447291790793551E-2</v>
      </c>
      <c r="AM15">
        <v>2.7447291790793551E-2</v>
      </c>
      <c r="AN15">
        <v>2.7447291790793551E-2</v>
      </c>
      <c r="AO15">
        <v>2.7447291790793551E-2</v>
      </c>
      <c r="AP15">
        <v>2.7447291790793551E-2</v>
      </c>
      <c r="AQ15">
        <v>2.7447291790793551E-2</v>
      </c>
      <c r="AR15">
        <v>2.7447291790793551E-2</v>
      </c>
      <c r="AS15">
        <v>2.7447291790793551E-2</v>
      </c>
      <c r="AT15">
        <v>2.7447291790793551E-2</v>
      </c>
      <c r="AU15">
        <v>2.7447291790793551E-2</v>
      </c>
      <c r="AV15">
        <v>2.7447291790793551E-2</v>
      </c>
      <c r="AW15">
        <v>2.7447291790793551E-2</v>
      </c>
      <c r="AX15">
        <v>2.7447291790793551E-2</v>
      </c>
      <c r="AY15">
        <v>2.7447291790793551E-2</v>
      </c>
      <c r="AZ15">
        <v>2.7447291790793551E-2</v>
      </c>
      <c r="BA15">
        <v>2.7447291790793551E-2</v>
      </c>
      <c r="BB15">
        <v>2.7447291790793551E-2</v>
      </c>
      <c r="BC15">
        <v>2.7447291790793551E-2</v>
      </c>
      <c r="BD15">
        <v>2.5465462989405597E-2</v>
      </c>
      <c r="BE15">
        <v>6.1991188366677073E-3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6.5182259744950774E-3</v>
      </c>
      <c r="BU15">
        <v>1.1542896296346947E-2</v>
      </c>
    </row>
    <row r="16" spans="1:73" x14ac:dyDescent="0.25">
      <c r="A16">
        <v>1015</v>
      </c>
      <c r="B16">
        <v>562.86838249909999</v>
      </c>
      <c r="C16">
        <v>2.0887866946810792E-3</v>
      </c>
      <c r="D16">
        <v>10</v>
      </c>
      <c r="E16">
        <v>517.5</v>
      </c>
      <c r="F16">
        <v>-497.5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4.0894931024849975E-3</v>
      </c>
      <c r="T16">
        <v>1.0261453925459654E-2</v>
      </c>
      <c r="U16">
        <v>1.6401312419222127E-2</v>
      </c>
      <c r="V16">
        <v>2.953607848547463E-2</v>
      </c>
      <c r="W16">
        <v>2.953607848547463E-2</v>
      </c>
      <c r="X16">
        <v>2.953607848547463E-2</v>
      </c>
      <c r="Y16">
        <v>2.953607848547463E-2</v>
      </c>
      <c r="Z16">
        <v>2.953607848547463E-2</v>
      </c>
      <c r="AA16">
        <v>2.953607848547463E-2</v>
      </c>
      <c r="AB16">
        <v>2.953607848547463E-2</v>
      </c>
      <c r="AC16">
        <v>2.953607848547463E-2</v>
      </c>
      <c r="AD16">
        <v>2.953607848547463E-2</v>
      </c>
      <c r="AE16">
        <v>2.953607848547463E-2</v>
      </c>
      <c r="AF16">
        <v>2.953607848547463E-2</v>
      </c>
      <c r="AG16">
        <v>2.953607848547463E-2</v>
      </c>
      <c r="AH16">
        <v>2.953607848547463E-2</v>
      </c>
      <c r="AI16">
        <v>2.953607848547463E-2</v>
      </c>
      <c r="AJ16">
        <v>2.953607848547463E-2</v>
      </c>
      <c r="AK16">
        <v>2.953607848547463E-2</v>
      </c>
      <c r="AL16">
        <v>2.953607848547463E-2</v>
      </c>
      <c r="AM16">
        <v>2.953607848547463E-2</v>
      </c>
      <c r="AN16">
        <v>2.953607848547463E-2</v>
      </c>
      <c r="AO16">
        <v>2.953607848547463E-2</v>
      </c>
      <c r="AP16">
        <v>2.953607848547463E-2</v>
      </c>
      <c r="AQ16">
        <v>2.953607848547463E-2</v>
      </c>
      <c r="AR16">
        <v>2.953607848547463E-2</v>
      </c>
      <c r="AS16">
        <v>2.953607848547463E-2</v>
      </c>
      <c r="AT16">
        <v>2.953607848547463E-2</v>
      </c>
      <c r="AU16">
        <v>2.953607848547463E-2</v>
      </c>
      <c r="AV16">
        <v>2.953607848547463E-2</v>
      </c>
      <c r="AW16">
        <v>2.953607848547463E-2</v>
      </c>
      <c r="AX16">
        <v>2.953607848547463E-2</v>
      </c>
      <c r="AY16">
        <v>2.953607848547463E-2</v>
      </c>
      <c r="AZ16">
        <v>2.953607848547463E-2</v>
      </c>
      <c r="BA16">
        <v>2.953607848547463E-2</v>
      </c>
      <c r="BB16">
        <v>2.953607848547463E-2</v>
      </c>
      <c r="BC16">
        <v>2.953607848547463E-2</v>
      </c>
      <c r="BD16">
        <v>2.7554249684086676E-2</v>
      </c>
      <c r="BE16">
        <v>8.2879055313487861E-3</v>
      </c>
      <c r="BF16">
        <v>2.0887866946810792E-3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1.6025201113766228E-3</v>
      </c>
      <c r="BU16">
        <v>1.8753354437341666E-2</v>
      </c>
    </row>
    <row r="17" spans="1:73" x14ac:dyDescent="0.25">
      <c r="A17">
        <v>1005</v>
      </c>
      <c r="B17">
        <v>569.08429335277515</v>
      </c>
      <c r="C17">
        <v>2.1118537424851033E-3</v>
      </c>
      <c r="D17">
        <v>20</v>
      </c>
      <c r="E17">
        <v>522.5</v>
      </c>
      <c r="F17">
        <v>-482.5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4.0894931024849975E-3</v>
      </c>
      <c r="T17">
        <v>1.0261453925459654E-2</v>
      </c>
      <c r="U17">
        <v>1.8513166161707229E-2</v>
      </c>
      <c r="V17">
        <v>3.1647932227959731E-2</v>
      </c>
      <c r="W17">
        <v>3.1647932227959731E-2</v>
      </c>
      <c r="X17">
        <v>3.1647932227959731E-2</v>
      </c>
      <c r="Y17">
        <v>3.1647932227959731E-2</v>
      </c>
      <c r="Z17">
        <v>3.1647932227959731E-2</v>
      </c>
      <c r="AA17">
        <v>3.1647932227959731E-2</v>
      </c>
      <c r="AB17">
        <v>3.1647932227959731E-2</v>
      </c>
      <c r="AC17">
        <v>3.1647932227959731E-2</v>
      </c>
      <c r="AD17">
        <v>3.1647932227959731E-2</v>
      </c>
      <c r="AE17">
        <v>3.1647932227959731E-2</v>
      </c>
      <c r="AF17">
        <v>3.1647932227959731E-2</v>
      </c>
      <c r="AG17">
        <v>3.1647932227959731E-2</v>
      </c>
      <c r="AH17">
        <v>3.1647932227959731E-2</v>
      </c>
      <c r="AI17">
        <v>3.1647932227959731E-2</v>
      </c>
      <c r="AJ17">
        <v>3.1647932227959731E-2</v>
      </c>
      <c r="AK17">
        <v>3.1647932227959731E-2</v>
      </c>
      <c r="AL17">
        <v>3.1647932227959731E-2</v>
      </c>
      <c r="AM17">
        <v>3.1647932227959731E-2</v>
      </c>
      <c r="AN17">
        <v>3.1647932227959731E-2</v>
      </c>
      <c r="AO17">
        <v>3.1647932227959731E-2</v>
      </c>
      <c r="AP17">
        <v>3.1647932227959731E-2</v>
      </c>
      <c r="AQ17">
        <v>3.1647932227959731E-2</v>
      </c>
      <c r="AR17">
        <v>3.1647932227959731E-2</v>
      </c>
      <c r="AS17">
        <v>3.1647932227959731E-2</v>
      </c>
      <c r="AT17">
        <v>3.1647932227959731E-2</v>
      </c>
      <c r="AU17">
        <v>3.1647932227959731E-2</v>
      </c>
      <c r="AV17">
        <v>3.1647932227959731E-2</v>
      </c>
      <c r="AW17">
        <v>3.1647932227959731E-2</v>
      </c>
      <c r="AX17">
        <v>3.1647932227959731E-2</v>
      </c>
      <c r="AY17">
        <v>3.1647932227959731E-2</v>
      </c>
      <c r="AZ17">
        <v>3.1647932227959731E-2</v>
      </c>
      <c r="BA17">
        <v>3.1647932227959731E-2</v>
      </c>
      <c r="BB17">
        <v>3.1647932227959731E-2</v>
      </c>
      <c r="BC17">
        <v>3.1647932227959731E-2</v>
      </c>
      <c r="BD17">
        <v>2.9666103426571777E-2</v>
      </c>
      <c r="BE17">
        <v>1.0399759273833889E-2</v>
      </c>
      <c r="BF17">
        <v>4.200640437166182E-3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2.1605457497855945E-2</v>
      </c>
    </row>
    <row r="18" spans="1:73" x14ac:dyDescent="0.25">
      <c r="A18">
        <v>1015</v>
      </c>
      <c r="B18">
        <v>523.7645567296845</v>
      </c>
      <c r="C18">
        <v>1.9436736389154842E-3</v>
      </c>
      <c r="D18">
        <v>30</v>
      </c>
      <c r="E18">
        <v>537.5</v>
      </c>
      <c r="F18">
        <v>-477.5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4.0894931024849975E-3</v>
      </c>
      <c r="T18">
        <v>1.0261453925459654E-2</v>
      </c>
      <c r="U18">
        <v>1.8513166161707229E-2</v>
      </c>
      <c r="V18">
        <v>3.3591605866875214E-2</v>
      </c>
      <c r="W18">
        <v>3.3591605866875214E-2</v>
      </c>
      <c r="X18">
        <v>3.3591605866875214E-2</v>
      </c>
      <c r="Y18">
        <v>3.3591605866875214E-2</v>
      </c>
      <c r="Z18">
        <v>3.3591605866875214E-2</v>
      </c>
      <c r="AA18">
        <v>3.3591605866875214E-2</v>
      </c>
      <c r="AB18">
        <v>3.3591605866875214E-2</v>
      </c>
      <c r="AC18">
        <v>3.3591605866875214E-2</v>
      </c>
      <c r="AD18">
        <v>3.3591605866875214E-2</v>
      </c>
      <c r="AE18">
        <v>3.3591605866875214E-2</v>
      </c>
      <c r="AF18">
        <v>3.3591605866875214E-2</v>
      </c>
      <c r="AG18">
        <v>3.3591605866875214E-2</v>
      </c>
      <c r="AH18">
        <v>3.3591605866875214E-2</v>
      </c>
      <c r="AI18">
        <v>3.3591605866875214E-2</v>
      </c>
      <c r="AJ18">
        <v>3.3591605866875214E-2</v>
      </c>
      <c r="AK18">
        <v>3.3591605866875214E-2</v>
      </c>
      <c r="AL18">
        <v>3.3591605866875214E-2</v>
      </c>
      <c r="AM18">
        <v>3.3591605866875214E-2</v>
      </c>
      <c r="AN18">
        <v>3.3591605866875214E-2</v>
      </c>
      <c r="AO18">
        <v>3.3591605866875214E-2</v>
      </c>
      <c r="AP18">
        <v>3.3591605866875214E-2</v>
      </c>
      <c r="AQ18">
        <v>3.3591605866875214E-2</v>
      </c>
      <c r="AR18">
        <v>3.3591605866875214E-2</v>
      </c>
      <c r="AS18">
        <v>3.3591605866875214E-2</v>
      </c>
      <c r="AT18">
        <v>3.3591605866875214E-2</v>
      </c>
      <c r="AU18">
        <v>3.3591605866875214E-2</v>
      </c>
      <c r="AV18">
        <v>3.3591605866875214E-2</v>
      </c>
      <c r="AW18">
        <v>3.3591605866875214E-2</v>
      </c>
      <c r="AX18">
        <v>3.3591605866875214E-2</v>
      </c>
      <c r="AY18">
        <v>3.3591605866875214E-2</v>
      </c>
      <c r="AZ18">
        <v>3.3591605866875214E-2</v>
      </c>
      <c r="BA18">
        <v>3.3591605866875214E-2</v>
      </c>
      <c r="BB18">
        <v>3.3591605866875214E-2</v>
      </c>
      <c r="BC18">
        <v>3.3591605866875214E-2</v>
      </c>
      <c r="BD18">
        <v>3.160977706548726E-2</v>
      </c>
      <c r="BE18">
        <v>1.2343432912749374E-2</v>
      </c>
      <c r="BF18">
        <v>6.1443140760816667E-3</v>
      </c>
      <c r="BG18">
        <v>1.9436736389154842E-3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2.5085501754967307E-2</v>
      </c>
    </row>
    <row r="19" spans="1:73" x14ac:dyDescent="0.25">
      <c r="A19">
        <v>1015</v>
      </c>
      <c r="B19">
        <v>533.65746969954046</v>
      </c>
      <c r="C19">
        <v>1.98038592481672E-3</v>
      </c>
      <c r="D19">
        <v>40</v>
      </c>
      <c r="E19">
        <v>547.5</v>
      </c>
      <c r="F19">
        <v>-467.5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4.0894931024849975E-3</v>
      </c>
      <c r="T19">
        <v>1.0261453925459654E-2</v>
      </c>
      <c r="U19">
        <v>1.8513166161707229E-2</v>
      </c>
      <c r="V19">
        <v>3.5571991791691931E-2</v>
      </c>
      <c r="W19">
        <v>3.5571991791691931E-2</v>
      </c>
      <c r="X19">
        <v>3.5571991791691931E-2</v>
      </c>
      <c r="Y19">
        <v>3.5571991791691931E-2</v>
      </c>
      <c r="Z19">
        <v>3.5571991791691931E-2</v>
      </c>
      <c r="AA19">
        <v>3.5571991791691931E-2</v>
      </c>
      <c r="AB19">
        <v>3.5571991791691931E-2</v>
      </c>
      <c r="AC19">
        <v>3.5571991791691931E-2</v>
      </c>
      <c r="AD19">
        <v>3.5571991791691931E-2</v>
      </c>
      <c r="AE19">
        <v>3.5571991791691931E-2</v>
      </c>
      <c r="AF19">
        <v>3.5571991791691931E-2</v>
      </c>
      <c r="AG19">
        <v>3.5571991791691931E-2</v>
      </c>
      <c r="AH19">
        <v>3.5571991791691931E-2</v>
      </c>
      <c r="AI19">
        <v>3.5571991791691931E-2</v>
      </c>
      <c r="AJ19">
        <v>3.5571991791691931E-2</v>
      </c>
      <c r="AK19">
        <v>3.5571991791691931E-2</v>
      </c>
      <c r="AL19">
        <v>3.5571991791691931E-2</v>
      </c>
      <c r="AM19">
        <v>3.5571991791691931E-2</v>
      </c>
      <c r="AN19">
        <v>3.5571991791691931E-2</v>
      </c>
      <c r="AO19">
        <v>3.5571991791691931E-2</v>
      </c>
      <c r="AP19">
        <v>3.5571991791691931E-2</v>
      </c>
      <c r="AQ19">
        <v>3.5571991791691931E-2</v>
      </c>
      <c r="AR19">
        <v>3.5571991791691931E-2</v>
      </c>
      <c r="AS19">
        <v>3.5571991791691931E-2</v>
      </c>
      <c r="AT19">
        <v>3.5571991791691931E-2</v>
      </c>
      <c r="AU19">
        <v>3.5571991791691931E-2</v>
      </c>
      <c r="AV19">
        <v>3.5571991791691931E-2</v>
      </c>
      <c r="AW19">
        <v>3.5571991791691931E-2</v>
      </c>
      <c r="AX19">
        <v>3.5571991791691931E-2</v>
      </c>
      <c r="AY19">
        <v>3.5571991791691931E-2</v>
      </c>
      <c r="AZ19">
        <v>3.5571991791691931E-2</v>
      </c>
      <c r="BA19">
        <v>3.5571991791691931E-2</v>
      </c>
      <c r="BB19">
        <v>3.5571991791691931E-2</v>
      </c>
      <c r="BC19">
        <v>3.5571991791691931E-2</v>
      </c>
      <c r="BD19">
        <v>3.3590162990303978E-2</v>
      </c>
      <c r="BE19">
        <v>1.4323818837566095E-2</v>
      </c>
      <c r="BF19">
        <v>8.1247000008983876E-3</v>
      </c>
      <c r="BG19">
        <v>3.9240595637322039E-3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2.7405531259708214E-2</v>
      </c>
    </row>
    <row r="20" spans="1:73" x14ac:dyDescent="0.25">
      <c r="A20">
        <v>1015</v>
      </c>
      <c r="B20">
        <v>541.7896234082657</v>
      </c>
      <c r="C20">
        <v>2.0105640890093297E-3</v>
      </c>
      <c r="D20">
        <v>30</v>
      </c>
      <c r="E20">
        <v>537.5</v>
      </c>
      <c r="F20">
        <v>-477.5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4.0894931024849975E-3</v>
      </c>
      <c r="T20">
        <v>1.0261453925459654E-2</v>
      </c>
      <c r="U20">
        <v>1.8513166161707229E-2</v>
      </c>
      <c r="V20">
        <v>3.7582555880701259E-2</v>
      </c>
      <c r="W20">
        <v>3.7582555880701259E-2</v>
      </c>
      <c r="X20">
        <v>3.7582555880701259E-2</v>
      </c>
      <c r="Y20">
        <v>3.7582555880701259E-2</v>
      </c>
      <c r="Z20">
        <v>3.7582555880701259E-2</v>
      </c>
      <c r="AA20">
        <v>3.7582555880701259E-2</v>
      </c>
      <c r="AB20">
        <v>3.7582555880701259E-2</v>
      </c>
      <c r="AC20">
        <v>3.7582555880701259E-2</v>
      </c>
      <c r="AD20">
        <v>3.7582555880701259E-2</v>
      </c>
      <c r="AE20">
        <v>3.7582555880701259E-2</v>
      </c>
      <c r="AF20">
        <v>3.7582555880701259E-2</v>
      </c>
      <c r="AG20">
        <v>3.7582555880701259E-2</v>
      </c>
      <c r="AH20">
        <v>3.7582555880701259E-2</v>
      </c>
      <c r="AI20">
        <v>3.7582555880701259E-2</v>
      </c>
      <c r="AJ20">
        <v>3.7582555880701259E-2</v>
      </c>
      <c r="AK20">
        <v>3.7582555880701259E-2</v>
      </c>
      <c r="AL20">
        <v>3.7582555880701259E-2</v>
      </c>
      <c r="AM20">
        <v>3.7582555880701259E-2</v>
      </c>
      <c r="AN20">
        <v>3.7582555880701259E-2</v>
      </c>
      <c r="AO20">
        <v>3.7582555880701259E-2</v>
      </c>
      <c r="AP20">
        <v>3.7582555880701259E-2</v>
      </c>
      <c r="AQ20">
        <v>3.7582555880701259E-2</v>
      </c>
      <c r="AR20">
        <v>3.7582555880701259E-2</v>
      </c>
      <c r="AS20">
        <v>3.7582555880701259E-2</v>
      </c>
      <c r="AT20">
        <v>3.7582555880701259E-2</v>
      </c>
      <c r="AU20">
        <v>3.7582555880701259E-2</v>
      </c>
      <c r="AV20">
        <v>3.7582555880701259E-2</v>
      </c>
      <c r="AW20">
        <v>3.7582555880701259E-2</v>
      </c>
      <c r="AX20">
        <v>3.7582555880701259E-2</v>
      </c>
      <c r="AY20">
        <v>3.7582555880701259E-2</v>
      </c>
      <c r="AZ20">
        <v>3.7582555880701259E-2</v>
      </c>
      <c r="BA20">
        <v>3.7582555880701259E-2</v>
      </c>
      <c r="BB20">
        <v>3.7582555880701259E-2</v>
      </c>
      <c r="BC20">
        <v>3.7582555880701259E-2</v>
      </c>
      <c r="BD20">
        <v>3.5600727079313305E-2</v>
      </c>
      <c r="BE20">
        <v>1.6334382926575425E-2</v>
      </c>
      <c r="BF20">
        <v>1.0135264089907718E-2</v>
      </c>
      <c r="BG20">
        <v>5.9346236527415335E-3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2.50855017549673E-2</v>
      </c>
    </row>
    <row r="21" spans="1:73" x14ac:dyDescent="0.25">
      <c r="A21">
        <v>1015</v>
      </c>
      <c r="B21">
        <v>556.00658341575115</v>
      </c>
      <c r="C21">
        <v>2.0633227761656407E-3</v>
      </c>
      <c r="D21">
        <v>20</v>
      </c>
      <c r="E21">
        <v>527.5</v>
      </c>
      <c r="F21">
        <v>-487.5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4.0894931024849975E-3</v>
      </c>
      <c r="T21">
        <v>1.0261453925459654E-2</v>
      </c>
      <c r="U21">
        <v>2.057648893787287E-2</v>
      </c>
      <c r="V21">
        <v>3.9645878656866897E-2</v>
      </c>
      <c r="W21">
        <v>3.9645878656866897E-2</v>
      </c>
      <c r="X21">
        <v>3.9645878656866897E-2</v>
      </c>
      <c r="Y21">
        <v>3.9645878656866897E-2</v>
      </c>
      <c r="Z21">
        <v>3.9645878656866897E-2</v>
      </c>
      <c r="AA21">
        <v>3.9645878656866897E-2</v>
      </c>
      <c r="AB21">
        <v>3.9645878656866897E-2</v>
      </c>
      <c r="AC21">
        <v>3.9645878656866897E-2</v>
      </c>
      <c r="AD21">
        <v>3.9645878656866897E-2</v>
      </c>
      <c r="AE21">
        <v>3.9645878656866897E-2</v>
      </c>
      <c r="AF21">
        <v>3.9645878656866897E-2</v>
      </c>
      <c r="AG21">
        <v>3.9645878656866897E-2</v>
      </c>
      <c r="AH21">
        <v>3.9645878656866897E-2</v>
      </c>
      <c r="AI21">
        <v>3.9645878656866897E-2</v>
      </c>
      <c r="AJ21">
        <v>3.9645878656866897E-2</v>
      </c>
      <c r="AK21">
        <v>3.9645878656866897E-2</v>
      </c>
      <c r="AL21">
        <v>3.9645878656866897E-2</v>
      </c>
      <c r="AM21">
        <v>3.9645878656866897E-2</v>
      </c>
      <c r="AN21">
        <v>3.9645878656866897E-2</v>
      </c>
      <c r="AO21">
        <v>3.9645878656866897E-2</v>
      </c>
      <c r="AP21">
        <v>3.9645878656866897E-2</v>
      </c>
      <c r="AQ21">
        <v>3.9645878656866897E-2</v>
      </c>
      <c r="AR21">
        <v>3.9645878656866897E-2</v>
      </c>
      <c r="AS21">
        <v>3.9645878656866897E-2</v>
      </c>
      <c r="AT21">
        <v>3.9645878656866897E-2</v>
      </c>
      <c r="AU21">
        <v>3.9645878656866897E-2</v>
      </c>
      <c r="AV21">
        <v>3.9645878656866897E-2</v>
      </c>
      <c r="AW21">
        <v>3.9645878656866897E-2</v>
      </c>
      <c r="AX21">
        <v>3.9645878656866897E-2</v>
      </c>
      <c r="AY21">
        <v>3.9645878656866897E-2</v>
      </c>
      <c r="AZ21">
        <v>3.9645878656866897E-2</v>
      </c>
      <c r="BA21">
        <v>3.9645878656866897E-2</v>
      </c>
      <c r="BB21">
        <v>3.9645878656866897E-2</v>
      </c>
      <c r="BC21">
        <v>3.9645878656866897E-2</v>
      </c>
      <c r="BD21">
        <v>3.7664049855478943E-2</v>
      </c>
      <c r="BE21">
        <v>1.8397705702741067E-2</v>
      </c>
      <c r="BF21">
        <v>1.219858686607336E-2</v>
      </c>
      <c r="BG21">
        <v>5.9346236527415335E-3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2.276547225022639E-2</v>
      </c>
    </row>
    <row r="22" spans="1:73" x14ac:dyDescent="0.25">
      <c r="A22">
        <v>1015</v>
      </c>
      <c r="B22">
        <v>539.55420684092462</v>
      </c>
      <c r="C22">
        <v>2.0022685291091625E-3</v>
      </c>
      <c r="D22">
        <v>10</v>
      </c>
      <c r="E22">
        <v>517.5</v>
      </c>
      <c r="F22">
        <v>-497.5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4.0894931024849975E-3</v>
      </c>
      <c r="T22">
        <v>1.0261453925459654E-2</v>
      </c>
      <c r="U22">
        <v>2.2578757466982034E-2</v>
      </c>
      <c r="V22">
        <v>4.1648147185976057E-2</v>
      </c>
      <c r="W22">
        <v>4.1648147185976057E-2</v>
      </c>
      <c r="X22">
        <v>4.1648147185976057E-2</v>
      </c>
      <c r="Y22">
        <v>4.1648147185976057E-2</v>
      </c>
      <c r="Z22">
        <v>4.1648147185976057E-2</v>
      </c>
      <c r="AA22">
        <v>4.1648147185976057E-2</v>
      </c>
      <c r="AB22">
        <v>4.1648147185976057E-2</v>
      </c>
      <c r="AC22">
        <v>4.1648147185976057E-2</v>
      </c>
      <c r="AD22">
        <v>4.1648147185976057E-2</v>
      </c>
      <c r="AE22">
        <v>4.1648147185976057E-2</v>
      </c>
      <c r="AF22">
        <v>4.1648147185976057E-2</v>
      </c>
      <c r="AG22">
        <v>4.1648147185976057E-2</v>
      </c>
      <c r="AH22">
        <v>4.1648147185976057E-2</v>
      </c>
      <c r="AI22">
        <v>4.1648147185976057E-2</v>
      </c>
      <c r="AJ22">
        <v>4.1648147185976057E-2</v>
      </c>
      <c r="AK22">
        <v>4.1648147185976057E-2</v>
      </c>
      <c r="AL22">
        <v>4.1648147185976057E-2</v>
      </c>
      <c r="AM22">
        <v>4.1648147185976057E-2</v>
      </c>
      <c r="AN22">
        <v>4.1648147185976057E-2</v>
      </c>
      <c r="AO22">
        <v>4.1648147185976057E-2</v>
      </c>
      <c r="AP22">
        <v>4.1648147185976057E-2</v>
      </c>
      <c r="AQ22">
        <v>4.1648147185976057E-2</v>
      </c>
      <c r="AR22">
        <v>4.1648147185976057E-2</v>
      </c>
      <c r="AS22">
        <v>4.1648147185976057E-2</v>
      </c>
      <c r="AT22">
        <v>4.1648147185976057E-2</v>
      </c>
      <c r="AU22">
        <v>4.1648147185976057E-2</v>
      </c>
      <c r="AV22">
        <v>4.1648147185976057E-2</v>
      </c>
      <c r="AW22">
        <v>4.1648147185976057E-2</v>
      </c>
      <c r="AX22">
        <v>4.1648147185976057E-2</v>
      </c>
      <c r="AY22">
        <v>4.1648147185976057E-2</v>
      </c>
      <c r="AZ22">
        <v>4.1648147185976057E-2</v>
      </c>
      <c r="BA22">
        <v>4.1648147185976057E-2</v>
      </c>
      <c r="BB22">
        <v>4.1648147185976057E-2</v>
      </c>
      <c r="BC22">
        <v>4.1648147185976057E-2</v>
      </c>
      <c r="BD22">
        <v>3.9666318384588103E-2</v>
      </c>
      <c r="BE22">
        <v>2.0399974231850228E-2</v>
      </c>
      <c r="BF22">
        <v>1.4200855395182522E-2</v>
      </c>
      <c r="BG22">
        <v>5.9346236527415335E-3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2.3265797336796748E-3</v>
      </c>
      <c r="BU22">
        <v>1.8753354437341652E-2</v>
      </c>
    </row>
    <row r="23" spans="1:73" x14ac:dyDescent="0.25">
      <c r="A23">
        <v>1015</v>
      </c>
      <c r="B23">
        <v>532.69222869773671</v>
      </c>
      <c r="C23">
        <v>1.9768039461083467E-3</v>
      </c>
      <c r="D23">
        <v>0</v>
      </c>
      <c r="E23">
        <v>507.5</v>
      </c>
      <c r="F23">
        <v>-507.5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4.0894931024849975E-3</v>
      </c>
      <c r="T23">
        <v>1.0261453925459654E-2</v>
      </c>
      <c r="U23">
        <v>2.4555561413090381E-2</v>
      </c>
      <c r="V23">
        <v>4.3624951132084401E-2</v>
      </c>
      <c r="W23">
        <v>4.3624951132084401E-2</v>
      </c>
      <c r="X23">
        <v>4.3624951132084401E-2</v>
      </c>
      <c r="Y23">
        <v>4.3624951132084401E-2</v>
      </c>
      <c r="Z23">
        <v>4.3624951132084401E-2</v>
      </c>
      <c r="AA23">
        <v>4.3624951132084401E-2</v>
      </c>
      <c r="AB23">
        <v>4.3624951132084401E-2</v>
      </c>
      <c r="AC23">
        <v>4.3624951132084401E-2</v>
      </c>
      <c r="AD23">
        <v>4.3624951132084401E-2</v>
      </c>
      <c r="AE23">
        <v>4.3624951132084401E-2</v>
      </c>
      <c r="AF23">
        <v>4.3624951132084401E-2</v>
      </c>
      <c r="AG23">
        <v>4.3624951132084401E-2</v>
      </c>
      <c r="AH23">
        <v>4.3624951132084401E-2</v>
      </c>
      <c r="AI23">
        <v>4.3624951132084401E-2</v>
      </c>
      <c r="AJ23">
        <v>4.3624951132084401E-2</v>
      </c>
      <c r="AK23">
        <v>4.3624951132084401E-2</v>
      </c>
      <c r="AL23">
        <v>4.3624951132084401E-2</v>
      </c>
      <c r="AM23">
        <v>4.3624951132084401E-2</v>
      </c>
      <c r="AN23">
        <v>4.3624951132084401E-2</v>
      </c>
      <c r="AO23">
        <v>4.3624951132084401E-2</v>
      </c>
      <c r="AP23">
        <v>4.3624951132084401E-2</v>
      </c>
      <c r="AQ23">
        <v>4.3624951132084401E-2</v>
      </c>
      <c r="AR23">
        <v>4.3624951132084401E-2</v>
      </c>
      <c r="AS23">
        <v>4.3624951132084401E-2</v>
      </c>
      <c r="AT23">
        <v>4.3624951132084401E-2</v>
      </c>
      <c r="AU23">
        <v>4.3624951132084401E-2</v>
      </c>
      <c r="AV23">
        <v>4.3624951132084401E-2</v>
      </c>
      <c r="AW23">
        <v>4.3624951132084401E-2</v>
      </c>
      <c r="AX23">
        <v>4.3624951132084401E-2</v>
      </c>
      <c r="AY23">
        <v>4.3624951132084401E-2</v>
      </c>
      <c r="AZ23">
        <v>4.3624951132084401E-2</v>
      </c>
      <c r="BA23">
        <v>4.3624951132084401E-2</v>
      </c>
      <c r="BB23">
        <v>4.3624951132084401E-2</v>
      </c>
      <c r="BC23">
        <v>4.3624951132084401E-2</v>
      </c>
      <c r="BD23">
        <v>4.1643122330696447E-2</v>
      </c>
      <c r="BE23">
        <v>2.2376778177958575E-2</v>
      </c>
      <c r="BF23">
        <v>1.4200855395182522E-2</v>
      </c>
      <c r="BG23">
        <v>5.9346236527415335E-3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9.463327383003782E-3</v>
      </c>
      <c r="BU23">
        <v>1.1542896296346937E-2</v>
      </c>
    </row>
    <row r="24" spans="1:73" x14ac:dyDescent="0.25">
      <c r="A24">
        <v>1020</v>
      </c>
      <c r="B24">
        <v>551.41128688538799</v>
      </c>
      <c r="C24">
        <v>2.0462697766560223E-3</v>
      </c>
      <c r="D24">
        <v>-10</v>
      </c>
      <c r="E24">
        <v>500</v>
      </c>
      <c r="F24">
        <v>-520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4.0894931024849975E-3</v>
      </c>
      <c r="T24">
        <v>1.2307723702115676E-2</v>
      </c>
      <c r="U24">
        <v>2.6601831189746405E-2</v>
      </c>
      <c r="V24">
        <v>4.5671220908740422E-2</v>
      </c>
      <c r="W24">
        <v>4.5671220908740422E-2</v>
      </c>
      <c r="X24">
        <v>4.5671220908740422E-2</v>
      </c>
      <c r="Y24">
        <v>4.5671220908740422E-2</v>
      </c>
      <c r="Z24">
        <v>4.5671220908740422E-2</v>
      </c>
      <c r="AA24">
        <v>4.5671220908740422E-2</v>
      </c>
      <c r="AB24">
        <v>4.5671220908740422E-2</v>
      </c>
      <c r="AC24">
        <v>4.5671220908740422E-2</v>
      </c>
      <c r="AD24">
        <v>4.5671220908740422E-2</v>
      </c>
      <c r="AE24">
        <v>4.5671220908740422E-2</v>
      </c>
      <c r="AF24">
        <v>4.5671220908740422E-2</v>
      </c>
      <c r="AG24">
        <v>4.5671220908740422E-2</v>
      </c>
      <c r="AH24">
        <v>4.5671220908740422E-2</v>
      </c>
      <c r="AI24">
        <v>4.5671220908740422E-2</v>
      </c>
      <c r="AJ24">
        <v>4.5671220908740422E-2</v>
      </c>
      <c r="AK24">
        <v>4.5671220908740422E-2</v>
      </c>
      <c r="AL24">
        <v>4.5671220908740422E-2</v>
      </c>
      <c r="AM24">
        <v>4.5671220908740422E-2</v>
      </c>
      <c r="AN24">
        <v>4.5671220908740422E-2</v>
      </c>
      <c r="AO24">
        <v>4.5671220908740422E-2</v>
      </c>
      <c r="AP24">
        <v>4.5671220908740422E-2</v>
      </c>
      <c r="AQ24">
        <v>4.5671220908740422E-2</v>
      </c>
      <c r="AR24">
        <v>4.5671220908740422E-2</v>
      </c>
      <c r="AS24">
        <v>4.5671220908740422E-2</v>
      </c>
      <c r="AT24">
        <v>4.5671220908740422E-2</v>
      </c>
      <c r="AU24">
        <v>4.5671220908740422E-2</v>
      </c>
      <c r="AV24">
        <v>4.5671220908740422E-2</v>
      </c>
      <c r="AW24">
        <v>4.5671220908740422E-2</v>
      </c>
      <c r="AX24">
        <v>4.5671220908740422E-2</v>
      </c>
      <c r="AY24">
        <v>4.5671220908740422E-2</v>
      </c>
      <c r="AZ24">
        <v>4.5671220908740422E-2</v>
      </c>
      <c r="BA24">
        <v>4.5671220908740422E-2</v>
      </c>
      <c r="BB24">
        <v>4.5671220908740422E-2</v>
      </c>
      <c r="BC24">
        <v>4.5671220908740422E-2</v>
      </c>
      <c r="BD24">
        <v>4.3689392107352468E-2</v>
      </c>
      <c r="BE24">
        <v>2.4423047954614599E-2</v>
      </c>
      <c r="BF24">
        <v>1.4200855395182522E-2</v>
      </c>
      <c r="BG24">
        <v>5.9346236527415335E-3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1.8384261944658916E-2</v>
      </c>
      <c r="BU24">
        <v>6.1350526906009048E-3</v>
      </c>
    </row>
    <row r="25" spans="1:73" x14ac:dyDescent="0.25">
      <c r="A25">
        <v>1005</v>
      </c>
      <c r="B25">
        <v>543.71250581897471</v>
      </c>
      <c r="C25">
        <v>2.0176998445781405E-3</v>
      </c>
      <c r="D25">
        <v>-20</v>
      </c>
      <c r="E25">
        <v>482.5</v>
      </c>
      <c r="F25">
        <v>-522.5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4.0894931024849975E-3</v>
      </c>
      <c r="T25">
        <v>1.4325423546693816E-2</v>
      </c>
      <c r="U25">
        <v>2.8619531034324547E-2</v>
      </c>
      <c r="V25">
        <v>4.7688920753318563E-2</v>
      </c>
      <c r="W25">
        <v>4.7688920753318563E-2</v>
      </c>
      <c r="X25">
        <v>4.7688920753318563E-2</v>
      </c>
      <c r="Y25">
        <v>4.7688920753318563E-2</v>
      </c>
      <c r="Z25">
        <v>4.7688920753318563E-2</v>
      </c>
      <c r="AA25">
        <v>4.7688920753318563E-2</v>
      </c>
      <c r="AB25">
        <v>4.7688920753318563E-2</v>
      </c>
      <c r="AC25">
        <v>4.7688920753318563E-2</v>
      </c>
      <c r="AD25">
        <v>4.7688920753318563E-2</v>
      </c>
      <c r="AE25">
        <v>4.7688920753318563E-2</v>
      </c>
      <c r="AF25">
        <v>4.7688920753318563E-2</v>
      </c>
      <c r="AG25">
        <v>4.7688920753318563E-2</v>
      </c>
      <c r="AH25">
        <v>4.7688920753318563E-2</v>
      </c>
      <c r="AI25">
        <v>4.7688920753318563E-2</v>
      </c>
      <c r="AJ25">
        <v>4.7688920753318563E-2</v>
      </c>
      <c r="AK25">
        <v>4.7688920753318563E-2</v>
      </c>
      <c r="AL25">
        <v>4.7688920753318563E-2</v>
      </c>
      <c r="AM25">
        <v>4.7688920753318563E-2</v>
      </c>
      <c r="AN25">
        <v>4.7688920753318563E-2</v>
      </c>
      <c r="AO25">
        <v>4.7688920753318563E-2</v>
      </c>
      <c r="AP25">
        <v>4.7688920753318563E-2</v>
      </c>
      <c r="AQ25">
        <v>4.7688920753318563E-2</v>
      </c>
      <c r="AR25">
        <v>4.7688920753318563E-2</v>
      </c>
      <c r="AS25">
        <v>4.7688920753318563E-2</v>
      </c>
      <c r="AT25">
        <v>4.7688920753318563E-2</v>
      </c>
      <c r="AU25">
        <v>4.7688920753318563E-2</v>
      </c>
      <c r="AV25">
        <v>4.7688920753318563E-2</v>
      </c>
      <c r="AW25">
        <v>4.7688920753318563E-2</v>
      </c>
      <c r="AX25">
        <v>4.7688920753318563E-2</v>
      </c>
      <c r="AY25">
        <v>4.7688920753318563E-2</v>
      </c>
      <c r="AZ25">
        <v>4.7688920753318563E-2</v>
      </c>
      <c r="BA25">
        <v>4.7688920753318563E-2</v>
      </c>
      <c r="BB25">
        <v>4.7688920753318563E-2</v>
      </c>
      <c r="BC25">
        <v>4.7688920753318563E-2</v>
      </c>
      <c r="BD25">
        <v>4.5707091951930609E-2</v>
      </c>
      <c r="BE25">
        <v>2.644074779919274E-2</v>
      </c>
      <c r="BF25">
        <v>1.4200855395182522E-2</v>
      </c>
      <c r="BG25">
        <v>5.9346236527415335E-3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1.9893226752338029E-2</v>
      </c>
      <c r="BU25">
        <v>1.1110701888020838E-3</v>
      </c>
    </row>
    <row r="26" spans="1:73" x14ac:dyDescent="0.25">
      <c r="A26">
        <v>1049</v>
      </c>
      <c r="B26">
        <v>294.91262682847309</v>
      </c>
      <c r="C26">
        <v>1.094411393792839E-3</v>
      </c>
      <c r="D26">
        <v>-30</v>
      </c>
      <c r="E26">
        <v>494.5</v>
      </c>
      <c r="F26">
        <v>-554.5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5.1839044962778361E-3</v>
      </c>
      <c r="T26">
        <v>1.5419834940486654E-2</v>
      </c>
      <c r="U26">
        <v>2.9713942428117385E-2</v>
      </c>
      <c r="V26">
        <v>4.8783332147111405E-2</v>
      </c>
      <c r="W26">
        <v>4.8783332147111405E-2</v>
      </c>
      <c r="X26">
        <v>4.8783332147111405E-2</v>
      </c>
      <c r="Y26">
        <v>4.8783332147111405E-2</v>
      </c>
      <c r="Z26">
        <v>4.8783332147111405E-2</v>
      </c>
      <c r="AA26">
        <v>4.8783332147111405E-2</v>
      </c>
      <c r="AB26">
        <v>4.8783332147111405E-2</v>
      </c>
      <c r="AC26">
        <v>4.8783332147111405E-2</v>
      </c>
      <c r="AD26">
        <v>4.8783332147111405E-2</v>
      </c>
      <c r="AE26">
        <v>4.8783332147111405E-2</v>
      </c>
      <c r="AF26">
        <v>4.8783332147111405E-2</v>
      </c>
      <c r="AG26">
        <v>4.8783332147111405E-2</v>
      </c>
      <c r="AH26">
        <v>4.8783332147111405E-2</v>
      </c>
      <c r="AI26">
        <v>4.8783332147111405E-2</v>
      </c>
      <c r="AJ26">
        <v>4.8783332147111405E-2</v>
      </c>
      <c r="AK26">
        <v>4.8783332147111405E-2</v>
      </c>
      <c r="AL26">
        <v>4.8783332147111405E-2</v>
      </c>
      <c r="AM26">
        <v>4.8783332147111405E-2</v>
      </c>
      <c r="AN26">
        <v>4.8783332147111405E-2</v>
      </c>
      <c r="AO26">
        <v>4.8783332147111405E-2</v>
      </c>
      <c r="AP26">
        <v>4.8783332147111405E-2</v>
      </c>
      <c r="AQ26">
        <v>4.8783332147111405E-2</v>
      </c>
      <c r="AR26">
        <v>4.8783332147111405E-2</v>
      </c>
      <c r="AS26">
        <v>4.8783332147111405E-2</v>
      </c>
      <c r="AT26">
        <v>4.8783332147111405E-2</v>
      </c>
      <c r="AU26">
        <v>4.8783332147111405E-2</v>
      </c>
      <c r="AV26">
        <v>4.8783332147111405E-2</v>
      </c>
      <c r="AW26">
        <v>4.8783332147111405E-2</v>
      </c>
      <c r="AX26">
        <v>4.8783332147111405E-2</v>
      </c>
      <c r="AY26">
        <v>4.8783332147111405E-2</v>
      </c>
      <c r="AZ26">
        <v>4.8783332147111405E-2</v>
      </c>
      <c r="BA26">
        <v>4.8783332147111405E-2</v>
      </c>
      <c r="BB26">
        <v>4.8783332147111405E-2</v>
      </c>
      <c r="BC26">
        <v>4.8783332147111405E-2</v>
      </c>
      <c r="BD26">
        <v>4.6801503345723451E-2</v>
      </c>
      <c r="BE26">
        <v>2.7535159192985579E-2</v>
      </c>
      <c r="BF26">
        <v>1.4200855395182522E-2</v>
      </c>
      <c r="BG26">
        <v>5.9346236527415335E-3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3.5976111189764882E-2</v>
      </c>
      <c r="BU26">
        <v>2.1693007130538094E-3</v>
      </c>
    </row>
    <row r="27" spans="1:73" x14ac:dyDescent="0.25">
      <c r="A27">
        <v>1049</v>
      </c>
      <c r="B27">
        <v>305.8520833409562</v>
      </c>
      <c r="C27">
        <v>1.1350073695498423E-3</v>
      </c>
      <c r="D27">
        <v>-40</v>
      </c>
      <c r="E27">
        <v>484.5</v>
      </c>
      <c r="F27">
        <v>-564.5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1.1350073695498423E-3</v>
      </c>
      <c r="S27">
        <v>6.3189118658276786E-3</v>
      </c>
      <c r="T27">
        <v>1.6554842310036497E-2</v>
      </c>
      <c r="U27">
        <v>3.0848949797667228E-2</v>
      </c>
      <c r="V27">
        <v>4.9918339516661248E-2</v>
      </c>
      <c r="W27">
        <v>4.9918339516661248E-2</v>
      </c>
      <c r="X27">
        <v>4.9918339516661248E-2</v>
      </c>
      <c r="Y27">
        <v>4.9918339516661248E-2</v>
      </c>
      <c r="Z27">
        <v>4.9918339516661248E-2</v>
      </c>
      <c r="AA27">
        <v>4.9918339516661248E-2</v>
      </c>
      <c r="AB27">
        <v>4.9918339516661248E-2</v>
      </c>
      <c r="AC27">
        <v>4.9918339516661248E-2</v>
      </c>
      <c r="AD27">
        <v>4.9918339516661248E-2</v>
      </c>
      <c r="AE27">
        <v>4.9918339516661248E-2</v>
      </c>
      <c r="AF27">
        <v>4.9918339516661248E-2</v>
      </c>
      <c r="AG27">
        <v>4.9918339516661248E-2</v>
      </c>
      <c r="AH27">
        <v>4.9918339516661248E-2</v>
      </c>
      <c r="AI27">
        <v>4.9918339516661248E-2</v>
      </c>
      <c r="AJ27">
        <v>4.9918339516661248E-2</v>
      </c>
      <c r="AK27">
        <v>4.9918339516661248E-2</v>
      </c>
      <c r="AL27">
        <v>4.9918339516661248E-2</v>
      </c>
      <c r="AM27">
        <v>4.9918339516661248E-2</v>
      </c>
      <c r="AN27">
        <v>4.9918339516661248E-2</v>
      </c>
      <c r="AO27">
        <v>4.9918339516661248E-2</v>
      </c>
      <c r="AP27">
        <v>4.9918339516661248E-2</v>
      </c>
      <c r="AQ27">
        <v>4.9918339516661248E-2</v>
      </c>
      <c r="AR27">
        <v>4.9918339516661248E-2</v>
      </c>
      <c r="AS27">
        <v>4.9918339516661248E-2</v>
      </c>
      <c r="AT27">
        <v>4.9918339516661248E-2</v>
      </c>
      <c r="AU27">
        <v>4.9918339516661248E-2</v>
      </c>
      <c r="AV27">
        <v>4.9918339516661248E-2</v>
      </c>
      <c r="AW27">
        <v>4.9918339516661248E-2</v>
      </c>
      <c r="AX27">
        <v>4.9918339516661248E-2</v>
      </c>
      <c r="AY27">
        <v>4.9918339516661248E-2</v>
      </c>
      <c r="AZ27">
        <v>4.9918339516661248E-2</v>
      </c>
      <c r="BA27">
        <v>4.9918339516661248E-2</v>
      </c>
      <c r="BB27">
        <v>4.9918339516661248E-2</v>
      </c>
      <c r="BC27">
        <v>4.9918339516661248E-2</v>
      </c>
      <c r="BD27">
        <v>4.7936510715273294E-2</v>
      </c>
      <c r="BE27">
        <v>2.8670166562535421E-2</v>
      </c>
      <c r="BF27">
        <v>1.4200855395182522E-2</v>
      </c>
      <c r="BG27">
        <v>5.9346236527415335E-3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3.9806923481759203E-2</v>
      </c>
      <c r="BU27">
        <v>1.259410667947887E-3</v>
      </c>
    </row>
    <row r="28" spans="1:73" x14ac:dyDescent="0.25">
      <c r="A28">
        <v>1100</v>
      </c>
      <c r="B28">
        <v>354.90551298859538</v>
      </c>
      <c r="C28">
        <v>1.3170430893775177E-3</v>
      </c>
      <c r="D28">
        <v>-30</v>
      </c>
      <c r="E28">
        <v>520</v>
      </c>
      <c r="F28">
        <v>-580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2.45205045892736E-3</v>
      </c>
      <c r="S28">
        <v>7.6359549552051965E-3</v>
      </c>
      <c r="T28">
        <v>1.7871885399414013E-2</v>
      </c>
      <c r="U28">
        <v>3.2165992887044748E-2</v>
      </c>
      <c r="V28">
        <v>5.1235382606038764E-2</v>
      </c>
      <c r="W28">
        <v>5.1235382606038764E-2</v>
      </c>
      <c r="X28">
        <v>5.1235382606038764E-2</v>
      </c>
      <c r="Y28">
        <v>5.1235382606038764E-2</v>
      </c>
      <c r="Z28">
        <v>5.1235382606038764E-2</v>
      </c>
      <c r="AA28">
        <v>5.1235382606038764E-2</v>
      </c>
      <c r="AB28">
        <v>5.1235382606038764E-2</v>
      </c>
      <c r="AC28">
        <v>5.1235382606038764E-2</v>
      </c>
      <c r="AD28">
        <v>5.1235382606038764E-2</v>
      </c>
      <c r="AE28">
        <v>5.1235382606038764E-2</v>
      </c>
      <c r="AF28">
        <v>5.1235382606038764E-2</v>
      </c>
      <c r="AG28">
        <v>5.1235382606038764E-2</v>
      </c>
      <c r="AH28">
        <v>5.1235382606038764E-2</v>
      </c>
      <c r="AI28">
        <v>5.1235382606038764E-2</v>
      </c>
      <c r="AJ28">
        <v>5.1235382606038764E-2</v>
      </c>
      <c r="AK28">
        <v>5.1235382606038764E-2</v>
      </c>
      <c r="AL28">
        <v>5.1235382606038764E-2</v>
      </c>
      <c r="AM28">
        <v>5.1235382606038764E-2</v>
      </c>
      <c r="AN28">
        <v>5.1235382606038764E-2</v>
      </c>
      <c r="AO28">
        <v>5.1235382606038764E-2</v>
      </c>
      <c r="AP28">
        <v>5.1235382606038764E-2</v>
      </c>
      <c r="AQ28">
        <v>5.1235382606038764E-2</v>
      </c>
      <c r="AR28">
        <v>5.1235382606038764E-2</v>
      </c>
      <c r="AS28">
        <v>5.1235382606038764E-2</v>
      </c>
      <c r="AT28">
        <v>5.1235382606038764E-2</v>
      </c>
      <c r="AU28">
        <v>5.1235382606038764E-2</v>
      </c>
      <c r="AV28">
        <v>5.1235382606038764E-2</v>
      </c>
      <c r="AW28">
        <v>5.1235382606038764E-2</v>
      </c>
      <c r="AX28">
        <v>5.1235382606038764E-2</v>
      </c>
      <c r="AY28">
        <v>5.1235382606038764E-2</v>
      </c>
      <c r="AZ28">
        <v>5.1235382606038764E-2</v>
      </c>
      <c r="BA28">
        <v>5.1235382606038764E-2</v>
      </c>
      <c r="BB28">
        <v>5.1235382606038764E-2</v>
      </c>
      <c r="BC28">
        <v>5.1235382606038764E-2</v>
      </c>
      <c r="BD28">
        <v>4.925355380465081E-2</v>
      </c>
      <c r="BE28">
        <v>2.9987209651912938E-2</v>
      </c>
      <c r="BF28">
        <v>1.551789848456004E-2</v>
      </c>
      <c r="BG28">
        <v>5.9346236527415335E-3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4.4685874700951672E-2</v>
      </c>
      <c r="BU28">
        <v>2.0555968972590329E-2</v>
      </c>
    </row>
    <row r="29" spans="1:73" x14ac:dyDescent="0.25">
      <c r="A29">
        <v>1100</v>
      </c>
      <c r="B29">
        <v>298.72129602515969</v>
      </c>
      <c r="C29">
        <v>1.1085452442449798E-3</v>
      </c>
      <c r="D29">
        <v>-20</v>
      </c>
      <c r="E29">
        <v>530</v>
      </c>
      <c r="F29">
        <v>-570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3.5605957031723395E-3</v>
      </c>
      <c r="S29">
        <v>8.7445001994501757E-3</v>
      </c>
      <c r="T29">
        <v>1.8980430643658994E-2</v>
      </c>
      <c r="U29">
        <v>3.3274538131289728E-2</v>
      </c>
      <c r="V29">
        <v>5.2343927850283745E-2</v>
      </c>
      <c r="W29">
        <v>5.2343927850283745E-2</v>
      </c>
      <c r="X29">
        <v>5.2343927850283745E-2</v>
      </c>
      <c r="Y29">
        <v>5.2343927850283745E-2</v>
      </c>
      <c r="Z29">
        <v>5.2343927850283745E-2</v>
      </c>
      <c r="AA29">
        <v>5.2343927850283745E-2</v>
      </c>
      <c r="AB29">
        <v>5.2343927850283745E-2</v>
      </c>
      <c r="AC29">
        <v>5.2343927850283745E-2</v>
      </c>
      <c r="AD29">
        <v>5.2343927850283745E-2</v>
      </c>
      <c r="AE29">
        <v>5.2343927850283745E-2</v>
      </c>
      <c r="AF29">
        <v>5.2343927850283745E-2</v>
      </c>
      <c r="AG29">
        <v>5.2343927850283745E-2</v>
      </c>
      <c r="AH29">
        <v>5.2343927850283745E-2</v>
      </c>
      <c r="AI29">
        <v>5.2343927850283745E-2</v>
      </c>
      <c r="AJ29">
        <v>5.2343927850283745E-2</v>
      </c>
      <c r="AK29">
        <v>5.2343927850283745E-2</v>
      </c>
      <c r="AL29">
        <v>5.2343927850283745E-2</v>
      </c>
      <c r="AM29">
        <v>5.2343927850283745E-2</v>
      </c>
      <c r="AN29">
        <v>5.2343927850283745E-2</v>
      </c>
      <c r="AO29">
        <v>5.2343927850283745E-2</v>
      </c>
      <c r="AP29">
        <v>5.2343927850283745E-2</v>
      </c>
      <c r="AQ29">
        <v>5.2343927850283745E-2</v>
      </c>
      <c r="AR29">
        <v>5.2343927850283745E-2</v>
      </c>
      <c r="AS29">
        <v>5.2343927850283745E-2</v>
      </c>
      <c r="AT29">
        <v>5.2343927850283745E-2</v>
      </c>
      <c r="AU29">
        <v>5.2343927850283745E-2</v>
      </c>
      <c r="AV29">
        <v>5.2343927850283745E-2</v>
      </c>
      <c r="AW29">
        <v>5.2343927850283745E-2</v>
      </c>
      <c r="AX29">
        <v>5.2343927850283745E-2</v>
      </c>
      <c r="AY29">
        <v>5.2343927850283745E-2</v>
      </c>
      <c r="AZ29">
        <v>5.2343927850283745E-2</v>
      </c>
      <c r="BA29">
        <v>5.2343927850283745E-2</v>
      </c>
      <c r="BB29">
        <v>5.2343927850283745E-2</v>
      </c>
      <c r="BC29">
        <v>5.2343927850283745E-2</v>
      </c>
      <c r="BD29">
        <v>5.0362099048895791E-2</v>
      </c>
      <c r="BE29">
        <v>3.1095754896157918E-2</v>
      </c>
      <c r="BF29">
        <v>1.6626443728805021E-2</v>
      </c>
      <c r="BG29">
        <v>5.9346236527415335E-3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4.1913870242356079E-2</v>
      </c>
      <c r="BU29">
        <v>2.6143478828110502E-2</v>
      </c>
    </row>
    <row r="30" spans="1:73" x14ac:dyDescent="0.25">
      <c r="A30">
        <v>1125</v>
      </c>
      <c r="B30">
        <v>247.06966159636451</v>
      </c>
      <c r="C30">
        <v>9.1686766897529229E-4</v>
      </c>
      <c r="D30">
        <v>-10</v>
      </c>
      <c r="E30">
        <v>552.5</v>
      </c>
      <c r="F30">
        <v>-572.5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4.4774633721476314E-3</v>
      </c>
      <c r="S30">
        <v>9.6613678684254675E-3</v>
      </c>
      <c r="T30">
        <v>1.9897298312634287E-2</v>
      </c>
      <c r="U30">
        <v>3.4191405800265022E-2</v>
      </c>
      <c r="V30">
        <v>5.3260795519259038E-2</v>
      </c>
      <c r="W30">
        <v>5.3260795519259038E-2</v>
      </c>
      <c r="X30">
        <v>5.3260795519259038E-2</v>
      </c>
      <c r="Y30">
        <v>5.3260795519259038E-2</v>
      </c>
      <c r="Z30">
        <v>5.3260795519259038E-2</v>
      </c>
      <c r="AA30">
        <v>5.3260795519259038E-2</v>
      </c>
      <c r="AB30">
        <v>5.3260795519259038E-2</v>
      </c>
      <c r="AC30">
        <v>5.3260795519259038E-2</v>
      </c>
      <c r="AD30">
        <v>5.3260795519259038E-2</v>
      </c>
      <c r="AE30">
        <v>5.3260795519259038E-2</v>
      </c>
      <c r="AF30">
        <v>5.3260795519259038E-2</v>
      </c>
      <c r="AG30">
        <v>5.3260795519259038E-2</v>
      </c>
      <c r="AH30">
        <v>5.3260795519259038E-2</v>
      </c>
      <c r="AI30">
        <v>5.3260795519259038E-2</v>
      </c>
      <c r="AJ30">
        <v>5.3260795519259038E-2</v>
      </c>
      <c r="AK30">
        <v>5.3260795519259038E-2</v>
      </c>
      <c r="AL30">
        <v>5.3260795519259038E-2</v>
      </c>
      <c r="AM30">
        <v>5.3260795519259038E-2</v>
      </c>
      <c r="AN30">
        <v>5.3260795519259038E-2</v>
      </c>
      <c r="AO30">
        <v>5.3260795519259038E-2</v>
      </c>
      <c r="AP30">
        <v>5.3260795519259038E-2</v>
      </c>
      <c r="AQ30">
        <v>5.3260795519259038E-2</v>
      </c>
      <c r="AR30">
        <v>5.3260795519259038E-2</v>
      </c>
      <c r="AS30">
        <v>5.3260795519259038E-2</v>
      </c>
      <c r="AT30">
        <v>5.3260795519259038E-2</v>
      </c>
      <c r="AU30">
        <v>5.3260795519259038E-2</v>
      </c>
      <c r="AV30">
        <v>5.3260795519259038E-2</v>
      </c>
      <c r="AW30">
        <v>5.3260795519259038E-2</v>
      </c>
      <c r="AX30">
        <v>5.3260795519259038E-2</v>
      </c>
      <c r="AY30">
        <v>5.3260795519259038E-2</v>
      </c>
      <c r="AZ30">
        <v>5.3260795519259038E-2</v>
      </c>
      <c r="BA30">
        <v>5.3260795519259038E-2</v>
      </c>
      <c r="BB30">
        <v>5.3260795519259038E-2</v>
      </c>
      <c r="BC30">
        <v>5.3260795519259038E-2</v>
      </c>
      <c r="BD30">
        <v>5.1278966717871084E-2</v>
      </c>
      <c r="BE30">
        <v>3.2012622565133209E-2</v>
      </c>
      <c r="BF30">
        <v>1.7543311397780315E-2</v>
      </c>
      <c r="BG30">
        <v>6.8514913217168263E-3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4.2871573315354655E-2</v>
      </c>
      <c r="BU30">
        <v>3.7646173222026125E-2</v>
      </c>
    </row>
    <row r="31" spans="1:73" x14ac:dyDescent="0.25">
      <c r="A31">
        <v>1148</v>
      </c>
      <c r="B31">
        <v>499.90988042632381</v>
      </c>
      <c r="C31">
        <v>1.8551496926118144E-3</v>
      </c>
      <c r="D31">
        <v>0</v>
      </c>
      <c r="E31">
        <v>574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6.332613064759446E-3</v>
      </c>
      <c r="S31">
        <v>1.1516517561037281E-2</v>
      </c>
      <c r="T31">
        <v>2.1752448005246103E-2</v>
      </c>
      <c r="U31">
        <v>3.6046555492876838E-2</v>
      </c>
      <c r="V31">
        <v>5.5115945211870854E-2</v>
      </c>
      <c r="W31">
        <v>5.5115945211870854E-2</v>
      </c>
      <c r="X31">
        <v>5.5115945211870854E-2</v>
      </c>
      <c r="Y31">
        <v>5.5115945211870854E-2</v>
      </c>
      <c r="Z31">
        <v>5.5115945211870854E-2</v>
      </c>
      <c r="AA31">
        <v>5.5115945211870854E-2</v>
      </c>
      <c r="AB31">
        <v>5.5115945211870854E-2</v>
      </c>
      <c r="AC31">
        <v>5.5115945211870854E-2</v>
      </c>
      <c r="AD31">
        <v>5.5115945211870854E-2</v>
      </c>
      <c r="AE31">
        <v>5.5115945211870854E-2</v>
      </c>
      <c r="AF31">
        <v>5.5115945211870854E-2</v>
      </c>
      <c r="AG31">
        <v>5.5115945211870854E-2</v>
      </c>
      <c r="AH31">
        <v>5.5115945211870854E-2</v>
      </c>
      <c r="AI31">
        <v>5.5115945211870854E-2</v>
      </c>
      <c r="AJ31">
        <v>5.5115945211870854E-2</v>
      </c>
      <c r="AK31">
        <v>5.5115945211870854E-2</v>
      </c>
      <c r="AL31">
        <v>5.5115945211870854E-2</v>
      </c>
      <c r="AM31">
        <v>5.5115945211870854E-2</v>
      </c>
      <c r="AN31">
        <v>5.5115945211870854E-2</v>
      </c>
      <c r="AO31">
        <v>5.5115945211870854E-2</v>
      </c>
      <c r="AP31">
        <v>5.5115945211870854E-2</v>
      </c>
      <c r="AQ31">
        <v>5.5115945211870854E-2</v>
      </c>
      <c r="AR31">
        <v>5.5115945211870854E-2</v>
      </c>
      <c r="AS31">
        <v>5.5115945211870854E-2</v>
      </c>
      <c r="AT31">
        <v>5.5115945211870854E-2</v>
      </c>
      <c r="AU31">
        <v>5.5115945211870854E-2</v>
      </c>
      <c r="AV31">
        <v>5.5115945211870854E-2</v>
      </c>
      <c r="AW31">
        <v>5.5115945211870854E-2</v>
      </c>
      <c r="AX31">
        <v>5.5115945211870854E-2</v>
      </c>
      <c r="AY31">
        <v>5.5115945211870854E-2</v>
      </c>
      <c r="AZ31">
        <v>5.5115945211870854E-2</v>
      </c>
      <c r="BA31">
        <v>5.5115945211870854E-2</v>
      </c>
      <c r="BB31">
        <v>5.5115945211870854E-2</v>
      </c>
      <c r="BC31">
        <v>5.5115945211870854E-2</v>
      </c>
      <c r="BD31">
        <v>5.31341164104829E-2</v>
      </c>
      <c r="BE31">
        <v>3.3867772257745024E-2</v>
      </c>
      <c r="BF31">
        <v>1.939846109039213E-2</v>
      </c>
      <c r="BG31">
        <v>8.70664101432864E-3</v>
      </c>
      <c r="BH31">
        <v>1.8551496926118144E-3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4.3446195159153808E-2</v>
      </c>
      <c r="BU31">
        <v>4.6249247010774819E-2</v>
      </c>
    </row>
    <row r="32" spans="1:73" x14ac:dyDescent="0.25">
      <c r="A32">
        <v>1148</v>
      </c>
      <c r="B32">
        <v>667.07967387751376</v>
      </c>
      <c r="C32">
        <v>2.4755114879627693E-3</v>
      </c>
      <c r="D32">
        <v>10</v>
      </c>
      <c r="E32">
        <v>584</v>
      </c>
      <c r="F32">
        <v>-564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8.8081245527222157E-3</v>
      </c>
      <c r="S32">
        <v>1.399202904900005E-2</v>
      </c>
      <c r="T32">
        <v>2.4227959493208873E-2</v>
      </c>
      <c r="U32">
        <v>3.8522066980839605E-2</v>
      </c>
      <c r="V32">
        <v>5.7591456699833621E-2</v>
      </c>
      <c r="W32">
        <v>5.7591456699833621E-2</v>
      </c>
      <c r="X32">
        <v>5.7591456699833621E-2</v>
      </c>
      <c r="Y32">
        <v>5.7591456699833621E-2</v>
      </c>
      <c r="Z32">
        <v>5.7591456699833621E-2</v>
      </c>
      <c r="AA32">
        <v>5.7591456699833621E-2</v>
      </c>
      <c r="AB32">
        <v>5.7591456699833621E-2</v>
      </c>
      <c r="AC32">
        <v>5.7591456699833621E-2</v>
      </c>
      <c r="AD32">
        <v>5.7591456699833621E-2</v>
      </c>
      <c r="AE32">
        <v>5.7591456699833621E-2</v>
      </c>
      <c r="AF32">
        <v>5.7591456699833621E-2</v>
      </c>
      <c r="AG32">
        <v>5.7591456699833621E-2</v>
      </c>
      <c r="AH32">
        <v>5.7591456699833621E-2</v>
      </c>
      <c r="AI32">
        <v>5.7591456699833621E-2</v>
      </c>
      <c r="AJ32">
        <v>5.7591456699833621E-2</v>
      </c>
      <c r="AK32">
        <v>5.7591456699833621E-2</v>
      </c>
      <c r="AL32">
        <v>5.7591456699833621E-2</v>
      </c>
      <c r="AM32">
        <v>5.7591456699833621E-2</v>
      </c>
      <c r="AN32">
        <v>5.7591456699833621E-2</v>
      </c>
      <c r="AO32">
        <v>5.7591456699833621E-2</v>
      </c>
      <c r="AP32">
        <v>5.7591456699833621E-2</v>
      </c>
      <c r="AQ32">
        <v>5.7591456699833621E-2</v>
      </c>
      <c r="AR32">
        <v>5.7591456699833621E-2</v>
      </c>
      <c r="AS32">
        <v>5.7591456699833621E-2</v>
      </c>
      <c r="AT32">
        <v>5.7591456699833621E-2</v>
      </c>
      <c r="AU32">
        <v>5.7591456699833621E-2</v>
      </c>
      <c r="AV32">
        <v>5.7591456699833621E-2</v>
      </c>
      <c r="AW32">
        <v>5.7591456699833621E-2</v>
      </c>
      <c r="AX32">
        <v>5.7591456699833621E-2</v>
      </c>
      <c r="AY32">
        <v>5.7591456699833621E-2</v>
      </c>
      <c r="AZ32">
        <v>5.7591456699833621E-2</v>
      </c>
      <c r="BA32">
        <v>5.7591456699833621E-2</v>
      </c>
      <c r="BB32">
        <v>5.7591456699833621E-2</v>
      </c>
      <c r="BC32">
        <v>5.7591456699833621E-2</v>
      </c>
      <c r="BD32">
        <v>5.5609627898445667E-2</v>
      </c>
      <c r="BE32">
        <v>3.6343283745707791E-2</v>
      </c>
      <c r="BF32">
        <v>2.1873972578354901E-2</v>
      </c>
      <c r="BG32">
        <v>1.1182152502291409E-2</v>
      </c>
      <c r="BH32">
        <v>4.3306611805745835E-3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3.9615382867159488E-2</v>
      </c>
      <c r="BU32">
        <v>4.8870917846063233E-2</v>
      </c>
    </row>
    <row r="33" spans="1:73" x14ac:dyDescent="0.25">
      <c r="A33">
        <v>1148</v>
      </c>
      <c r="B33">
        <v>737.46490217901146</v>
      </c>
      <c r="C33">
        <v>2.7367088352458061E-3</v>
      </c>
      <c r="D33">
        <v>20</v>
      </c>
      <c r="E33">
        <v>594</v>
      </c>
      <c r="F33">
        <v>-554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8.8081245527222157E-3</v>
      </c>
      <c r="S33">
        <v>1.6728737884245858E-2</v>
      </c>
      <c r="T33">
        <v>2.6964668328454681E-2</v>
      </c>
      <c r="U33">
        <v>4.1258775816085412E-2</v>
      </c>
      <c r="V33">
        <v>6.0328165535079428E-2</v>
      </c>
      <c r="W33">
        <v>6.0328165535079428E-2</v>
      </c>
      <c r="X33">
        <v>6.0328165535079428E-2</v>
      </c>
      <c r="Y33">
        <v>6.0328165535079428E-2</v>
      </c>
      <c r="Z33">
        <v>6.0328165535079428E-2</v>
      </c>
      <c r="AA33">
        <v>6.0328165535079428E-2</v>
      </c>
      <c r="AB33">
        <v>6.0328165535079428E-2</v>
      </c>
      <c r="AC33">
        <v>6.0328165535079428E-2</v>
      </c>
      <c r="AD33">
        <v>6.0328165535079428E-2</v>
      </c>
      <c r="AE33">
        <v>6.0328165535079428E-2</v>
      </c>
      <c r="AF33">
        <v>6.0328165535079428E-2</v>
      </c>
      <c r="AG33">
        <v>6.0328165535079428E-2</v>
      </c>
      <c r="AH33">
        <v>6.0328165535079428E-2</v>
      </c>
      <c r="AI33">
        <v>6.0328165535079428E-2</v>
      </c>
      <c r="AJ33">
        <v>6.0328165535079428E-2</v>
      </c>
      <c r="AK33">
        <v>6.0328165535079428E-2</v>
      </c>
      <c r="AL33">
        <v>6.0328165535079428E-2</v>
      </c>
      <c r="AM33">
        <v>6.0328165535079428E-2</v>
      </c>
      <c r="AN33">
        <v>6.0328165535079428E-2</v>
      </c>
      <c r="AO33">
        <v>6.0328165535079428E-2</v>
      </c>
      <c r="AP33">
        <v>6.0328165535079428E-2</v>
      </c>
      <c r="AQ33">
        <v>6.0328165535079428E-2</v>
      </c>
      <c r="AR33">
        <v>6.0328165535079428E-2</v>
      </c>
      <c r="AS33">
        <v>6.0328165535079428E-2</v>
      </c>
      <c r="AT33">
        <v>6.0328165535079428E-2</v>
      </c>
      <c r="AU33">
        <v>6.0328165535079428E-2</v>
      </c>
      <c r="AV33">
        <v>6.0328165535079428E-2</v>
      </c>
      <c r="AW33">
        <v>6.0328165535079428E-2</v>
      </c>
      <c r="AX33">
        <v>6.0328165535079428E-2</v>
      </c>
      <c r="AY33">
        <v>6.0328165535079428E-2</v>
      </c>
      <c r="AZ33">
        <v>6.0328165535079428E-2</v>
      </c>
      <c r="BA33">
        <v>6.0328165535079428E-2</v>
      </c>
      <c r="BB33">
        <v>6.0328165535079428E-2</v>
      </c>
      <c r="BC33">
        <v>6.0328165535079428E-2</v>
      </c>
      <c r="BD33">
        <v>5.8346336733691474E-2</v>
      </c>
      <c r="BE33">
        <v>3.9079992580953599E-2</v>
      </c>
      <c r="BF33">
        <v>2.4610681413600708E-2</v>
      </c>
      <c r="BG33">
        <v>1.3918861337537215E-2</v>
      </c>
      <c r="BH33">
        <v>7.06737001582039E-3</v>
      </c>
      <c r="BI33">
        <v>2.7367088352458061E-3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3.5784570575165167E-2</v>
      </c>
      <c r="BU33">
        <v>5.1435098729939288E-2</v>
      </c>
    </row>
    <row r="34" spans="1:73" x14ac:dyDescent="0.25">
      <c r="A34">
        <v>1177</v>
      </c>
      <c r="B34">
        <v>336.72285260535864</v>
      </c>
      <c r="C34">
        <v>1.2495678140497721E-3</v>
      </c>
      <c r="D34">
        <v>30</v>
      </c>
      <c r="E34">
        <v>618.5</v>
      </c>
      <c r="F34">
        <v>-558.5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8.8081245527222157E-3</v>
      </c>
      <c r="S34">
        <v>1.797830569829563E-2</v>
      </c>
      <c r="T34">
        <v>2.8214236142504453E-2</v>
      </c>
      <c r="U34">
        <v>4.2508343630135184E-2</v>
      </c>
      <c r="V34">
        <v>6.15777333491292E-2</v>
      </c>
      <c r="W34">
        <v>6.15777333491292E-2</v>
      </c>
      <c r="X34">
        <v>6.15777333491292E-2</v>
      </c>
      <c r="Y34">
        <v>6.15777333491292E-2</v>
      </c>
      <c r="Z34">
        <v>6.15777333491292E-2</v>
      </c>
      <c r="AA34">
        <v>6.15777333491292E-2</v>
      </c>
      <c r="AB34">
        <v>6.15777333491292E-2</v>
      </c>
      <c r="AC34">
        <v>6.15777333491292E-2</v>
      </c>
      <c r="AD34">
        <v>6.15777333491292E-2</v>
      </c>
      <c r="AE34">
        <v>6.15777333491292E-2</v>
      </c>
      <c r="AF34">
        <v>6.15777333491292E-2</v>
      </c>
      <c r="AG34">
        <v>6.15777333491292E-2</v>
      </c>
      <c r="AH34">
        <v>6.15777333491292E-2</v>
      </c>
      <c r="AI34">
        <v>6.15777333491292E-2</v>
      </c>
      <c r="AJ34">
        <v>6.15777333491292E-2</v>
      </c>
      <c r="AK34">
        <v>6.15777333491292E-2</v>
      </c>
      <c r="AL34">
        <v>6.15777333491292E-2</v>
      </c>
      <c r="AM34">
        <v>6.15777333491292E-2</v>
      </c>
      <c r="AN34">
        <v>6.15777333491292E-2</v>
      </c>
      <c r="AO34">
        <v>6.15777333491292E-2</v>
      </c>
      <c r="AP34">
        <v>6.15777333491292E-2</v>
      </c>
      <c r="AQ34">
        <v>6.15777333491292E-2</v>
      </c>
      <c r="AR34">
        <v>6.15777333491292E-2</v>
      </c>
      <c r="AS34">
        <v>6.15777333491292E-2</v>
      </c>
      <c r="AT34">
        <v>6.15777333491292E-2</v>
      </c>
      <c r="AU34">
        <v>6.15777333491292E-2</v>
      </c>
      <c r="AV34">
        <v>6.15777333491292E-2</v>
      </c>
      <c r="AW34">
        <v>6.15777333491292E-2</v>
      </c>
      <c r="AX34">
        <v>6.15777333491292E-2</v>
      </c>
      <c r="AY34">
        <v>6.15777333491292E-2</v>
      </c>
      <c r="AZ34">
        <v>6.15777333491292E-2</v>
      </c>
      <c r="BA34">
        <v>6.15777333491292E-2</v>
      </c>
      <c r="BB34">
        <v>6.15777333491292E-2</v>
      </c>
      <c r="BC34">
        <v>6.15777333491292E-2</v>
      </c>
      <c r="BD34">
        <v>5.9595904547741246E-2</v>
      </c>
      <c r="BE34">
        <v>4.0329560395003371E-2</v>
      </c>
      <c r="BF34">
        <v>2.586024922765048E-2</v>
      </c>
      <c r="BG34">
        <v>1.5168429151586987E-2</v>
      </c>
      <c r="BH34">
        <v>8.3169378298701621E-3</v>
      </c>
      <c r="BI34">
        <v>3.9862766492955778E-3</v>
      </c>
      <c r="BJ34">
        <v>1.2495678140497721E-3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3.7508436106562612E-2</v>
      </c>
      <c r="BU34">
        <v>5.6077670194348346E-2</v>
      </c>
    </row>
    <row r="35" spans="1:73" x14ac:dyDescent="0.25">
      <c r="A35">
        <v>1197</v>
      </c>
      <c r="B35">
        <v>265.00767925871327</v>
      </c>
      <c r="C35">
        <v>9.8343508293396889E-4</v>
      </c>
      <c r="D35">
        <v>40</v>
      </c>
      <c r="E35">
        <v>638.5</v>
      </c>
      <c r="F35">
        <v>-558.5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8.8081245527222157E-3</v>
      </c>
      <c r="S35">
        <v>1.89617407812296E-2</v>
      </c>
      <c r="T35">
        <v>2.9197671225438423E-2</v>
      </c>
      <c r="U35">
        <v>4.3491778713069154E-2</v>
      </c>
      <c r="V35">
        <v>6.2561168432063163E-2</v>
      </c>
      <c r="W35">
        <v>6.2561168432063163E-2</v>
      </c>
      <c r="X35">
        <v>6.2561168432063163E-2</v>
      </c>
      <c r="Y35">
        <v>6.2561168432063163E-2</v>
      </c>
      <c r="Z35">
        <v>6.2561168432063163E-2</v>
      </c>
      <c r="AA35">
        <v>6.2561168432063163E-2</v>
      </c>
      <c r="AB35">
        <v>6.2561168432063163E-2</v>
      </c>
      <c r="AC35">
        <v>6.2561168432063163E-2</v>
      </c>
      <c r="AD35">
        <v>6.2561168432063163E-2</v>
      </c>
      <c r="AE35">
        <v>6.2561168432063163E-2</v>
      </c>
      <c r="AF35">
        <v>6.2561168432063163E-2</v>
      </c>
      <c r="AG35">
        <v>6.2561168432063163E-2</v>
      </c>
      <c r="AH35">
        <v>6.2561168432063163E-2</v>
      </c>
      <c r="AI35">
        <v>6.2561168432063163E-2</v>
      </c>
      <c r="AJ35">
        <v>6.2561168432063163E-2</v>
      </c>
      <c r="AK35">
        <v>6.2561168432063163E-2</v>
      </c>
      <c r="AL35">
        <v>6.2561168432063163E-2</v>
      </c>
      <c r="AM35">
        <v>6.2561168432063163E-2</v>
      </c>
      <c r="AN35">
        <v>6.2561168432063163E-2</v>
      </c>
      <c r="AO35">
        <v>6.2561168432063163E-2</v>
      </c>
      <c r="AP35">
        <v>6.2561168432063163E-2</v>
      </c>
      <c r="AQ35">
        <v>6.2561168432063163E-2</v>
      </c>
      <c r="AR35">
        <v>6.2561168432063163E-2</v>
      </c>
      <c r="AS35">
        <v>6.2561168432063163E-2</v>
      </c>
      <c r="AT35">
        <v>6.2561168432063163E-2</v>
      </c>
      <c r="AU35">
        <v>6.2561168432063163E-2</v>
      </c>
      <c r="AV35">
        <v>6.2561168432063163E-2</v>
      </c>
      <c r="AW35">
        <v>6.2561168432063163E-2</v>
      </c>
      <c r="AX35">
        <v>6.2561168432063163E-2</v>
      </c>
      <c r="AY35">
        <v>6.2561168432063163E-2</v>
      </c>
      <c r="AZ35">
        <v>6.2561168432063163E-2</v>
      </c>
      <c r="BA35">
        <v>6.2561168432063163E-2</v>
      </c>
      <c r="BB35">
        <v>6.2561168432063163E-2</v>
      </c>
      <c r="BC35">
        <v>6.2561168432063163E-2</v>
      </c>
      <c r="BD35">
        <v>6.0579339630675216E-2</v>
      </c>
      <c r="BE35">
        <v>4.1312995477937341E-2</v>
      </c>
      <c r="BF35">
        <v>2.684368431058445E-2</v>
      </c>
      <c r="BG35">
        <v>1.6151864234520957E-2</v>
      </c>
      <c r="BH35">
        <v>9.3003729128041304E-3</v>
      </c>
      <c r="BI35">
        <v>4.9697117322295469E-3</v>
      </c>
      <c r="BJ35">
        <v>2.2330028969837412E-3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3.7508436106562605E-2</v>
      </c>
      <c r="BU35">
        <v>5.8683272425272257E-2</v>
      </c>
    </row>
    <row r="36" spans="1:73" x14ac:dyDescent="0.25">
      <c r="A36">
        <v>1227</v>
      </c>
      <c r="B36">
        <v>260.47935176934897</v>
      </c>
      <c r="C36">
        <v>9.6663060340902794E-4</v>
      </c>
      <c r="D36">
        <v>30</v>
      </c>
      <c r="E36">
        <v>643.5</v>
      </c>
      <c r="F36">
        <v>-583.5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9.7747551561312429E-3</v>
      </c>
      <c r="S36">
        <v>1.9928371384638627E-2</v>
      </c>
      <c r="T36">
        <v>3.016430182884745E-2</v>
      </c>
      <c r="U36">
        <v>4.4458409316478181E-2</v>
      </c>
      <c r="V36">
        <v>6.3527799035472191E-2</v>
      </c>
      <c r="W36">
        <v>6.3527799035472191E-2</v>
      </c>
      <c r="X36">
        <v>6.3527799035472191E-2</v>
      </c>
      <c r="Y36">
        <v>6.3527799035472191E-2</v>
      </c>
      <c r="Z36">
        <v>6.3527799035472191E-2</v>
      </c>
      <c r="AA36">
        <v>6.3527799035472191E-2</v>
      </c>
      <c r="AB36">
        <v>6.3527799035472191E-2</v>
      </c>
      <c r="AC36">
        <v>6.3527799035472191E-2</v>
      </c>
      <c r="AD36">
        <v>6.3527799035472191E-2</v>
      </c>
      <c r="AE36">
        <v>6.3527799035472191E-2</v>
      </c>
      <c r="AF36">
        <v>6.3527799035472191E-2</v>
      </c>
      <c r="AG36">
        <v>6.3527799035472191E-2</v>
      </c>
      <c r="AH36">
        <v>6.3527799035472191E-2</v>
      </c>
      <c r="AI36">
        <v>6.3527799035472191E-2</v>
      </c>
      <c r="AJ36">
        <v>6.3527799035472191E-2</v>
      </c>
      <c r="AK36">
        <v>6.3527799035472191E-2</v>
      </c>
      <c r="AL36">
        <v>6.3527799035472191E-2</v>
      </c>
      <c r="AM36">
        <v>6.3527799035472191E-2</v>
      </c>
      <c r="AN36">
        <v>6.3527799035472191E-2</v>
      </c>
      <c r="AO36">
        <v>6.3527799035472191E-2</v>
      </c>
      <c r="AP36">
        <v>6.3527799035472191E-2</v>
      </c>
      <c r="AQ36">
        <v>6.3527799035472191E-2</v>
      </c>
      <c r="AR36">
        <v>6.3527799035472191E-2</v>
      </c>
      <c r="AS36">
        <v>6.3527799035472191E-2</v>
      </c>
      <c r="AT36">
        <v>6.3527799035472191E-2</v>
      </c>
      <c r="AU36">
        <v>6.3527799035472191E-2</v>
      </c>
      <c r="AV36">
        <v>6.3527799035472191E-2</v>
      </c>
      <c r="AW36">
        <v>6.3527799035472191E-2</v>
      </c>
      <c r="AX36">
        <v>6.3527799035472191E-2</v>
      </c>
      <c r="AY36">
        <v>6.3527799035472191E-2</v>
      </c>
      <c r="AZ36">
        <v>6.3527799035472191E-2</v>
      </c>
      <c r="BA36">
        <v>6.3527799035472191E-2</v>
      </c>
      <c r="BB36">
        <v>6.3527799035472191E-2</v>
      </c>
      <c r="BC36">
        <v>6.3527799035472191E-2</v>
      </c>
      <c r="BD36">
        <v>6.1545970234084243E-2</v>
      </c>
      <c r="BE36">
        <v>4.2279626081346368E-2</v>
      </c>
      <c r="BF36">
        <v>2.7810314913993477E-2</v>
      </c>
      <c r="BG36">
        <v>1.7118494837929984E-2</v>
      </c>
      <c r="BH36">
        <v>1.0267003516213158E-2</v>
      </c>
      <c r="BI36">
        <v>5.9363423356385749E-3</v>
      </c>
      <c r="BJ36">
        <v>3.1996335003927692E-3</v>
      </c>
      <c r="BK36">
        <v>9.6663060340902794E-4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4.705743317775786E-2</v>
      </c>
      <c r="BU36">
        <v>5.9195381114502385E-2</v>
      </c>
    </row>
    <row r="37" spans="1:73" x14ac:dyDescent="0.25">
      <c r="A37">
        <v>1313</v>
      </c>
      <c r="B37">
        <v>235.86207463833833</v>
      </c>
      <c r="C37">
        <v>8.7527666964883131E-4</v>
      </c>
      <c r="D37">
        <v>20</v>
      </c>
      <c r="E37">
        <v>676.5</v>
      </c>
      <c r="F37">
        <v>-636.5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8.7527666964883131E-4</v>
      </c>
      <c r="Q37">
        <v>8.7527666964883131E-4</v>
      </c>
      <c r="R37">
        <v>1.0650031825780074E-2</v>
      </c>
      <c r="S37">
        <v>2.0803648054287457E-2</v>
      </c>
      <c r="T37">
        <v>3.1039578498496281E-2</v>
      </c>
      <c r="U37">
        <v>4.5333685986127012E-2</v>
      </c>
      <c r="V37">
        <v>6.4403075705121021E-2</v>
      </c>
      <c r="W37">
        <v>6.4403075705121021E-2</v>
      </c>
      <c r="X37">
        <v>6.4403075705121021E-2</v>
      </c>
      <c r="Y37">
        <v>6.4403075705121021E-2</v>
      </c>
      <c r="Z37">
        <v>6.4403075705121021E-2</v>
      </c>
      <c r="AA37">
        <v>6.4403075705121021E-2</v>
      </c>
      <c r="AB37">
        <v>6.4403075705121021E-2</v>
      </c>
      <c r="AC37">
        <v>6.4403075705121021E-2</v>
      </c>
      <c r="AD37">
        <v>6.4403075705121021E-2</v>
      </c>
      <c r="AE37">
        <v>6.4403075705121021E-2</v>
      </c>
      <c r="AF37">
        <v>6.4403075705121021E-2</v>
      </c>
      <c r="AG37">
        <v>6.4403075705121021E-2</v>
      </c>
      <c r="AH37">
        <v>6.4403075705121021E-2</v>
      </c>
      <c r="AI37">
        <v>6.4403075705121021E-2</v>
      </c>
      <c r="AJ37">
        <v>6.4403075705121021E-2</v>
      </c>
      <c r="AK37">
        <v>6.4403075705121021E-2</v>
      </c>
      <c r="AL37">
        <v>6.4403075705121021E-2</v>
      </c>
      <c r="AM37">
        <v>6.4403075705121021E-2</v>
      </c>
      <c r="AN37">
        <v>6.4403075705121021E-2</v>
      </c>
      <c r="AO37">
        <v>6.4403075705121021E-2</v>
      </c>
      <c r="AP37">
        <v>6.4403075705121021E-2</v>
      </c>
      <c r="AQ37">
        <v>6.4403075705121021E-2</v>
      </c>
      <c r="AR37">
        <v>6.4403075705121021E-2</v>
      </c>
      <c r="AS37">
        <v>6.4403075705121021E-2</v>
      </c>
      <c r="AT37">
        <v>6.4403075705121021E-2</v>
      </c>
      <c r="AU37">
        <v>6.4403075705121021E-2</v>
      </c>
      <c r="AV37">
        <v>6.4403075705121021E-2</v>
      </c>
      <c r="AW37">
        <v>6.4403075705121021E-2</v>
      </c>
      <c r="AX37">
        <v>6.4403075705121021E-2</v>
      </c>
      <c r="AY37">
        <v>6.4403075705121021E-2</v>
      </c>
      <c r="AZ37">
        <v>6.4403075705121021E-2</v>
      </c>
      <c r="BA37">
        <v>6.4403075705121021E-2</v>
      </c>
      <c r="BB37">
        <v>6.4403075705121021E-2</v>
      </c>
      <c r="BC37">
        <v>6.4403075705121021E-2</v>
      </c>
      <c r="BD37">
        <v>6.2421246903733074E-2</v>
      </c>
      <c r="BE37">
        <v>4.3154902750995199E-2</v>
      </c>
      <c r="BF37">
        <v>2.8685591583642308E-2</v>
      </c>
      <c r="BG37">
        <v>1.7993771507578814E-2</v>
      </c>
      <c r="BH37">
        <v>1.1142280185861988E-2</v>
      </c>
      <c r="BI37">
        <v>6.8116190052874065E-3</v>
      </c>
      <c r="BJ37">
        <v>4.0749101700416008E-3</v>
      </c>
      <c r="BK37">
        <v>1.8419072730578591E-3</v>
      </c>
      <c r="BL37">
        <v>8.7527666964883131E-4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6.3527799035472191E-2</v>
      </c>
      <c r="BU37">
        <v>6.2161701596450056E-2</v>
      </c>
    </row>
    <row r="38" spans="1:73" x14ac:dyDescent="0.25">
      <c r="A38">
        <v>1404</v>
      </c>
      <c r="B38">
        <v>276.89849252341708</v>
      </c>
      <c r="C38">
        <v>1.0275615133900095E-3</v>
      </c>
      <c r="D38">
        <v>10</v>
      </c>
      <c r="E38">
        <v>712</v>
      </c>
      <c r="F38">
        <v>-692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1.0275615133900095E-3</v>
      </c>
      <c r="O38">
        <v>1.0275615133900095E-3</v>
      </c>
      <c r="P38">
        <v>1.9028381830388408E-3</v>
      </c>
      <c r="Q38">
        <v>1.9028381830388408E-3</v>
      </c>
      <c r="R38">
        <v>1.1677593339170083E-2</v>
      </c>
      <c r="S38">
        <v>2.1831209567677468E-2</v>
      </c>
      <c r="T38">
        <v>3.2067140011886291E-2</v>
      </c>
      <c r="U38">
        <v>4.6361247499517019E-2</v>
      </c>
      <c r="V38">
        <v>6.5430637218511029E-2</v>
      </c>
      <c r="W38">
        <v>6.5430637218511029E-2</v>
      </c>
      <c r="X38">
        <v>6.5430637218511029E-2</v>
      </c>
      <c r="Y38">
        <v>6.5430637218511029E-2</v>
      </c>
      <c r="Z38">
        <v>6.5430637218511029E-2</v>
      </c>
      <c r="AA38">
        <v>6.5430637218511029E-2</v>
      </c>
      <c r="AB38">
        <v>6.5430637218511029E-2</v>
      </c>
      <c r="AC38">
        <v>6.5430637218511029E-2</v>
      </c>
      <c r="AD38">
        <v>6.5430637218511029E-2</v>
      </c>
      <c r="AE38">
        <v>6.5430637218511029E-2</v>
      </c>
      <c r="AF38">
        <v>6.5430637218511029E-2</v>
      </c>
      <c r="AG38">
        <v>6.5430637218511029E-2</v>
      </c>
      <c r="AH38">
        <v>6.5430637218511029E-2</v>
      </c>
      <c r="AI38">
        <v>6.5430637218511029E-2</v>
      </c>
      <c r="AJ38">
        <v>6.5430637218511029E-2</v>
      </c>
      <c r="AK38">
        <v>6.5430637218511029E-2</v>
      </c>
      <c r="AL38">
        <v>6.5430637218511029E-2</v>
      </c>
      <c r="AM38">
        <v>6.5430637218511029E-2</v>
      </c>
      <c r="AN38">
        <v>6.5430637218511029E-2</v>
      </c>
      <c r="AO38">
        <v>6.5430637218511029E-2</v>
      </c>
      <c r="AP38">
        <v>6.5430637218511029E-2</v>
      </c>
      <c r="AQ38">
        <v>6.5430637218511029E-2</v>
      </c>
      <c r="AR38">
        <v>6.5430637218511029E-2</v>
      </c>
      <c r="AS38">
        <v>6.5430637218511029E-2</v>
      </c>
      <c r="AT38">
        <v>6.5430637218511029E-2</v>
      </c>
      <c r="AU38">
        <v>6.5430637218511029E-2</v>
      </c>
      <c r="AV38">
        <v>6.5430637218511029E-2</v>
      </c>
      <c r="AW38">
        <v>6.5430637218511029E-2</v>
      </c>
      <c r="AX38">
        <v>6.5430637218511029E-2</v>
      </c>
      <c r="AY38">
        <v>6.5430637218511029E-2</v>
      </c>
      <c r="AZ38">
        <v>6.5430637218511029E-2</v>
      </c>
      <c r="BA38">
        <v>6.5430637218511029E-2</v>
      </c>
      <c r="BB38">
        <v>6.5430637218511029E-2</v>
      </c>
      <c r="BC38">
        <v>6.5430637218511029E-2</v>
      </c>
      <c r="BD38">
        <v>6.3448808417123082E-2</v>
      </c>
      <c r="BE38">
        <v>4.4182464264385206E-2</v>
      </c>
      <c r="BF38">
        <v>2.9713153097032319E-2</v>
      </c>
      <c r="BG38">
        <v>1.9021333020968825E-2</v>
      </c>
      <c r="BH38">
        <v>1.2169841699251997E-2</v>
      </c>
      <c r="BI38">
        <v>7.8391805186774164E-3</v>
      </c>
      <c r="BJ38">
        <v>5.1024716834316107E-3</v>
      </c>
      <c r="BK38">
        <v>2.8694687864478687E-3</v>
      </c>
      <c r="BL38">
        <v>1.9028381830388408E-3</v>
      </c>
      <c r="BM38">
        <v>1.0275615133900095E-3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6.4403075705121021E-2</v>
      </c>
      <c r="BU38">
        <v>6.3658828477036383E-2</v>
      </c>
    </row>
    <row r="39" spans="1:73" x14ac:dyDescent="0.25">
      <c r="A39">
        <v>1404</v>
      </c>
      <c r="B39">
        <v>324.86398845424935</v>
      </c>
      <c r="C39">
        <v>1.2055599457397998E-3</v>
      </c>
      <c r="D39">
        <v>0</v>
      </c>
      <c r="E39">
        <v>702</v>
      </c>
      <c r="F39">
        <v>-702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1.2055599457397998E-3</v>
      </c>
      <c r="N39">
        <v>2.2331214591298091E-3</v>
      </c>
      <c r="O39">
        <v>2.2331214591298091E-3</v>
      </c>
      <c r="P39">
        <v>3.1083981287786406E-3</v>
      </c>
      <c r="Q39">
        <v>3.1083981287786406E-3</v>
      </c>
      <c r="R39">
        <v>1.2883153284909882E-2</v>
      </c>
      <c r="S39">
        <v>2.3036769513417269E-2</v>
      </c>
      <c r="T39">
        <v>3.3272699957626092E-2</v>
      </c>
      <c r="U39">
        <v>4.756680744525682E-2</v>
      </c>
      <c r="V39">
        <v>6.6636197164250829E-2</v>
      </c>
      <c r="W39">
        <v>6.6636197164250829E-2</v>
      </c>
      <c r="X39">
        <v>6.6636197164250829E-2</v>
      </c>
      <c r="Y39">
        <v>6.6636197164250829E-2</v>
      </c>
      <c r="Z39">
        <v>6.6636197164250829E-2</v>
      </c>
      <c r="AA39">
        <v>6.6636197164250829E-2</v>
      </c>
      <c r="AB39">
        <v>6.6636197164250829E-2</v>
      </c>
      <c r="AC39">
        <v>6.6636197164250829E-2</v>
      </c>
      <c r="AD39">
        <v>6.6636197164250829E-2</v>
      </c>
      <c r="AE39">
        <v>6.6636197164250829E-2</v>
      </c>
      <c r="AF39">
        <v>6.6636197164250829E-2</v>
      </c>
      <c r="AG39">
        <v>6.6636197164250829E-2</v>
      </c>
      <c r="AH39">
        <v>6.6636197164250829E-2</v>
      </c>
      <c r="AI39">
        <v>6.6636197164250829E-2</v>
      </c>
      <c r="AJ39">
        <v>6.6636197164250829E-2</v>
      </c>
      <c r="AK39">
        <v>6.6636197164250829E-2</v>
      </c>
      <c r="AL39">
        <v>6.6636197164250829E-2</v>
      </c>
      <c r="AM39">
        <v>6.6636197164250829E-2</v>
      </c>
      <c r="AN39">
        <v>6.6636197164250829E-2</v>
      </c>
      <c r="AO39">
        <v>6.6636197164250829E-2</v>
      </c>
      <c r="AP39">
        <v>6.6636197164250829E-2</v>
      </c>
      <c r="AQ39">
        <v>6.6636197164250829E-2</v>
      </c>
      <c r="AR39">
        <v>6.6636197164250829E-2</v>
      </c>
      <c r="AS39">
        <v>6.6636197164250829E-2</v>
      </c>
      <c r="AT39">
        <v>6.6636197164250829E-2</v>
      </c>
      <c r="AU39">
        <v>6.6636197164250829E-2</v>
      </c>
      <c r="AV39">
        <v>6.6636197164250829E-2</v>
      </c>
      <c r="AW39">
        <v>6.6636197164250829E-2</v>
      </c>
      <c r="AX39">
        <v>6.6636197164250829E-2</v>
      </c>
      <c r="AY39">
        <v>6.6636197164250829E-2</v>
      </c>
      <c r="AZ39">
        <v>6.6636197164250829E-2</v>
      </c>
      <c r="BA39">
        <v>6.6636197164250829E-2</v>
      </c>
      <c r="BB39">
        <v>6.6636197164250829E-2</v>
      </c>
      <c r="BC39">
        <v>6.6636197164250829E-2</v>
      </c>
      <c r="BD39">
        <v>6.4654368362862882E-2</v>
      </c>
      <c r="BE39">
        <v>4.5388024210125007E-2</v>
      </c>
      <c r="BF39">
        <v>3.091871304277212E-2</v>
      </c>
      <c r="BG39">
        <v>2.0226892966708626E-2</v>
      </c>
      <c r="BH39">
        <v>1.3375401644991796E-2</v>
      </c>
      <c r="BI39">
        <v>9.0447404644172155E-3</v>
      </c>
      <c r="BJ39">
        <v>6.3080316291714107E-3</v>
      </c>
      <c r="BK39">
        <v>4.0750287321876686E-3</v>
      </c>
      <c r="BL39">
        <v>3.1083981287786406E-3</v>
      </c>
      <c r="BM39">
        <v>2.2331214591298091E-3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6.4403075705121021E-2</v>
      </c>
      <c r="BU39">
        <v>6.3310741265245607E-2</v>
      </c>
    </row>
    <row r="40" spans="1:73" x14ac:dyDescent="0.25">
      <c r="A40">
        <v>1462</v>
      </c>
      <c r="B40">
        <v>369.12312255216852</v>
      </c>
      <c r="C40">
        <v>1.3698041870158445E-3</v>
      </c>
      <c r="D40">
        <v>-10</v>
      </c>
      <c r="E40">
        <v>721</v>
      </c>
      <c r="F40">
        <v>-741</v>
      </c>
      <c r="G40">
        <v>0</v>
      </c>
      <c r="H40">
        <v>0</v>
      </c>
      <c r="I40">
        <v>0</v>
      </c>
      <c r="J40">
        <v>0</v>
      </c>
      <c r="K40">
        <v>0</v>
      </c>
      <c r="L40">
        <v>1.3698041870158445E-3</v>
      </c>
      <c r="M40">
        <v>2.5753641327556443E-3</v>
      </c>
      <c r="N40">
        <v>3.6029256461456534E-3</v>
      </c>
      <c r="O40">
        <v>3.6029256461456534E-3</v>
      </c>
      <c r="P40">
        <v>4.4782023157944849E-3</v>
      </c>
      <c r="Q40">
        <v>4.4782023157944849E-3</v>
      </c>
      <c r="R40">
        <v>1.4252957471925726E-2</v>
      </c>
      <c r="S40">
        <v>2.4406573700433115E-2</v>
      </c>
      <c r="T40">
        <v>3.4642504144641935E-2</v>
      </c>
      <c r="U40">
        <v>4.8936611632272663E-2</v>
      </c>
      <c r="V40">
        <v>6.8006001351266679E-2</v>
      </c>
      <c r="W40">
        <v>6.8006001351266679E-2</v>
      </c>
      <c r="X40">
        <v>6.8006001351266679E-2</v>
      </c>
      <c r="Y40">
        <v>6.8006001351266679E-2</v>
      </c>
      <c r="Z40">
        <v>6.8006001351266679E-2</v>
      </c>
      <c r="AA40">
        <v>6.8006001351266679E-2</v>
      </c>
      <c r="AB40">
        <v>6.8006001351266679E-2</v>
      </c>
      <c r="AC40">
        <v>6.8006001351266679E-2</v>
      </c>
      <c r="AD40">
        <v>6.8006001351266679E-2</v>
      </c>
      <c r="AE40">
        <v>6.8006001351266679E-2</v>
      </c>
      <c r="AF40">
        <v>6.8006001351266679E-2</v>
      </c>
      <c r="AG40">
        <v>6.8006001351266679E-2</v>
      </c>
      <c r="AH40">
        <v>6.8006001351266679E-2</v>
      </c>
      <c r="AI40">
        <v>6.8006001351266679E-2</v>
      </c>
      <c r="AJ40">
        <v>6.8006001351266679E-2</v>
      </c>
      <c r="AK40">
        <v>6.8006001351266679E-2</v>
      </c>
      <c r="AL40">
        <v>6.8006001351266679E-2</v>
      </c>
      <c r="AM40">
        <v>6.8006001351266679E-2</v>
      </c>
      <c r="AN40">
        <v>6.8006001351266679E-2</v>
      </c>
      <c r="AO40">
        <v>6.8006001351266679E-2</v>
      </c>
      <c r="AP40">
        <v>6.8006001351266679E-2</v>
      </c>
      <c r="AQ40">
        <v>6.8006001351266679E-2</v>
      </c>
      <c r="AR40">
        <v>6.8006001351266679E-2</v>
      </c>
      <c r="AS40">
        <v>6.8006001351266679E-2</v>
      </c>
      <c r="AT40">
        <v>6.8006001351266679E-2</v>
      </c>
      <c r="AU40">
        <v>6.8006001351266679E-2</v>
      </c>
      <c r="AV40">
        <v>6.8006001351266679E-2</v>
      </c>
      <c r="AW40">
        <v>6.8006001351266679E-2</v>
      </c>
      <c r="AX40">
        <v>6.8006001351266679E-2</v>
      </c>
      <c r="AY40">
        <v>6.8006001351266679E-2</v>
      </c>
      <c r="AZ40">
        <v>6.8006001351266679E-2</v>
      </c>
      <c r="BA40">
        <v>6.8006001351266679E-2</v>
      </c>
      <c r="BB40">
        <v>6.8006001351266679E-2</v>
      </c>
      <c r="BC40">
        <v>6.8006001351266679E-2</v>
      </c>
      <c r="BD40">
        <v>6.6024172549878732E-2</v>
      </c>
      <c r="BE40">
        <v>4.6757828397140849E-2</v>
      </c>
      <c r="BF40">
        <v>3.2288517229787962E-2</v>
      </c>
      <c r="BG40">
        <v>2.1596697153724472E-2</v>
      </c>
      <c r="BH40">
        <v>1.4745205832007641E-2</v>
      </c>
      <c r="BI40">
        <v>1.041454465143306E-2</v>
      </c>
      <c r="BJ40">
        <v>7.677835816187255E-3</v>
      </c>
      <c r="BK40">
        <v>5.4448329192035129E-3</v>
      </c>
      <c r="BL40">
        <v>4.4782023157944849E-3</v>
      </c>
      <c r="BM40">
        <v>3.6029256461456534E-3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6.5713979900369049E-2</v>
      </c>
      <c r="BU40">
        <v>6.3953644720555827E-2</v>
      </c>
    </row>
    <row r="41" spans="1:73" x14ac:dyDescent="0.25">
      <c r="A41">
        <v>1500</v>
      </c>
      <c r="B41">
        <v>387.79061382560781</v>
      </c>
      <c r="C41">
        <v>1.4390786543822852E-3</v>
      </c>
      <c r="D41">
        <v>-20</v>
      </c>
      <c r="E41">
        <v>730</v>
      </c>
      <c r="F41">
        <v>-770</v>
      </c>
      <c r="G41">
        <v>0</v>
      </c>
      <c r="H41">
        <v>0</v>
      </c>
      <c r="I41">
        <v>0</v>
      </c>
      <c r="J41">
        <v>0</v>
      </c>
      <c r="K41">
        <v>1.4390786543822852E-3</v>
      </c>
      <c r="L41">
        <v>2.8088828413981295E-3</v>
      </c>
      <c r="M41">
        <v>4.0144427871379295E-3</v>
      </c>
      <c r="N41">
        <v>5.0420043005279386E-3</v>
      </c>
      <c r="O41">
        <v>5.0420043005279386E-3</v>
      </c>
      <c r="P41">
        <v>5.9172809701767701E-3</v>
      </c>
      <c r="Q41">
        <v>5.9172809701767701E-3</v>
      </c>
      <c r="R41">
        <v>1.5692036126308012E-2</v>
      </c>
      <c r="S41">
        <v>2.5845652354815399E-2</v>
      </c>
      <c r="T41">
        <v>3.6081582799024223E-2</v>
      </c>
      <c r="U41">
        <v>5.0375690286654951E-2</v>
      </c>
      <c r="V41">
        <v>6.944508000564896E-2</v>
      </c>
      <c r="W41">
        <v>6.944508000564896E-2</v>
      </c>
      <c r="X41">
        <v>6.944508000564896E-2</v>
      </c>
      <c r="Y41">
        <v>6.944508000564896E-2</v>
      </c>
      <c r="Z41">
        <v>6.944508000564896E-2</v>
      </c>
      <c r="AA41">
        <v>6.944508000564896E-2</v>
      </c>
      <c r="AB41">
        <v>6.944508000564896E-2</v>
      </c>
      <c r="AC41">
        <v>6.944508000564896E-2</v>
      </c>
      <c r="AD41">
        <v>6.944508000564896E-2</v>
      </c>
      <c r="AE41">
        <v>6.944508000564896E-2</v>
      </c>
      <c r="AF41">
        <v>6.944508000564896E-2</v>
      </c>
      <c r="AG41">
        <v>6.944508000564896E-2</v>
      </c>
      <c r="AH41">
        <v>6.944508000564896E-2</v>
      </c>
      <c r="AI41">
        <v>6.944508000564896E-2</v>
      </c>
      <c r="AJ41">
        <v>6.944508000564896E-2</v>
      </c>
      <c r="AK41">
        <v>6.944508000564896E-2</v>
      </c>
      <c r="AL41">
        <v>6.944508000564896E-2</v>
      </c>
      <c r="AM41">
        <v>6.944508000564896E-2</v>
      </c>
      <c r="AN41">
        <v>6.944508000564896E-2</v>
      </c>
      <c r="AO41">
        <v>6.944508000564896E-2</v>
      </c>
      <c r="AP41">
        <v>6.944508000564896E-2</v>
      </c>
      <c r="AQ41">
        <v>6.944508000564896E-2</v>
      </c>
      <c r="AR41">
        <v>6.944508000564896E-2</v>
      </c>
      <c r="AS41">
        <v>6.944508000564896E-2</v>
      </c>
      <c r="AT41">
        <v>6.944508000564896E-2</v>
      </c>
      <c r="AU41">
        <v>6.944508000564896E-2</v>
      </c>
      <c r="AV41">
        <v>6.944508000564896E-2</v>
      </c>
      <c r="AW41">
        <v>6.944508000564896E-2</v>
      </c>
      <c r="AX41">
        <v>6.944508000564896E-2</v>
      </c>
      <c r="AY41">
        <v>6.944508000564896E-2</v>
      </c>
      <c r="AZ41">
        <v>6.944508000564896E-2</v>
      </c>
      <c r="BA41">
        <v>6.944508000564896E-2</v>
      </c>
      <c r="BB41">
        <v>6.944508000564896E-2</v>
      </c>
      <c r="BC41">
        <v>6.944508000564896E-2</v>
      </c>
      <c r="BD41">
        <v>6.7463251204261013E-2</v>
      </c>
      <c r="BE41">
        <v>4.8196907051523137E-2</v>
      </c>
      <c r="BF41">
        <v>3.372759588417025E-2</v>
      </c>
      <c r="BG41">
        <v>2.3035775808106757E-2</v>
      </c>
      <c r="BH41">
        <v>1.6184284486389925E-2</v>
      </c>
      <c r="BI41">
        <v>1.1853623305815346E-2</v>
      </c>
      <c r="BJ41">
        <v>9.1169144705695402E-3</v>
      </c>
      <c r="BK41">
        <v>6.8839115735857982E-3</v>
      </c>
      <c r="BL41">
        <v>5.9172809701767701E-3</v>
      </c>
      <c r="BM41">
        <v>5.0420043005279386E-3</v>
      </c>
      <c r="BN41">
        <v>1.4390786543822852E-3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6.7075026649312794E-2</v>
      </c>
      <c r="BU41">
        <v>6.4248460964075271E-2</v>
      </c>
    </row>
    <row r="42" spans="1:73" x14ac:dyDescent="0.25">
      <c r="A42">
        <v>1537</v>
      </c>
      <c r="B42">
        <v>547.49024444536894</v>
      </c>
      <c r="C42">
        <v>2.0317189126660652E-3</v>
      </c>
      <c r="D42">
        <v>-30</v>
      </c>
      <c r="E42">
        <v>738.5</v>
      </c>
      <c r="F42">
        <v>-798.5</v>
      </c>
      <c r="G42">
        <v>0</v>
      </c>
      <c r="H42">
        <v>0</v>
      </c>
      <c r="I42">
        <v>0</v>
      </c>
      <c r="J42">
        <v>2.0317189126660652E-3</v>
      </c>
      <c r="K42">
        <v>3.4707975670483504E-3</v>
      </c>
      <c r="L42">
        <v>4.8406017540641947E-3</v>
      </c>
      <c r="M42">
        <v>6.0461616998039947E-3</v>
      </c>
      <c r="N42">
        <v>7.0737232131940038E-3</v>
      </c>
      <c r="O42">
        <v>7.0737232131940038E-3</v>
      </c>
      <c r="P42">
        <v>7.9489998828428353E-3</v>
      </c>
      <c r="Q42">
        <v>7.9489998828428353E-3</v>
      </c>
      <c r="R42">
        <v>1.7723755038974078E-2</v>
      </c>
      <c r="S42">
        <v>2.7877371267481466E-2</v>
      </c>
      <c r="T42">
        <v>3.8113301711690285E-2</v>
      </c>
      <c r="U42">
        <v>5.2407409199321013E-2</v>
      </c>
      <c r="V42">
        <v>7.1476798918315029E-2</v>
      </c>
      <c r="W42">
        <v>7.1476798918315029E-2</v>
      </c>
      <c r="X42">
        <v>7.1476798918315029E-2</v>
      </c>
      <c r="Y42">
        <v>7.1476798918315029E-2</v>
      </c>
      <c r="Z42">
        <v>7.1476798918315029E-2</v>
      </c>
      <c r="AA42">
        <v>7.1476798918315029E-2</v>
      </c>
      <c r="AB42">
        <v>7.1476798918315029E-2</v>
      </c>
      <c r="AC42">
        <v>7.1476798918315029E-2</v>
      </c>
      <c r="AD42">
        <v>7.1476798918315029E-2</v>
      </c>
      <c r="AE42">
        <v>7.1476798918315029E-2</v>
      </c>
      <c r="AF42">
        <v>7.1476798918315029E-2</v>
      </c>
      <c r="AG42">
        <v>7.1476798918315029E-2</v>
      </c>
      <c r="AH42">
        <v>7.1476798918315029E-2</v>
      </c>
      <c r="AI42">
        <v>7.1476798918315029E-2</v>
      </c>
      <c r="AJ42">
        <v>7.1476798918315029E-2</v>
      </c>
      <c r="AK42">
        <v>7.1476798918315029E-2</v>
      </c>
      <c r="AL42">
        <v>7.1476798918315029E-2</v>
      </c>
      <c r="AM42">
        <v>7.1476798918315029E-2</v>
      </c>
      <c r="AN42">
        <v>7.1476798918315029E-2</v>
      </c>
      <c r="AO42">
        <v>7.1476798918315029E-2</v>
      </c>
      <c r="AP42">
        <v>7.1476798918315029E-2</v>
      </c>
      <c r="AQ42">
        <v>7.1476798918315029E-2</v>
      </c>
      <c r="AR42">
        <v>7.1476798918315029E-2</v>
      </c>
      <c r="AS42">
        <v>7.1476798918315029E-2</v>
      </c>
      <c r="AT42">
        <v>7.1476798918315029E-2</v>
      </c>
      <c r="AU42">
        <v>7.1476798918315029E-2</v>
      </c>
      <c r="AV42">
        <v>7.1476798918315029E-2</v>
      </c>
      <c r="AW42">
        <v>7.1476798918315029E-2</v>
      </c>
      <c r="AX42">
        <v>7.1476798918315029E-2</v>
      </c>
      <c r="AY42">
        <v>7.1476798918315029E-2</v>
      </c>
      <c r="AZ42">
        <v>7.1476798918315029E-2</v>
      </c>
      <c r="BA42">
        <v>7.1476798918315029E-2</v>
      </c>
      <c r="BB42">
        <v>7.1476798918315029E-2</v>
      </c>
      <c r="BC42">
        <v>7.1476798918315029E-2</v>
      </c>
      <c r="BD42">
        <v>6.9494970116927082E-2</v>
      </c>
      <c r="BE42">
        <v>5.02286259641892E-2</v>
      </c>
      <c r="BF42">
        <v>3.5759314796836313E-2</v>
      </c>
      <c r="BG42">
        <v>2.5067494720772823E-2</v>
      </c>
      <c r="BH42">
        <v>1.8216003399055991E-2</v>
      </c>
      <c r="BI42">
        <v>1.3885342218481412E-2</v>
      </c>
      <c r="BJ42">
        <v>1.1148633383235605E-2</v>
      </c>
      <c r="BK42">
        <v>8.9156304862518625E-3</v>
      </c>
      <c r="BL42">
        <v>7.9489998828428353E-3</v>
      </c>
      <c r="BM42">
        <v>7.0737232131940038E-3</v>
      </c>
      <c r="BN42">
        <v>3.4707975670483504E-3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6.8562890321562819E-2</v>
      </c>
      <c r="BU42">
        <v>6.4912771024822763E-2</v>
      </c>
    </row>
    <row r="43" spans="1:73" x14ac:dyDescent="0.25">
      <c r="A43">
        <v>1600</v>
      </c>
      <c r="B43">
        <v>470.0530343910828</v>
      </c>
      <c r="C43">
        <v>1.7443518850201742E-3</v>
      </c>
      <c r="D43">
        <v>-40</v>
      </c>
      <c r="E43">
        <v>760</v>
      </c>
      <c r="F43">
        <v>-840</v>
      </c>
      <c r="G43">
        <v>0</v>
      </c>
      <c r="H43">
        <v>1.7443518850201742E-3</v>
      </c>
      <c r="I43">
        <v>1.7443518850201742E-3</v>
      </c>
      <c r="J43">
        <v>3.7760707976862394E-3</v>
      </c>
      <c r="K43">
        <v>5.2151494520685246E-3</v>
      </c>
      <c r="L43">
        <v>6.5849536390843689E-3</v>
      </c>
      <c r="M43">
        <v>7.7905135848241689E-3</v>
      </c>
      <c r="N43">
        <v>8.818075098214178E-3</v>
      </c>
      <c r="O43">
        <v>8.818075098214178E-3</v>
      </c>
      <c r="P43">
        <v>9.6933517678630086E-3</v>
      </c>
      <c r="Q43">
        <v>9.6933517678630086E-3</v>
      </c>
      <c r="R43">
        <v>1.9468106923994252E-2</v>
      </c>
      <c r="S43">
        <v>2.9621723152501639E-2</v>
      </c>
      <c r="T43">
        <v>3.9857653596710459E-2</v>
      </c>
      <c r="U43">
        <v>5.4151761084341186E-2</v>
      </c>
      <c r="V43">
        <v>7.3221150803335203E-2</v>
      </c>
      <c r="W43">
        <v>7.3221150803335203E-2</v>
      </c>
      <c r="X43">
        <v>7.3221150803335203E-2</v>
      </c>
      <c r="Y43">
        <v>7.3221150803335203E-2</v>
      </c>
      <c r="Z43">
        <v>7.3221150803335203E-2</v>
      </c>
      <c r="AA43">
        <v>7.3221150803335203E-2</v>
      </c>
      <c r="AB43">
        <v>7.3221150803335203E-2</v>
      </c>
      <c r="AC43">
        <v>7.3221150803335203E-2</v>
      </c>
      <c r="AD43">
        <v>7.3221150803335203E-2</v>
      </c>
      <c r="AE43">
        <v>7.3221150803335203E-2</v>
      </c>
      <c r="AF43">
        <v>7.3221150803335203E-2</v>
      </c>
      <c r="AG43">
        <v>7.3221150803335203E-2</v>
      </c>
      <c r="AH43">
        <v>7.3221150803335203E-2</v>
      </c>
      <c r="AI43">
        <v>7.3221150803335203E-2</v>
      </c>
      <c r="AJ43">
        <v>7.3221150803335203E-2</v>
      </c>
      <c r="AK43">
        <v>7.3221150803335203E-2</v>
      </c>
      <c r="AL43">
        <v>7.3221150803335203E-2</v>
      </c>
      <c r="AM43">
        <v>7.3221150803335203E-2</v>
      </c>
      <c r="AN43">
        <v>7.3221150803335203E-2</v>
      </c>
      <c r="AO43">
        <v>7.3221150803335203E-2</v>
      </c>
      <c r="AP43">
        <v>7.3221150803335203E-2</v>
      </c>
      <c r="AQ43">
        <v>7.3221150803335203E-2</v>
      </c>
      <c r="AR43">
        <v>7.3221150803335203E-2</v>
      </c>
      <c r="AS43">
        <v>7.3221150803335203E-2</v>
      </c>
      <c r="AT43">
        <v>7.3221150803335203E-2</v>
      </c>
      <c r="AU43">
        <v>7.3221150803335203E-2</v>
      </c>
      <c r="AV43">
        <v>7.3221150803335203E-2</v>
      </c>
      <c r="AW43">
        <v>7.3221150803335203E-2</v>
      </c>
      <c r="AX43">
        <v>7.3221150803335203E-2</v>
      </c>
      <c r="AY43">
        <v>7.3221150803335203E-2</v>
      </c>
      <c r="AZ43">
        <v>7.3221150803335203E-2</v>
      </c>
      <c r="BA43">
        <v>7.3221150803335203E-2</v>
      </c>
      <c r="BB43">
        <v>7.3221150803335203E-2</v>
      </c>
      <c r="BC43">
        <v>7.3221150803335203E-2</v>
      </c>
      <c r="BD43">
        <v>7.1239322001947256E-2</v>
      </c>
      <c r="BE43">
        <v>5.1972977849209373E-2</v>
      </c>
      <c r="BF43">
        <v>3.7503666681856486E-2</v>
      </c>
      <c r="BG43">
        <v>2.6811846605792996E-2</v>
      </c>
      <c r="BH43">
        <v>1.9960355284076164E-2</v>
      </c>
      <c r="BI43">
        <v>1.5629694103501585E-2</v>
      </c>
      <c r="BJ43">
        <v>1.2892985268255778E-2</v>
      </c>
      <c r="BK43">
        <v>1.0659982371272036E-2</v>
      </c>
      <c r="BL43">
        <v>9.6933517678630086E-3</v>
      </c>
      <c r="BM43">
        <v>8.818075098214178E-3</v>
      </c>
      <c r="BN43">
        <v>5.2151494520685246E-3</v>
      </c>
      <c r="BO43">
        <v>1.7443518850201742E-3</v>
      </c>
      <c r="BP43">
        <v>0</v>
      </c>
      <c r="BQ43">
        <v>0</v>
      </c>
      <c r="BR43">
        <v>0</v>
      </c>
      <c r="BS43">
        <v>0</v>
      </c>
      <c r="BT43">
        <v>7.1355139103185333E-2</v>
      </c>
      <c r="BU43">
        <v>6.7811831705666015E-2</v>
      </c>
    </row>
    <row r="44" spans="1:73" x14ac:dyDescent="0.25">
      <c r="A44">
        <v>1600</v>
      </c>
      <c r="B44">
        <v>456.68868108755004</v>
      </c>
      <c r="C44">
        <v>1.6947571942693912E-3</v>
      </c>
      <c r="D44">
        <v>-30</v>
      </c>
      <c r="E44">
        <v>770</v>
      </c>
      <c r="F44">
        <v>-830</v>
      </c>
      <c r="G44">
        <v>0</v>
      </c>
      <c r="H44">
        <v>3.4391090792895655E-3</v>
      </c>
      <c r="I44">
        <v>3.4391090792895655E-3</v>
      </c>
      <c r="J44">
        <v>5.4708279919556306E-3</v>
      </c>
      <c r="K44">
        <v>6.9099066463379159E-3</v>
      </c>
      <c r="L44">
        <v>8.2797108333537602E-3</v>
      </c>
      <c r="M44">
        <v>9.485270779093561E-3</v>
      </c>
      <c r="N44">
        <v>1.0512832292483568E-2</v>
      </c>
      <c r="O44">
        <v>1.0512832292483568E-2</v>
      </c>
      <c r="P44">
        <v>1.1388108962132399E-2</v>
      </c>
      <c r="Q44">
        <v>1.1388108962132399E-2</v>
      </c>
      <c r="R44">
        <v>2.1162864118263642E-2</v>
      </c>
      <c r="S44">
        <v>3.1316480346771029E-2</v>
      </c>
      <c r="T44">
        <v>4.1552410790979849E-2</v>
      </c>
      <c r="U44">
        <v>5.5846518278610577E-2</v>
      </c>
      <c r="V44">
        <v>7.49159079976046E-2</v>
      </c>
      <c r="W44">
        <v>7.49159079976046E-2</v>
      </c>
      <c r="X44">
        <v>7.49159079976046E-2</v>
      </c>
      <c r="Y44">
        <v>7.49159079976046E-2</v>
      </c>
      <c r="Z44">
        <v>7.49159079976046E-2</v>
      </c>
      <c r="AA44">
        <v>7.49159079976046E-2</v>
      </c>
      <c r="AB44">
        <v>7.49159079976046E-2</v>
      </c>
      <c r="AC44">
        <v>7.49159079976046E-2</v>
      </c>
      <c r="AD44">
        <v>7.49159079976046E-2</v>
      </c>
      <c r="AE44">
        <v>7.49159079976046E-2</v>
      </c>
      <c r="AF44">
        <v>7.49159079976046E-2</v>
      </c>
      <c r="AG44">
        <v>7.49159079976046E-2</v>
      </c>
      <c r="AH44">
        <v>7.49159079976046E-2</v>
      </c>
      <c r="AI44">
        <v>7.49159079976046E-2</v>
      </c>
      <c r="AJ44">
        <v>7.49159079976046E-2</v>
      </c>
      <c r="AK44">
        <v>7.49159079976046E-2</v>
      </c>
      <c r="AL44">
        <v>7.49159079976046E-2</v>
      </c>
      <c r="AM44">
        <v>7.49159079976046E-2</v>
      </c>
      <c r="AN44">
        <v>7.49159079976046E-2</v>
      </c>
      <c r="AO44">
        <v>7.49159079976046E-2</v>
      </c>
      <c r="AP44">
        <v>7.49159079976046E-2</v>
      </c>
      <c r="AQ44">
        <v>7.49159079976046E-2</v>
      </c>
      <c r="AR44">
        <v>7.49159079976046E-2</v>
      </c>
      <c r="AS44">
        <v>7.49159079976046E-2</v>
      </c>
      <c r="AT44">
        <v>7.49159079976046E-2</v>
      </c>
      <c r="AU44">
        <v>7.49159079976046E-2</v>
      </c>
      <c r="AV44">
        <v>7.49159079976046E-2</v>
      </c>
      <c r="AW44">
        <v>7.49159079976046E-2</v>
      </c>
      <c r="AX44">
        <v>7.49159079976046E-2</v>
      </c>
      <c r="AY44">
        <v>7.49159079976046E-2</v>
      </c>
      <c r="AZ44">
        <v>7.49159079976046E-2</v>
      </c>
      <c r="BA44">
        <v>7.49159079976046E-2</v>
      </c>
      <c r="BB44">
        <v>7.49159079976046E-2</v>
      </c>
      <c r="BC44">
        <v>7.49159079976046E-2</v>
      </c>
      <c r="BD44">
        <v>7.2934079196216653E-2</v>
      </c>
      <c r="BE44">
        <v>5.3667735043478763E-2</v>
      </c>
      <c r="BF44">
        <v>3.9198423876125876E-2</v>
      </c>
      <c r="BG44">
        <v>2.8506603800062386E-2</v>
      </c>
      <c r="BH44">
        <v>2.1655112478345555E-2</v>
      </c>
      <c r="BI44">
        <v>1.7324451297770976E-2</v>
      </c>
      <c r="BJ44">
        <v>1.4587742462525168E-2</v>
      </c>
      <c r="BK44">
        <v>1.2354739565541426E-2</v>
      </c>
      <c r="BL44">
        <v>1.1388108962132399E-2</v>
      </c>
      <c r="BM44">
        <v>1.0512832292483568E-2</v>
      </c>
      <c r="BN44">
        <v>6.9099066463379159E-3</v>
      </c>
      <c r="BO44">
        <v>3.4391090792895655E-3</v>
      </c>
      <c r="BP44">
        <v>0</v>
      </c>
      <c r="BQ44">
        <v>0</v>
      </c>
      <c r="BR44">
        <v>0</v>
      </c>
      <c r="BS44">
        <v>0</v>
      </c>
      <c r="BT44">
        <v>7.0594765258624681E-2</v>
      </c>
      <c r="BU44">
        <v>6.911790356586002E-2</v>
      </c>
    </row>
    <row r="45" spans="1:73" x14ac:dyDescent="0.25">
      <c r="A45">
        <v>1600</v>
      </c>
      <c r="B45">
        <v>430.91432075049624</v>
      </c>
      <c r="C45">
        <v>1.5991093614724588E-3</v>
      </c>
      <c r="D45">
        <v>-20</v>
      </c>
      <c r="E45">
        <v>780</v>
      </c>
      <c r="F45">
        <v>-820</v>
      </c>
      <c r="G45">
        <v>0</v>
      </c>
      <c r="H45">
        <v>3.4391090792895655E-3</v>
      </c>
      <c r="I45">
        <v>5.0382184407620247E-3</v>
      </c>
      <c r="J45">
        <v>7.069937353428089E-3</v>
      </c>
      <c r="K45">
        <v>8.5090160078103751E-3</v>
      </c>
      <c r="L45">
        <v>9.8788201948262194E-3</v>
      </c>
      <c r="M45">
        <v>1.108438014056602E-2</v>
      </c>
      <c r="N45">
        <v>1.2111941653956028E-2</v>
      </c>
      <c r="O45">
        <v>1.2111941653956028E-2</v>
      </c>
      <c r="P45">
        <v>1.2987218323604858E-2</v>
      </c>
      <c r="Q45">
        <v>1.2987218323604858E-2</v>
      </c>
      <c r="R45">
        <v>2.2761973479736099E-2</v>
      </c>
      <c r="S45">
        <v>3.2915589708243487E-2</v>
      </c>
      <c r="T45">
        <v>4.3151520152452306E-2</v>
      </c>
      <c r="U45">
        <v>5.7445627640083034E-2</v>
      </c>
      <c r="V45">
        <v>7.6515017359077064E-2</v>
      </c>
      <c r="W45">
        <v>7.6515017359077064E-2</v>
      </c>
      <c r="X45">
        <v>7.6515017359077064E-2</v>
      </c>
      <c r="Y45">
        <v>7.6515017359077064E-2</v>
      </c>
      <c r="Z45">
        <v>7.6515017359077064E-2</v>
      </c>
      <c r="AA45">
        <v>7.6515017359077064E-2</v>
      </c>
      <c r="AB45">
        <v>7.6515017359077064E-2</v>
      </c>
      <c r="AC45">
        <v>7.6515017359077064E-2</v>
      </c>
      <c r="AD45">
        <v>7.6515017359077064E-2</v>
      </c>
      <c r="AE45">
        <v>7.6515017359077064E-2</v>
      </c>
      <c r="AF45">
        <v>7.6515017359077064E-2</v>
      </c>
      <c r="AG45">
        <v>7.6515017359077064E-2</v>
      </c>
      <c r="AH45">
        <v>7.6515017359077064E-2</v>
      </c>
      <c r="AI45">
        <v>7.6515017359077064E-2</v>
      </c>
      <c r="AJ45">
        <v>7.6515017359077064E-2</v>
      </c>
      <c r="AK45">
        <v>7.6515017359077064E-2</v>
      </c>
      <c r="AL45">
        <v>7.6515017359077064E-2</v>
      </c>
      <c r="AM45">
        <v>7.6515017359077064E-2</v>
      </c>
      <c r="AN45">
        <v>7.6515017359077064E-2</v>
      </c>
      <c r="AO45">
        <v>7.6515017359077064E-2</v>
      </c>
      <c r="AP45">
        <v>7.6515017359077064E-2</v>
      </c>
      <c r="AQ45">
        <v>7.6515017359077064E-2</v>
      </c>
      <c r="AR45">
        <v>7.6515017359077064E-2</v>
      </c>
      <c r="AS45">
        <v>7.6515017359077064E-2</v>
      </c>
      <c r="AT45">
        <v>7.6515017359077064E-2</v>
      </c>
      <c r="AU45">
        <v>7.6515017359077064E-2</v>
      </c>
      <c r="AV45">
        <v>7.6515017359077064E-2</v>
      </c>
      <c r="AW45">
        <v>7.6515017359077064E-2</v>
      </c>
      <c r="AX45">
        <v>7.6515017359077064E-2</v>
      </c>
      <c r="AY45">
        <v>7.6515017359077064E-2</v>
      </c>
      <c r="AZ45">
        <v>7.6515017359077064E-2</v>
      </c>
      <c r="BA45">
        <v>7.6515017359077064E-2</v>
      </c>
      <c r="BB45">
        <v>7.6515017359077064E-2</v>
      </c>
      <c r="BC45">
        <v>7.6515017359077064E-2</v>
      </c>
      <c r="BD45">
        <v>7.4533188557689117E-2</v>
      </c>
      <c r="BE45">
        <v>5.5266844404951221E-2</v>
      </c>
      <c r="BF45">
        <v>4.0797533237598334E-2</v>
      </c>
      <c r="BG45">
        <v>3.0105713161534844E-2</v>
      </c>
      <c r="BH45">
        <v>2.3254221839818012E-2</v>
      </c>
      <c r="BI45">
        <v>1.8923560659243433E-2</v>
      </c>
      <c r="BJ45">
        <v>1.6186851823997626E-2</v>
      </c>
      <c r="BK45">
        <v>1.3953848927013885E-2</v>
      </c>
      <c r="BL45">
        <v>1.2987218323604858E-2</v>
      </c>
      <c r="BM45">
        <v>1.2111941653956028E-2</v>
      </c>
      <c r="BN45">
        <v>8.5090160078103751E-3</v>
      </c>
      <c r="BO45">
        <v>5.0382184407620247E-3</v>
      </c>
      <c r="BP45">
        <v>1.5991093614724588E-3</v>
      </c>
      <c r="BQ45">
        <v>0</v>
      </c>
      <c r="BR45">
        <v>0</v>
      </c>
      <c r="BS45">
        <v>0</v>
      </c>
      <c r="BT45">
        <v>6.9834391414064043E-2</v>
      </c>
      <c r="BU45">
        <v>7.0416854751132615E-2</v>
      </c>
    </row>
    <row r="46" spans="1:73" x14ac:dyDescent="0.25">
      <c r="A46">
        <v>1600</v>
      </c>
      <c r="B46">
        <v>450.86962343883391</v>
      </c>
      <c r="C46">
        <v>1.673162856107681E-3</v>
      </c>
      <c r="D46">
        <v>-10</v>
      </c>
      <c r="E46">
        <v>790</v>
      </c>
      <c r="F46">
        <v>-810</v>
      </c>
      <c r="G46">
        <v>0</v>
      </c>
      <c r="H46">
        <v>3.4391090792895655E-3</v>
      </c>
      <c r="I46">
        <v>6.7113812968697057E-3</v>
      </c>
      <c r="J46">
        <v>8.7431002095357709E-3</v>
      </c>
      <c r="K46">
        <v>1.0182178863918055E-2</v>
      </c>
      <c r="L46">
        <v>1.1551983050933901E-2</v>
      </c>
      <c r="M46">
        <v>1.2757542996673702E-2</v>
      </c>
      <c r="N46">
        <v>1.3785104510063709E-2</v>
      </c>
      <c r="O46">
        <v>1.3785104510063709E-2</v>
      </c>
      <c r="P46">
        <v>1.466038117971254E-2</v>
      </c>
      <c r="Q46">
        <v>1.466038117971254E-2</v>
      </c>
      <c r="R46">
        <v>2.443513633584378E-2</v>
      </c>
      <c r="S46">
        <v>3.458875256435117E-2</v>
      </c>
      <c r="T46">
        <v>4.482468300855999E-2</v>
      </c>
      <c r="U46">
        <v>5.9118790496190718E-2</v>
      </c>
      <c r="V46">
        <v>7.8188180215184741E-2</v>
      </c>
      <c r="W46">
        <v>7.8188180215184741E-2</v>
      </c>
      <c r="X46">
        <v>7.8188180215184741E-2</v>
      </c>
      <c r="Y46">
        <v>7.8188180215184741E-2</v>
      </c>
      <c r="Z46">
        <v>7.8188180215184741E-2</v>
      </c>
      <c r="AA46">
        <v>7.8188180215184741E-2</v>
      </c>
      <c r="AB46">
        <v>7.8188180215184741E-2</v>
      </c>
      <c r="AC46">
        <v>7.8188180215184741E-2</v>
      </c>
      <c r="AD46">
        <v>7.8188180215184741E-2</v>
      </c>
      <c r="AE46">
        <v>7.8188180215184741E-2</v>
      </c>
      <c r="AF46">
        <v>7.8188180215184741E-2</v>
      </c>
      <c r="AG46">
        <v>7.8188180215184741E-2</v>
      </c>
      <c r="AH46">
        <v>7.8188180215184741E-2</v>
      </c>
      <c r="AI46">
        <v>7.8188180215184741E-2</v>
      </c>
      <c r="AJ46">
        <v>7.8188180215184741E-2</v>
      </c>
      <c r="AK46">
        <v>7.8188180215184741E-2</v>
      </c>
      <c r="AL46">
        <v>7.8188180215184741E-2</v>
      </c>
      <c r="AM46">
        <v>7.8188180215184741E-2</v>
      </c>
      <c r="AN46">
        <v>7.8188180215184741E-2</v>
      </c>
      <c r="AO46">
        <v>7.8188180215184741E-2</v>
      </c>
      <c r="AP46">
        <v>7.8188180215184741E-2</v>
      </c>
      <c r="AQ46">
        <v>7.8188180215184741E-2</v>
      </c>
      <c r="AR46">
        <v>7.8188180215184741E-2</v>
      </c>
      <c r="AS46">
        <v>7.8188180215184741E-2</v>
      </c>
      <c r="AT46">
        <v>7.8188180215184741E-2</v>
      </c>
      <c r="AU46">
        <v>7.8188180215184741E-2</v>
      </c>
      <c r="AV46">
        <v>7.8188180215184741E-2</v>
      </c>
      <c r="AW46">
        <v>7.8188180215184741E-2</v>
      </c>
      <c r="AX46">
        <v>7.8188180215184741E-2</v>
      </c>
      <c r="AY46">
        <v>7.8188180215184741E-2</v>
      </c>
      <c r="AZ46">
        <v>7.8188180215184741E-2</v>
      </c>
      <c r="BA46">
        <v>7.8188180215184741E-2</v>
      </c>
      <c r="BB46">
        <v>7.8188180215184741E-2</v>
      </c>
      <c r="BC46">
        <v>7.8188180215184741E-2</v>
      </c>
      <c r="BD46">
        <v>7.6206351413796794E-2</v>
      </c>
      <c r="BE46">
        <v>5.6940007261058904E-2</v>
      </c>
      <c r="BF46">
        <v>4.2470696093706017E-2</v>
      </c>
      <c r="BG46">
        <v>3.1778876017642524E-2</v>
      </c>
      <c r="BH46">
        <v>2.4927384695925692E-2</v>
      </c>
      <c r="BI46">
        <v>2.0596723515351113E-2</v>
      </c>
      <c r="BJ46">
        <v>1.7860014680105306E-2</v>
      </c>
      <c r="BK46">
        <v>1.5627011783121567E-2</v>
      </c>
      <c r="BL46">
        <v>1.466038117971254E-2</v>
      </c>
      <c r="BM46">
        <v>1.3785104510063709E-2</v>
      </c>
      <c r="BN46">
        <v>1.0182178863918055E-2</v>
      </c>
      <c r="BO46">
        <v>6.7113812968697057E-3</v>
      </c>
      <c r="BP46">
        <v>3.2722722175801398E-3</v>
      </c>
      <c r="BQ46">
        <v>0</v>
      </c>
      <c r="BR46">
        <v>0</v>
      </c>
      <c r="BS46">
        <v>0</v>
      </c>
      <c r="BT46">
        <v>6.9182254263381551E-2</v>
      </c>
      <c r="BU46">
        <v>7.1713623795032586E-2</v>
      </c>
    </row>
    <row r="47" spans="1:73" x14ac:dyDescent="0.25">
      <c r="A47">
        <v>1593</v>
      </c>
      <c r="B47">
        <v>422.66114308418332</v>
      </c>
      <c r="C47">
        <v>1.5684820812161175E-3</v>
      </c>
      <c r="D47">
        <v>0</v>
      </c>
      <c r="E47">
        <v>796.5</v>
      </c>
      <c r="F47">
        <v>-796.5</v>
      </c>
      <c r="G47">
        <v>0</v>
      </c>
      <c r="H47">
        <v>3.4391090792895655E-3</v>
      </c>
      <c r="I47">
        <v>6.7113812968697057E-3</v>
      </c>
      <c r="J47">
        <v>1.0311582290751888E-2</v>
      </c>
      <c r="K47">
        <v>1.1750660945134172E-2</v>
      </c>
      <c r="L47">
        <v>1.3120465132150018E-2</v>
      </c>
      <c r="M47">
        <v>1.4326025077889819E-2</v>
      </c>
      <c r="N47">
        <v>1.5353586591279826E-2</v>
      </c>
      <c r="O47">
        <v>1.5353586591279826E-2</v>
      </c>
      <c r="P47">
        <v>1.6228863260928657E-2</v>
      </c>
      <c r="Q47">
        <v>1.6228863260928657E-2</v>
      </c>
      <c r="R47">
        <v>2.6003618417059896E-2</v>
      </c>
      <c r="S47">
        <v>3.615723464556729E-2</v>
      </c>
      <c r="T47">
        <v>4.639316508977611E-2</v>
      </c>
      <c r="U47">
        <v>6.0687272577406838E-2</v>
      </c>
      <c r="V47">
        <v>7.9756662296400854E-2</v>
      </c>
      <c r="W47">
        <v>7.9756662296400854E-2</v>
      </c>
      <c r="X47">
        <v>7.9756662296400854E-2</v>
      </c>
      <c r="Y47">
        <v>7.9756662296400854E-2</v>
      </c>
      <c r="Z47">
        <v>7.9756662296400854E-2</v>
      </c>
      <c r="AA47">
        <v>7.9756662296400854E-2</v>
      </c>
      <c r="AB47">
        <v>7.9756662296400854E-2</v>
      </c>
      <c r="AC47">
        <v>7.9756662296400854E-2</v>
      </c>
      <c r="AD47">
        <v>7.9756662296400854E-2</v>
      </c>
      <c r="AE47">
        <v>7.9756662296400854E-2</v>
      </c>
      <c r="AF47">
        <v>7.9756662296400854E-2</v>
      </c>
      <c r="AG47">
        <v>7.9756662296400854E-2</v>
      </c>
      <c r="AH47">
        <v>7.9756662296400854E-2</v>
      </c>
      <c r="AI47">
        <v>7.9756662296400854E-2</v>
      </c>
      <c r="AJ47">
        <v>7.9756662296400854E-2</v>
      </c>
      <c r="AK47">
        <v>7.9756662296400854E-2</v>
      </c>
      <c r="AL47">
        <v>7.9756662296400854E-2</v>
      </c>
      <c r="AM47">
        <v>7.9756662296400854E-2</v>
      </c>
      <c r="AN47">
        <v>7.9756662296400854E-2</v>
      </c>
      <c r="AO47">
        <v>7.9756662296400854E-2</v>
      </c>
      <c r="AP47">
        <v>7.9756662296400854E-2</v>
      </c>
      <c r="AQ47">
        <v>7.9756662296400854E-2</v>
      </c>
      <c r="AR47">
        <v>7.9756662296400854E-2</v>
      </c>
      <c r="AS47">
        <v>7.9756662296400854E-2</v>
      </c>
      <c r="AT47">
        <v>7.9756662296400854E-2</v>
      </c>
      <c r="AU47">
        <v>7.9756662296400854E-2</v>
      </c>
      <c r="AV47">
        <v>7.9756662296400854E-2</v>
      </c>
      <c r="AW47">
        <v>7.9756662296400854E-2</v>
      </c>
      <c r="AX47">
        <v>7.9756662296400854E-2</v>
      </c>
      <c r="AY47">
        <v>7.9756662296400854E-2</v>
      </c>
      <c r="AZ47">
        <v>7.9756662296400854E-2</v>
      </c>
      <c r="BA47">
        <v>7.9756662296400854E-2</v>
      </c>
      <c r="BB47">
        <v>7.9756662296400854E-2</v>
      </c>
      <c r="BC47">
        <v>7.9756662296400854E-2</v>
      </c>
      <c r="BD47">
        <v>7.7774833495012907E-2</v>
      </c>
      <c r="BE47">
        <v>5.8508489342275025E-2</v>
      </c>
      <c r="BF47">
        <v>4.4039178174922138E-2</v>
      </c>
      <c r="BG47">
        <v>3.3347358098858644E-2</v>
      </c>
      <c r="BH47">
        <v>2.6495866777141809E-2</v>
      </c>
      <c r="BI47">
        <v>2.216520559656723E-2</v>
      </c>
      <c r="BJ47">
        <v>1.9428496761321423E-2</v>
      </c>
      <c r="BK47">
        <v>1.7195493864337684E-2</v>
      </c>
      <c r="BL47">
        <v>1.6228863260928657E-2</v>
      </c>
      <c r="BM47">
        <v>1.5353586591279826E-2</v>
      </c>
      <c r="BN47">
        <v>1.1750660945134172E-2</v>
      </c>
      <c r="BO47">
        <v>8.2798633780858232E-3</v>
      </c>
      <c r="BP47">
        <v>4.8407542987962578E-3</v>
      </c>
      <c r="BQ47">
        <v>0</v>
      </c>
      <c r="BR47">
        <v>0</v>
      </c>
      <c r="BS47">
        <v>0</v>
      </c>
      <c r="BT47">
        <v>6.8455174853420439E-2</v>
      </c>
      <c r="BU47">
        <v>7.2550233413871734E-2</v>
      </c>
    </row>
    <row r="48" spans="1:73" x14ac:dyDescent="0.25">
      <c r="A48">
        <v>1597</v>
      </c>
      <c r="B48">
        <v>459.30521163640037</v>
      </c>
      <c r="C48">
        <v>1.7044670560534183E-3</v>
      </c>
      <c r="D48">
        <v>10</v>
      </c>
      <c r="E48">
        <v>808.5</v>
      </c>
      <c r="F48">
        <v>-788.5</v>
      </c>
      <c r="G48">
        <v>0</v>
      </c>
      <c r="H48">
        <v>3.4391090792895655E-3</v>
      </c>
      <c r="I48">
        <v>6.7113812968697057E-3</v>
      </c>
      <c r="J48">
        <v>1.2016049346805306E-2</v>
      </c>
      <c r="K48">
        <v>1.345512800118759E-2</v>
      </c>
      <c r="L48">
        <v>1.4824932188203436E-2</v>
      </c>
      <c r="M48">
        <v>1.6030492133943239E-2</v>
      </c>
      <c r="N48">
        <v>1.7058053647333246E-2</v>
      </c>
      <c r="O48">
        <v>1.7058053647333246E-2</v>
      </c>
      <c r="P48">
        <v>1.7933330316982077E-2</v>
      </c>
      <c r="Q48">
        <v>1.7933330316982077E-2</v>
      </c>
      <c r="R48">
        <v>2.7708085473113313E-2</v>
      </c>
      <c r="S48">
        <v>3.7861701701620711E-2</v>
      </c>
      <c r="T48">
        <v>4.809763214582953E-2</v>
      </c>
      <c r="U48">
        <v>6.2391739633460258E-2</v>
      </c>
      <c r="V48">
        <v>8.1461129352454267E-2</v>
      </c>
      <c r="W48">
        <v>8.1461129352454267E-2</v>
      </c>
      <c r="X48">
        <v>8.1461129352454267E-2</v>
      </c>
      <c r="Y48">
        <v>8.1461129352454267E-2</v>
      </c>
      <c r="Z48">
        <v>8.1461129352454267E-2</v>
      </c>
      <c r="AA48">
        <v>8.1461129352454267E-2</v>
      </c>
      <c r="AB48">
        <v>8.1461129352454267E-2</v>
      </c>
      <c r="AC48">
        <v>8.1461129352454267E-2</v>
      </c>
      <c r="AD48">
        <v>8.1461129352454267E-2</v>
      </c>
      <c r="AE48">
        <v>8.1461129352454267E-2</v>
      </c>
      <c r="AF48">
        <v>8.1461129352454267E-2</v>
      </c>
      <c r="AG48">
        <v>8.1461129352454267E-2</v>
      </c>
      <c r="AH48">
        <v>8.1461129352454267E-2</v>
      </c>
      <c r="AI48">
        <v>8.1461129352454267E-2</v>
      </c>
      <c r="AJ48">
        <v>8.1461129352454267E-2</v>
      </c>
      <c r="AK48">
        <v>8.1461129352454267E-2</v>
      </c>
      <c r="AL48">
        <v>8.1461129352454267E-2</v>
      </c>
      <c r="AM48">
        <v>8.1461129352454267E-2</v>
      </c>
      <c r="AN48">
        <v>8.1461129352454267E-2</v>
      </c>
      <c r="AO48">
        <v>8.1461129352454267E-2</v>
      </c>
      <c r="AP48">
        <v>8.1461129352454267E-2</v>
      </c>
      <c r="AQ48">
        <v>8.1461129352454267E-2</v>
      </c>
      <c r="AR48">
        <v>8.1461129352454267E-2</v>
      </c>
      <c r="AS48">
        <v>8.1461129352454267E-2</v>
      </c>
      <c r="AT48">
        <v>8.1461129352454267E-2</v>
      </c>
      <c r="AU48">
        <v>8.1461129352454267E-2</v>
      </c>
      <c r="AV48">
        <v>8.1461129352454267E-2</v>
      </c>
      <c r="AW48">
        <v>8.1461129352454267E-2</v>
      </c>
      <c r="AX48">
        <v>8.1461129352454267E-2</v>
      </c>
      <c r="AY48">
        <v>8.1461129352454267E-2</v>
      </c>
      <c r="AZ48">
        <v>8.1461129352454267E-2</v>
      </c>
      <c r="BA48">
        <v>8.1461129352454267E-2</v>
      </c>
      <c r="BB48">
        <v>8.1461129352454267E-2</v>
      </c>
      <c r="BC48">
        <v>8.1461129352454267E-2</v>
      </c>
      <c r="BD48">
        <v>7.947930055106632E-2</v>
      </c>
      <c r="BE48">
        <v>6.0212956398328445E-2</v>
      </c>
      <c r="BF48">
        <v>4.5743645230975558E-2</v>
      </c>
      <c r="BG48">
        <v>3.5051825154912064E-2</v>
      </c>
      <c r="BH48">
        <v>2.8200333833195229E-2</v>
      </c>
      <c r="BI48">
        <v>2.3869672652620647E-2</v>
      </c>
      <c r="BJ48">
        <v>2.1132963817374839E-2</v>
      </c>
      <c r="BK48">
        <v>1.8899960920391104E-2</v>
      </c>
      <c r="BL48">
        <v>1.7933330316982077E-2</v>
      </c>
      <c r="BM48">
        <v>1.7058053647333246E-2</v>
      </c>
      <c r="BN48">
        <v>1.345512800118759E-2</v>
      </c>
      <c r="BO48">
        <v>9.9843304341392415E-3</v>
      </c>
      <c r="BP48">
        <v>6.5452213548496761E-3</v>
      </c>
      <c r="BQ48">
        <v>1.7044670560534183E-3</v>
      </c>
      <c r="BR48">
        <v>0</v>
      </c>
      <c r="BS48">
        <v>0</v>
      </c>
      <c r="BT48">
        <v>6.8024312980850876E-2</v>
      </c>
      <c r="BU48">
        <v>7.4094743479420938E-2</v>
      </c>
    </row>
    <row r="49" spans="1:73" x14ac:dyDescent="0.25">
      <c r="A49">
        <v>1565</v>
      </c>
      <c r="B49">
        <v>506.08546510761352</v>
      </c>
      <c r="C49">
        <v>1.8780670912705939E-3</v>
      </c>
      <c r="D49">
        <v>20</v>
      </c>
      <c r="E49">
        <v>802.5</v>
      </c>
      <c r="F49">
        <v>-762.5</v>
      </c>
      <c r="G49">
        <v>0</v>
      </c>
      <c r="H49">
        <v>3.4391090792895655E-3</v>
      </c>
      <c r="I49">
        <v>6.7113812968697057E-3</v>
      </c>
      <c r="J49">
        <v>1.2016049346805306E-2</v>
      </c>
      <c r="K49">
        <v>1.5333195092458184E-2</v>
      </c>
      <c r="L49">
        <v>1.670299927947403E-2</v>
      </c>
      <c r="M49">
        <v>1.7908559225213831E-2</v>
      </c>
      <c r="N49">
        <v>1.8936120738603839E-2</v>
      </c>
      <c r="O49">
        <v>1.8936120738603839E-2</v>
      </c>
      <c r="P49">
        <v>1.9811397408252669E-2</v>
      </c>
      <c r="Q49">
        <v>1.9811397408252669E-2</v>
      </c>
      <c r="R49">
        <v>2.9586152564383905E-2</v>
      </c>
      <c r="S49">
        <v>3.9739768792891303E-2</v>
      </c>
      <c r="T49">
        <v>4.9975699237100123E-2</v>
      </c>
      <c r="U49">
        <v>6.4269806724730857E-2</v>
      </c>
      <c r="V49">
        <v>8.3339196443724867E-2</v>
      </c>
      <c r="W49">
        <v>8.3339196443724867E-2</v>
      </c>
      <c r="X49">
        <v>8.3339196443724867E-2</v>
      </c>
      <c r="Y49">
        <v>8.3339196443724867E-2</v>
      </c>
      <c r="Z49">
        <v>8.3339196443724867E-2</v>
      </c>
      <c r="AA49">
        <v>8.3339196443724867E-2</v>
      </c>
      <c r="AB49">
        <v>8.3339196443724867E-2</v>
      </c>
      <c r="AC49">
        <v>8.3339196443724867E-2</v>
      </c>
      <c r="AD49">
        <v>8.3339196443724867E-2</v>
      </c>
      <c r="AE49">
        <v>8.3339196443724867E-2</v>
      </c>
      <c r="AF49">
        <v>8.3339196443724867E-2</v>
      </c>
      <c r="AG49">
        <v>8.3339196443724867E-2</v>
      </c>
      <c r="AH49">
        <v>8.3339196443724867E-2</v>
      </c>
      <c r="AI49">
        <v>8.3339196443724867E-2</v>
      </c>
      <c r="AJ49">
        <v>8.3339196443724867E-2</v>
      </c>
      <c r="AK49">
        <v>8.3339196443724867E-2</v>
      </c>
      <c r="AL49">
        <v>8.3339196443724867E-2</v>
      </c>
      <c r="AM49">
        <v>8.3339196443724867E-2</v>
      </c>
      <c r="AN49">
        <v>8.3339196443724867E-2</v>
      </c>
      <c r="AO49">
        <v>8.3339196443724867E-2</v>
      </c>
      <c r="AP49">
        <v>8.3339196443724867E-2</v>
      </c>
      <c r="AQ49">
        <v>8.3339196443724867E-2</v>
      </c>
      <c r="AR49">
        <v>8.3339196443724867E-2</v>
      </c>
      <c r="AS49">
        <v>8.3339196443724867E-2</v>
      </c>
      <c r="AT49">
        <v>8.3339196443724867E-2</v>
      </c>
      <c r="AU49">
        <v>8.3339196443724867E-2</v>
      </c>
      <c r="AV49">
        <v>8.3339196443724867E-2</v>
      </c>
      <c r="AW49">
        <v>8.3339196443724867E-2</v>
      </c>
      <c r="AX49">
        <v>8.3339196443724867E-2</v>
      </c>
      <c r="AY49">
        <v>8.3339196443724867E-2</v>
      </c>
      <c r="AZ49">
        <v>8.3339196443724867E-2</v>
      </c>
      <c r="BA49">
        <v>8.3339196443724867E-2</v>
      </c>
      <c r="BB49">
        <v>8.3339196443724867E-2</v>
      </c>
      <c r="BC49">
        <v>8.3339196443724867E-2</v>
      </c>
      <c r="BD49">
        <v>8.135736764233692E-2</v>
      </c>
      <c r="BE49">
        <v>6.2091023489599037E-2</v>
      </c>
      <c r="BF49">
        <v>4.762171232224615E-2</v>
      </c>
      <c r="BG49">
        <v>3.6929892246182656E-2</v>
      </c>
      <c r="BH49">
        <v>3.0078400924465822E-2</v>
      </c>
      <c r="BI49">
        <v>2.5747739743891239E-2</v>
      </c>
      <c r="BJ49">
        <v>2.3011030908645431E-2</v>
      </c>
      <c r="BK49">
        <v>2.0778028011661696E-2</v>
      </c>
      <c r="BL49">
        <v>1.9811397408252669E-2</v>
      </c>
      <c r="BM49">
        <v>1.8936120738603839E-2</v>
      </c>
      <c r="BN49">
        <v>1.5333195092458184E-2</v>
      </c>
      <c r="BO49">
        <v>1.1862397525409836E-2</v>
      </c>
      <c r="BP49">
        <v>8.4232884461202702E-3</v>
      </c>
      <c r="BQ49">
        <v>3.5825341473240124E-3</v>
      </c>
      <c r="BR49">
        <v>0</v>
      </c>
      <c r="BS49">
        <v>0</v>
      </c>
      <c r="BT49">
        <v>6.6690538198615992E-2</v>
      </c>
      <c r="BU49">
        <v>7.3322488446646336E-2</v>
      </c>
    </row>
    <row r="50" spans="1:73" x14ac:dyDescent="0.25">
      <c r="A50">
        <v>1565</v>
      </c>
      <c r="B50">
        <v>507.97105765736399</v>
      </c>
      <c r="C50">
        <v>1.8850644653494529E-3</v>
      </c>
      <c r="D50">
        <v>30</v>
      </c>
      <c r="E50">
        <v>812.5</v>
      </c>
      <c r="F50">
        <v>-752.5</v>
      </c>
      <c r="G50">
        <v>0</v>
      </c>
      <c r="H50">
        <v>3.4391090792895655E-3</v>
      </c>
      <c r="I50">
        <v>6.7113812968697057E-3</v>
      </c>
      <c r="J50">
        <v>1.2016049346805306E-2</v>
      </c>
      <c r="K50">
        <v>1.7218259557807637E-2</v>
      </c>
      <c r="L50">
        <v>1.8588063744823483E-2</v>
      </c>
      <c r="M50">
        <v>1.9793623690563283E-2</v>
      </c>
      <c r="N50">
        <v>2.0821185203953291E-2</v>
      </c>
      <c r="O50">
        <v>2.0821185203953291E-2</v>
      </c>
      <c r="P50">
        <v>2.1696461873602121E-2</v>
      </c>
      <c r="Q50">
        <v>2.1696461873602121E-2</v>
      </c>
      <c r="R50">
        <v>3.1471217029733357E-2</v>
      </c>
      <c r="S50">
        <v>4.1624833258240755E-2</v>
      </c>
      <c r="T50">
        <v>5.1860763702449575E-2</v>
      </c>
      <c r="U50">
        <v>6.6154871190080317E-2</v>
      </c>
      <c r="V50">
        <v>8.5224260909074326E-2</v>
      </c>
      <c r="W50">
        <v>8.5224260909074326E-2</v>
      </c>
      <c r="X50">
        <v>8.5224260909074326E-2</v>
      </c>
      <c r="Y50">
        <v>8.5224260909074326E-2</v>
      </c>
      <c r="Z50">
        <v>8.5224260909074326E-2</v>
      </c>
      <c r="AA50">
        <v>8.5224260909074326E-2</v>
      </c>
      <c r="AB50">
        <v>8.5224260909074326E-2</v>
      </c>
      <c r="AC50">
        <v>8.5224260909074326E-2</v>
      </c>
      <c r="AD50">
        <v>8.5224260909074326E-2</v>
      </c>
      <c r="AE50">
        <v>8.5224260909074326E-2</v>
      </c>
      <c r="AF50">
        <v>8.5224260909074326E-2</v>
      </c>
      <c r="AG50">
        <v>8.5224260909074326E-2</v>
      </c>
      <c r="AH50">
        <v>8.5224260909074326E-2</v>
      </c>
      <c r="AI50">
        <v>8.5224260909074326E-2</v>
      </c>
      <c r="AJ50">
        <v>8.5224260909074326E-2</v>
      </c>
      <c r="AK50">
        <v>8.5224260909074326E-2</v>
      </c>
      <c r="AL50">
        <v>8.5224260909074326E-2</v>
      </c>
      <c r="AM50">
        <v>8.5224260909074326E-2</v>
      </c>
      <c r="AN50">
        <v>8.5224260909074326E-2</v>
      </c>
      <c r="AO50">
        <v>8.5224260909074326E-2</v>
      </c>
      <c r="AP50">
        <v>8.5224260909074326E-2</v>
      </c>
      <c r="AQ50">
        <v>8.5224260909074326E-2</v>
      </c>
      <c r="AR50">
        <v>8.5224260909074326E-2</v>
      </c>
      <c r="AS50">
        <v>8.5224260909074326E-2</v>
      </c>
      <c r="AT50">
        <v>8.5224260909074326E-2</v>
      </c>
      <c r="AU50">
        <v>8.5224260909074326E-2</v>
      </c>
      <c r="AV50">
        <v>8.5224260909074326E-2</v>
      </c>
      <c r="AW50">
        <v>8.5224260909074326E-2</v>
      </c>
      <c r="AX50">
        <v>8.5224260909074326E-2</v>
      </c>
      <c r="AY50">
        <v>8.5224260909074326E-2</v>
      </c>
      <c r="AZ50">
        <v>8.5224260909074326E-2</v>
      </c>
      <c r="BA50">
        <v>8.5224260909074326E-2</v>
      </c>
      <c r="BB50">
        <v>8.5224260909074326E-2</v>
      </c>
      <c r="BC50">
        <v>8.5224260909074326E-2</v>
      </c>
      <c r="BD50">
        <v>8.3242432107686379E-2</v>
      </c>
      <c r="BE50">
        <v>6.3976087954948496E-2</v>
      </c>
      <c r="BF50">
        <v>4.9506776787595602E-2</v>
      </c>
      <c r="BG50">
        <v>3.8814956711532109E-2</v>
      </c>
      <c r="BH50">
        <v>3.1963465389815274E-2</v>
      </c>
      <c r="BI50">
        <v>2.7632804209240691E-2</v>
      </c>
      <c r="BJ50">
        <v>2.4896095373994884E-2</v>
      </c>
      <c r="BK50">
        <v>2.2663092477011149E-2</v>
      </c>
      <c r="BL50">
        <v>2.1696461873602121E-2</v>
      </c>
      <c r="BM50">
        <v>2.0821185203953291E-2</v>
      </c>
      <c r="BN50">
        <v>1.7218259557807637E-2</v>
      </c>
      <c r="BO50">
        <v>1.3747461990759288E-2</v>
      </c>
      <c r="BP50">
        <v>1.0308352911469722E-2</v>
      </c>
      <c r="BQ50">
        <v>5.4675986126734655E-3</v>
      </c>
      <c r="BR50">
        <v>0</v>
      </c>
      <c r="BS50">
        <v>0</v>
      </c>
      <c r="BT50">
        <v>6.6232839906956165E-2</v>
      </c>
      <c r="BU50">
        <v>7.4609580167937353E-2</v>
      </c>
    </row>
    <row r="51" spans="1:73" x14ac:dyDescent="0.25">
      <c r="A51">
        <v>1565</v>
      </c>
      <c r="B51">
        <v>526.77272094370016</v>
      </c>
      <c r="C51">
        <v>1.954836840795387E-3</v>
      </c>
      <c r="D51">
        <v>40</v>
      </c>
      <c r="E51">
        <v>822.5</v>
      </c>
      <c r="F51">
        <v>-742.5</v>
      </c>
      <c r="G51">
        <v>0</v>
      </c>
      <c r="H51">
        <v>3.4391090792895655E-3</v>
      </c>
      <c r="I51">
        <v>6.7113812968697057E-3</v>
      </c>
      <c r="J51">
        <v>1.2016049346805306E-2</v>
      </c>
      <c r="K51">
        <v>1.7218259557807637E-2</v>
      </c>
      <c r="L51">
        <v>2.0542900585618869E-2</v>
      </c>
      <c r="M51">
        <v>2.174846053135867E-2</v>
      </c>
      <c r="N51">
        <v>2.2776022044748677E-2</v>
      </c>
      <c r="O51">
        <v>2.2776022044748677E-2</v>
      </c>
      <c r="P51">
        <v>2.3651298714397508E-2</v>
      </c>
      <c r="Q51">
        <v>2.3651298714397508E-2</v>
      </c>
      <c r="R51">
        <v>3.3426053870528744E-2</v>
      </c>
      <c r="S51">
        <v>4.3579670099036141E-2</v>
      </c>
      <c r="T51">
        <v>5.3815600543244961E-2</v>
      </c>
      <c r="U51">
        <v>6.810970803087571E-2</v>
      </c>
      <c r="V51">
        <v>8.7179097749869719E-2</v>
      </c>
      <c r="W51">
        <v>8.7179097749869719E-2</v>
      </c>
      <c r="X51">
        <v>8.7179097749869719E-2</v>
      </c>
      <c r="Y51">
        <v>8.7179097749869719E-2</v>
      </c>
      <c r="Z51">
        <v>8.7179097749869719E-2</v>
      </c>
      <c r="AA51">
        <v>8.7179097749869719E-2</v>
      </c>
      <c r="AB51">
        <v>8.7179097749869719E-2</v>
      </c>
      <c r="AC51">
        <v>8.7179097749869719E-2</v>
      </c>
      <c r="AD51">
        <v>8.7179097749869719E-2</v>
      </c>
      <c r="AE51">
        <v>8.7179097749869719E-2</v>
      </c>
      <c r="AF51">
        <v>8.7179097749869719E-2</v>
      </c>
      <c r="AG51">
        <v>8.7179097749869719E-2</v>
      </c>
      <c r="AH51">
        <v>8.7179097749869719E-2</v>
      </c>
      <c r="AI51">
        <v>8.7179097749869719E-2</v>
      </c>
      <c r="AJ51">
        <v>8.7179097749869719E-2</v>
      </c>
      <c r="AK51">
        <v>8.7179097749869719E-2</v>
      </c>
      <c r="AL51">
        <v>8.7179097749869719E-2</v>
      </c>
      <c r="AM51">
        <v>8.7179097749869719E-2</v>
      </c>
      <c r="AN51">
        <v>8.7179097749869719E-2</v>
      </c>
      <c r="AO51">
        <v>8.7179097749869719E-2</v>
      </c>
      <c r="AP51">
        <v>8.7179097749869719E-2</v>
      </c>
      <c r="AQ51">
        <v>8.7179097749869719E-2</v>
      </c>
      <c r="AR51">
        <v>8.7179097749869719E-2</v>
      </c>
      <c r="AS51">
        <v>8.7179097749869719E-2</v>
      </c>
      <c r="AT51">
        <v>8.7179097749869719E-2</v>
      </c>
      <c r="AU51">
        <v>8.7179097749869719E-2</v>
      </c>
      <c r="AV51">
        <v>8.7179097749869719E-2</v>
      </c>
      <c r="AW51">
        <v>8.7179097749869719E-2</v>
      </c>
      <c r="AX51">
        <v>8.7179097749869719E-2</v>
      </c>
      <c r="AY51">
        <v>8.7179097749869719E-2</v>
      </c>
      <c r="AZ51">
        <v>8.7179097749869719E-2</v>
      </c>
      <c r="BA51">
        <v>8.7179097749869719E-2</v>
      </c>
      <c r="BB51">
        <v>8.7179097749869719E-2</v>
      </c>
      <c r="BC51">
        <v>8.7179097749869719E-2</v>
      </c>
      <c r="BD51">
        <v>8.5197268948481772E-2</v>
      </c>
      <c r="BE51">
        <v>6.5930924795743889E-2</v>
      </c>
      <c r="BF51">
        <v>5.1461613628390988E-2</v>
      </c>
      <c r="BG51">
        <v>4.0769793552327495E-2</v>
      </c>
      <c r="BH51">
        <v>3.391830223061066E-2</v>
      </c>
      <c r="BI51">
        <v>2.9587641050036077E-2</v>
      </c>
      <c r="BJ51">
        <v>2.685093221479027E-2</v>
      </c>
      <c r="BK51">
        <v>2.4617929317806535E-2</v>
      </c>
      <c r="BL51">
        <v>2.3651298714397508E-2</v>
      </c>
      <c r="BM51">
        <v>2.2776022044748677E-2</v>
      </c>
      <c r="BN51">
        <v>1.9173096398603023E-2</v>
      </c>
      <c r="BO51">
        <v>1.5702298831554676E-2</v>
      </c>
      <c r="BP51">
        <v>1.2263189752265109E-2</v>
      </c>
      <c r="BQ51">
        <v>7.4224354534688525E-3</v>
      </c>
      <c r="BR51">
        <v>0</v>
      </c>
      <c r="BS51">
        <v>0</v>
      </c>
      <c r="BT51">
        <v>6.5781657292532603E-2</v>
      </c>
      <c r="BU51">
        <v>7.6296392569342161E-2</v>
      </c>
    </row>
    <row r="52" spans="1:73" x14ac:dyDescent="0.25">
      <c r="A52">
        <v>1565</v>
      </c>
      <c r="B52">
        <v>519.23140601347495</v>
      </c>
      <c r="C52">
        <v>1.9268512605488727E-3</v>
      </c>
      <c r="D52">
        <v>30</v>
      </c>
      <c r="E52">
        <v>812.5</v>
      </c>
      <c r="F52">
        <v>-752.5</v>
      </c>
      <c r="G52">
        <v>0</v>
      </c>
      <c r="H52">
        <v>3.4391090792895655E-3</v>
      </c>
      <c r="I52">
        <v>6.7113812968697057E-3</v>
      </c>
      <c r="J52">
        <v>1.2016049346805306E-2</v>
      </c>
      <c r="K52">
        <v>1.9145110818356507E-2</v>
      </c>
      <c r="L52">
        <v>2.2469751846167743E-2</v>
      </c>
      <c r="M52">
        <v>2.3675311791907544E-2</v>
      </c>
      <c r="N52">
        <v>2.4702873305297551E-2</v>
      </c>
      <c r="O52">
        <v>2.4702873305297551E-2</v>
      </c>
      <c r="P52">
        <v>2.5578149974946382E-2</v>
      </c>
      <c r="Q52">
        <v>2.5578149974946382E-2</v>
      </c>
      <c r="R52">
        <v>3.5352905131077618E-2</v>
      </c>
      <c r="S52">
        <v>4.5506521359585016E-2</v>
      </c>
      <c r="T52">
        <v>5.5742451803793835E-2</v>
      </c>
      <c r="U52">
        <v>7.0036559291424577E-2</v>
      </c>
      <c r="V52">
        <v>8.9105949010418586E-2</v>
      </c>
      <c r="W52">
        <v>8.9105949010418586E-2</v>
      </c>
      <c r="X52">
        <v>8.9105949010418586E-2</v>
      </c>
      <c r="Y52">
        <v>8.9105949010418586E-2</v>
      </c>
      <c r="Z52">
        <v>8.9105949010418586E-2</v>
      </c>
      <c r="AA52">
        <v>8.9105949010418586E-2</v>
      </c>
      <c r="AB52">
        <v>8.9105949010418586E-2</v>
      </c>
      <c r="AC52">
        <v>8.9105949010418586E-2</v>
      </c>
      <c r="AD52">
        <v>8.9105949010418586E-2</v>
      </c>
      <c r="AE52">
        <v>8.9105949010418586E-2</v>
      </c>
      <c r="AF52">
        <v>8.9105949010418586E-2</v>
      </c>
      <c r="AG52">
        <v>8.9105949010418586E-2</v>
      </c>
      <c r="AH52">
        <v>8.9105949010418586E-2</v>
      </c>
      <c r="AI52">
        <v>8.9105949010418586E-2</v>
      </c>
      <c r="AJ52">
        <v>8.9105949010418586E-2</v>
      </c>
      <c r="AK52">
        <v>8.9105949010418586E-2</v>
      </c>
      <c r="AL52">
        <v>8.9105949010418586E-2</v>
      </c>
      <c r="AM52">
        <v>8.9105949010418586E-2</v>
      </c>
      <c r="AN52">
        <v>8.9105949010418586E-2</v>
      </c>
      <c r="AO52">
        <v>8.9105949010418586E-2</v>
      </c>
      <c r="AP52">
        <v>8.9105949010418586E-2</v>
      </c>
      <c r="AQ52">
        <v>8.9105949010418586E-2</v>
      </c>
      <c r="AR52">
        <v>8.9105949010418586E-2</v>
      </c>
      <c r="AS52">
        <v>8.9105949010418586E-2</v>
      </c>
      <c r="AT52">
        <v>8.9105949010418586E-2</v>
      </c>
      <c r="AU52">
        <v>8.9105949010418586E-2</v>
      </c>
      <c r="AV52">
        <v>8.9105949010418586E-2</v>
      </c>
      <c r="AW52">
        <v>8.9105949010418586E-2</v>
      </c>
      <c r="AX52">
        <v>8.9105949010418586E-2</v>
      </c>
      <c r="AY52">
        <v>8.9105949010418586E-2</v>
      </c>
      <c r="AZ52">
        <v>8.9105949010418586E-2</v>
      </c>
      <c r="BA52">
        <v>8.9105949010418586E-2</v>
      </c>
      <c r="BB52">
        <v>8.9105949010418586E-2</v>
      </c>
      <c r="BC52">
        <v>8.9105949010418586E-2</v>
      </c>
      <c r="BD52">
        <v>8.7124120209030639E-2</v>
      </c>
      <c r="BE52">
        <v>6.7857776056292757E-2</v>
      </c>
      <c r="BF52">
        <v>5.3388464888939863E-2</v>
      </c>
      <c r="BG52">
        <v>4.2696644812876369E-2</v>
      </c>
      <c r="BH52">
        <v>3.5845153491159534E-2</v>
      </c>
      <c r="BI52">
        <v>3.1514492310584952E-2</v>
      </c>
      <c r="BJ52">
        <v>2.8777783475339144E-2</v>
      </c>
      <c r="BK52">
        <v>2.6544780578355409E-2</v>
      </c>
      <c r="BL52">
        <v>2.5578149974946382E-2</v>
      </c>
      <c r="BM52">
        <v>2.4702873305297551E-2</v>
      </c>
      <c r="BN52">
        <v>2.1099947659151894E-2</v>
      </c>
      <c r="BO52">
        <v>1.762915009210355E-2</v>
      </c>
      <c r="BP52">
        <v>1.4190041012813981E-2</v>
      </c>
      <c r="BQ52">
        <v>9.3492867140177252E-3</v>
      </c>
      <c r="BR52">
        <v>0</v>
      </c>
      <c r="BS52">
        <v>0</v>
      </c>
      <c r="BT52">
        <v>6.6232839906956165E-2</v>
      </c>
      <c r="BU52">
        <v>7.4609580167937353E-2</v>
      </c>
    </row>
    <row r="53" spans="1:73" x14ac:dyDescent="0.25">
      <c r="A53">
        <v>1565</v>
      </c>
      <c r="B53">
        <v>559.61041245139302</v>
      </c>
      <c r="C53">
        <v>2.0766964712844388E-3</v>
      </c>
      <c r="D53">
        <v>20</v>
      </c>
      <c r="E53">
        <v>802.5</v>
      </c>
      <c r="F53">
        <v>-762.5</v>
      </c>
      <c r="G53">
        <v>0</v>
      </c>
      <c r="H53">
        <v>3.4391090792895655E-3</v>
      </c>
      <c r="I53">
        <v>6.7113812968697057E-3</v>
      </c>
      <c r="J53">
        <v>1.2016049346805306E-2</v>
      </c>
      <c r="K53">
        <v>2.1221807289640945E-2</v>
      </c>
      <c r="L53">
        <v>2.4546448317452181E-2</v>
      </c>
      <c r="M53">
        <v>2.5752008263191982E-2</v>
      </c>
      <c r="N53">
        <v>2.6779569776581989E-2</v>
      </c>
      <c r="O53">
        <v>2.6779569776581989E-2</v>
      </c>
      <c r="P53">
        <v>2.765484644623082E-2</v>
      </c>
      <c r="Q53">
        <v>2.765484644623082E-2</v>
      </c>
      <c r="R53">
        <v>3.7429601602362056E-2</v>
      </c>
      <c r="S53">
        <v>4.7583217830869454E-2</v>
      </c>
      <c r="T53">
        <v>5.7819148275078273E-2</v>
      </c>
      <c r="U53">
        <v>7.2113255762709022E-2</v>
      </c>
      <c r="V53">
        <v>9.1182645481703031E-2</v>
      </c>
      <c r="W53">
        <v>9.1182645481703031E-2</v>
      </c>
      <c r="X53">
        <v>9.1182645481703031E-2</v>
      </c>
      <c r="Y53">
        <v>9.1182645481703031E-2</v>
      </c>
      <c r="Z53">
        <v>9.1182645481703031E-2</v>
      </c>
      <c r="AA53">
        <v>9.1182645481703031E-2</v>
      </c>
      <c r="AB53">
        <v>9.1182645481703031E-2</v>
      </c>
      <c r="AC53">
        <v>9.1182645481703031E-2</v>
      </c>
      <c r="AD53">
        <v>9.1182645481703031E-2</v>
      </c>
      <c r="AE53">
        <v>9.1182645481703031E-2</v>
      </c>
      <c r="AF53">
        <v>9.1182645481703031E-2</v>
      </c>
      <c r="AG53">
        <v>9.1182645481703031E-2</v>
      </c>
      <c r="AH53">
        <v>9.1182645481703031E-2</v>
      </c>
      <c r="AI53">
        <v>9.1182645481703031E-2</v>
      </c>
      <c r="AJ53">
        <v>9.1182645481703031E-2</v>
      </c>
      <c r="AK53">
        <v>9.1182645481703031E-2</v>
      </c>
      <c r="AL53">
        <v>9.1182645481703031E-2</v>
      </c>
      <c r="AM53">
        <v>9.1182645481703031E-2</v>
      </c>
      <c r="AN53">
        <v>9.1182645481703031E-2</v>
      </c>
      <c r="AO53">
        <v>9.1182645481703031E-2</v>
      </c>
      <c r="AP53">
        <v>9.1182645481703031E-2</v>
      </c>
      <c r="AQ53">
        <v>9.1182645481703031E-2</v>
      </c>
      <c r="AR53">
        <v>9.1182645481703031E-2</v>
      </c>
      <c r="AS53">
        <v>9.1182645481703031E-2</v>
      </c>
      <c r="AT53">
        <v>9.1182645481703031E-2</v>
      </c>
      <c r="AU53">
        <v>9.1182645481703031E-2</v>
      </c>
      <c r="AV53">
        <v>9.1182645481703031E-2</v>
      </c>
      <c r="AW53">
        <v>9.1182645481703031E-2</v>
      </c>
      <c r="AX53">
        <v>9.1182645481703031E-2</v>
      </c>
      <c r="AY53">
        <v>9.1182645481703031E-2</v>
      </c>
      <c r="AZ53">
        <v>9.1182645481703031E-2</v>
      </c>
      <c r="BA53">
        <v>9.1182645481703031E-2</v>
      </c>
      <c r="BB53">
        <v>9.1182645481703031E-2</v>
      </c>
      <c r="BC53">
        <v>9.1182645481703031E-2</v>
      </c>
      <c r="BD53">
        <v>8.9200816680315084E-2</v>
      </c>
      <c r="BE53">
        <v>6.9934472527577202E-2</v>
      </c>
      <c r="BF53">
        <v>5.5465161360224301E-2</v>
      </c>
      <c r="BG53">
        <v>4.4773341284160807E-2</v>
      </c>
      <c r="BH53">
        <v>3.7921849962443972E-2</v>
      </c>
      <c r="BI53">
        <v>3.359118878186939E-2</v>
      </c>
      <c r="BJ53">
        <v>3.0854479946623582E-2</v>
      </c>
      <c r="BK53">
        <v>2.8621477049639847E-2</v>
      </c>
      <c r="BL53">
        <v>2.765484644623082E-2</v>
      </c>
      <c r="BM53">
        <v>2.6779569776581989E-2</v>
      </c>
      <c r="BN53">
        <v>2.3176644130436332E-2</v>
      </c>
      <c r="BO53">
        <v>1.9705846563387988E-2</v>
      </c>
      <c r="BP53">
        <v>1.6266737484098421E-2</v>
      </c>
      <c r="BQ53">
        <v>1.1425983185302163E-2</v>
      </c>
      <c r="BR53">
        <v>0</v>
      </c>
      <c r="BS53">
        <v>0</v>
      </c>
      <c r="BT53">
        <v>6.6768087863707443E-2</v>
      </c>
      <c r="BU53">
        <v>7.332248844664635E-2</v>
      </c>
    </row>
    <row r="54" spans="1:73" x14ac:dyDescent="0.25">
      <c r="A54">
        <v>1565</v>
      </c>
      <c r="B54">
        <v>548.72362707412333</v>
      </c>
      <c r="C54">
        <v>2.036295956437745E-3</v>
      </c>
      <c r="D54">
        <v>10</v>
      </c>
      <c r="E54">
        <v>792.5</v>
      </c>
      <c r="F54">
        <v>-772.5</v>
      </c>
      <c r="G54">
        <v>0</v>
      </c>
      <c r="H54">
        <v>3.4391090792895655E-3</v>
      </c>
      <c r="I54">
        <v>6.7113812968697057E-3</v>
      </c>
      <c r="J54">
        <v>1.2016049346805306E-2</v>
      </c>
      <c r="K54">
        <v>2.3258103246078691E-2</v>
      </c>
      <c r="L54">
        <v>2.6582744273889927E-2</v>
      </c>
      <c r="M54">
        <v>2.7788304219629727E-2</v>
      </c>
      <c r="N54">
        <v>2.8815865733019735E-2</v>
      </c>
      <c r="O54">
        <v>2.8815865733019735E-2</v>
      </c>
      <c r="P54">
        <v>2.9691142402668565E-2</v>
      </c>
      <c r="Q54">
        <v>2.9691142402668565E-2</v>
      </c>
      <c r="R54">
        <v>3.9465897558799798E-2</v>
      </c>
      <c r="S54">
        <v>4.9619513787307196E-2</v>
      </c>
      <c r="T54">
        <v>5.9855444231516015E-2</v>
      </c>
      <c r="U54">
        <v>7.4149551719146764E-2</v>
      </c>
      <c r="V54">
        <v>9.3218941438140773E-2</v>
      </c>
      <c r="W54">
        <v>9.3218941438140773E-2</v>
      </c>
      <c r="X54">
        <v>9.3218941438140773E-2</v>
      </c>
      <c r="Y54">
        <v>9.3218941438140773E-2</v>
      </c>
      <c r="Z54">
        <v>9.3218941438140773E-2</v>
      </c>
      <c r="AA54">
        <v>9.3218941438140773E-2</v>
      </c>
      <c r="AB54">
        <v>9.3218941438140773E-2</v>
      </c>
      <c r="AC54">
        <v>9.3218941438140773E-2</v>
      </c>
      <c r="AD54">
        <v>9.3218941438140773E-2</v>
      </c>
      <c r="AE54">
        <v>9.3218941438140773E-2</v>
      </c>
      <c r="AF54">
        <v>9.3218941438140773E-2</v>
      </c>
      <c r="AG54">
        <v>9.3218941438140773E-2</v>
      </c>
      <c r="AH54">
        <v>9.3218941438140773E-2</v>
      </c>
      <c r="AI54">
        <v>9.3218941438140773E-2</v>
      </c>
      <c r="AJ54">
        <v>9.3218941438140773E-2</v>
      </c>
      <c r="AK54">
        <v>9.3218941438140773E-2</v>
      </c>
      <c r="AL54">
        <v>9.3218941438140773E-2</v>
      </c>
      <c r="AM54">
        <v>9.3218941438140773E-2</v>
      </c>
      <c r="AN54">
        <v>9.3218941438140773E-2</v>
      </c>
      <c r="AO54">
        <v>9.3218941438140773E-2</v>
      </c>
      <c r="AP54">
        <v>9.3218941438140773E-2</v>
      </c>
      <c r="AQ54">
        <v>9.3218941438140773E-2</v>
      </c>
      <c r="AR54">
        <v>9.3218941438140773E-2</v>
      </c>
      <c r="AS54">
        <v>9.3218941438140773E-2</v>
      </c>
      <c r="AT54">
        <v>9.3218941438140773E-2</v>
      </c>
      <c r="AU54">
        <v>9.3218941438140773E-2</v>
      </c>
      <c r="AV54">
        <v>9.3218941438140773E-2</v>
      </c>
      <c r="AW54">
        <v>9.3218941438140773E-2</v>
      </c>
      <c r="AX54">
        <v>9.3218941438140773E-2</v>
      </c>
      <c r="AY54">
        <v>9.3218941438140773E-2</v>
      </c>
      <c r="AZ54">
        <v>9.3218941438140773E-2</v>
      </c>
      <c r="BA54">
        <v>9.3218941438140773E-2</v>
      </c>
      <c r="BB54">
        <v>9.3218941438140773E-2</v>
      </c>
      <c r="BC54">
        <v>9.3218941438140773E-2</v>
      </c>
      <c r="BD54">
        <v>9.1237112636752826E-2</v>
      </c>
      <c r="BE54">
        <v>7.1970768484014944E-2</v>
      </c>
      <c r="BF54">
        <v>5.7501457316662043E-2</v>
      </c>
      <c r="BG54">
        <v>4.6809637240598549E-2</v>
      </c>
      <c r="BH54">
        <v>3.9958145918881714E-2</v>
      </c>
      <c r="BI54">
        <v>3.5627484738307132E-2</v>
      </c>
      <c r="BJ54">
        <v>3.2890775903061324E-2</v>
      </c>
      <c r="BK54">
        <v>3.0657773006077593E-2</v>
      </c>
      <c r="BL54">
        <v>2.9691142402668565E-2</v>
      </c>
      <c r="BM54">
        <v>2.8815865733019735E-2</v>
      </c>
      <c r="BN54">
        <v>2.5212940086874077E-2</v>
      </c>
      <c r="BO54">
        <v>2.1742142519825734E-2</v>
      </c>
      <c r="BP54">
        <v>1.8303033440536166E-2</v>
      </c>
      <c r="BQ54">
        <v>1.1425983185302163E-2</v>
      </c>
      <c r="BR54">
        <v>0</v>
      </c>
      <c r="BS54">
        <v>0</v>
      </c>
      <c r="BT54">
        <v>6.8012339745373324E-2</v>
      </c>
      <c r="BU54">
        <v>7.2035396725355333E-2</v>
      </c>
    </row>
    <row r="55" spans="1:73" x14ac:dyDescent="0.25">
      <c r="A55">
        <v>1565</v>
      </c>
      <c r="B55">
        <v>564.62677032211354</v>
      </c>
      <c r="C55">
        <v>2.0953120160581524E-3</v>
      </c>
      <c r="D55">
        <v>0</v>
      </c>
      <c r="E55">
        <v>782.5</v>
      </c>
      <c r="F55">
        <v>-782.5</v>
      </c>
      <c r="G55">
        <v>0</v>
      </c>
      <c r="H55">
        <v>3.4391090792895655E-3</v>
      </c>
      <c r="I55">
        <v>6.7113812968697057E-3</v>
      </c>
      <c r="J55">
        <v>1.4111361362863457E-2</v>
      </c>
      <c r="K55">
        <v>2.5353415262136844E-2</v>
      </c>
      <c r="L55">
        <v>2.867805628994808E-2</v>
      </c>
      <c r="M55">
        <v>2.9883616235687881E-2</v>
      </c>
      <c r="N55">
        <v>3.0911177749077888E-2</v>
      </c>
      <c r="O55">
        <v>3.0911177749077888E-2</v>
      </c>
      <c r="P55">
        <v>3.1786454418726719E-2</v>
      </c>
      <c r="Q55">
        <v>3.1786454418726719E-2</v>
      </c>
      <c r="R55">
        <v>4.1561209574857948E-2</v>
      </c>
      <c r="S55">
        <v>5.1714825803365345E-2</v>
      </c>
      <c r="T55">
        <v>6.1950756247574165E-2</v>
      </c>
      <c r="U55">
        <v>7.6244863735204921E-2</v>
      </c>
      <c r="V55">
        <v>9.531425345419893E-2</v>
      </c>
      <c r="W55">
        <v>9.531425345419893E-2</v>
      </c>
      <c r="X55">
        <v>9.531425345419893E-2</v>
      </c>
      <c r="Y55">
        <v>9.531425345419893E-2</v>
      </c>
      <c r="Z55">
        <v>9.531425345419893E-2</v>
      </c>
      <c r="AA55">
        <v>9.531425345419893E-2</v>
      </c>
      <c r="AB55">
        <v>9.531425345419893E-2</v>
      </c>
      <c r="AC55">
        <v>9.531425345419893E-2</v>
      </c>
      <c r="AD55">
        <v>9.531425345419893E-2</v>
      </c>
      <c r="AE55">
        <v>9.531425345419893E-2</v>
      </c>
      <c r="AF55">
        <v>9.531425345419893E-2</v>
      </c>
      <c r="AG55">
        <v>9.531425345419893E-2</v>
      </c>
      <c r="AH55">
        <v>9.531425345419893E-2</v>
      </c>
      <c r="AI55">
        <v>9.531425345419893E-2</v>
      </c>
      <c r="AJ55">
        <v>9.531425345419893E-2</v>
      </c>
      <c r="AK55">
        <v>9.531425345419893E-2</v>
      </c>
      <c r="AL55">
        <v>9.531425345419893E-2</v>
      </c>
      <c r="AM55">
        <v>9.531425345419893E-2</v>
      </c>
      <c r="AN55">
        <v>9.531425345419893E-2</v>
      </c>
      <c r="AO55">
        <v>9.531425345419893E-2</v>
      </c>
      <c r="AP55">
        <v>9.531425345419893E-2</v>
      </c>
      <c r="AQ55">
        <v>9.531425345419893E-2</v>
      </c>
      <c r="AR55">
        <v>9.531425345419893E-2</v>
      </c>
      <c r="AS55">
        <v>9.531425345419893E-2</v>
      </c>
      <c r="AT55">
        <v>9.531425345419893E-2</v>
      </c>
      <c r="AU55">
        <v>9.531425345419893E-2</v>
      </c>
      <c r="AV55">
        <v>9.531425345419893E-2</v>
      </c>
      <c r="AW55">
        <v>9.531425345419893E-2</v>
      </c>
      <c r="AX55">
        <v>9.531425345419893E-2</v>
      </c>
      <c r="AY55">
        <v>9.531425345419893E-2</v>
      </c>
      <c r="AZ55">
        <v>9.531425345419893E-2</v>
      </c>
      <c r="BA55">
        <v>9.531425345419893E-2</v>
      </c>
      <c r="BB55">
        <v>9.531425345419893E-2</v>
      </c>
      <c r="BC55">
        <v>9.531425345419893E-2</v>
      </c>
      <c r="BD55">
        <v>9.3332424652810983E-2</v>
      </c>
      <c r="BE55">
        <v>7.40660805000731E-2</v>
      </c>
      <c r="BF55">
        <v>5.9596769332720193E-2</v>
      </c>
      <c r="BG55">
        <v>4.8904949256656699E-2</v>
      </c>
      <c r="BH55">
        <v>4.2053457934939864E-2</v>
      </c>
      <c r="BI55">
        <v>3.7722796754365281E-2</v>
      </c>
      <c r="BJ55">
        <v>3.4986087919119474E-2</v>
      </c>
      <c r="BK55">
        <v>3.2753085022135746E-2</v>
      </c>
      <c r="BL55">
        <v>3.1786454418726719E-2</v>
      </c>
      <c r="BM55">
        <v>3.0911177749077888E-2</v>
      </c>
      <c r="BN55">
        <v>2.730825210293223E-2</v>
      </c>
      <c r="BO55">
        <v>2.3837454535883887E-2</v>
      </c>
      <c r="BP55">
        <v>2.039834545659432E-2</v>
      </c>
      <c r="BQ55">
        <v>1.1425983185302163E-2</v>
      </c>
      <c r="BR55">
        <v>0</v>
      </c>
      <c r="BS55">
        <v>0</v>
      </c>
      <c r="BT55">
        <v>6.9256591627039205E-2</v>
      </c>
      <c r="BU55">
        <v>7.0741592547450771E-2</v>
      </c>
    </row>
    <row r="56" spans="1:73" x14ac:dyDescent="0.25">
      <c r="A56">
        <v>1565</v>
      </c>
      <c r="B56">
        <v>487.13409421087863</v>
      </c>
      <c r="C56">
        <v>1.8077391556361397E-3</v>
      </c>
      <c r="D56">
        <v>-10</v>
      </c>
      <c r="E56">
        <v>772.5</v>
      </c>
      <c r="F56">
        <v>-792.5</v>
      </c>
      <c r="G56">
        <v>0</v>
      </c>
      <c r="H56">
        <v>3.4391090792895655E-3</v>
      </c>
      <c r="I56">
        <v>6.7113812968697057E-3</v>
      </c>
      <c r="J56">
        <v>1.5919100518499596E-2</v>
      </c>
      <c r="K56">
        <v>2.7161154417772983E-2</v>
      </c>
      <c r="L56">
        <v>3.0485795445584218E-2</v>
      </c>
      <c r="M56">
        <v>3.1691355391324019E-2</v>
      </c>
      <c r="N56">
        <v>3.2718916904714027E-2</v>
      </c>
      <c r="O56">
        <v>3.2718916904714027E-2</v>
      </c>
      <c r="P56">
        <v>3.3594193574362857E-2</v>
      </c>
      <c r="Q56">
        <v>3.3594193574362857E-2</v>
      </c>
      <c r="R56">
        <v>4.3368948730494086E-2</v>
      </c>
      <c r="S56">
        <v>5.3522564959001484E-2</v>
      </c>
      <c r="T56">
        <v>6.3758495403210311E-2</v>
      </c>
      <c r="U56">
        <v>7.8052602890841066E-2</v>
      </c>
      <c r="V56">
        <v>9.7121992609835076E-2</v>
      </c>
      <c r="W56">
        <v>9.7121992609835076E-2</v>
      </c>
      <c r="X56">
        <v>9.7121992609835076E-2</v>
      </c>
      <c r="Y56">
        <v>9.7121992609835076E-2</v>
      </c>
      <c r="Z56">
        <v>9.7121992609835076E-2</v>
      </c>
      <c r="AA56">
        <v>9.7121992609835076E-2</v>
      </c>
      <c r="AB56">
        <v>9.7121992609835076E-2</v>
      </c>
      <c r="AC56">
        <v>9.7121992609835076E-2</v>
      </c>
      <c r="AD56">
        <v>9.7121992609835076E-2</v>
      </c>
      <c r="AE56">
        <v>9.7121992609835076E-2</v>
      </c>
      <c r="AF56">
        <v>9.7121992609835076E-2</v>
      </c>
      <c r="AG56">
        <v>9.7121992609835076E-2</v>
      </c>
      <c r="AH56">
        <v>9.7121992609835076E-2</v>
      </c>
      <c r="AI56">
        <v>9.7121992609835076E-2</v>
      </c>
      <c r="AJ56">
        <v>9.7121992609835076E-2</v>
      </c>
      <c r="AK56">
        <v>9.7121992609835076E-2</v>
      </c>
      <c r="AL56">
        <v>9.7121992609835076E-2</v>
      </c>
      <c r="AM56">
        <v>9.7121992609835076E-2</v>
      </c>
      <c r="AN56">
        <v>9.7121992609835076E-2</v>
      </c>
      <c r="AO56">
        <v>9.7121992609835076E-2</v>
      </c>
      <c r="AP56">
        <v>9.7121992609835076E-2</v>
      </c>
      <c r="AQ56">
        <v>9.7121992609835076E-2</v>
      </c>
      <c r="AR56">
        <v>9.7121992609835076E-2</v>
      </c>
      <c r="AS56">
        <v>9.7121992609835076E-2</v>
      </c>
      <c r="AT56">
        <v>9.7121992609835076E-2</v>
      </c>
      <c r="AU56">
        <v>9.7121992609835076E-2</v>
      </c>
      <c r="AV56">
        <v>9.7121992609835076E-2</v>
      </c>
      <c r="AW56">
        <v>9.7121992609835076E-2</v>
      </c>
      <c r="AX56">
        <v>9.7121992609835076E-2</v>
      </c>
      <c r="AY56">
        <v>9.7121992609835076E-2</v>
      </c>
      <c r="AZ56">
        <v>9.7121992609835076E-2</v>
      </c>
      <c r="BA56">
        <v>9.7121992609835076E-2</v>
      </c>
      <c r="BB56">
        <v>9.7121992609835076E-2</v>
      </c>
      <c r="BC56">
        <v>9.7121992609835076E-2</v>
      </c>
      <c r="BD56">
        <v>9.5140163808447129E-2</v>
      </c>
      <c r="BE56">
        <v>7.5873819655709246E-2</v>
      </c>
      <c r="BF56">
        <v>6.1404508488356331E-2</v>
      </c>
      <c r="BG56">
        <v>5.0712688412292838E-2</v>
      </c>
      <c r="BH56">
        <v>4.3861197090576003E-2</v>
      </c>
      <c r="BI56">
        <v>3.953053591000142E-2</v>
      </c>
      <c r="BJ56">
        <v>3.6793827074755613E-2</v>
      </c>
      <c r="BK56">
        <v>3.4560824177771884E-2</v>
      </c>
      <c r="BL56">
        <v>3.3594193574362857E-2</v>
      </c>
      <c r="BM56">
        <v>3.2718916904714027E-2</v>
      </c>
      <c r="BN56">
        <v>2.9115991258568369E-2</v>
      </c>
      <c r="BO56">
        <v>2.5645193691520025E-2</v>
      </c>
      <c r="BP56">
        <v>2.039834545659432E-2</v>
      </c>
      <c r="BQ56">
        <v>1.1425983185302163E-2</v>
      </c>
      <c r="BR56">
        <v>0</v>
      </c>
      <c r="BS56">
        <v>0</v>
      </c>
      <c r="BT56">
        <v>7.1786830479593777E-2</v>
      </c>
      <c r="BU56">
        <v>6.944264136217819E-2</v>
      </c>
    </row>
    <row r="57" spans="1:73" x14ac:dyDescent="0.25">
      <c r="A57">
        <v>1565</v>
      </c>
      <c r="B57">
        <v>542.28915244713141</v>
      </c>
      <c r="C57">
        <v>2.0124178254110033E-3</v>
      </c>
      <c r="D57">
        <v>-20</v>
      </c>
      <c r="E57">
        <v>762.5</v>
      </c>
      <c r="F57">
        <v>-802.5</v>
      </c>
      <c r="G57">
        <v>0</v>
      </c>
      <c r="H57">
        <v>3.4391090792895655E-3</v>
      </c>
      <c r="I57">
        <v>8.723799122280709E-3</v>
      </c>
      <c r="J57">
        <v>1.7931518343910598E-2</v>
      </c>
      <c r="K57">
        <v>2.9173572243183985E-2</v>
      </c>
      <c r="L57">
        <v>3.2498213270995224E-2</v>
      </c>
      <c r="M57">
        <v>3.3703773216735025E-2</v>
      </c>
      <c r="N57">
        <v>3.4731334730125032E-2</v>
      </c>
      <c r="O57">
        <v>3.4731334730125032E-2</v>
      </c>
      <c r="P57">
        <v>3.5606611399773863E-2</v>
      </c>
      <c r="Q57">
        <v>3.5606611399773863E-2</v>
      </c>
      <c r="R57">
        <v>4.5381366555905092E-2</v>
      </c>
      <c r="S57">
        <v>5.553498278441249E-2</v>
      </c>
      <c r="T57">
        <v>6.5770913228621317E-2</v>
      </c>
      <c r="U57">
        <v>8.0065020716252072E-2</v>
      </c>
      <c r="V57">
        <v>9.9134410435246081E-2</v>
      </c>
      <c r="W57">
        <v>9.9134410435246081E-2</v>
      </c>
      <c r="X57">
        <v>9.9134410435246081E-2</v>
      </c>
      <c r="Y57">
        <v>9.9134410435246081E-2</v>
      </c>
      <c r="Z57">
        <v>9.9134410435246081E-2</v>
      </c>
      <c r="AA57">
        <v>9.9134410435246081E-2</v>
      </c>
      <c r="AB57">
        <v>9.9134410435246081E-2</v>
      </c>
      <c r="AC57">
        <v>9.9134410435246081E-2</v>
      </c>
      <c r="AD57">
        <v>9.9134410435246081E-2</v>
      </c>
      <c r="AE57">
        <v>9.9134410435246081E-2</v>
      </c>
      <c r="AF57">
        <v>9.9134410435246081E-2</v>
      </c>
      <c r="AG57">
        <v>9.9134410435246081E-2</v>
      </c>
      <c r="AH57">
        <v>9.9134410435246081E-2</v>
      </c>
      <c r="AI57">
        <v>9.9134410435246081E-2</v>
      </c>
      <c r="AJ57">
        <v>9.9134410435246081E-2</v>
      </c>
      <c r="AK57">
        <v>9.9134410435246081E-2</v>
      </c>
      <c r="AL57">
        <v>9.9134410435246081E-2</v>
      </c>
      <c r="AM57">
        <v>9.9134410435246081E-2</v>
      </c>
      <c r="AN57">
        <v>9.9134410435246081E-2</v>
      </c>
      <c r="AO57">
        <v>9.9134410435246081E-2</v>
      </c>
      <c r="AP57">
        <v>9.9134410435246081E-2</v>
      </c>
      <c r="AQ57">
        <v>9.9134410435246081E-2</v>
      </c>
      <c r="AR57">
        <v>9.9134410435246081E-2</v>
      </c>
      <c r="AS57">
        <v>9.9134410435246081E-2</v>
      </c>
      <c r="AT57">
        <v>9.9134410435246081E-2</v>
      </c>
      <c r="AU57">
        <v>9.9134410435246081E-2</v>
      </c>
      <c r="AV57">
        <v>9.9134410435246081E-2</v>
      </c>
      <c r="AW57">
        <v>9.9134410435246081E-2</v>
      </c>
      <c r="AX57">
        <v>9.9134410435246081E-2</v>
      </c>
      <c r="AY57">
        <v>9.9134410435246081E-2</v>
      </c>
      <c r="AZ57">
        <v>9.9134410435246081E-2</v>
      </c>
      <c r="BA57">
        <v>9.9134410435246081E-2</v>
      </c>
      <c r="BB57">
        <v>9.9134410435246081E-2</v>
      </c>
      <c r="BC57">
        <v>9.9134410435246081E-2</v>
      </c>
      <c r="BD57">
        <v>9.7152581633858134E-2</v>
      </c>
      <c r="BE57">
        <v>7.7886237481120252E-2</v>
      </c>
      <c r="BF57">
        <v>6.341692631376733E-2</v>
      </c>
      <c r="BG57">
        <v>5.2725106237703843E-2</v>
      </c>
      <c r="BH57">
        <v>4.5873614915987009E-2</v>
      </c>
      <c r="BI57">
        <v>4.1542953735412426E-2</v>
      </c>
      <c r="BJ57">
        <v>3.8806244900166618E-2</v>
      </c>
      <c r="BK57">
        <v>3.657324200318289E-2</v>
      </c>
      <c r="BL57">
        <v>3.5606611399773863E-2</v>
      </c>
      <c r="BM57">
        <v>3.4731334730125032E-2</v>
      </c>
      <c r="BN57">
        <v>3.1128409083979371E-2</v>
      </c>
      <c r="BO57">
        <v>2.7657611516931028E-2</v>
      </c>
      <c r="BP57">
        <v>2.039834545659432E-2</v>
      </c>
      <c r="BQ57">
        <v>1.1425983185302163E-2</v>
      </c>
      <c r="BR57">
        <v>0</v>
      </c>
      <c r="BS57">
        <v>0</v>
      </c>
      <c r="BT57">
        <v>7.5994185980818849E-2</v>
      </c>
      <c r="BU57">
        <v>6.8143690176905608E-2</v>
      </c>
    </row>
    <row r="58" spans="1:73" x14ac:dyDescent="0.25">
      <c r="A58">
        <v>1565</v>
      </c>
      <c r="B58">
        <v>531.52126393627395</v>
      </c>
      <c r="C58">
        <v>1.9724585330602299E-3</v>
      </c>
      <c r="D58">
        <v>-30</v>
      </c>
      <c r="E58">
        <v>752.5</v>
      </c>
      <c r="F58">
        <v>-812.5</v>
      </c>
      <c r="G58">
        <v>0</v>
      </c>
      <c r="H58">
        <v>3.4391090792895655E-3</v>
      </c>
      <c r="I58">
        <v>1.0696257655340938E-2</v>
      </c>
      <c r="J58">
        <v>1.990397687697083E-2</v>
      </c>
      <c r="K58">
        <v>3.1146030776244216E-2</v>
      </c>
      <c r="L58">
        <v>3.4470671804055456E-2</v>
      </c>
      <c r="M58">
        <v>3.5676231749795256E-2</v>
      </c>
      <c r="N58">
        <v>3.6703793263185264E-2</v>
      </c>
      <c r="O58">
        <v>3.6703793263185264E-2</v>
      </c>
      <c r="P58">
        <v>3.7579069932834094E-2</v>
      </c>
      <c r="Q58">
        <v>3.7579069932834094E-2</v>
      </c>
      <c r="R58">
        <v>4.7353825088965323E-2</v>
      </c>
      <c r="S58">
        <v>5.7507441317472721E-2</v>
      </c>
      <c r="T58">
        <v>6.7743371761681548E-2</v>
      </c>
      <c r="U58">
        <v>8.2037479249312303E-2</v>
      </c>
      <c r="V58">
        <v>0.10110686896830631</v>
      </c>
      <c r="W58">
        <v>0.10110686896830631</v>
      </c>
      <c r="X58">
        <v>0.10110686896830631</v>
      </c>
      <c r="Y58">
        <v>0.10110686896830631</v>
      </c>
      <c r="Z58">
        <v>0.10110686896830631</v>
      </c>
      <c r="AA58">
        <v>0.10110686896830631</v>
      </c>
      <c r="AB58">
        <v>0.10110686896830631</v>
      </c>
      <c r="AC58">
        <v>0.10110686896830631</v>
      </c>
      <c r="AD58">
        <v>0.10110686896830631</v>
      </c>
      <c r="AE58">
        <v>0.10110686896830631</v>
      </c>
      <c r="AF58">
        <v>0.10110686896830631</v>
      </c>
      <c r="AG58">
        <v>0.10110686896830631</v>
      </c>
      <c r="AH58">
        <v>0.10110686896830631</v>
      </c>
      <c r="AI58">
        <v>0.10110686896830631</v>
      </c>
      <c r="AJ58">
        <v>0.10110686896830631</v>
      </c>
      <c r="AK58">
        <v>0.10110686896830631</v>
      </c>
      <c r="AL58">
        <v>0.10110686896830631</v>
      </c>
      <c r="AM58">
        <v>0.10110686896830631</v>
      </c>
      <c r="AN58">
        <v>0.10110686896830631</v>
      </c>
      <c r="AO58">
        <v>0.10110686896830631</v>
      </c>
      <c r="AP58">
        <v>0.10110686896830631</v>
      </c>
      <c r="AQ58">
        <v>0.10110686896830631</v>
      </c>
      <c r="AR58">
        <v>0.10110686896830631</v>
      </c>
      <c r="AS58">
        <v>0.10110686896830631</v>
      </c>
      <c r="AT58">
        <v>0.10110686896830631</v>
      </c>
      <c r="AU58">
        <v>0.10110686896830631</v>
      </c>
      <c r="AV58">
        <v>0.10110686896830631</v>
      </c>
      <c r="AW58">
        <v>0.10110686896830631</v>
      </c>
      <c r="AX58">
        <v>0.10110686896830631</v>
      </c>
      <c r="AY58">
        <v>0.10110686896830631</v>
      </c>
      <c r="AZ58">
        <v>0.10110686896830631</v>
      </c>
      <c r="BA58">
        <v>0.10110686896830631</v>
      </c>
      <c r="BB58">
        <v>0.10110686896830631</v>
      </c>
      <c r="BC58">
        <v>0.10110686896830631</v>
      </c>
      <c r="BD58">
        <v>9.9125040166918366E-2</v>
      </c>
      <c r="BE58">
        <v>7.9858696014180483E-2</v>
      </c>
      <c r="BF58">
        <v>6.5389384846827561E-2</v>
      </c>
      <c r="BG58">
        <v>5.4697564770764075E-2</v>
      </c>
      <c r="BH58">
        <v>4.784607344904724E-2</v>
      </c>
      <c r="BI58">
        <v>4.3515412268472657E-2</v>
      </c>
      <c r="BJ58">
        <v>4.077870343322685E-2</v>
      </c>
      <c r="BK58">
        <v>3.8545700536243122E-2</v>
      </c>
      <c r="BL58">
        <v>3.7579069932834094E-2</v>
      </c>
      <c r="BM58">
        <v>3.6703793263185264E-2</v>
      </c>
      <c r="BN58">
        <v>3.3100867617039599E-2</v>
      </c>
      <c r="BO58">
        <v>2.9630070049991259E-2</v>
      </c>
      <c r="BP58">
        <v>2.039834545659432E-2</v>
      </c>
      <c r="BQ58">
        <v>1.1425983185302163E-2</v>
      </c>
      <c r="BR58">
        <v>0</v>
      </c>
      <c r="BS58">
        <v>0</v>
      </c>
      <c r="BT58">
        <v>8.020154148204392E-2</v>
      </c>
      <c r="BU58">
        <v>6.6800531468162588E-2</v>
      </c>
    </row>
    <row r="59" spans="1:73" x14ac:dyDescent="0.25">
      <c r="A59">
        <v>1565</v>
      </c>
      <c r="B59">
        <v>556.89274078460619</v>
      </c>
      <c r="C59">
        <v>2.0666112780232857E-3</v>
      </c>
      <c r="D59">
        <v>-40</v>
      </c>
      <c r="E59">
        <v>742.5</v>
      </c>
      <c r="F59">
        <v>-822.5</v>
      </c>
      <c r="G59">
        <v>0</v>
      </c>
      <c r="H59">
        <v>3.4391090792895655E-3</v>
      </c>
      <c r="I59">
        <v>1.2762868933364225E-2</v>
      </c>
      <c r="J59">
        <v>2.1970588154994114E-2</v>
      </c>
      <c r="K59">
        <v>3.3212642054267501E-2</v>
      </c>
      <c r="L59">
        <v>3.6537283082078743E-2</v>
      </c>
      <c r="M59">
        <v>3.7742843027818544E-2</v>
      </c>
      <c r="N59">
        <v>3.8770404541208552E-2</v>
      </c>
      <c r="O59">
        <v>3.8770404541208552E-2</v>
      </c>
      <c r="P59">
        <v>3.9645681210857382E-2</v>
      </c>
      <c r="Q59">
        <v>3.9645681210857382E-2</v>
      </c>
      <c r="R59">
        <v>4.9420436366988611E-2</v>
      </c>
      <c r="S59">
        <v>5.9574052595496009E-2</v>
      </c>
      <c r="T59">
        <v>6.9809983039704829E-2</v>
      </c>
      <c r="U59">
        <v>8.4104090527335584E-2</v>
      </c>
      <c r="V59">
        <v>0.10317348024632959</v>
      </c>
      <c r="W59">
        <v>0.10317348024632959</v>
      </c>
      <c r="X59">
        <v>0.10317348024632959</v>
      </c>
      <c r="Y59">
        <v>0.10317348024632959</v>
      </c>
      <c r="Z59">
        <v>0.10317348024632959</v>
      </c>
      <c r="AA59">
        <v>0.10317348024632959</v>
      </c>
      <c r="AB59">
        <v>0.10317348024632959</v>
      </c>
      <c r="AC59">
        <v>0.10317348024632959</v>
      </c>
      <c r="AD59">
        <v>0.10317348024632959</v>
      </c>
      <c r="AE59">
        <v>0.10317348024632959</v>
      </c>
      <c r="AF59">
        <v>0.10317348024632959</v>
      </c>
      <c r="AG59">
        <v>0.10317348024632959</v>
      </c>
      <c r="AH59">
        <v>0.10317348024632959</v>
      </c>
      <c r="AI59">
        <v>0.10317348024632959</v>
      </c>
      <c r="AJ59">
        <v>0.10317348024632959</v>
      </c>
      <c r="AK59">
        <v>0.10317348024632959</v>
      </c>
      <c r="AL59">
        <v>0.10317348024632959</v>
      </c>
      <c r="AM59">
        <v>0.10317348024632959</v>
      </c>
      <c r="AN59">
        <v>0.10317348024632959</v>
      </c>
      <c r="AO59">
        <v>0.10317348024632959</v>
      </c>
      <c r="AP59">
        <v>0.10317348024632959</v>
      </c>
      <c r="AQ59">
        <v>0.10317348024632959</v>
      </c>
      <c r="AR59">
        <v>0.10317348024632959</v>
      </c>
      <c r="AS59">
        <v>0.10317348024632959</v>
      </c>
      <c r="AT59">
        <v>0.10317348024632959</v>
      </c>
      <c r="AU59">
        <v>0.10317348024632959</v>
      </c>
      <c r="AV59">
        <v>0.10317348024632959</v>
      </c>
      <c r="AW59">
        <v>0.10317348024632959</v>
      </c>
      <c r="AX59">
        <v>0.10317348024632959</v>
      </c>
      <c r="AY59">
        <v>0.10317348024632959</v>
      </c>
      <c r="AZ59">
        <v>0.10317348024632959</v>
      </c>
      <c r="BA59">
        <v>0.10317348024632959</v>
      </c>
      <c r="BB59">
        <v>0.10317348024632959</v>
      </c>
      <c r="BC59">
        <v>0.10317348024632959</v>
      </c>
      <c r="BD59">
        <v>0.10119165144494165</v>
      </c>
      <c r="BE59">
        <v>8.1925307292203764E-2</v>
      </c>
      <c r="BF59">
        <v>6.7455996124850842E-2</v>
      </c>
      <c r="BG59">
        <v>5.6764176048787363E-2</v>
      </c>
      <c r="BH59">
        <v>4.9912684727070528E-2</v>
      </c>
      <c r="BI59">
        <v>4.5582023546495945E-2</v>
      </c>
      <c r="BJ59">
        <v>4.2845314711250138E-2</v>
      </c>
      <c r="BK59">
        <v>4.0612311814266409E-2</v>
      </c>
      <c r="BL59">
        <v>3.9645681210857382E-2</v>
      </c>
      <c r="BM59">
        <v>3.8770404541208552E-2</v>
      </c>
      <c r="BN59">
        <v>3.5167478895062887E-2</v>
      </c>
      <c r="BO59">
        <v>2.9630070049991259E-2</v>
      </c>
      <c r="BP59">
        <v>2.039834545659432E-2</v>
      </c>
      <c r="BQ59">
        <v>1.1425983185302163E-2</v>
      </c>
      <c r="BR59">
        <v>0</v>
      </c>
      <c r="BS59">
        <v>0</v>
      </c>
      <c r="BT59">
        <v>8.3828746150797329E-2</v>
      </c>
      <c r="BU59">
        <v>6.5452131151491288E-2</v>
      </c>
    </row>
    <row r="60" spans="1:73" x14ac:dyDescent="0.25">
      <c r="A60">
        <v>1565</v>
      </c>
      <c r="B60">
        <v>556.27791388064941</v>
      </c>
      <c r="C60">
        <v>2.0643296749053154E-3</v>
      </c>
      <c r="D60">
        <v>-30</v>
      </c>
      <c r="E60">
        <v>752.5</v>
      </c>
      <c r="F60">
        <v>-812.5</v>
      </c>
      <c r="G60">
        <v>0</v>
      </c>
      <c r="H60">
        <v>3.4391090792895655E-3</v>
      </c>
      <c r="I60">
        <v>1.482719860826954E-2</v>
      </c>
      <c r="J60">
        <v>2.403491782989943E-2</v>
      </c>
      <c r="K60">
        <v>3.5276971729172817E-2</v>
      </c>
      <c r="L60">
        <v>3.8601612756984059E-2</v>
      </c>
      <c r="M60">
        <v>3.980717270272386E-2</v>
      </c>
      <c r="N60">
        <v>4.0834734216113867E-2</v>
      </c>
      <c r="O60">
        <v>4.0834734216113867E-2</v>
      </c>
      <c r="P60">
        <v>4.1710010885762698E-2</v>
      </c>
      <c r="Q60">
        <v>4.1710010885762698E-2</v>
      </c>
      <c r="R60">
        <v>5.1484766041893927E-2</v>
      </c>
      <c r="S60">
        <v>6.1638382270401325E-2</v>
      </c>
      <c r="T60">
        <v>7.1874312714610145E-2</v>
      </c>
      <c r="U60">
        <v>8.61684202022409E-2</v>
      </c>
      <c r="V60">
        <v>0.10523780992123491</v>
      </c>
      <c r="W60">
        <v>0.10523780992123491</v>
      </c>
      <c r="X60">
        <v>0.10523780992123491</v>
      </c>
      <c r="Y60">
        <v>0.10523780992123491</v>
      </c>
      <c r="Z60">
        <v>0.10523780992123491</v>
      </c>
      <c r="AA60">
        <v>0.10523780992123491</v>
      </c>
      <c r="AB60">
        <v>0.10523780992123491</v>
      </c>
      <c r="AC60">
        <v>0.10523780992123491</v>
      </c>
      <c r="AD60">
        <v>0.10523780992123491</v>
      </c>
      <c r="AE60">
        <v>0.10523780992123491</v>
      </c>
      <c r="AF60">
        <v>0.10523780992123491</v>
      </c>
      <c r="AG60">
        <v>0.10523780992123491</v>
      </c>
      <c r="AH60">
        <v>0.10523780992123491</v>
      </c>
      <c r="AI60">
        <v>0.10523780992123491</v>
      </c>
      <c r="AJ60">
        <v>0.10523780992123491</v>
      </c>
      <c r="AK60">
        <v>0.10523780992123491</v>
      </c>
      <c r="AL60">
        <v>0.10523780992123491</v>
      </c>
      <c r="AM60">
        <v>0.10523780992123491</v>
      </c>
      <c r="AN60">
        <v>0.10523780992123491</v>
      </c>
      <c r="AO60">
        <v>0.10523780992123491</v>
      </c>
      <c r="AP60">
        <v>0.10523780992123491</v>
      </c>
      <c r="AQ60">
        <v>0.10523780992123491</v>
      </c>
      <c r="AR60">
        <v>0.10523780992123491</v>
      </c>
      <c r="AS60">
        <v>0.10523780992123491</v>
      </c>
      <c r="AT60">
        <v>0.10523780992123491</v>
      </c>
      <c r="AU60">
        <v>0.10523780992123491</v>
      </c>
      <c r="AV60">
        <v>0.10523780992123491</v>
      </c>
      <c r="AW60">
        <v>0.10523780992123491</v>
      </c>
      <c r="AX60">
        <v>0.10523780992123491</v>
      </c>
      <c r="AY60">
        <v>0.10523780992123491</v>
      </c>
      <c r="AZ60">
        <v>0.10523780992123491</v>
      </c>
      <c r="BA60">
        <v>0.10523780992123491</v>
      </c>
      <c r="BB60">
        <v>0.10523780992123491</v>
      </c>
      <c r="BC60">
        <v>0.10523780992123491</v>
      </c>
      <c r="BD60">
        <v>0.10325598111984696</v>
      </c>
      <c r="BE60">
        <v>8.398963696710908E-2</v>
      </c>
      <c r="BF60">
        <v>6.9520325799756158E-2</v>
      </c>
      <c r="BG60">
        <v>5.8828505723692678E-2</v>
      </c>
      <c r="BH60">
        <v>5.1977014401975843E-2</v>
      </c>
      <c r="BI60">
        <v>4.7646353221401261E-2</v>
      </c>
      <c r="BJ60">
        <v>4.4909644386155453E-2</v>
      </c>
      <c r="BK60">
        <v>4.2676641489171725E-2</v>
      </c>
      <c r="BL60">
        <v>4.1710010885762698E-2</v>
      </c>
      <c r="BM60">
        <v>4.0834734216113867E-2</v>
      </c>
      <c r="BN60">
        <v>3.7231808569968203E-2</v>
      </c>
      <c r="BO60">
        <v>3.1694399724896571E-2</v>
      </c>
      <c r="BP60">
        <v>2.039834545659432E-2</v>
      </c>
      <c r="BQ60">
        <v>1.1425983185302163E-2</v>
      </c>
      <c r="BR60">
        <v>0</v>
      </c>
      <c r="BS60">
        <v>0</v>
      </c>
      <c r="BT60">
        <v>8.020154148204392E-2</v>
      </c>
      <c r="BU60">
        <v>6.6800531468162574E-2</v>
      </c>
    </row>
    <row r="61" spans="1:73" x14ac:dyDescent="0.25">
      <c r="A61">
        <v>1565</v>
      </c>
      <c r="B61">
        <v>522.22079719938267</v>
      </c>
      <c r="C61">
        <v>1.937944796317567E-3</v>
      </c>
      <c r="D61">
        <v>-20</v>
      </c>
      <c r="E61">
        <v>762.5</v>
      </c>
      <c r="F61">
        <v>-802.5</v>
      </c>
      <c r="G61">
        <v>0</v>
      </c>
      <c r="H61">
        <v>3.4391090792895655E-3</v>
      </c>
      <c r="I61">
        <v>1.6765143404587107E-2</v>
      </c>
      <c r="J61">
        <v>2.5972862626216998E-2</v>
      </c>
      <c r="K61">
        <v>3.7214916525490381E-2</v>
      </c>
      <c r="L61">
        <v>4.0539557553301624E-2</v>
      </c>
      <c r="M61">
        <v>4.1745117499041424E-2</v>
      </c>
      <c r="N61">
        <v>4.2772679012431432E-2</v>
      </c>
      <c r="O61">
        <v>4.2772679012431432E-2</v>
      </c>
      <c r="P61">
        <v>4.3647955682080262E-2</v>
      </c>
      <c r="Q61">
        <v>4.3647955682080262E-2</v>
      </c>
      <c r="R61">
        <v>5.3422710838211492E-2</v>
      </c>
      <c r="S61">
        <v>6.3576327066718896E-2</v>
      </c>
      <c r="T61">
        <v>7.3812257510927709E-2</v>
      </c>
      <c r="U61">
        <v>8.8106364998558465E-2</v>
      </c>
      <c r="V61">
        <v>0.10717575471755247</v>
      </c>
      <c r="W61">
        <v>0.10717575471755247</v>
      </c>
      <c r="X61">
        <v>0.10717575471755247</v>
      </c>
      <c r="Y61">
        <v>0.10717575471755247</v>
      </c>
      <c r="Z61">
        <v>0.10717575471755247</v>
      </c>
      <c r="AA61">
        <v>0.10717575471755247</v>
      </c>
      <c r="AB61">
        <v>0.10717575471755247</v>
      </c>
      <c r="AC61">
        <v>0.10717575471755247</v>
      </c>
      <c r="AD61">
        <v>0.10717575471755247</v>
      </c>
      <c r="AE61">
        <v>0.10717575471755247</v>
      </c>
      <c r="AF61">
        <v>0.10717575471755247</v>
      </c>
      <c r="AG61">
        <v>0.10717575471755247</v>
      </c>
      <c r="AH61">
        <v>0.10717575471755247</v>
      </c>
      <c r="AI61">
        <v>0.10717575471755247</v>
      </c>
      <c r="AJ61">
        <v>0.10717575471755247</v>
      </c>
      <c r="AK61">
        <v>0.10717575471755247</v>
      </c>
      <c r="AL61">
        <v>0.10717575471755247</v>
      </c>
      <c r="AM61">
        <v>0.10717575471755247</v>
      </c>
      <c r="AN61">
        <v>0.10717575471755247</v>
      </c>
      <c r="AO61">
        <v>0.10717575471755247</v>
      </c>
      <c r="AP61">
        <v>0.10717575471755247</v>
      </c>
      <c r="AQ61">
        <v>0.10717575471755247</v>
      </c>
      <c r="AR61">
        <v>0.10717575471755247</v>
      </c>
      <c r="AS61">
        <v>0.10717575471755247</v>
      </c>
      <c r="AT61">
        <v>0.10717575471755247</v>
      </c>
      <c r="AU61">
        <v>0.10717575471755247</v>
      </c>
      <c r="AV61">
        <v>0.10717575471755247</v>
      </c>
      <c r="AW61">
        <v>0.10717575471755247</v>
      </c>
      <c r="AX61">
        <v>0.10717575471755247</v>
      </c>
      <c r="AY61">
        <v>0.10717575471755247</v>
      </c>
      <c r="AZ61">
        <v>0.10717575471755247</v>
      </c>
      <c r="BA61">
        <v>0.10717575471755247</v>
      </c>
      <c r="BB61">
        <v>0.10717575471755247</v>
      </c>
      <c r="BC61">
        <v>0.10717575471755247</v>
      </c>
      <c r="BD61">
        <v>0.10519392591616453</v>
      </c>
      <c r="BE61">
        <v>8.5927581763426644E-2</v>
      </c>
      <c r="BF61">
        <v>7.1458270596073722E-2</v>
      </c>
      <c r="BG61">
        <v>6.0766450520010243E-2</v>
      </c>
      <c r="BH61">
        <v>5.3914959198293408E-2</v>
      </c>
      <c r="BI61">
        <v>4.9584298017718825E-2</v>
      </c>
      <c r="BJ61">
        <v>4.6847589182473018E-2</v>
      </c>
      <c r="BK61">
        <v>4.461458628548929E-2</v>
      </c>
      <c r="BL61">
        <v>4.3647955682080262E-2</v>
      </c>
      <c r="BM61">
        <v>4.2772679012431432E-2</v>
      </c>
      <c r="BN61">
        <v>3.9169753366285767E-2</v>
      </c>
      <c r="BO61">
        <v>3.3632344521214136E-2</v>
      </c>
      <c r="BP61">
        <v>2.039834545659432E-2</v>
      </c>
      <c r="BQ61">
        <v>1.1425983185302163E-2</v>
      </c>
      <c r="BR61">
        <v>0</v>
      </c>
      <c r="BS61">
        <v>0</v>
      </c>
      <c r="BT61">
        <v>7.5994185980818835E-2</v>
      </c>
      <c r="BU61">
        <v>6.8225674007545756E-2</v>
      </c>
    </row>
    <row r="62" spans="1:73" x14ac:dyDescent="0.25">
      <c r="A62">
        <v>1538</v>
      </c>
      <c r="B62">
        <v>384.47093490348777</v>
      </c>
      <c r="C62">
        <v>1.4267594313121411E-3</v>
      </c>
      <c r="D62">
        <v>-10</v>
      </c>
      <c r="E62">
        <v>759</v>
      </c>
      <c r="F62">
        <v>-779</v>
      </c>
      <c r="G62">
        <v>0</v>
      </c>
      <c r="H62">
        <v>3.4391090792895655E-3</v>
      </c>
      <c r="I62">
        <v>1.6765143404587107E-2</v>
      </c>
      <c r="J62">
        <v>2.739962205752914E-2</v>
      </c>
      <c r="K62">
        <v>3.8641675956802519E-2</v>
      </c>
      <c r="L62">
        <v>4.1966316984613762E-2</v>
      </c>
      <c r="M62">
        <v>4.3171876930353563E-2</v>
      </c>
      <c r="N62">
        <v>4.419943844374357E-2</v>
      </c>
      <c r="O62">
        <v>4.419943844374357E-2</v>
      </c>
      <c r="P62">
        <v>4.5074715113392401E-2</v>
      </c>
      <c r="Q62">
        <v>4.5074715113392401E-2</v>
      </c>
      <c r="R62">
        <v>5.484947026952363E-2</v>
      </c>
      <c r="S62">
        <v>6.5003086498031035E-2</v>
      </c>
      <c r="T62">
        <v>7.5239016942239847E-2</v>
      </c>
      <c r="U62">
        <v>8.9533124429870603E-2</v>
      </c>
      <c r="V62">
        <v>0.10860251414886461</v>
      </c>
      <c r="W62">
        <v>0.10860251414886461</v>
      </c>
      <c r="X62">
        <v>0.10860251414886461</v>
      </c>
      <c r="Y62">
        <v>0.10860251414886461</v>
      </c>
      <c r="Z62">
        <v>0.10860251414886461</v>
      </c>
      <c r="AA62">
        <v>0.10860251414886461</v>
      </c>
      <c r="AB62">
        <v>0.10860251414886461</v>
      </c>
      <c r="AC62">
        <v>0.10860251414886461</v>
      </c>
      <c r="AD62">
        <v>0.10860251414886461</v>
      </c>
      <c r="AE62">
        <v>0.10860251414886461</v>
      </c>
      <c r="AF62">
        <v>0.10860251414886461</v>
      </c>
      <c r="AG62">
        <v>0.10860251414886461</v>
      </c>
      <c r="AH62">
        <v>0.10860251414886461</v>
      </c>
      <c r="AI62">
        <v>0.10860251414886461</v>
      </c>
      <c r="AJ62">
        <v>0.10860251414886461</v>
      </c>
      <c r="AK62">
        <v>0.10860251414886461</v>
      </c>
      <c r="AL62">
        <v>0.10860251414886461</v>
      </c>
      <c r="AM62">
        <v>0.10860251414886461</v>
      </c>
      <c r="AN62">
        <v>0.10860251414886461</v>
      </c>
      <c r="AO62">
        <v>0.10860251414886461</v>
      </c>
      <c r="AP62">
        <v>0.10860251414886461</v>
      </c>
      <c r="AQ62">
        <v>0.10860251414886461</v>
      </c>
      <c r="AR62">
        <v>0.10860251414886461</v>
      </c>
      <c r="AS62">
        <v>0.10860251414886461</v>
      </c>
      <c r="AT62">
        <v>0.10860251414886461</v>
      </c>
      <c r="AU62">
        <v>0.10860251414886461</v>
      </c>
      <c r="AV62">
        <v>0.10860251414886461</v>
      </c>
      <c r="AW62">
        <v>0.10860251414886461</v>
      </c>
      <c r="AX62">
        <v>0.10860251414886461</v>
      </c>
      <c r="AY62">
        <v>0.10860251414886461</v>
      </c>
      <c r="AZ62">
        <v>0.10860251414886461</v>
      </c>
      <c r="BA62">
        <v>0.10860251414886461</v>
      </c>
      <c r="BB62">
        <v>0.10860251414886461</v>
      </c>
      <c r="BC62">
        <v>0.10860251414886461</v>
      </c>
      <c r="BD62">
        <v>0.10662068534747667</v>
      </c>
      <c r="BE62">
        <v>8.7354341194738783E-2</v>
      </c>
      <c r="BF62">
        <v>7.2885030027385861E-2</v>
      </c>
      <c r="BG62">
        <v>6.2193209951322381E-2</v>
      </c>
      <c r="BH62">
        <v>5.5341718629605546E-2</v>
      </c>
      <c r="BI62">
        <v>5.1011057449030964E-2</v>
      </c>
      <c r="BJ62">
        <v>4.8274348613785156E-2</v>
      </c>
      <c r="BK62">
        <v>4.6041345716801428E-2</v>
      </c>
      <c r="BL62">
        <v>4.5074715113392401E-2</v>
      </c>
      <c r="BM62">
        <v>4.419943844374357E-2</v>
      </c>
      <c r="BN62">
        <v>4.0596512797597906E-2</v>
      </c>
      <c r="BO62">
        <v>3.5059103952526274E-2</v>
      </c>
      <c r="BP62">
        <v>2.039834545659432E-2</v>
      </c>
      <c r="BQ62">
        <v>1.1425983185302163E-2</v>
      </c>
      <c r="BR62">
        <v>0</v>
      </c>
      <c r="BS62">
        <v>0</v>
      </c>
      <c r="BT62">
        <v>6.8821103468456143E-2</v>
      </c>
      <c r="BU62">
        <v>6.7676991673998904E-2</v>
      </c>
    </row>
    <row r="63" spans="1:73" x14ac:dyDescent="0.25">
      <c r="A63">
        <v>1538</v>
      </c>
      <c r="B63">
        <v>365.04482776558098</v>
      </c>
      <c r="C63">
        <v>1.3546697645610091E-3</v>
      </c>
      <c r="D63">
        <v>0</v>
      </c>
      <c r="E63">
        <v>769</v>
      </c>
      <c r="F63">
        <v>-769</v>
      </c>
      <c r="G63">
        <v>0</v>
      </c>
      <c r="H63">
        <v>3.4391090792895655E-3</v>
      </c>
      <c r="I63">
        <v>1.6765143404587107E-2</v>
      </c>
      <c r="J63">
        <v>2.739962205752914E-2</v>
      </c>
      <c r="K63">
        <v>3.9996345721363527E-2</v>
      </c>
      <c r="L63">
        <v>4.332098674917477E-2</v>
      </c>
      <c r="M63">
        <v>4.4526546694914571E-2</v>
      </c>
      <c r="N63">
        <v>4.5554108208304578E-2</v>
      </c>
      <c r="O63">
        <v>4.5554108208304578E-2</v>
      </c>
      <c r="P63">
        <v>4.6429384877953409E-2</v>
      </c>
      <c r="Q63">
        <v>4.6429384877953409E-2</v>
      </c>
      <c r="R63">
        <v>5.6204140034084638E-2</v>
      </c>
      <c r="S63">
        <v>6.6357756262592049E-2</v>
      </c>
      <c r="T63">
        <v>7.6593686706800862E-2</v>
      </c>
      <c r="U63">
        <v>9.0887794194431618E-2</v>
      </c>
      <c r="V63">
        <v>0.10995718391342563</v>
      </c>
      <c r="W63">
        <v>0.10995718391342563</v>
      </c>
      <c r="X63">
        <v>0.10995718391342563</v>
      </c>
      <c r="Y63">
        <v>0.10995718391342563</v>
      </c>
      <c r="Z63">
        <v>0.10995718391342563</v>
      </c>
      <c r="AA63">
        <v>0.10995718391342563</v>
      </c>
      <c r="AB63">
        <v>0.10995718391342563</v>
      </c>
      <c r="AC63">
        <v>0.10995718391342563</v>
      </c>
      <c r="AD63">
        <v>0.10995718391342563</v>
      </c>
      <c r="AE63">
        <v>0.10995718391342563</v>
      </c>
      <c r="AF63">
        <v>0.10995718391342563</v>
      </c>
      <c r="AG63">
        <v>0.10995718391342563</v>
      </c>
      <c r="AH63">
        <v>0.10995718391342563</v>
      </c>
      <c r="AI63">
        <v>0.10995718391342563</v>
      </c>
      <c r="AJ63">
        <v>0.10995718391342563</v>
      </c>
      <c r="AK63">
        <v>0.10995718391342563</v>
      </c>
      <c r="AL63">
        <v>0.10995718391342563</v>
      </c>
      <c r="AM63">
        <v>0.10995718391342563</v>
      </c>
      <c r="AN63">
        <v>0.10995718391342563</v>
      </c>
      <c r="AO63">
        <v>0.10995718391342563</v>
      </c>
      <c r="AP63">
        <v>0.10995718391342563</v>
      </c>
      <c r="AQ63">
        <v>0.10995718391342563</v>
      </c>
      <c r="AR63">
        <v>0.10995718391342563</v>
      </c>
      <c r="AS63">
        <v>0.10995718391342563</v>
      </c>
      <c r="AT63">
        <v>0.10995718391342563</v>
      </c>
      <c r="AU63">
        <v>0.10995718391342563</v>
      </c>
      <c r="AV63">
        <v>0.10995718391342563</v>
      </c>
      <c r="AW63">
        <v>0.10995718391342563</v>
      </c>
      <c r="AX63">
        <v>0.10995718391342563</v>
      </c>
      <c r="AY63">
        <v>0.10995718391342563</v>
      </c>
      <c r="AZ63">
        <v>0.10995718391342563</v>
      </c>
      <c r="BA63">
        <v>0.10995718391342563</v>
      </c>
      <c r="BB63">
        <v>0.10995718391342563</v>
      </c>
      <c r="BC63">
        <v>0.10995718391342563</v>
      </c>
      <c r="BD63">
        <v>0.10797535511203768</v>
      </c>
      <c r="BE63">
        <v>8.8709010959299797E-2</v>
      </c>
      <c r="BF63">
        <v>7.4239699791946875E-2</v>
      </c>
      <c r="BG63">
        <v>6.3547879715883396E-2</v>
      </c>
      <c r="BH63">
        <v>5.6696388394166554E-2</v>
      </c>
      <c r="BI63">
        <v>5.2365727213591971E-2</v>
      </c>
      <c r="BJ63">
        <v>4.9629018378346164E-2</v>
      </c>
      <c r="BK63">
        <v>4.7396015481362436E-2</v>
      </c>
      <c r="BL63">
        <v>4.6429384877953409E-2</v>
      </c>
      <c r="BM63">
        <v>4.5554108208304578E-2</v>
      </c>
      <c r="BN63">
        <v>4.1951182562158913E-2</v>
      </c>
      <c r="BO63">
        <v>3.6413773717087282E-2</v>
      </c>
      <c r="BP63">
        <v>2.039834545659432E-2</v>
      </c>
      <c r="BQ63">
        <v>1.1425983185302163E-2</v>
      </c>
      <c r="BR63">
        <v>0</v>
      </c>
      <c r="BS63">
        <v>0</v>
      </c>
      <c r="BT63">
        <v>6.7576851586790276E-2</v>
      </c>
      <c r="BU63">
        <v>6.9572723314917234E-2</v>
      </c>
    </row>
    <row r="64" spans="1:73" x14ac:dyDescent="0.25">
      <c r="A64">
        <v>1538</v>
      </c>
      <c r="B64">
        <v>510.1350209551054</v>
      </c>
      <c r="C64">
        <v>1.8930948644349935E-3</v>
      </c>
      <c r="D64">
        <v>10</v>
      </c>
      <c r="E64">
        <v>779</v>
      </c>
      <c r="F64">
        <v>-759</v>
      </c>
      <c r="G64">
        <v>0</v>
      </c>
      <c r="H64">
        <v>3.4391090792895655E-3</v>
      </c>
      <c r="I64">
        <v>1.6765143404587107E-2</v>
      </c>
      <c r="J64">
        <v>2.739962205752914E-2</v>
      </c>
      <c r="K64">
        <v>4.1889440585798521E-2</v>
      </c>
      <c r="L64">
        <v>4.5214081613609763E-2</v>
      </c>
      <c r="M64">
        <v>4.6419641559349564E-2</v>
      </c>
      <c r="N64">
        <v>4.7447203072739572E-2</v>
      </c>
      <c r="O64">
        <v>4.7447203072739572E-2</v>
      </c>
      <c r="P64">
        <v>4.8322479742388402E-2</v>
      </c>
      <c r="Q64">
        <v>4.8322479742388402E-2</v>
      </c>
      <c r="R64">
        <v>5.8097234898519631E-2</v>
      </c>
      <c r="S64">
        <v>6.8250851127027043E-2</v>
      </c>
      <c r="T64">
        <v>7.8486781571235856E-2</v>
      </c>
      <c r="U64">
        <v>9.2780889058866611E-2</v>
      </c>
      <c r="V64">
        <v>0.11185027877786062</v>
      </c>
      <c r="W64">
        <v>0.11185027877786062</v>
      </c>
      <c r="X64">
        <v>0.11185027877786062</v>
      </c>
      <c r="Y64">
        <v>0.11185027877786062</v>
      </c>
      <c r="Z64">
        <v>0.11185027877786062</v>
      </c>
      <c r="AA64">
        <v>0.11185027877786062</v>
      </c>
      <c r="AB64">
        <v>0.11185027877786062</v>
      </c>
      <c r="AC64">
        <v>0.11185027877786062</v>
      </c>
      <c r="AD64">
        <v>0.11185027877786062</v>
      </c>
      <c r="AE64">
        <v>0.11185027877786062</v>
      </c>
      <c r="AF64">
        <v>0.11185027877786062</v>
      </c>
      <c r="AG64">
        <v>0.11185027877786062</v>
      </c>
      <c r="AH64">
        <v>0.11185027877786062</v>
      </c>
      <c r="AI64">
        <v>0.11185027877786062</v>
      </c>
      <c r="AJ64">
        <v>0.11185027877786062</v>
      </c>
      <c r="AK64">
        <v>0.11185027877786062</v>
      </c>
      <c r="AL64">
        <v>0.11185027877786062</v>
      </c>
      <c r="AM64">
        <v>0.11185027877786062</v>
      </c>
      <c r="AN64">
        <v>0.11185027877786062</v>
      </c>
      <c r="AO64">
        <v>0.11185027877786062</v>
      </c>
      <c r="AP64">
        <v>0.11185027877786062</v>
      </c>
      <c r="AQ64">
        <v>0.11185027877786062</v>
      </c>
      <c r="AR64">
        <v>0.11185027877786062</v>
      </c>
      <c r="AS64">
        <v>0.11185027877786062</v>
      </c>
      <c r="AT64">
        <v>0.11185027877786062</v>
      </c>
      <c r="AU64">
        <v>0.11185027877786062</v>
      </c>
      <c r="AV64">
        <v>0.11185027877786062</v>
      </c>
      <c r="AW64">
        <v>0.11185027877786062</v>
      </c>
      <c r="AX64">
        <v>0.11185027877786062</v>
      </c>
      <c r="AY64">
        <v>0.11185027877786062</v>
      </c>
      <c r="AZ64">
        <v>0.11185027877786062</v>
      </c>
      <c r="BA64">
        <v>0.11185027877786062</v>
      </c>
      <c r="BB64">
        <v>0.11185027877786062</v>
      </c>
      <c r="BC64">
        <v>0.11185027877786062</v>
      </c>
      <c r="BD64">
        <v>0.10986844997647267</v>
      </c>
      <c r="BE64">
        <v>9.0602105823734791E-2</v>
      </c>
      <c r="BF64">
        <v>7.6132794656381869E-2</v>
      </c>
      <c r="BG64">
        <v>6.544097458031839E-2</v>
      </c>
      <c r="BH64">
        <v>5.8589483258601548E-2</v>
      </c>
      <c r="BI64">
        <v>5.4258822078026965E-2</v>
      </c>
      <c r="BJ64">
        <v>5.1522113242781158E-2</v>
      </c>
      <c r="BK64">
        <v>4.9289110345797429E-2</v>
      </c>
      <c r="BL64">
        <v>4.8322479742388402E-2</v>
      </c>
      <c r="BM64">
        <v>4.7447203072739572E-2</v>
      </c>
      <c r="BN64">
        <v>4.3844277426593907E-2</v>
      </c>
      <c r="BO64">
        <v>3.8306868581522276E-2</v>
      </c>
      <c r="BP64">
        <v>2.2291440321029313E-2</v>
      </c>
      <c r="BQ64">
        <v>1.1425983185302163E-2</v>
      </c>
      <c r="BR64">
        <v>0</v>
      </c>
      <c r="BS64">
        <v>0</v>
      </c>
      <c r="BT64">
        <v>6.6526108606331513E-2</v>
      </c>
      <c r="BU64">
        <v>7.1645106864719491E-2</v>
      </c>
    </row>
    <row r="65" spans="1:73" x14ac:dyDescent="0.25">
      <c r="A65">
        <v>1526</v>
      </c>
      <c r="B65">
        <v>585.35271674424087</v>
      </c>
      <c r="C65">
        <v>2.1722253451191991E-3</v>
      </c>
      <c r="D65">
        <v>20</v>
      </c>
      <c r="E65">
        <v>783</v>
      </c>
      <c r="F65">
        <v>-743</v>
      </c>
      <c r="G65">
        <v>0</v>
      </c>
      <c r="H65">
        <v>3.4391090792895655E-3</v>
      </c>
      <c r="I65">
        <v>1.6765143404587107E-2</v>
      </c>
      <c r="J65">
        <v>2.739962205752914E-2</v>
      </c>
      <c r="K65">
        <v>4.1889440585798521E-2</v>
      </c>
      <c r="L65">
        <v>4.738630695872896E-2</v>
      </c>
      <c r="M65">
        <v>4.8591866904468761E-2</v>
      </c>
      <c r="N65">
        <v>4.9619428417858769E-2</v>
      </c>
      <c r="O65">
        <v>4.9619428417858769E-2</v>
      </c>
      <c r="P65">
        <v>5.0494705087507599E-2</v>
      </c>
      <c r="Q65">
        <v>5.0494705087507599E-2</v>
      </c>
      <c r="R65">
        <v>6.0269460243638828E-2</v>
      </c>
      <c r="S65">
        <v>7.042307647214624E-2</v>
      </c>
      <c r="T65">
        <v>8.0659006916355053E-2</v>
      </c>
      <c r="U65">
        <v>9.4953114403985808E-2</v>
      </c>
      <c r="V65">
        <v>0.11402250412297982</v>
      </c>
      <c r="W65">
        <v>0.11402250412297982</v>
      </c>
      <c r="X65">
        <v>0.11402250412297982</v>
      </c>
      <c r="Y65">
        <v>0.11402250412297982</v>
      </c>
      <c r="Z65">
        <v>0.11402250412297982</v>
      </c>
      <c r="AA65">
        <v>0.11402250412297982</v>
      </c>
      <c r="AB65">
        <v>0.11402250412297982</v>
      </c>
      <c r="AC65">
        <v>0.11402250412297982</v>
      </c>
      <c r="AD65">
        <v>0.11402250412297982</v>
      </c>
      <c r="AE65">
        <v>0.11402250412297982</v>
      </c>
      <c r="AF65">
        <v>0.11402250412297982</v>
      </c>
      <c r="AG65">
        <v>0.11402250412297982</v>
      </c>
      <c r="AH65">
        <v>0.11402250412297982</v>
      </c>
      <c r="AI65">
        <v>0.11402250412297982</v>
      </c>
      <c r="AJ65">
        <v>0.11402250412297982</v>
      </c>
      <c r="AK65">
        <v>0.11402250412297982</v>
      </c>
      <c r="AL65">
        <v>0.11402250412297982</v>
      </c>
      <c r="AM65">
        <v>0.11402250412297982</v>
      </c>
      <c r="AN65">
        <v>0.11402250412297982</v>
      </c>
      <c r="AO65">
        <v>0.11402250412297982</v>
      </c>
      <c r="AP65">
        <v>0.11402250412297982</v>
      </c>
      <c r="AQ65">
        <v>0.11402250412297982</v>
      </c>
      <c r="AR65">
        <v>0.11402250412297982</v>
      </c>
      <c r="AS65">
        <v>0.11402250412297982</v>
      </c>
      <c r="AT65">
        <v>0.11402250412297982</v>
      </c>
      <c r="AU65">
        <v>0.11402250412297982</v>
      </c>
      <c r="AV65">
        <v>0.11402250412297982</v>
      </c>
      <c r="AW65">
        <v>0.11402250412297982</v>
      </c>
      <c r="AX65">
        <v>0.11402250412297982</v>
      </c>
      <c r="AY65">
        <v>0.11402250412297982</v>
      </c>
      <c r="AZ65">
        <v>0.11402250412297982</v>
      </c>
      <c r="BA65">
        <v>0.11402250412297982</v>
      </c>
      <c r="BB65">
        <v>0.11402250412297982</v>
      </c>
      <c r="BC65">
        <v>0.11402250412297982</v>
      </c>
      <c r="BD65">
        <v>0.11204067532159187</v>
      </c>
      <c r="BE65">
        <v>9.2774331168853988E-2</v>
      </c>
      <c r="BF65">
        <v>7.8305020001501066E-2</v>
      </c>
      <c r="BG65">
        <v>6.7613199925437587E-2</v>
      </c>
      <c r="BH65">
        <v>6.0761708603720745E-2</v>
      </c>
      <c r="BI65">
        <v>5.6431047423146162E-2</v>
      </c>
      <c r="BJ65">
        <v>5.3694338587900355E-2</v>
      </c>
      <c r="BK65">
        <v>5.1461335690916626E-2</v>
      </c>
      <c r="BL65">
        <v>5.0494705087507599E-2</v>
      </c>
      <c r="BM65">
        <v>4.9619428417858769E-2</v>
      </c>
      <c r="BN65">
        <v>4.6016502771713104E-2</v>
      </c>
      <c r="BO65">
        <v>4.0479093926641473E-2</v>
      </c>
      <c r="BP65">
        <v>2.4463665666148514E-2</v>
      </c>
      <c r="BQ65">
        <v>1.1425983185302163E-2</v>
      </c>
      <c r="BR65">
        <v>0</v>
      </c>
      <c r="BS65">
        <v>0</v>
      </c>
      <c r="BT65">
        <v>6.5804216423253792E-2</v>
      </c>
      <c r="BU65">
        <v>7.2474060284640401E-2</v>
      </c>
    </row>
    <row r="66" spans="1:73" x14ac:dyDescent="0.25">
      <c r="A66">
        <v>1515</v>
      </c>
      <c r="B66">
        <v>491.81220829367112</v>
      </c>
      <c r="C66">
        <v>1.8250994884531154E-3</v>
      </c>
      <c r="D66">
        <v>30</v>
      </c>
      <c r="E66">
        <v>787.5</v>
      </c>
      <c r="F66">
        <v>-727.5</v>
      </c>
      <c r="G66">
        <v>0</v>
      </c>
      <c r="H66">
        <v>3.4391090792895655E-3</v>
      </c>
      <c r="I66">
        <v>1.6765143404587107E-2</v>
      </c>
      <c r="J66">
        <v>2.739962205752914E-2</v>
      </c>
      <c r="K66">
        <v>4.1889440585798521E-2</v>
      </c>
      <c r="L66">
        <v>4.9211406447182075E-2</v>
      </c>
      <c r="M66">
        <v>5.0416966392921876E-2</v>
      </c>
      <c r="N66">
        <v>5.1444527906311883E-2</v>
      </c>
      <c r="O66">
        <v>5.1444527906311883E-2</v>
      </c>
      <c r="P66">
        <v>5.2319804575960714E-2</v>
      </c>
      <c r="Q66">
        <v>5.2319804575960714E-2</v>
      </c>
      <c r="R66">
        <v>6.2094559732091943E-2</v>
      </c>
      <c r="S66">
        <v>7.2248175960599362E-2</v>
      </c>
      <c r="T66">
        <v>8.2484106404808175E-2</v>
      </c>
      <c r="U66">
        <v>9.677821389243893E-2</v>
      </c>
      <c r="V66">
        <v>0.11584760361143294</v>
      </c>
      <c r="W66">
        <v>0.11584760361143294</v>
      </c>
      <c r="X66">
        <v>0.11584760361143294</v>
      </c>
      <c r="Y66">
        <v>0.11584760361143294</v>
      </c>
      <c r="Z66">
        <v>0.11584760361143294</v>
      </c>
      <c r="AA66">
        <v>0.11584760361143294</v>
      </c>
      <c r="AB66">
        <v>0.11584760361143294</v>
      </c>
      <c r="AC66">
        <v>0.11584760361143294</v>
      </c>
      <c r="AD66">
        <v>0.11584760361143294</v>
      </c>
      <c r="AE66">
        <v>0.11584760361143294</v>
      </c>
      <c r="AF66">
        <v>0.11584760361143294</v>
      </c>
      <c r="AG66">
        <v>0.11584760361143294</v>
      </c>
      <c r="AH66">
        <v>0.11584760361143294</v>
      </c>
      <c r="AI66">
        <v>0.11584760361143294</v>
      </c>
      <c r="AJ66">
        <v>0.11584760361143294</v>
      </c>
      <c r="AK66">
        <v>0.11584760361143294</v>
      </c>
      <c r="AL66">
        <v>0.11584760361143294</v>
      </c>
      <c r="AM66">
        <v>0.11584760361143294</v>
      </c>
      <c r="AN66">
        <v>0.11584760361143294</v>
      </c>
      <c r="AO66">
        <v>0.11584760361143294</v>
      </c>
      <c r="AP66">
        <v>0.11584760361143294</v>
      </c>
      <c r="AQ66">
        <v>0.11584760361143294</v>
      </c>
      <c r="AR66">
        <v>0.11584760361143294</v>
      </c>
      <c r="AS66">
        <v>0.11584760361143294</v>
      </c>
      <c r="AT66">
        <v>0.11584760361143294</v>
      </c>
      <c r="AU66">
        <v>0.11584760361143294</v>
      </c>
      <c r="AV66">
        <v>0.11584760361143294</v>
      </c>
      <c r="AW66">
        <v>0.11584760361143294</v>
      </c>
      <c r="AX66">
        <v>0.11584760361143294</v>
      </c>
      <c r="AY66">
        <v>0.11584760361143294</v>
      </c>
      <c r="AZ66">
        <v>0.11584760361143294</v>
      </c>
      <c r="BA66">
        <v>0.11584760361143294</v>
      </c>
      <c r="BB66">
        <v>0.11584760361143294</v>
      </c>
      <c r="BC66">
        <v>0.11584760361143294</v>
      </c>
      <c r="BD66">
        <v>0.11386577481004499</v>
      </c>
      <c r="BE66">
        <v>9.459943065730711E-2</v>
      </c>
      <c r="BF66">
        <v>8.0130119489954188E-2</v>
      </c>
      <c r="BG66">
        <v>6.9438299413890708E-2</v>
      </c>
      <c r="BH66">
        <v>6.258680809217386E-2</v>
      </c>
      <c r="BI66">
        <v>5.8256146911599277E-2</v>
      </c>
      <c r="BJ66">
        <v>5.551943807635347E-2</v>
      </c>
      <c r="BK66">
        <v>5.3286435179369741E-2</v>
      </c>
      <c r="BL66">
        <v>5.2319804575960714E-2</v>
      </c>
      <c r="BM66">
        <v>5.1444527906311883E-2</v>
      </c>
      <c r="BN66">
        <v>4.7841602260166219E-2</v>
      </c>
      <c r="BO66">
        <v>4.2304193415094588E-2</v>
      </c>
      <c r="BP66">
        <v>2.6288765154601629E-2</v>
      </c>
      <c r="BQ66">
        <v>1.1425983185302163E-2</v>
      </c>
      <c r="BR66">
        <v>0</v>
      </c>
      <c r="BS66">
        <v>0</v>
      </c>
      <c r="BT66">
        <v>6.5152980252692352E-2</v>
      </c>
      <c r="BU66">
        <v>7.3406632882051417E-2</v>
      </c>
    </row>
    <row r="67" spans="1:73" x14ac:dyDescent="0.25">
      <c r="A67">
        <v>1470</v>
      </c>
      <c r="B67">
        <v>448.41466150508023</v>
      </c>
      <c r="C67">
        <v>1.6640525703239856E-3</v>
      </c>
      <c r="D67">
        <v>40</v>
      </c>
      <c r="E67">
        <v>775</v>
      </c>
      <c r="F67">
        <v>-695</v>
      </c>
      <c r="G67">
        <v>0</v>
      </c>
      <c r="H67">
        <v>3.4391090792895655E-3</v>
      </c>
      <c r="I67">
        <v>1.6765143404587107E-2</v>
      </c>
      <c r="J67">
        <v>2.739962205752914E-2</v>
      </c>
      <c r="K67">
        <v>4.1889440585798521E-2</v>
      </c>
      <c r="L67">
        <v>4.9211406447182075E-2</v>
      </c>
      <c r="M67">
        <v>5.2081018963245865E-2</v>
      </c>
      <c r="N67">
        <v>5.3108580476635872E-2</v>
      </c>
      <c r="O67">
        <v>5.3108580476635872E-2</v>
      </c>
      <c r="P67">
        <v>5.3983857146284703E-2</v>
      </c>
      <c r="Q67">
        <v>5.3983857146284703E-2</v>
      </c>
      <c r="R67">
        <v>6.3758612302415932E-2</v>
      </c>
      <c r="S67">
        <v>7.3912228530923343E-2</v>
      </c>
      <c r="T67">
        <v>8.4148158975132156E-2</v>
      </c>
      <c r="U67">
        <v>9.8442266462762912E-2</v>
      </c>
      <c r="V67">
        <v>0.11751165618175692</v>
      </c>
      <c r="W67">
        <v>0.11751165618175692</v>
      </c>
      <c r="X67">
        <v>0.11751165618175692</v>
      </c>
      <c r="Y67">
        <v>0.11751165618175692</v>
      </c>
      <c r="Z67">
        <v>0.11751165618175692</v>
      </c>
      <c r="AA67">
        <v>0.11751165618175692</v>
      </c>
      <c r="AB67">
        <v>0.11751165618175692</v>
      </c>
      <c r="AC67">
        <v>0.11751165618175692</v>
      </c>
      <c r="AD67">
        <v>0.11751165618175692</v>
      </c>
      <c r="AE67">
        <v>0.11751165618175692</v>
      </c>
      <c r="AF67">
        <v>0.11751165618175692</v>
      </c>
      <c r="AG67">
        <v>0.11751165618175692</v>
      </c>
      <c r="AH67">
        <v>0.11751165618175692</v>
      </c>
      <c r="AI67">
        <v>0.11751165618175692</v>
      </c>
      <c r="AJ67">
        <v>0.11751165618175692</v>
      </c>
      <c r="AK67">
        <v>0.11751165618175692</v>
      </c>
      <c r="AL67">
        <v>0.11751165618175692</v>
      </c>
      <c r="AM67">
        <v>0.11751165618175692</v>
      </c>
      <c r="AN67">
        <v>0.11751165618175692</v>
      </c>
      <c r="AO67">
        <v>0.11751165618175692</v>
      </c>
      <c r="AP67">
        <v>0.11751165618175692</v>
      </c>
      <c r="AQ67">
        <v>0.11751165618175692</v>
      </c>
      <c r="AR67">
        <v>0.11751165618175692</v>
      </c>
      <c r="AS67">
        <v>0.11751165618175692</v>
      </c>
      <c r="AT67">
        <v>0.11751165618175692</v>
      </c>
      <c r="AU67">
        <v>0.11751165618175692</v>
      </c>
      <c r="AV67">
        <v>0.11751165618175692</v>
      </c>
      <c r="AW67">
        <v>0.11751165618175692</v>
      </c>
      <c r="AX67">
        <v>0.11751165618175692</v>
      </c>
      <c r="AY67">
        <v>0.11751165618175692</v>
      </c>
      <c r="AZ67">
        <v>0.11751165618175692</v>
      </c>
      <c r="BA67">
        <v>0.11751165618175692</v>
      </c>
      <c r="BB67">
        <v>0.11751165618175692</v>
      </c>
      <c r="BC67">
        <v>0.11751165618175692</v>
      </c>
      <c r="BD67">
        <v>0.11552982738036897</v>
      </c>
      <c r="BE67">
        <v>9.6263483227631091E-2</v>
      </c>
      <c r="BF67">
        <v>8.179417206027817E-2</v>
      </c>
      <c r="BG67">
        <v>7.110235198421469E-2</v>
      </c>
      <c r="BH67">
        <v>6.4250860662497841E-2</v>
      </c>
      <c r="BI67">
        <v>5.9920199481923266E-2</v>
      </c>
      <c r="BJ67">
        <v>5.7183490646677458E-2</v>
      </c>
      <c r="BK67">
        <v>5.495048774969373E-2</v>
      </c>
      <c r="BL67">
        <v>5.3983857146284703E-2</v>
      </c>
      <c r="BM67">
        <v>5.3108580476635872E-2</v>
      </c>
      <c r="BN67">
        <v>4.9505654830490207E-2</v>
      </c>
      <c r="BO67">
        <v>4.3968245985418576E-2</v>
      </c>
      <c r="BP67">
        <v>2.7952817724925614E-2</v>
      </c>
      <c r="BQ67">
        <v>1.1425983185302163E-2</v>
      </c>
      <c r="BR67">
        <v>0</v>
      </c>
      <c r="BS67">
        <v>0</v>
      </c>
      <c r="BT67">
        <v>6.4403075705121049E-2</v>
      </c>
      <c r="BU67">
        <v>7.081615344479858E-2</v>
      </c>
    </row>
    <row r="68" spans="1:73" x14ac:dyDescent="0.25">
      <c r="A68">
        <v>1502</v>
      </c>
      <c r="B68">
        <v>391.88779716514637</v>
      </c>
      <c r="C68">
        <v>1.4542831716573531E-3</v>
      </c>
      <c r="D68">
        <v>30</v>
      </c>
      <c r="E68">
        <v>781</v>
      </c>
      <c r="F68">
        <v>-721</v>
      </c>
      <c r="G68">
        <v>0</v>
      </c>
      <c r="H68">
        <v>3.4391090792895655E-3</v>
      </c>
      <c r="I68">
        <v>1.6765143404587107E-2</v>
      </c>
      <c r="J68">
        <v>2.739962205752914E-2</v>
      </c>
      <c r="K68">
        <v>4.1889440585798521E-2</v>
      </c>
      <c r="L68">
        <v>4.9211406447182075E-2</v>
      </c>
      <c r="M68">
        <v>5.353530213490322E-2</v>
      </c>
      <c r="N68">
        <v>5.4562863648293228E-2</v>
      </c>
      <c r="O68">
        <v>5.4562863648293228E-2</v>
      </c>
      <c r="P68">
        <v>5.5438140317942058E-2</v>
      </c>
      <c r="Q68">
        <v>5.5438140317942058E-2</v>
      </c>
      <c r="R68">
        <v>6.5212895474073287E-2</v>
      </c>
      <c r="S68">
        <v>7.5366511702580699E-2</v>
      </c>
      <c r="T68">
        <v>8.5602442146789512E-2</v>
      </c>
      <c r="U68">
        <v>9.9896549634420267E-2</v>
      </c>
      <c r="V68">
        <v>0.11896593935341428</v>
      </c>
      <c r="W68">
        <v>0.11896593935341428</v>
      </c>
      <c r="X68">
        <v>0.11896593935341428</v>
      </c>
      <c r="Y68">
        <v>0.11896593935341428</v>
      </c>
      <c r="Z68">
        <v>0.11896593935341428</v>
      </c>
      <c r="AA68">
        <v>0.11896593935341428</v>
      </c>
      <c r="AB68">
        <v>0.11896593935341428</v>
      </c>
      <c r="AC68">
        <v>0.11896593935341428</v>
      </c>
      <c r="AD68">
        <v>0.11896593935341428</v>
      </c>
      <c r="AE68">
        <v>0.11896593935341428</v>
      </c>
      <c r="AF68">
        <v>0.11896593935341428</v>
      </c>
      <c r="AG68">
        <v>0.11896593935341428</v>
      </c>
      <c r="AH68">
        <v>0.11896593935341428</v>
      </c>
      <c r="AI68">
        <v>0.11896593935341428</v>
      </c>
      <c r="AJ68">
        <v>0.11896593935341428</v>
      </c>
      <c r="AK68">
        <v>0.11896593935341428</v>
      </c>
      <c r="AL68">
        <v>0.11896593935341428</v>
      </c>
      <c r="AM68">
        <v>0.11896593935341428</v>
      </c>
      <c r="AN68">
        <v>0.11896593935341428</v>
      </c>
      <c r="AO68">
        <v>0.11896593935341428</v>
      </c>
      <c r="AP68">
        <v>0.11896593935341428</v>
      </c>
      <c r="AQ68">
        <v>0.11896593935341428</v>
      </c>
      <c r="AR68">
        <v>0.11896593935341428</v>
      </c>
      <c r="AS68">
        <v>0.11896593935341428</v>
      </c>
      <c r="AT68">
        <v>0.11896593935341428</v>
      </c>
      <c r="AU68">
        <v>0.11896593935341428</v>
      </c>
      <c r="AV68">
        <v>0.11896593935341428</v>
      </c>
      <c r="AW68">
        <v>0.11896593935341428</v>
      </c>
      <c r="AX68">
        <v>0.11896593935341428</v>
      </c>
      <c r="AY68">
        <v>0.11896593935341428</v>
      </c>
      <c r="AZ68">
        <v>0.11896593935341428</v>
      </c>
      <c r="BA68">
        <v>0.11896593935341428</v>
      </c>
      <c r="BB68">
        <v>0.11896593935341428</v>
      </c>
      <c r="BC68">
        <v>0.11896593935341428</v>
      </c>
      <c r="BD68">
        <v>0.11698411055202633</v>
      </c>
      <c r="BE68">
        <v>9.7717766399288447E-2</v>
      </c>
      <c r="BF68">
        <v>8.3248455231935525E-2</v>
      </c>
      <c r="BG68">
        <v>7.2556635155872046E-2</v>
      </c>
      <c r="BH68">
        <v>6.5705143834155197E-2</v>
      </c>
      <c r="BI68">
        <v>6.1374482653580621E-2</v>
      </c>
      <c r="BJ68">
        <v>5.8637773818334814E-2</v>
      </c>
      <c r="BK68">
        <v>5.6404770921351086E-2</v>
      </c>
      <c r="BL68">
        <v>5.5438140317942058E-2</v>
      </c>
      <c r="BM68">
        <v>5.4562863648293228E-2</v>
      </c>
      <c r="BN68">
        <v>5.0959938002147563E-2</v>
      </c>
      <c r="BO68">
        <v>4.5422529157075932E-2</v>
      </c>
      <c r="BP68">
        <v>2.9407100896582966E-2</v>
      </c>
      <c r="BQ68">
        <v>1.1425983185302163E-2</v>
      </c>
      <c r="BR68">
        <v>0</v>
      </c>
      <c r="BS68">
        <v>0</v>
      </c>
      <c r="BT68">
        <v>6.4903012070168575E-2</v>
      </c>
      <c r="BU68">
        <v>7.2059583574679939E-2</v>
      </c>
    </row>
    <row r="69" spans="1:73" x14ac:dyDescent="0.25">
      <c r="A69">
        <v>1502</v>
      </c>
      <c r="B69">
        <v>359.9391887604238</v>
      </c>
      <c r="C69">
        <v>1.335722900332347E-3</v>
      </c>
      <c r="D69">
        <v>20</v>
      </c>
      <c r="E69">
        <v>771</v>
      </c>
      <c r="F69">
        <v>-731</v>
      </c>
      <c r="G69">
        <v>0</v>
      </c>
      <c r="H69">
        <v>3.4391090792895655E-3</v>
      </c>
      <c r="I69">
        <v>1.6765143404587107E-2</v>
      </c>
      <c r="J69">
        <v>2.739962205752914E-2</v>
      </c>
      <c r="K69">
        <v>4.1889440585798521E-2</v>
      </c>
      <c r="L69">
        <v>5.0547129347514423E-2</v>
      </c>
      <c r="M69">
        <v>5.4871025035235568E-2</v>
      </c>
      <c r="N69">
        <v>5.5898586548625576E-2</v>
      </c>
      <c r="O69">
        <v>5.5898586548625576E-2</v>
      </c>
      <c r="P69">
        <v>5.6773863218274406E-2</v>
      </c>
      <c r="Q69">
        <v>5.6773863218274406E-2</v>
      </c>
      <c r="R69">
        <v>6.6548618374405635E-2</v>
      </c>
      <c r="S69">
        <v>7.6702234602913047E-2</v>
      </c>
      <c r="T69">
        <v>8.693816504712186E-2</v>
      </c>
      <c r="U69">
        <v>0.10123227253475262</v>
      </c>
      <c r="V69">
        <v>0.12030166225374662</v>
      </c>
      <c r="W69">
        <v>0.12030166225374662</v>
      </c>
      <c r="X69">
        <v>0.12030166225374662</v>
      </c>
      <c r="Y69">
        <v>0.12030166225374662</v>
      </c>
      <c r="Z69">
        <v>0.12030166225374662</v>
      </c>
      <c r="AA69">
        <v>0.12030166225374662</v>
      </c>
      <c r="AB69">
        <v>0.12030166225374662</v>
      </c>
      <c r="AC69">
        <v>0.12030166225374662</v>
      </c>
      <c r="AD69">
        <v>0.12030166225374662</v>
      </c>
      <c r="AE69">
        <v>0.12030166225374662</v>
      </c>
      <c r="AF69">
        <v>0.12030166225374662</v>
      </c>
      <c r="AG69">
        <v>0.12030166225374662</v>
      </c>
      <c r="AH69">
        <v>0.12030166225374662</v>
      </c>
      <c r="AI69">
        <v>0.12030166225374662</v>
      </c>
      <c r="AJ69">
        <v>0.12030166225374662</v>
      </c>
      <c r="AK69">
        <v>0.12030166225374662</v>
      </c>
      <c r="AL69">
        <v>0.12030166225374662</v>
      </c>
      <c r="AM69">
        <v>0.12030166225374662</v>
      </c>
      <c r="AN69">
        <v>0.12030166225374662</v>
      </c>
      <c r="AO69">
        <v>0.12030166225374662</v>
      </c>
      <c r="AP69">
        <v>0.12030166225374662</v>
      </c>
      <c r="AQ69">
        <v>0.12030166225374662</v>
      </c>
      <c r="AR69">
        <v>0.12030166225374662</v>
      </c>
      <c r="AS69">
        <v>0.12030166225374662</v>
      </c>
      <c r="AT69">
        <v>0.12030166225374662</v>
      </c>
      <c r="AU69">
        <v>0.12030166225374662</v>
      </c>
      <c r="AV69">
        <v>0.12030166225374662</v>
      </c>
      <c r="AW69">
        <v>0.12030166225374662</v>
      </c>
      <c r="AX69">
        <v>0.12030166225374662</v>
      </c>
      <c r="AY69">
        <v>0.12030166225374662</v>
      </c>
      <c r="AZ69">
        <v>0.12030166225374662</v>
      </c>
      <c r="BA69">
        <v>0.12030166225374662</v>
      </c>
      <c r="BB69">
        <v>0.12030166225374662</v>
      </c>
      <c r="BC69">
        <v>0.12030166225374662</v>
      </c>
      <c r="BD69">
        <v>0.11831983345235868</v>
      </c>
      <c r="BE69">
        <v>9.9053489299620795E-2</v>
      </c>
      <c r="BF69">
        <v>8.4584178132267873E-2</v>
      </c>
      <c r="BG69">
        <v>7.3892358056204394E-2</v>
      </c>
      <c r="BH69">
        <v>6.7040866734487545E-2</v>
      </c>
      <c r="BI69">
        <v>6.2710205553912962E-2</v>
      </c>
      <c r="BJ69">
        <v>5.9973496718667162E-2</v>
      </c>
      <c r="BK69">
        <v>5.7740493821683433E-2</v>
      </c>
      <c r="BL69">
        <v>5.6773863218274406E-2</v>
      </c>
      <c r="BM69">
        <v>5.5898586548625576E-2</v>
      </c>
      <c r="BN69">
        <v>5.2295660902479911E-2</v>
      </c>
      <c r="BO69">
        <v>4.675825205740828E-2</v>
      </c>
      <c r="BP69">
        <v>2.9407100896582966E-2</v>
      </c>
      <c r="BQ69">
        <v>1.1425983185302163E-2</v>
      </c>
      <c r="BR69">
        <v>0</v>
      </c>
      <c r="BS69">
        <v>0</v>
      </c>
      <c r="BT69">
        <v>6.5287578504820531E-2</v>
      </c>
      <c r="BU69">
        <v>6.9987200024877683E-2</v>
      </c>
    </row>
    <row r="70" spans="1:73" x14ac:dyDescent="0.25">
      <c r="A70">
        <v>1496</v>
      </c>
      <c r="B70">
        <v>587.62593520993312</v>
      </c>
      <c r="C70">
        <v>2.1806611866638233E-3</v>
      </c>
      <c r="D70">
        <v>10</v>
      </c>
      <c r="E70">
        <v>758</v>
      </c>
      <c r="F70">
        <v>-738</v>
      </c>
      <c r="G70">
        <v>0</v>
      </c>
      <c r="H70">
        <v>3.4391090792895655E-3</v>
      </c>
      <c r="I70">
        <v>1.6765143404587107E-2</v>
      </c>
      <c r="J70">
        <v>2.739962205752914E-2</v>
      </c>
      <c r="K70">
        <v>4.1889440585798521E-2</v>
      </c>
      <c r="L70">
        <v>5.2727790534178247E-2</v>
      </c>
      <c r="M70">
        <v>5.7051686221899392E-2</v>
      </c>
      <c r="N70">
        <v>5.8079247735289399E-2</v>
      </c>
      <c r="O70">
        <v>5.8079247735289399E-2</v>
      </c>
      <c r="P70">
        <v>5.895452440493823E-2</v>
      </c>
      <c r="Q70">
        <v>5.895452440493823E-2</v>
      </c>
      <c r="R70">
        <v>6.8729279561069459E-2</v>
      </c>
      <c r="S70">
        <v>7.8882895789576871E-2</v>
      </c>
      <c r="T70">
        <v>8.9118826233785683E-2</v>
      </c>
      <c r="U70">
        <v>0.10341293372141644</v>
      </c>
      <c r="V70">
        <v>0.12248232344041045</v>
      </c>
      <c r="W70">
        <v>0.12248232344041045</v>
      </c>
      <c r="X70">
        <v>0.12248232344041045</v>
      </c>
      <c r="Y70">
        <v>0.12248232344041045</v>
      </c>
      <c r="Z70">
        <v>0.12248232344041045</v>
      </c>
      <c r="AA70">
        <v>0.12248232344041045</v>
      </c>
      <c r="AB70">
        <v>0.12248232344041045</v>
      </c>
      <c r="AC70">
        <v>0.12248232344041045</v>
      </c>
      <c r="AD70">
        <v>0.12248232344041045</v>
      </c>
      <c r="AE70">
        <v>0.12248232344041045</v>
      </c>
      <c r="AF70">
        <v>0.12248232344041045</v>
      </c>
      <c r="AG70">
        <v>0.12248232344041045</v>
      </c>
      <c r="AH70">
        <v>0.12248232344041045</v>
      </c>
      <c r="AI70">
        <v>0.12248232344041045</v>
      </c>
      <c r="AJ70">
        <v>0.12248232344041045</v>
      </c>
      <c r="AK70">
        <v>0.12248232344041045</v>
      </c>
      <c r="AL70">
        <v>0.12248232344041045</v>
      </c>
      <c r="AM70">
        <v>0.12248232344041045</v>
      </c>
      <c r="AN70">
        <v>0.12248232344041045</v>
      </c>
      <c r="AO70">
        <v>0.12248232344041045</v>
      </c>
      <c r="AP70">
        <v>0.12248232344041045</v>
      </c>
      <c r="AQ70">
        <v>0.12248232344041045</v>
      </c>
      <c r="AR70">
        <v>0.12248232344041045</v>
      </c>
      <c r="AS70">
        <v>0.12248232344041045</v>
      </c>
      <c r="AT70">
        <v>0.12248232344041045</v>
      </c>
      <c r="AU70">
        <v>0.12248232344041045</v>
      </c>
      <c r="AV70">
        <v>0.12248232344041045</v>
      </c>
      <c r="AW70">
        <v>0.12248232344041045</v>
      </c>
      <c r="AX70">
        <v>0.12248232344041045</v>
      </c>
      <c r="AY70">
        <v>0.12248232344041045</v>
      </c>
      <c r="AZ70">
        <v>0.12248232344041045</v>
      </c>
      <c r="BA70">
        <v>0.12248232344041045</v>
      </c>
      <c r="BB70">
        <v>0.12248232344041045</v>
      </c>
      <c r="BC70">
        <v>0.12248232344041045</v>
      </c>
      <c r="BD70">
        <v>0.1205004946390225</v>
      </c>
      <c r="BE70">
        <v>0.10123415048628462</v>
      </c>
      <c r="BF70">
        <v>8.6764839318931697E-2</v>
      </c>
      <c r="BG70">
        <v>7.6073019242868217E-2</v>
      </c>
      <c r="BH70">
        <v>6.9221527921151368E-2</v>
      </c>
      <c r="BI70">
        <v>6.4890866740576786E-2</v>
      </c>
      <c r="BJ70">
        <v>6.2154157905330985E-2</v>
      </c>
      <c r="BK70">
        <v>5.9921155008347257E-2</v>
      </c>
      <c r="BL70">
        <v>5.895452440493823E-2</v>
      </c>
      <c r="BM70">
        <v>5.8079247735289399E-2</v>
      </c>
      <c r="BN70">
        <v>5.4476322089143735E-2</v>
      </c>
      <c r="BO70">
        <v>4.8938913244072103E-2</v>
      </c>
      <c r="BP70">
        <v>2.9407100896582966E-2</v>
      </c>
      <c r="BQ70">
        <v>1.1425983185302163E-2</v>
      </c>
      <c r="BR70">
        <v>0</v>
      </c>
      <c r="BS70">
        <v>0</v>
      </c>
      <c r="BT70">
        <v>6.5961414832872045E-2</v>
      </c>
      <c r="BU70">
        <v>6.7542151642331794E-2</v>
      </c>
    </row>
    <row r="71" spans="1:73" x14ac:dyDescent="0.25">
      <c r="A71">
        <v>1491</v>
      </c>
      <c r="B71">
        <v>517.29614586216053</v>
      </c>
      <c r="C71">
        <v>1.9196695715777063E-3</v>
      </c>
      <c r="D71">
        <v>0</v>
      </c>
      <c r="E71">
        <v>745.5</v>
      </c>
      <c r="F71">
        <v>-745.5</v>
      </c>
      <c r="G71">
        <v>0</v>
      </c>
      <c r="H71">
        <v>3.4391090792895655E-3</v>
      </c>
      <c r="I71">
        <v>1.6765143404587107E-2</v>
      </c>
      <c r="J71">
        <v>2.739962205752914E-2</v>
      </c>
      <c r="K71">
        <v>4.1889440585798521E-2</v>
      </c>
      <c r="L71">
        <v>5.4647460105755954E-2</v>
      </c>
      <c r="M71">
        <v>5.89713557934771E-2</v>
      </c>
      <c r="N71">
        <v>5.9998917306867107E-2</v>
      </c>
      <c r="O71">
        <v>5.9998917306867107E-2</v>
      </c>
      <c r="P71">
        <v>6.0874193976515938E-2</v>
      </c>
      <c r="Q71">
        <v>6.0874193976515938E-2</v>
      </c>
      <c r="R71">
        <v>7.064894913264716E-2</v>
      </c>
      <c r="S71">
        <v>8.0802565361154571E-2</v>
      </c>
      <c r="T71">
        <v>9.1038495805363384E-2</v>
      </c>
      <c r="U71">
        <v>0.10533260329299414</v>
      </c>
      <c r="V71">
        <v>0.12440199301198815</v>
      </c>
      <c r="W71">
        <v>0.12440199301198815</v>
      </c>
      <c r="X71">
        <v>0.12440199301198815</v>
      </c>
      <c r="Y71">
        <v>0.12440199301198815</v>
      </c>
      <c r="Z71">
        <v>0.12440199301198815</v>
      </c>
      <c r="AA71">
        <v>0.12440199301198815</v>
      </c>
      <c r="AB71">
        <v>0.12440199301198815</v>
      </c>
      <c r="AC71">
        <v>0.12440199301198815</v>
      </c>
      <c r="AD71">
        <v>0.12440199301198815</v>
      </c>
      <c r="AE71">
        <v>0.12440199301198815</v>
      </c>
      <c r="AF71">
        <v>0.12440199301198815</v>
      </c>
      <c r="AG71">
        <v>0.12440199301198815</v>
      </c>
      <c r="AH71">
        <v>0.12440199301198815</v>
      </c>
      <c r="AI71">
        <v>0.12440199301198815</v>
      </c>
      <c r="AJ71">
        <v>0.12440199301198815</v>
      </c>
      <c r="AK71">
        <v>0.12440199301198815</v>
      </c>
      <c r="AL71">
        <v>0.12440199301198815</v>
      </c>
      <c r="AM71">
        <v>0.12440199301198815</v>
      </c>
      <c r="AN71">
        <v>0.12440199301198815</v>
      </c>
      <c r="AO71">
        <v>0.12440199301198815</v>
      </c>
      <c r="AP71">
        <v>0.12440199301198815</v>
      </c>
      <c r="AQ71">
        <v>0.12440199301198815</v>
      </c>
      <c r="AR71">
        <v>0.12440199301198815</v>
      </c>
      <c r="AS71">
        <v>0.12440199301198815</v>
      </c>
      <c r="AT71">
        <v>0.12440199301198815</v>
      </c>
      <c r="AU71">
        <v>0.12440199301198815</v>
      </c>
      <c r="AV71">
        <v>0.12440199301198815</v>
      </c>
      <c r="AW71">
        <v>0.12440199301198815</v>
      </c>
      <c r="AX71">
        <v>0.12440199301198815</v>
      </c>
      <c r="AY71">
        <v>0.12440199301198815</v>
      </c>
      <c r="AZ71">
        <v>0.12440199301198815</v>
      </c>
      <c r="BA71">
        <v>0.12440199301198815</v>
      </c>
      <c r="BB71">
        <v>0.12440199301198815</v>
      </c>
      <c r="BC71">
        <v>0.12440199301198815</v>
      </c>
      <c r="BD71">
        <v>0.1224201642106002</v>
      </c>
      <c r="BE71">
        <v>0.10315382005786232</v>
      </c>
      <c r="BF71">
        <v>8.8684508890509398E-2</v>
      </c>
      <c r="BG71">
        <v>7.7992688814445918E-2</v>
      </c>
      <c r="BH71">
        <v>7.1141197492729069E-2</v>
      </c>
      <c r="BI71">
        <v>6.6810536312154487E-2</v>
      </c>
      <c r="BJ71">
        <v>6.4073827476908693E-2</v>
      </c>
      <c r="BK71">
        <v>6.1840824579924965E-2</v>
      </c>
      <c r="BL71">
        <v>6.0874193976515938E-2</v>
      </c>
      <c r="BM71">
        <v>5.9998917306867107E-2</v>
      </c>
      <c r="BN71">
        <v>5.6395991660721442E-2</v>
      </c>
      <c r="BO71">
        <v>4.8938913244072103E-2</v>
      </c>
      <c r="BP71">
        <v>2.9407100896582966E-2</v>
      </c>
      <c r="BQ71">
        <v>1.1425983185302163E-2</v>
      </c>
      <c r="BR71">
        <v>0</v>
      </c>
      <c r="BS71">
        <v>0</v>
      </c>
      <c r="BT71">
        <v>6.7175083158392573E-2</v>
      </c>
      <c r="BU71">
        <v>6.5856651246492676E-2</v>
      </c>
    </row>
    <row r="72" spans="1:73" x14ac:dyDescent="0.25">
      <c r="A72">
        <v>1470</v>
      </c>
      <c r="B72">
        <v>509.2287213091418</v>
      </c>
      <c r="C72">
        <v>1.8897316152265767E-3</v>
      </c>
      <c r="D72">
        <v>-10</v>
      </c>
      <c r="E72">
        <v>725</v>
      </c>
      <c r="F72">
        <v>-745</v>
      </c>
      <c r="G72">
        <v>0</v>
      </c>
      <c r="H72">
        <v>3.4391090792895655E-3</v>
      </c>
      <c r="I72">
        <v>1.6765143404587107E-2</v>
      </c>
      <c r="J72">
        <v>2.739962205752914E-2</v>
      </c>
      <c r="K72">
        <v>4.1889440585798521E-2</v>
      </c>
      <c r="L72">
        <v>5.6537191720982531E-2</v>
      </c>
      <c r="M72">
        <v>6.0861087408703676E-2</v>
      </c>
      <c r="N72">
        <v>6.1888648922093684E-2</v>
      </c>
      <c r="O72">
        <v>6.1888648922093684E-2</v>
      </c>
      <c r="P72">
        <v>6.2763925591742514E-2</v>
      </c>
      <c r="Q72">
        <v>6.2763925591742514E-2</v>
      </c>
      <c r="R72">
        <v>7.2538680747873729E-2</v>
      </c>
      <c r="S72">
        <v>8.2692296976381141E-2</v>
      </c>
      <c r="T72">
        <v>9.2928227420589954E-2</v>
      </c>
      <c r="U72">
        <v>0.10722233490822072</v>
      </c>
      <c r="V72">
        <v>0.12629172462721472</v>
      </c>
      <c r="W72">
        <v>0.12629172462721472</v>
      </c>
      <c r="X72">
        <v>0.12629172462721472</v>
      </c>
      <c r="Y72">
        <v>0.12629172462721472</v>
      </c>
      <c r="Z72">
        <v>0.12629172462721472</v>
      </c>
      <c r="AA72">
        <v>0.12629172462721472</v>
      </c>
      <c r="AB72">
        <v>0.12629172462721472</v>
      </c>
      <c r="AC72">
        <v>0.12629172462721472</v>
      </c>
      <c r="AD72">
        <v>0.12629172462721472</v>
      </c>
      <c r="AE72">
        <v>0.12629172462721472</v>
      </c>
      <c r="AF72">
        <v>0.12629172462721472</v>
      </c>
      <c r="AG72">
        <v>0.12629172462721472</v>
      </c>
      <c r="AH72">
        <v>0.12629172462721472</v>
      </c>
      <c r="AI72">
        <v>0.12629172462721472</v>
      </c>
      <c r="AJ72">
        <v>0.12629172462721472</v>
      </c>
      <c r="AK72">
        <v>0.12629172462721472</v>
      </c>
      <c r="AL72">
        <v>0.12629172462721472</v>
      </c>
      <c r="AM72">
        <v>0.12629172462721472</v>
      </c>
      <c r="AN72">
        <v>0.12629172462721472</v>
      </c>
      <c r="AO72">
        <v>0.12629172462721472</v>
      </c>
      <c r="AP72">
        <v>0.12629172462721472</v>
      </c>
      <c r="AQ72">
        <v>0.12629172462721472</v>
      </c>
      <c r="AR72">
        <v>0.12629172462721472</v>
      </c>
      <c r="AS72">
        <v>0.12629172462721472</v>
      </c>
      <c r="AT72">
        <v>0.12629172462721472</v>
      </c>
      <c r="AU72">
        <v>0.12629172462721472</v>
      </c>
      <c r="AV72">
        <v>0.12629172462721472</v>
      </c>
      <c r="AW72">
        <v>0.12629172462721472</v>
      </c>
      <c r="AX72">
        <v>0.12629172462721472</v>
      </c>
      <c r="AY72">
        <v>0.12629172462721472</v>
      </c>
      <c r="AZ72">
        <v>0.12629172462721472</v>
      </c>
      <c r="BA72">
        <v>0.12629172462721472</v>
      </c>
      <c r="BB72">
        <v>0.12629172462721472</v>
      </c>
      <c r="BC72">
        <v>0.12629172462721472</v>
      </c>
      <c r="BD72">
        <v>0.12430989582582677</v>
      </c>
      <c r="BE72">
        <v>0.1050435516730889</v>
      </c>
      <c r="BF72">
        <v>9.0574240505735981E-2</v>
      </c>
      <c r="BG72">
        <v>7.9882420429672502E-2</v>
      </c>
      <c r="BH72">
        <v>7.3030929107955639E-2</v>
      </c>
      <c r="BI72">
        <v>6.870026792738107E-2</v>
      </c>
      <c r="BJ72">
        <v>6.5963559092135277E-2</v>
      </c>
      <c r="BK72">
        <v>6.3730556195151541E-2</v>
      </c>
      <c r="BL72">
        <v>6.2763925591742514E-2</v>
      </c>
      <c r="BM72">
        <v>6.1888648922093684E-2</v>
      </c>
      <c r="BN72">
        <v>5.8285723275948019E-2</v>
      </c>
      <c r="BO72">
        <v>4.8938913244072103E-2</v>
      </c>
      <c r="BP72">
        <v>2.9407100896582966E-2</v>
      </c>
      <c r="BQ72">
        <v>1.1425983185302163E-2</v>
      </c>
      <c r="BR72">
        <v>0</v>
      </c>
      <c r="BS72">
        <v>0</v>
      </c>
      <c r="BT72">
        <v>6.7094171936691191E-2</v>
      </c>
      <c r="BU72">
        <v>6.4084674162120048E-2</v>
      </c>
    </row>
    <row r="73" spans="1:73" x14ac:dyDescent="0.25">
      <c r="A73">
        <v>1456</v>
      </c>
      <c r="B73">
        <v>390.48300626444518</v>
      </c>
      <c r="C73">
        <v>1.4490700372312097E-3</v>
      </c>
      <c r="D73">
        <v>-20</v>
      </c>
      <c r="E73">
        <v>708</v>
      </c>
      <c r="F73">
        <v>-748</v>
      </c>
      <c r="G73">
        <v>0</v>
      </c>
      <c r="H73">
        <v>3.4391090792895655E-3</v>
      </c>
      <c r="I73">
        <v>1.6765143404587107E-2</v>
      </c>
      <c r="J73">
        <v>2.739962205752914E-2</v>
      </c>
      <c r="K73">
        <v>4.1889440585798521E-2</v>
      </c>
      <c r="L73">
        <v>5.7986261758213739E-2</v>
      </c>
      <c r="M73">
        <v>6.2310157445934884E-2</v>
      </c>
      <c r="N73">
        <v>6.3337718959324898E-2</v>
      </c>
      <c r="O73">
        <v>6.3337718959324898E-2</v>
      </c>
      <c r="P73">
        <v>6.4212995628973729E-2</v>
      </c>
      <c r="Q73">
        <v>6.4212995628973729E-2</v>
      </c>
      <c r="R73">
        <v>7.3987750785104944E-2</v>
      </c>
      <c r="S73">
        <v>8.4141367013612356E-2</v>
      </c>
      <c r="T73">
        <v>9.4377297457821169E-2</v>
      </c>
      <c r="U73">
        <v>0.10867140494545194</v>
      </c>
      <c r="V73">
        <v>0.12774079466444593</v>
      </c>
      <c r="W73">
        <v>0.12774079466444593</v>
      </c>
      <c r="X73">
        <v>0.12774079466444593</v>
      </c>
      <c r="Y73">
        <v>0.12774079466444593</v>
      </c>
      <c r="Z73">
        <v>0.12774079466444593</v>
      </c>
      <c r="AA73">
        <v>0.12774079466444593</v>
      </c>
      <c r="AB73">
        <v>0.12774079466444593</v>
      </c>
      <c r="AC73">
        <v>0.12774079466444593</v>
      </c>
      <c r="AD73">
        <v>0.12774079466444593</v>
      </c>
      <c r="AE73">
        <v>0.12774079466444593</v>
      </c>
      <c r="AF73">
        <v>0.12774079466444593</v>
      </c>
      <c r="AG73">
        <v>0.12774079466444593</v>
      </c>
      <c r="AH73">
        <v>0.12774079466444593</v>
      </c>
      <c r="AI73">
        <v>0.12774079466444593</v>
      </c>
      <c r="AJ73">
        <v>0.12774079466444593</v>
      </c>
      <c r="AK73">
        <v>0.12774079466444593</v>
      </c>
      <c r="AL73">
        <v>0.12774079466444593</v>
      </c>
      <c r="AM73">
        <v>0.12774079466444593</v>
      </c>
      <c r="AN73">
        <v>0.12774079466444593</v>
      </c>
      <c r="AO73">
        <v>0.12774079466444593</v>
      </c>
      <c r="AP73">
        <v>0.12774079466444593</v>
      </c>
      <c r="AQ73">
        <v>0.12774079466444593</v>
      </c>
      <c r="AR73">
        <v>0.12774079466444593</v>
      </c>
      <c r="AS73">
        <v>0.12774079466444593</v>
      </c>
      <c r="AT73">
        <v>0.12774079466444593</v>
      </c>
      <c r="AU73">
        <v>0.12774079466444593</v>
      </c>
      <c r="AV73">
        <v>0.12774079466444593</v>
      </c>
      <c r="AW73">
        <v>0.12774079466444593</v>
      </c>
      <c r="AX73">
        <v>0.12774079466444593</v>
      </c>
      <c r="AY73">
        <v>0.12774079466444593</v>
      </c>
      <c r="AZ73">
        <v>0.12774079466444593</v>
      </c>
      <c r="BA73">
        <v>0.12774079466444593</v>
      </c>
      <c r="BB73">
        <v>0.12774079466444593</v>
      </c>
      <c r="BC73">
        <v>0.12774079466444593</v>
      </c>
      <c r="BD73">
        <v>0.12575896586305799</v>
      </c>
      <c r="BE73">
        <v>0.10649262171032012</v>
      </c>
      <c r="BF73">
        <v>9.2023310542967196E-2</v>
      </c>
      <c r="BG73">
        <v>8.1331490466903716E-2</v>
      </c>
      <c r="BH73">
        <v>7.4479999145186854E-2</v>
      </c>
      <c r="BI73">
        <v>7.0149337964612285E-2</v>
      </c>
      <c r="BJ73">
        <v>6.7412629129366491E-2</v>
      </c>
      <c r="BK73">
        <v>6.5179626232382756E-2</v>
      </c>
      <c r="BL73">
        <v>6.4212995628973729E-2</v>
      </c>
      <c r="BM73">
        <v>6.3337718959324898E-2</v>
      </c>
      <c r="BN73">
        <v>5.8285723275948019E-2</v>
      </c>
      <c r="BO73">
        <v>4.8938913244072103E-2</v>
      </c>
      <c r="BP73">
        <v>2.9407100896582966E-2</v>
      </c>
      <c r="BQ73">
        <v>1.1425983185302163E-2</v>
      </c>
      <c r="BR73">
        <v>0</v>
      </c>
      <c r="BS73">
        <v>0</v>
      </c>
      <c r="BT73">
        <v>6.7579639266899416E-2</v>
      </c>
      <c r="BU73">
        <v>6.3527799035472204E-2</v>
      </c>
    </row>
    <row r="74" spans="1:73" x14ac:dyDescent="0.25">
      <c r="A74">
        <v>1519</v>
      </c>
      <c r="B74">
        <v>215.10456000746282</v>
      </c>
      <c r="C74">
        <v>7.9824619196750598E-4</v>
      </c>
      <c r="D74">
        <v>-30</v>
      </c>
      <c r="E74">
        <v>729.5</v>
      </c>
      <c r="F74">
        <v>-789.5</v>
      </c>
      <c r="G74">
        <v>0</v>
      </c>
      <c r="H74">
        <v>3.4391090792895655E-3</v>
      </c>
      <c r="I74">
        <v>1.6765143404587107E-2</v>
      </c>
      <c r="J74">
        <v>2.8197868249496646E-2</v>
      </c>
      <c r="K74">
        <v>4.2687686777766028E-2</v>
      </c>
      <c r="L74">
        <v>5.8784507950181246E-2</v>
      </c>
      <c r="M74">
        <v>6.3108403637902391E-2</v>
      </c>
      <c r="N74">
        <v>6.4135965151292398E-2</v>
      </c>
      <c r="O74">
        <v>6.4135965151292398E-2</v>
      </c>
      <c r="P74">
        <v>6.5011241820941229E-2</v>
      </c>
      <c r="Q74">
        <v>6.5011241820941229E-2</v>
      </c>
      <c r="R74">
        <v>7.4785996977072444E-2</v>
      </c>
      <c r="S74">
        <v>8.4939613205579856E-2</v>
      </c>
      <c r="T74">
        <v>9.5175543649788669E-2</v>
      </c>
      <c r="U74">
        <v>0.10946965113741944</v>
      </c>
      <c r="V74">
        <v>0.12853904085641343</v>
      </c>
      <c r="W74">
        <v>0.12853904085641343</v>
      </c>
      <c r="X74">
        <v>0.12853904085641343</v>
      </c>
      <c r="Y74">
        <v>0.12853904085641343</v>
      </c>
      <c r="Z74">
        <v>0.12853904085641343</v>
      </c>
      <c r="AA74">
        <v>0.12853904085641343</v>
      </c>
      <c r="AB74">
        <v>0.12853904085641343</v>
      </c>
      <c r="AC74">
        <v>0.12853904085641343</v>
      </c>
      <c r="AD74">
        <v>0.12853904085641343</v>
      </c>
      <c r="AE74">
        <v>0.12853904085641343</v>
      </c>
      <c r="AF74">
        <v>0.12853904085641343</v>
      </c>
      <c r="AG74">
        <v>0.12853904085641343</v>
      </c>
      <c r="AH74">
        <v>0.12853904085641343</v>
      </c>
      <c r="AI74">
        <v>0.12853904085641343</v>
      </c>
      <c r="AJ74">
        <v>0.12853904085641343</v>
      </c>
      <c r="AK74">
        <v>0.12853904085641343</v>
      </c>
      <c r="AL74">
        <v>0.12853904085641343</v>
      </c>
      <c r="AM74">
        <v>0.12853904085641343</v>
      </c>
      <c r="AN74">
        <v>0.12853904085641343</v>
      </c>
      <c r="AO74">
        <v>0.12853904085641343</v>
      </c>
      <c r="AP74">
        <v>0.12853904085641343</v>
      </c>
      <c r="AQ74">
        <v>0.12853904085641343</v>
      </c>
      <c r="AR74">
        <v>0.12853904085641343</v>
      </c>
      <c r="AS74">
        <v>0.12853904085641343</v>
      </c>
      <c r="AT74">
        <v>0.12853904085641343</v>
      </c>
      <c r="AU74">
        <v>0.12853904085641343</v>
      </c>
      <c r="AV74">
        <v>0.12853904085641343</v>
      </c>
      <c r="AW74">
        <v>0.12853904085641343</v>
      </c>
      <c r="AX74">
        <v>0.12853904085641343</v>
      </c>
      <c r="AY74">
        <v>0.12853904085641343</v>
      </c>
      <c r="AZ74">
        <v>0.12853904085641343</v>
      </c>
      <c r="BA74">
        <v>0.12853904085641343</v>
      </c>
      <c r="BB74">
        <v>0.12853904085641343</v>
      </c>
      <c r="BC74">
        <v>0.12853904085641343</v>
      </c>
      <c r="BD74">
        <v>0.12655721205502549</v>
      </c>
      <c r="BE74">
        <v>0.10729086790228762</v>
      </c>
      <c r="BF74">
        <v>9.2821556734934696E-2</v>
      </c>
      <c r="BG74">
        <v>8.2129736658871216E-2</v>
      </c>
      <c r="BH74">
        <v>7.5278245337154354E-2</v>
      </c>
      <c r="BI74">
        <v>7.0947584156579785E-2</v>
      </c>
      <c r="BJ74">
        <v>6.8210875321333991E-2</v>
      </c>
      <c r="BK74">
        <v>6.5977872424350256E-2</v>
      </c>
      <c r="BL74">
        <v>6.5011241820941229E-2</v>
      </c>
      <c r="BM74">
        <v>6.4135965151292398E-2</v>
      </c>
      <c r="BN74">
        <v>5.9083969467915526E-2</v>
      </c>
      <c r="BO74">
        <v>4.8938913244072103E-2</v>
      </c>
      <c r="BP74">
        <v>2.9407100896582966E-2</v>
      </c>
      <c r="BQ74">
        <v>1.1425983185302163E-2</v>
      </c>
      <c r="BR74">
        <v>0</v>
      </c>
      <c r="BS74">
        <v>0</v>
      </c>
      <c r="BT74">
        <v>8.6578014139571099E-2</v>
      </c>
      <c r="BU74">
        <v>6.4232082283879763E-2</v>
      </c>
    </row>
    <row r="75" spans="1:73" x14ac:dyDescent="0.25">
      <c r="A75">
        <v>1432</v>
      </c>
      <c r="B75">
        <v>342.03658449782608</v>
      </c>
      <c r="C75">
        <v>1.2692869043756641E-3</v>
      </c>
      <c r="D75">
        <v>-40</v>
      </c>
      <c r="E75">
        <v>676</v>
      </c>
      <c r="F75">
        <v>-756</v>
      </c>
      <c r="G75">
        <v>0</v>
      </c>
      <c r="H75">
        <v>3.4391090792895655E-3</v>
      </c>
      <c r="I75">
        <v>1.6765143404587107E-2</v>
      </c>
      <c r="J75">
        <v>2.8197868249496646E-2</v>
      </c>
      <c r="K75">
        <v>4.3956973682141694E-2</v>
      </c>
      <c r="L75">
        <v>6.0053794854556912E-2</v>
      </c>
      <c r="M75">
        <v>6.4377690542278057E-2</v>
      </c>
      <c r="N75">
        <v>6.5405252055668064E-2</v>
      </c>
      <c r="O75">
        <v>6.5405252055668064E-2</v>
      </c>
      <c r="P75">
        <v>6.6280528725316895E-2</v>
      </c>
      <c r="Q75">
        <v>6.6280528725316895E-2</v>
      </c>
      <c r="R75">
        <v>7.605528388144811E-2</v>
      </c>
      <c r="S75">
        <v>8.6208900109955522E-2</v>
      </c>
      <c r="T75">
        <v>9.6444830554164335E-2</v>
      </c>
      <c r="U75">
        <v>0.1107389380417951</v>
      </c>
      <c r="V75">
        <v>0.1298083277607891</v>
      </c>
      <c r="W75">
        <v>0.1298083277607891</v>
      </c>
      <c r="X75">
        <v>0.1298083277607891</v>
      </c>
      <c r="Y75">
        <v>0.1298083277607891</v>
      </c>
      <c r="Z75">
        <v>0.1298083277607891</v>
      </c>
      <c r="AA75">
        <v>0.1298083277607891</v>
      </c>
      <c r="AB75">
        <v>0.1298083277607891</v>
      </c>
      <c r="AC75">
        <v>0.1298083277607891</v>
      </c>
      <c r="AD75">
        <v>0.1298083277607891</v>
      </c>
      <c r="AE75">
        <v>0.1298083277607891</v>
      </c>
      <c r="AF75">
        <v>0.1298083277607891</v>
      </c>
      <c r="AG75">
        <v>0.1298083277607891</v>
      </c>
      <c r="AH75">
        <v>0.1298083277607891</v>
      </c>
      <c r="AI75">
        <v>0.1298083277607891</v>
      </c>
      <c r="AJ75">
        <v>0.1298083277607891</v>
      </c>
      <c r="AK75">
        <v>0.1298083277607891</v>
      </c>
      <c r="AL75">
        <v>0.1298083277607891</v>
      </c>
      <c r="AM75">
        <v>0.1298083277607891</v>
      </c>
      <c r="AN75">
        <v>0.1298083277607891</v>
      </c>
      <c r="AO75">
        <v>0.1298083277607891</v>
      </c>
      <c r="AP75">
        <v>0.1298083277607891</v>
      </c>
      <c r="AQ75">
        <v>0.1298083277607891</v>
      </c>
      <c r="AR75">
        <v>0.1298083277607891</v>
      </c>
      <c r="AS75">
        <v>0.1298083277607891</v>
      </c>
      <c r="AT75">
        <v>0.1298083277607891</v>
      </c>
      <c r="AU75">
        <v>0.1298083277607891</v>
      </c>
      <c r="AV75">
        <v>0.1298083277607891</v>
      </c>
      <c r="AW75">
        <v>0.1298083277607891</v>
      </c>
      <c r="AX75">
        <v>0.1298083277607891</v>
      </c>
      <c r="AY75">
        <v>0.1298083277607891</v>
      </c>
      <c r="AZ75">
        <v>0.1298083277607891</v>
      </c>
      <c r="BA75">
        <v>0.1298083277607891</v>
      </c>
      <c r="BB75">
        <v>0.1298083277607891</v>
      </c>
      <c r="BC75">
        <v>0.1298083277607891</v>
      </c>
      <c r="BD75">
        <v>0.12782649895940115</v>
      </c>
      <c r="BE75">
        <v>0.10856015480666328</v>
      </c>
      <c r="BF75">
        <v>9.4090843639310362E-2</v>
      </c>
      <c r="BG75">
        <v>8.3399023563246882E-2</v>
      </c>
      <c r="BH75">
        <v>7.654753224153002E-2</v>
      </c>
      <c r="BI75">
        <v>7.2216871060955451E-2</v>
      </c>
      <c r="BJ75">
        <v>6.9480162225709657E-2</v>
      </c>
      <c r="BK75">
        <v>6.7247159328725922E-2</v>
      </c>
      <c r="BL75">
        <v>6.6280528725316895E-2</v>
      </c>
      <c r="BM75">
        <v>6.4135965151292398E-2</v>
      </c>
      <c r="BN75">
        <v>5.9083969467915526E-2</v>
      </c>
      <c r="BO75">
        <v>4.8938913244072103E-2</v>
      </c>
      <c r="BP75">
        <v>2.9407100896582966E-2</v>
      </c>
      <c r="BQ75">
        <v>1.1425983185302163E-2</v>
      </c>
      <c r="BR75">
        <v>0</v>
      </c>
      <c r="BS75">
        <v>0</v>
      </c>
      <c r="BT75">
        <v>6.8874218814121313E-2</v>
      </c>
      <c r="BU75">
        <v>6.2119916362599337E-2</v>
      </c>
    </row>
    <row r="76" spans="1:73" x14ac:dyDescent="0.25">
      <c r="A76">
        <v>1400</v>
      </c>
      <c r="B76">
        <v>341.11015488166493</v>
      </c>
      <c r="C76">
        <v>1.2658489534870315E-3</v>
      </c>
      <c r="D76">
        <v>-30</v>
      </c>
      <c r="E76">
        <v>670</v>
      </c>
      <c r="F76">
        <v>-730</v>
      </c>
      <c r="G76">
        <v>0</v>
      </c>
      <c r="H76">
        <v>3.4391090792895655E-3</v>
      </c>
      <c r="I76">
        <v>1.6765143404587107E-2</v>
      </c>
      <c r="J76">
        <v>2.8197868249496646E-2</v>
      </c>
      <c r="K76">
        <v>4.3956973682141694E-2</v>
      </c>
      <c r="L76">
        <v>6.1319643808043944E-2</v>
      </c>
      <c r="M76">
        <v>6.5643539495765083E-2</v>
      </c>
      <c r="N76">
        <v>6.667110100915509E-2</v>
      </c>
      <c r="O76">
        <v>6.667110100915509E-2</v>
      </c>
      <c r="P76">
        <v>6.7546377678803921E-2</v>
      </c>
      <c r="Q76">
        <v>6.7546377678803921E-2</v>
      </c>
      <c r="R76">
        <v>7.7321132834935136E-2</v>
      </c>
      <c r="S76">
        <v>8.7474749063442547E-2</v>
      </c>
      <c r="T76">
        <v>9.771067950765136E-2</v>
      </c>
      <c r="U76">
        <v>0.11200478699528213</v>
      </c>
      <c r="V76">
        <v>0.13107417671427612</v>
      </c>
      <c r="W76">
        <v>0.13107417671427612</v>
      </c>
      <c r="X76">
        <v>0.13107417671427612</v>
      </c>
      <c r="Y76">
        <v>0.13107417671427612</v>
      </c>
      <c r="Z76">
        <v>0.13107417671427612</v>
      </c>
      <c r="AA76">
        <v>0.13107417671427612</v>
      </c>
      <c r="AB76">
        <v>0.13107417671427612</v>
      </c>
      <c r="AC76">
        <v>0.13107417671427612</v>
      </c>
      <c r="AD76">
        <v>0.13107417671427612</v>
      </c>
      <c r="AE76">
        <v>0.13107417671427612</v>
      </c>
      <c r="AF76">
        <v>0.13107417671427612</v>
      </c>
      <c r="AG76">
        <v>0.13107417671427612</v>
      </c>
      <c r="AH76">
        <v>0.13107417671427612</v>
      </c>
      <c r="AI76">
        <v>0.13107417671427612</v>
      </c>
      <c r="AJ76">
        <v>0.13107417671427612</v>
      </c>
      <c r="AK76">
        <v>0.13107417671427612</v>
      </c>
      <c r="AL76">
        <v>0.13107417671427612</v>
      </c>
      <c r="AM76">
        <v>0.13107417671427612</v>
      </c>
      <c r="AN76">
        <v>0.13107417671427612</v>
      </c>
      <c r="AO76">
        <v>0.13107417671427612</v>
      </c>
      <c r="AP76">
        <v>0.13107417671427612</v>
      </c>
      <c r="AQ76">
        <v>0.13107417671427612</v>
      </c>
      <c r="AR76">
        <v>0.13107417671427612</v>
      </c>
      <c r="AS76">
        <v>0.13107417671427612</v>
      </c>
      <c r="AT76">
        <v>0.13107417671427612</v>
      </c>
      <c r="AU76">
        <v>0.13107417671427612</v>
      </c>
      <c r="AV76">
        <v>0.13107417671427612</v>
      </c>
      <c r="AW76">
        <v>0.13107417671427612</v>
      </c>
      <c r="AX76">
        <v>0.13107417671427612</v>
      </c>
      <c r="AY76">
        <v>0.13107417671427612</v>
      </c>
      <c r="AZ76">
        <v>0.13107417671427612</v>
      </c>
      <c r="BA76">
        <v>0.13107417671427612</v>
      </c>
      <c r="BB76">
        <v>0.13107417671427612</v>
      </c>
      <c r="BC76">
        <v>0.13107417671427612</v>
      </c>
      <c r="BD76">
        <v>0.12909234791288818</v>
      </c>
      <c r="BE76">
        <v>0.10982600376015031</v>
      </c>
      <c r="BF76">
        <v>9.5356692592797387E-2</v>
      </c>
      <c r="BG76">
        <v>8.4664872516733908E-2</v>
      </c>
      <c r="BH76">
        <v>7.7813381195017045E-2</v>
      </c>
      <c r="BI76">
        <v>7.3482720014442476E-2</v>
      </c>
      <c r="BJ76">
        <v>7.0746011179196683E-2</v>
      </c>
      <c r="BK76">
        <v>6.8513008282212948E-2</v>
      </c>
      <c r="BL76">
        <v>6.7546377678803921E-2</v>
      </c>
      <c r="BM76">
        <v>6.4135965151292398E-2</v>
      </c>
      <c r="BN76">
        <v>5.9083969467915526E-2</v>
      </c>
      <c r="BO76">
        <v>4.8938913244072103E-2</v>
      </c>
      <c r="BP76">
        <v>2.9407100896582966E-2</v>
      </c>
      <c r="BQ76">
        <v>1.1425983185302163E-2</v>
      </c>
      <c r="BR76">
        <v>0</v>
      </c>
      <c r="BS76">
        <v>0</v>
      </c>
      <c r="BT76">
        <v>6.5249121861355328E-2</v>
      </c>
      <c r="BU76">
        <v>6.1618493556390402E-2</v>
      </c>
    </row>
    <row r="77" spans="1:73" x14ac:dyDescent="0.25">
      <c r="A77">
        <v>1407</v>
      </c>
      <c r="B77">
        <v>326.13117388206581</v>
      </c>
      <c r="C77">
        <v>1.2102624306254577E-3</v>
      </c>
      <c r="D77">
        <v>-20</v>
      </c>
      <c r="E77">
        <v>683.5</v>
      </c>
      <c r="F77">
        <v>-723.5</v>
      </c>
      <c r="G77">
        <v>0</v>
      </c>
      <c r="H77">
        <v>3.4391090792895655E-3</v>
      </c>
      <c r="I77">
        <v>1.6765143404587107E-2</v>
      </c>
      <c r="J77">
        <v>2.8197868249496646E-2</v>
      </c>
      <c r="K77">
        <v>4.3956973682141694E-2</v>
      </c>
      <c r="L77">
        <v>6.25299062386694E-2</v>
      </c>
      <c r="M77">
        <v>6.6853801926390538E-2</v>
      </c>
      <c r="N77">
        <v>6.7881363439780545E-2</v>
      </c>
      <c r="O77">
        <v>6.7881363439780545E-2</v>
      </c>
      <c r="P77">
        <v>6.8756640109429376E-2</v>
      </c>
      <c r="Q77">
        <v>6.8756640109429376E-2</v>
      </c>
      <c r="R77">
        <v>7.8531395265560591E-2</v>
      </c>
      <c r="S77">
        <v>8.8685011494068003E-2</v>
      </c>
      <c r="T77">
        <v>9.8920941938276816E-2</v>
      </c>
      <c r="U77">
        <v>0.11321504942590759</v>
      </c>
      <c r="V77">
        <v>0.13228443914490159</v>
      </c>
      <c r="W77">
        <v>0.13228443914490159</v>
      </c>
      <c r="X77">
        <v>0.13228443914490159</v>
      </c>
      <c r="Y77">
        <v>0.13228443914490159</v>
      </c>
      <c r="Z77">
        <v>0.13228443914490159</v>
      </c>
      <c r="AA77">
        <v>0.13228443914490159</v>
      </c>
      <c r="AB77">
        <v>0.13228443914490159</v>
      </c>
      <c r="AC77">
        <v>0.13228443914490159</v>
      </c>
      <c r="AD77">
        <v>0.13228443914490159</v>
      </c>
      <c r="AE77">
        <v>0.13228443914490159</v>
      </c>
      <c r="AF77">
        <v>0.13228443914490159</v>
      </c>
      <c r="AG77">
        <v>0.13228443914490159</v>
      </c>
      <c r="AH77">
        <v>0.13228443914490159</v>
      </c>
      <c r="AI77">
        <v>0.13228443914490159</v>
      </c>
      <c r="AJ77">
        <v>0.13228443914490159</v>
      </c>
      <c r="AK77">
        <v>0.13228443914490159</v>
      </c>
      <c r="AL77">
        <v>0.13228443914490159</v>
      </c>
      <c r="AM77">
        <v>0.13228443914490159</v>
      </c>
      <c r="AN77">
        <v>0.13228443914490159</v>
      </c>
      <c r="AO77">
        <v>0.13228443914490159</v>
      </c>
      <c r="AP77">
        <v>0.13228443914490159</v>
      </c>
      <c r="AQ77">
        <v>0.13228443914490159</v>
      </c>
      <c r="AR77">
        <v>0.13228443914490159</v>
      </c>
      <c r="AS77">
        <v>0.13228443914490159</v>
      </c>
      <c r="AT77">
        <v>0.13228443914490159</v>
      </c>
      <c r="AU77">
        <v>0.13228443914490159</v>
      </c>
      <c r="AV77">
        <v>0.13228443914490159</v>
      </c>
      <c r="AW77">
        <v>0.13228443914490159</v>
      </c>
      <c r="AX77">
        <v>0.13228443914490159</v>
      </c>
      <c r="AY77">
        <v>0.13228443914490159</v>
      </c>
      <c r="AZ77">
        <v>0.13228443914490159</v>
      </c>
      <c r="BA77">
        <v>0.13228443914490159</v>
      </c>
      <c r="BB77">
        <v>0.13228443914490159</v>
      </c>
      <c r="BC77">
        <v>0.13228443914490159</v>
      </c>
      <c r="BD77">
        <v>0.13030261034351365</v>
      </c>
      <c r="BE77">
        <v>0.11103626619077576</v>
      </c>
      <c r="BF77">
        <v>9.6566955023422843E-2</v>
      </c>
      <c r="BG77">
        <v>8.5875134947359363E-2</v>
      </c>
      <c r="BH77">
        <v>7.9023643625642501E-2</v>
      </c>
      <c r="BI77">
        <v>7.4692982445067932E-2</v>
      </c>
      <c r="BJ77">
        <v>7.1956273609822138E-2</v>
      </c>
      <c r="BK77">
        <v>6.9723270712838403E-2</v>
      </c>
      <c r="BL77">
        <v>6.8756640109429376E-2</v>
      </c>
      <c r="BM77">
        <v>6.4135965151292398E-2</v>
      </c>
      <c r="BN77">
        <v>5.9083969467915526E-2</v>
      </c>
      <c r="BO77">
        <v>4.8938913244072103E-2</v>
      </c>
      <c r="BP77">
        <v>2.9407100896582966E-2</v>
      </c>
      <c r="BQ77">
        <v>1.1425983185302163E-2</v>
      </c>
      <c r="BR77">
        <v>0</v>
      </c>
      <c r="BS77">
        <v>0</v>
      </c>
      <c r="BT77">
        <v>6.4999153678831564E-2</v>
      </c>
      <c r="BU77">
        <v>6.2641479807047026E-2</v>
      </c>
    </row>
    <row r="78" spans="1:73" x14ac:dyDescent="0.25">
      <c r="A78">
        <v>1407</v>
      </c>
      <c r="B78">
        <v>334.31120067857574</v>
      </c>
      <c r="C78">
        <v>1.2406182503267213E-3</v>
      </c>
      <c r="D78">
        <v>-10</v>
      </c>
      <c r="E78">
        <v>693.5</v>
      </c>
      <c r="F78">
        <v>-713.5</v>
      </c>
      <c r="G78">
        <v>0</v>
      </c>
      <c r="H78">
        <v>3.4391090792895655E-3</v>
      </c>
      <c r="I78">
        <v>1.6765143404587107E-2</v>
      </c>
      <c r="J78">
        <v>2.8197868249496646E-2</v>
      </c>
      <c r="K78">
        <v>4.3956973682141694E-2</v>
      </c>
      <c r="L78">
        <v>6.25299062386694E-2</v>
      </c>
      <c r="M78">
        <v>6.8094420176717255E-2</v>
      </c>
      <c r="N78">
        <v>6.9121981690107262E-2</v>
      </c>
      <c r="O78">
        <v>6.9121981690107262E-2</v>
      </c>
      <c r="P78">
        <v>6.9997258359756093E-2</v>
      </c>
      <c r="Q78">
        <v>6.9997258359756093E-2</v>
      </c>
      <c r="R78">
        <v>7.9772013515887308E-2</v>
      </c>
      <c r="S78">
        <v>8.9925629744394719E-2</v>
      </c>
      <c r="T78">
        <v>0.10016156018860353</v>
      </c>
      <c r="U78">
        <v>0.1144556676762343</v>
      </c>
      <c r="V78">
        <v>0.13352505739522832</v>
      </c>
      <c r="W78">
        <v>0.13352505739522832</v>
      </c>
      <c r="X78">
        <v>0.13352505739522832</v>
      </c>
      <c r="Y78">
        <v>0.13352505739522832</v>
      </c>
      <c r="Z78">
        <v>0.13352505739522832</v>
      </c>
      <c r="AA78">
        <v>0.13352505739522832</v>
      </c>
      <c r="AB78">
        <v>0.13352505739522832</v>
      </c>
      <c r="AC78">
        <v>0.13352505739522832</v>
      </c>
      <c r="AD78">
        <v>0.13352505739522832</v>
      </c>
      <c r="AE78">
        <v>0.13352505739522832</v>
      </c>
      <c r="AF78">
        <v>0.13352505739522832</v>
      </c>
      <c r="AG78">
        <v>0.13352505739522832</v>
      </c>
      <c r="AH78">
        <v>0.13352505739522832</v>
      </c>
      <c r="AI78">
        <v>0.13352505739522832</v>
      </c>
      <c r="AJ78">
        <v>0.13352505739522832</v>
      </c>
      <c r="AK78">
        <v>0.13352505739522832</v>
      </c>
      <c r="AL78">
        <v>0.13352505739522832</v>
      </c>
      <c r="AM78">
        <v>0.13352505739522832</v>
      </c>
      <c r="AN78">
        <v>0.13352505739522832</v>
      </c>
      <c r="AO78">
        <v>0.13352505739522832</v>
      </c>
      <c r="AP78">
        <v>0.13352505739522832</v>
      </c>
      <c r="AQ78">
        <v>0.13352505739522832</v>
      </c>
      <c r="AR78">
        <v>0.13352505739522832</v>
      </c>
      <c r="AS78">
        <v>0.13352505739522832</v>
      </c>
      <c r="AT78">
        <v>0.13352505739522832</v>
      </c>
      <c r="AU78">
        <v>0.13352505739522832</v>
      </c>
      <c r="AV78">
        <v>0.13352505739522832</v>
      </c>
      <c r="AW78">
        <v>0.13352505739522832</v>
      </c>
      <c r="AX78">
        <v>0.13352505739522832</v>
      </c>
      <c r="AY78">
        <v>0.13352505739522832</v>
      </c>
      <c r="AZ78">
        <v>0.13352505739522832</v>
      </c>
      <c r="BA78">
        <v>0.13352505739522832</v>
      </c>
      <c r="BB78">
        <v>0.13352505739522832</v>
      </c>
      <c r="BC78">
        <v>0.13352505739522832</v>
      </c>
      <c r="BD78">
        <v>0.13154322859384038</v>
      </c>
      <c r="BE78">
        <v>0.11227688444110248</v>
      </c>
      <c r="BF78">
        <v>9.780757327374956E-2</v>
      </c>
      <c r="BG78">
        <v>8.711575319768608E-2</v>
      </c>
      <c r="BH78">
        <v>8.0264261875969217E-2</v>
      </c>
      <c r="BI78">
        <v>7.5933600695394649E-2</v>
      </c>
      <c r="BJ78">
        <v>7.3196891860148855E-2</v>
      </c>
      <c r="BK78">
        <v>7.096388896316512E-2</v>
      </c>
      <c r="BL78">
        <v>6.9997258359756093E-2</v>
      </c>
      <c r="BM78">
        <v>6.4135965151292398E-2</v>
      </c>
      <c r="BN78">
        <v>5.9083969467915526E-2</v>
      </c>
      <c r="BO78">
        <v>4.8938913244072103E-2</v>
      </c>
      <c r="BP78">
        <v>2.9407100896582966E-2</v>
      </c>
      <c r="BQ78">
        <v>1.1425983185302163E-2</v>
      </c>
      <c r="BR78">
        <v>0</v>
      </c>
      <c r="BS78">
        <v>0</v>
      </c>
      <c r="BT78">
        <v>6.4614587244179636E-2</v>
      </c>
      <c r="BU78">
        <v>6.3003242757424666E-2</v>
      </c>
    </row>
    <row r="79" spans="1:73" x14ac:dyDescent="0.25">
      <c r="A79">
        <v>1396</v>
      </c>
      <c r="B79">
        <v>664.34093652071715</v>
      </c>
      <c r="C79">
        <v>2.4653481205948896E-3</v>
      </c>
      <c r="D79">
        <v>0</v>
      </c>
      <c r="E79">
        <v>698</v>
      </c>
      <c r="F79">
        <v>-698</v>
      </c>
      <c r="G79">
        <v>0</v>
      </c>
      <c r="H79">
        <v>3.4391090792895655E-3</v>
      </c>
      <c r="I79">
        <v>1.6765143404587107E-2</v>
      </c>
      <c r="J79">
        <v>2.8197868249496646E-2</v>
      </c>
      <c r="K79">
        <v>4.3956973682141694E-2</v>
      </c>
      <c r="L79">
        <v>6.25299062386694E-2</v>
      </c>
      <c r="M79">
        <v>7.0559768297312142E-2</v>
      </c>
      <c r="N79">
        <v>7.1587329810702149E-2</v>
      </c>
      <c r="O79">
        <v>7.1587329810702149E-2</v>
      </c>
      <c r="P79">
        <v>7.246260648035098E-2</v>
      </c>
      <c r="Q79">
        <v>7.246260648035098E-2</v>
      </c>
      <c r="R79">
        <v>8.2237361636482195E-2</v>
      </c>
      <c r="S79">
        <v>9.2390977864989607E-2</v>
      </c>
      <c r="T79">
        <v>0.10262690830919842</v>
      </c>
      <c r="U79">
        <v>0.11692101579682919</v>
      </c>
      <c r="V79">
        <v>0.13599040551582323</v>
      </c>
      <c r="W79">
        <v>0.13599040551582323</v>
      </c>
      <c r="X79">
        <v>0.13599040551582323</v>
      </c>
      <c r="Y79">
        <v>0.13599040551582323</v>
      </c>
      <c r="Z79">
        <v>0.13599040551582323</v>
      </c>
      <c r="AA79">
        <v>0.13599040551582323</v>
      </c>
      <c r="AB79">
        <v>0.13599040551582323</v>
      </c>
      <c r="AC79">
        <v>0.13599040551582323</v>
      </c>
      <c r="AD79">
        <v>0.13599040551582323</v>
      </c>
      <c r="AE79">
        <v>0.13599040551582323</v>
      </c>
      <c r="AF79">
        <v>0.13599040551582323</v>
      </c>
      <c r="AG79">
        <v>0.13599040551582323</v>
      </c>
      <c r="AH79">
        <v>0.13599040551582323</v>
      </c>
      <c r="AI79">
        <v>0.13599040551582323</v>
      </c>
      <c r="AJ79">
        <v>0.13599040551582323</v>
      </c>
      <c r="AK79">
        <v>0.13599040551582323</v>
      </c>
      <c r="AL79">
        <v>0.13599040551582323</v>
      </c>
      <c r="AM79">
        <v>0.13599040551582323</v>
      </c>
      <c r="AN79">
        <v>0.13599040551582323</v>
      </c>
      <c r="AO79">
        <v>0.13599040551582323</v>
      </c>
      <c r="AP79">
        <v>0.13599040551582323</v>
      </c>
      <c r="AQ79">
        <v>0.13599040551582323</v>
      </c>
      <c r="AR79">
        <v>0.13599040551582323</v>
      </c>
      <c r="AS79">
        <v>0.13599040551582323</v>
      </c>
      <c r="AT79">
        <v>0.13599040551582323</v>
      </c>
      <c r="AU79">
        <v>0.13599040551582323</v>
      </c>
      <c r="AV79">
        <v>0.13599040551582323</v>
      </c>
      <c r="AW79">
        <v>0.13599040551582323</v>
      </c>
      <c r="AX79">
        <v>0.13599040551582323</v>
      </c>
      <c r="AY79">
        <v>0.13599040551582323</v>
      </c>
      <c r="AZ79">
        <v>0.13599040551582323</v>
      </c>
      <c r="BA79">
        <v>0.13599040551582323</v>
      </c>
      <c r="BB79">
        <v>0.13599040551582323</v>
      </c>
      <c r="BC79">
        <v>0.13599040551582323</v>
      </c>
      <c r="BD79">
        <v>0.13400857671443528</v>
      </c>
      <c r="BE79">
        <v>0.11474223256169737</v>
      </c>
      <c r="BF79">
        <v>0.10027292139434445</v>
      </c>
      <c r="BG79">
        <v>8.9581101318280967E-2</v>
      </c>
      <c r="BH79">
        <v>8.2729609996564105E-2</v>
      </c>
      <c r="BI79">
        <v>7.8398948815989536E-2</v>
      </c>
      <c r="BJ79">
        <v>7.5662239980743742E-2</v>
      </c>
      <c r="BK79">
        <v>7.3429237083760007E-2</v>
      </c>
      <c r="BL79">
        <v>7.246260648035098E-2</v>
      </c>
      <c r="BM79">
        <v>6.6601313271887286E-2</v>
      </c>
      <c r="BN79">
        <v>5.9083969467915526E-2</v>
      </c>
      <c r="BO79">
        <v>4.8938913244072103E-2</v>
      </c>
      <c r="BP79">
        <v>2.9407100896582966E-2</v>
      </c>
      <c r="BQ79">
        <v>1.1425983185302163E-2</v>
      </c>
      <c r="BR79">
        <v>0</v>
      </c>
      <c r="BS79">
        <v>0</v>
      </c>
      <c r="BT79">
        <v>6.4403075705121077E-2</v>
      </c>
      <c r="BU79">
        <v>6.3166036085094621E-2</v>
      </c>
    </row>
    <row r="80" spans="1:73" x14ac:dyDescent="0.25">
      <c r="A80">
        <v>1396</v>
      </c>
      <c r="B80">
        <v>657.68364838682066</v>
      </c>
      <c r="C80">
        <v>2.4406431357190273E-3</v>
      </c>
      <c r="D80">
        <v>10</v>
      </c>
      <c r="E80">
        <v>708</v>
      </c>
      <c r="F80">
        <v>-688</v>
      </c>
      <c r="G80">
        <v>0</v>
      </c>
      <c r="H80">
        <v>3.4391090792895655E-3</v>
      </c>
      <c r="I80">
        <v>1.6765143404587107E-2</v>
      </c>
      <c r="J80">
        <v>2.8197868249496646E-2</v>
      </c>
      <c r="K80">
        <v>4.3956973682141694E-2</v>
      </c>
      <c r="L80">
        <v>6.25299062386694E-2</v>
      </c>
      <c r="M80">
        <v>7.0559768297312142E-2</v>
      </c>
      <c r="N80">
        <v>7.4027972946421175E-2</v>
      </c>
      <c r="O80">
        <v>7.4027972946421175E-2</v>
      </c>
      <c r="P80">
        <v>7.4903249616070006E-2</v>
      </c>
      <c r="Q80">
        <v>7.4903249616070006E-2</v>
      </c>
      <c r="R80">
        <v>8.4678004772201221E-2</v>
      </c>
      <c r="S80">
        <v>9.4831621000708632E-2</v>
      </c>
      <c r="T80">
        <v>0.10506755144491745</v>
      </c>
      <c r="U80">
        <v>0.11936165893254821</v>
      </c>
      <c r="V80">
        <v>0.13843104865154227</v>
      </c>
      <c r="W80">
        <v>0.13843104865154227</v>
      </c>
      <c r="X80">
        <v>0.13843104865154227</v>
      </c>
      <c r="Y80">
        <v>0.13843104865154227</v>
      </c>
      <c r="Z80">
        <v>0.13843104865154227</v>
      </c>
      <c r="AA80">
        <v>0.13843104865154227</v>
      </c>
      <c r="AB80">
        <v>0.13843104865154227</v>
      </c>
      <c r="AC80">
        <v>0.13843104865154227</v>
      </c>
      <c r="AD80">
        <v>0.13843104865154227</v>
      </c>
      <c r="AE80">
        <v>0.13843104865154227</v>
      </c>
      <c r="AF80">
        <v>0.13843104865154227</v>
      </c>
      <c r="AG80">
        <v>0.13843104865154227</v>
      </c>
      <c r="AH80">
        <v>0.13843104865154227</v>
      </c>
      <c r="AI80">
        <v>0.13843104865154227</v>
      </c>
      <c r="AJ80">
        <v>0.13843104865154227</v>
      </c>
      <c r="AK80">
        <v>0.13843104865154227</v>
      </c>
      <c r="AL80">
        <v>0.13843104865154227</v>
      </c>
      <c r="AM80">
        <v>0.13843104865154227</v>
      </c>
      <c r="AN80">
        <v>0.13843104865154227</v>
      </c>
      <c r="AO80">
        <v>0.13843104865154227</v>
      </c>
      <c r="AP80">
        <v>0.13843104865154227</v>
      </c>
      <c r="AQ80">
        <v>0.13843104865154227</v>
      </c>
      <c r="AR80">
        <v>0.13843104865154227</v>
      </c>
      <c r="AS80">
        <v>0.13843104865154227</v>
      </c>
      <c r="AT80">
        <v>0.13843104865154227</v>
      </c>
      <c r="AU80">
        <v>0.13843104865154227</v>
      </c>
      <c r="AV80">
        <v>0.13843104865154227</v>
      </c>
      <c r="AW80">
        <v>0.13843104865154227</v>
      </c>
      <c r="AX80">
        <v>0.13843104865154227</v>
      </c>
      <c r="AY80">
        <v>0.13843104865154227</v>
      </c>
      <c r="AZ80">
        <v>0.13843104865154227</v>
      </c>
      <c r="BA80">
        <v>0.13843104865154227</v>
      </c>
      <c r="BB80">
        <v>0.13843104865154227</v>
      </c>
      <c r="BC80">
        <v>0.13843104865154227</v>
      </c>
      <c r="BD80">
        <v>0.13644921985015432</v>
      </c>
      <c r="BE80">
        <v>0.11718287569741639</v>
      </c>
      <c r="BF80">
        <v>0.10271356453006347</v>
      </c>
      <c r="BG80">
        <v>9.2021744453999993E-2</v>
      </c>
      <c r="BH80">
        <v>8.517025313228313E-2</v>
      </c>
      <c r="BI80">
        <v>8.0839591951708561E-2</v>
      </c>
      <c r="BJ80">
        <v>7.8102883116462768E-2</v>
      </c>
      <c r="BK80">
        <v>7.5869880219479033E-2</v>
      </c>
      <c r="BL80">
        <v>7.4903249616070006E-2</v>
      </c>
      <c r="BM80">
        <v>6.9041956407606311E-2</v>
      </c>
      <c r="BN80">
        <v>5.9083969467915526E-2</v>
      </c>
      <c r="BO80">
        <v>4.8938913244072103E-2</v>
      </c>
      <c r="BP80">
        <v>2.9407100896582966E-2</v>
      </c>
      <c r="BQ80">
        <v>1.1425983185302163E-2</v>
      </c>
      <c r="BR80">
        <v>0</v>
      </c>
      <c r="BS80">
        <v>0</v>
      </c>
      <c r="BT80">
        <v>6.4403075705121091E-2</v>
      </c>
      <c r="BU80">
        <v>6.352779903547226E-2</v>
      </c>
    </row>
    <row r="81" spans="1:73" x14ac:dyDescent="0.25">
      <c r="A81">
        <v>1396</v>
      </c>
      <c r="B81">
        <v>736.3719108578548</v>
      </c>
      <c r="C81">
        <v>2.732652779158773E-3</v>
      </c>
      <c r="D81">
        <v>20</v>
      </c>
      <c r="E81">
        <v>718</v>
      </c>
      <c r="F81">
        <v>-678</v>
      </c>
      <c r="G81">
        <v>0</v>
      </c>
      <c r="H81">
        <v>3.4391090792895655E-3</v>
      </c>
      <c r="I81">
        <v>1.6765143404587107E-2</v>
      </c>
      <c r="J81">
        <v>2.8197868249496646E-2</v>
      </c>
      <c r="K81">
        <v>4.3956973682141694E-2</v>
      </c>
      <c r="L81">
        <v>6.25299062386694E-2</v>
      </c>
      <c r="M81">
        <v>7.0559768297312142E-2</v>
      </c>
      <c r="N81">
        <v>7.6760625725579942E-2</v>
      </c>
      <c r="O81">
        <v>7.6760625725579942E-2</v>
      </c>
      <c r="P81">
        <v>7.7635902395228773E-2</v>
      </c>
      <c r="Q81">
        <v>7.7635902395228773E-2</v>
      </c>
      <c r="R81">
        <v>8.7410657551359988E-2</v>
      </c>
      <c r="S81">
        <v>9.75642737798674E-2</v>
      </c>
      <c r="T81">
        <v>0.10780020422407621</v>
      </c>
      <c r="U81">
        <v>0.12209431171170698</v>
      </c>
      <c r="V81">
        <v>0.14116370143070103</v>
      </c>
      <c r="W81">
        <v>0.14116370143070103</v>
      </c>
      <c r="X81">
        <v>0.14116370143070103</v>
      </c>
      <c r="Y81">
        <v>0.14116370143070103</v>
      </c>
      <c r="Z81">
        <v>0.14116370143070103</v>
      </c>
      <c r="AA81">
        <v>0.14116370143070103</v>
      </c>
      <c r="AB81">
        <v>0.14116370143070103</v>
      </c>
      <c r="AC81">
        <v>0.14116370143070103</v>
      </c>
      <c r="AD81">
        <v>0.14116370143070103</v>
      </c>
      <c r="AE81">
        <v>0.14116370143070103</v>
      </c>
      <c r="AF81">
        <v>0.14116370143070103</v>
      </c>
      <c r="AG81">
        <v>0.14116370143070103</v>
      </c>
      <c r="AH81">
        <v>0.14116370143070103</v>
      </c>
      <c r="AI81">
        <v>0.14116370143070103</v>
      </c>
      <c r="AJ81">
        <v>0.14116370143070103</v>
      </c>
      <c r="AK81">
        <v>0.14116370143070103</v>
      </c>
      <c r="AL81">
        <v>0.14116370143070103</v>
      </c>
      <c r="AM81">
        <v>0.14116370143070103</v>
      </c>
      <c r="AN81">
        <v>0.14116370143070103</v>
      </c>
      <c r="AO81">
        <v>0.14116370143070103</v>
      </c>
      <c r="AP81">
        <v>0.14116370143070103</v>
      </c>
      <c r="AQ81">
        <v>0.14116370143070103</v>
      </c>
      <c r="AR81">
        <v>0.14116370143070103</v>
      </c>
      <c r="AS81">
        <v>0.14116370143070103</v>
      </c>
      <c r="AT81">
        <v>0.14116370143070103</v>
      </c>
      <c r="AU81">
        <v>0.14116370143070103</v>
      </c>
      <c r="AV81">
        <v>0.14116370143070103</v>
      </c>
      <c r="AW81">
        <v>0.14116370143070103</v>
      </c>
      <c r="AX81">
        <v>0.14116370143070103</v>
      </c>
      <c r="AY81">
        <v>0.14116370143070103</v>
      </c>
      <c r="AZ81">
        <v>0.14116370143070103</v>
      </c>
      <c r="BA81">
        <v>0.14116370143070103</v>
      </c>
      <c r="BB81">
        <v>0.14116370143070103</v>
      </c>
      <c r="BC81">
        <v>0.14116370143070103</v>
      </c>
      <c r="BD81">
        <v>0.13918187262931309</v>
      </c>
      <c r="BE81">
        <v>0.11991552847657516</v>
      </c>
      <c r="BF81">
        <v>0.10544621730922224</v>
      </c>
      <c r="BG81">
        <v>9.475439723315876E-2</v>
      </c>
      <c r="BH81">
        <v>8.7902905911441898E-2</v>
      </c>
      <c r="BI81">
        <v>8.3572244730867329E-2</v>
      </c>
      <c r="BJ81">
        <v>8.0835535895621535E-2</v>
      </c>
      <c r="BK81">
        <v>7.86025329986378E-2</v>
      </c>
      <c r="BL81">
        <v>7.7635902395228773E-2</v>
      </c>
      <c r="BM81">
        <v>7.1774609186765079E-2</v>
      </c>
      <c r="BN81">
        <v>5.9083969467915526E-2</v>
      </c>
      <c r="BO81">
        <v>4.8938913244072103E-2</v>
      </c>
      <c r="BP81">
        <v>2.9407100896582966E-2</v>
      </c>
      <c r="BQ81">
        <v>1.1425983185302163E-2</v>
      </c>
      <c r="BR81">
        <v>0</v>
      </c>
      <c r="BS81">
        <v>0</v>
      </c>
      <c r="BT81">
        <v>6.4295631563038455E-2</v>
      </c>
      <c r="BU81">
        <v>6.5721396793130826E-2</v>
      </c>
    </row>
    <row r="82" spans="1:73" x14ac:dyDescent="0.25">
      <c r="A82">
        <v>1427</v>
      </c>
      <c r="B82">
        <v>516.65278878839763</v>
      </c>
      <c r="C82">
        <v>1.9172820939055047E-3</v>
      </c>
      <c r="D82">
        <v>30</v>
      </c>
      <c r="E82">
        <v>743.5</v>
      </c>
      <c r="F82">
        <v>-683.5</v>
      </c>
      <c r="G82">
        <v>0</v>
      </c>
      <c r="H82">
        <v>3.4391090792895655E-3</v>
      </c>
      <c r="I82">
        <v>1.6765143404587107E-2</v>
      </c>
      <c r="J82">
        <v>2.8197868249496646E-2</v>
      </c>
      <c r="K82">
        <v>4.3956973682141694E-2</v>
      </c>
      <c r="L82">
        <v>6.25299062386694E-2</v>
      </c>
      <c r="M82">
        <v>7.0559768297312142E-2</v>
      </c>
      <c r="N82">
        <v>7.8677907819485443E-2</v>
      </c>
      <c r="O82">
        <v>7.8677907819485443E-2</v>
      </c>
      <c r="P82">
        <v>7.9553184489134274E-2</v>
      </c>
      <c r="Q82">
        <v>7.9553184489134274E-2</v>
      </c>
      <c r="R82">
        <v>8.9327939645265489E-2</v>
      </c>
      <c r="S82">
        <v>9.9481555873772901E-2</v>
      </c>
      <c r="T82">
        <v>0.10971748631798171</v>
      </c>
      <c r="U82">
        <v>0.12401159380561248</v>
      </c>
      <c r="V82">
        <v>0.14308098352460655</v>
      </c>
      <c r="W82">
        <v>0.14308098352460655</v>
      </c>
      <c r="X82">
        <v>0.14308098352460655</v>
      </c>
      <c r="Y82">
        <v>0.14308098352460655</v>
      </c>
      <c r="Z82">
        <v>0.14308098352460655</v>
      </c>
      <c r="AA82">
        <v>0.14308098352460655</v>
      </c>
      <c r="AB82">
        <v>0.14308098352460655</v>
      </c>
      <c r="AC82">
        <v>0.14308098352460655</v>
      </c>
      <c r="AD82">
        <v>0.14308098352460655</v>
      </c>
      <c r="AE82">
        <v>0.14308098352460655</v>
      </c>
      <c r="AF82">
        <v>0.14308098352460655</v>
      </c>
      <c r="AG82">
        <v>0.14308098352460655</v>
      </c>
      <c r="AH82">
        <v>0.14308098352460655</v>
      </c>
      <c r="AI82">
        <v>0.14308098352460655</v>
      </c>
      <c r="AJ82">
        <v>0.14308098352460655</v>
      </c>
      <c r="AK82">
        <v>0.14308098352460655</v>
      </c>
      <c r="AL82">
        <v>0.14308098352460655</v>
      </c>
      <c r="AM82">
        <v>0.14308098352460655</v>
      </c>
      <c r="AN82">
        <v>0.14308098352460655</v>
      </c>
      <c r="AO82">
        <v>0.14308098352460655</v>
      </c>
      <c r="AP82">
        <v>0.14308098352460655</v>
      </c>
      <c r="AQ82">
        <v>0.14308098352460655</v>
      </c>
      <c r="AR82">
        <v>0.14308098352460655</v>
      </c>
      <c r="AS82">
        <v>0.14308098352460655</v>
      </c>
      <c r="AT82">
        <v>0.14308098352460655</v>
      </c>
      <c r="AU82">
        <v>0.14308098352460655</v>
      </c>
      <c r="AV82">
        <v>0.14308098352460655</v>
      </c>
      <c r="AW82">
        <v>0.14308098352460655</v>
      </c>
      <c r="AX82">
        <v>0.14308098352460655</v>
      </c>
      <c r="AY82">
        <v>0.14308098352460655</v>
      </c>
      <c r="AZ82">
        <v>0.14308098352460655</v>
      </c>
      <c r="BA82">
        <v>0.14308098352460655</v>
      </c>
      <c r="BB82">
        <v>0.14308098352460655</v>
      </c>
      <c r="BC82">
        <v>0.14308098352460655</v>
      </c>
      <c r="BD82">
        <v>0.1410991547232186</v>
      </c>
      <c r="BE82">
        <v>0.12183281057048066</v>
      </c>
      <c r="BF82">
        <v>0.10736349940312774</v>
      </c>
      <c r="BG82">
        <v>9.6671679327064261E-2</v>
      </c>
      <c r="BH82">
        <v>8.9820188005347398E-2</v>
      </c>
      <c r="BI82">
        <v>8.548952682477283E-2</v>
      </c>
      <c r="BJ82">
        <v>8.2752817989527036E-2</v>
      </c>
      <c r="BK82">
        <v>8.0519815092543301E-2</v>
      </c>
      <c r="BL82">
        <v>7.9553184489134274E-2</v>
      </c>
      <c r="BM82">
        <v>7.3691891280670579E-2</v>
      </c>
      <c r="BN82">
        <v>6.1001251561821034E-2</v>
      </c>
      <c r="BO82">
        <v>4.8938913244072103E-2</v>
      </c>
      <c r="BP82">
        <v>2.9407100896582966E-2</v>
      </c>
      <c r="BQ82">
        <v>1.1425983185302163E-2</v>
      </c>
      <c r="BR82">
        <v>0</v>
      </c>
      <c r="BS82">
        <v>0</v>
      </c>
      <c r="BT82">
        <v>6.4403075705121104E-2</v>
      </c>
      <c r="BU82">
        <v>7.3559145265324394E-2</v>
      </c>
    </row>
    <row r="83" spans="1:73" x14ac:dyDescent="0.25">
      <c r="A83">
        <v>1384</v>
      </c>
      <c r="B83">
        <v>273.99257255360379</v>
      </c>
      <c r="C83">
        <v>1.0167777366537781E-3</v>
      </c>
      <c r="D83">
        <v>40</v>
      </c>
      <c r="E83">
        <v>732</v>
      </c>
      <c r="F83">
        <v>-652</v>
      </c>
      <c r="G83">
        <v>0</v>
      </c>
      <c r="H83">
        <v>3.4391090792895655E-3</v>
      </c>
      <c r="I83">
        <v>1.6765143404587107E-2</v>
      </c>
      <c r="J83">
        <v>2.8197868249496646E-2</v>
      </c>
      <c r="K83">
        <v>4.3956973682141694E-2</v>
      </c>
      <c r="L83">
        <v>6.25299062386694E-2</v>
      </c>
      <c r="M83">
        <v>7.0559768297312142E-2</v>
      </c>
      <c r="N83">
        <v>7.8677907819485443E-2</v>
      </c>
      <c r="O83">
        <v>7.9694685556139219E-2</v>
      </c>
      <c r="P83">
        <v>8.056996222578805E-2</v>
      </c>
      <c r="Q83">
        <v>8.056996222578805E-2</v>
      </c>
      <c r="R83">
        <v>9.0344717381919265E-2</v>
      </c>
      <c r="S83">
        <v>0.10049833361042668</v>
      </c>
      <c r="T83">
        <v>0.11073426405463549</v>
      </c>
      <c r="U83">
        <v>0.12502837154226626</v>
      </c>
      <c r="V83">
        <v>0.14409776126126034</v>
      </c>
      <c r="W83">
        <v>0.14409776126126034</v>
      </c>
      <c r="X83">
        <v>0.14409776126126034</v>
      </c>
      <c r="Y83">
        <v>0.14409776126126034</v>
      </c>
      <c r="Z83">
        <v>0.14409776126126034</v>
      </c>
      <c r="AA83">
        <v>0.14409776126126034</v>
      </c>
      <c r="AB83">
        <v>0.14409776126126034</v>
      </c>
      <c r="AC83">
        <v>0.14409776126126034</v>
      </c>
      <c r="AD83">
        <v>0.14409776126126034</v>
      </c>
      <c r="AE83">
        <v>0.14409776126126034</v>
      </c>
      <c r="AF83">
        <v>0.14409776126126034</v>
      </c>
      <c r="AG83">
        <v>0.14409776126126034</v>
      </c>
      <c r="AH83">
        <v>0.14409776126126034</v>
      </c>
      <c r="AI83">
        <v>0.14409776126126034</v>
      </c>
      <c r="AJ83">
        <v>0.14409776126126034</v>
      </c>
      <c r="AK83">
        <v>0.14409776126126034</v>
      </c>
      <c r="AL83">
        <v>0.14409776126126034</v>
      </c>
      <c r="AM83">
        <v>0.14409776126126034</v>
      </c>
      <c r="AN83">
        <v>0.14409776126126034</v>
      </c>
      <c r="AO83">
        <v>0.14409776126126034</v>
      </c>
      <c r="AP83">
        <v>0.14409776126126034</v>
      </c>
      <c r="AQ83">
        <v>0.14409776126126034</v>
      </c>
      <c r="AR83">
        <v>0.14409776126126034</v>
      </c>
      <c r="AS83">
        <v>0.14409776126126034</v>
      </c>
      <c r="AT83">
        <v>0.14409776126126034</v>
      </c>
      <c r="AU83">
        <v>0.14409776126126034</v>
      </c>
      <c r="AV83">
        <v>0.14409776126126034</v>
      </c>
      <c r="AW83">
        <v>0.14409776126126034</v>
      </c>
      <c r="AX83">
        <v>0.14409776126126034</v>
      </c>
      <c r="AY83">
        <v>0.14409776126126034</v>
      </c>
      <c r="AZ83">
        <v>0.14409776126126034</v>
      </c>
      <c r="BA83">
        <v>0.14409776126126034</v>
      </c>
      <c r="BB83">
        <v>0.14409776126126034</v>
      </c>
      <c r="BC83">
        <v>0.14409776126126034</v>
      </c>
      <c r="BD83">
        <v>0.14211593245987239</v>
      </c>
      <c r="BE83">
        <v>0.12284958830713444</v>
      </c>
      <c r="BF83">
        <v>0.10838027713978152</v>
      </c>
      <c r="BG83">
        <v>9.7688457063718037E-2</v>
      </c>
      <c r="BH83">
        <v>9.0836965742001174E-2</v>
      </c>
      <c r="BI83">
        <v>8.6506304561426606E-2</v>
      </c>
      <c r="BJ83">
        <v>8.3769595726180812E-2</v>
      </c>
      <c r="BK83">
        <v>8.1536592829197077E-2</v>
      </c>
      <c r="BL83">
        <v>8.056996222578805E-2</v>
      </c>
      <c r="BM83">
        <v>7.4708669017324356E-2</v>
      </c>
      <c r="BN83">
        <v>6.201802929847481E-2</v>
      </c>
      <c r="BO83">
        <v>4.8938913244072103E-2</v>
      </c>
      <c r="BP83">
        <v>2.9407100896582966E-2</v>
      </c>
      <c r="BQ83">
        <v>1.1425983185302163E-2</v>
      </c>
      <c r="BR83">
        <v>0</v>
      </c>
      <c r="BS83">
        <v>0</v>
      </c>
      <c r="BT83">
        <v>6.3527799035472288E-2</v>
      </c>
      <c r="BU83">
        <v>6.8792433653852847E-2</v>
      </c>
    </row>
    <row r="84" spans="1:73" x14ac:dyDescent="0.25">
      <c r="A84">
        <v>1384</v>
      </c>
      <c r="B84">
        <v>271.06474094944809</v>
      </c>
      <c r="C84">
        <v>1.0059126465382625E-3</v>
      </c>
      <c r="D84">
        <v>30</v>
      </c>
      <c r="E84">
        <v>722</v>
      </c>
      <c r="F84">
        <v>-662</v>
      </c>
      <c r="G84">
        <v>0</v>
      </c>
      <c r="H84">
        <v>3.4391090792895655E-3</v>
      </c>
      <c r="I84">
        <v>1.6765143404587107E-2</v>
      </c>
      <c r="J84">
        <v>2.8197868249496646E-2</v>
      </c>
      <c r="K84">
        <v>4.3956973682141694E-2</v>
      </c>
      <c r="L84">
        <v>6.25299062386694E-2</v>
      </c>
      <c r="M84">
        <v>7.0559768297312142E-2</v>
      </c>
      <c r="N84">
        <v>7.8677907819485443E-2</v>
      </c>
      <c r="O84">
        <v>8.0700598202677484E-2</v>
      </c>
      <c r="P84">
        <v>8.1575874872326315E-2</v>
      </c>
      <c r="Q84">
        <v>8.1575874872326315E-2</v>
      </c>
      <c r="R84">
        <v>9.135063002845753E-2</v>
      </c>
      <c r="S84">
        <v>0.10150424625696494</v>
      </c>
      <c r="T84">
        <v>0.11174017670117375</v>
      </c>
      <c r="U84">
        <v>0.12603428418880452</v>
      </c>
      <c r="V84">
        <v>0.1451036739077986</v>
      </c>
      <c r="W84">
        <v>0.1451036739077986</v>
      </c>
      <c r="X84">
        <v>0.1451036739077986</v>
      </c>
      <c r="Y84">
        <v>0.1451036739077986</v>
      </c>
      <c r="Z84">
        <v>0.1451036739077986</v>
      </c>
      <c r="AA84">
        <v>0.1451036739077986</v>
      </c>
      <c r="AB84">
        <v>0.1451036739077986</v>
      </c>
      <c r="AC84">
        <v>0.1451036739077986</v>
      </c>
      <c r="AD84">
        <v>0.1451036739077986</v>
      </c>
      <c r="AE84">
        <v>0.1451036739077986</v>
      </c>
      <c r="AF84">
        <v>0.1451036739077986</v>
      </c>
      <c r="AG84">
        <v>0.1451036739077986</v>
      </c>
      <c r="AH84">
        <v>0.1451036739077986</v>
      </c>
      <c r="AI84">
        <v>0.1451036739077986</v>
      </c>
      <c r="AJ84">
        <v>0.1451036739077986</v>
      </c>
      <c r="AK84">
        <v>0.1451036739077986</v>
      </c>
      <c r="AL84">
        <v>0.1451036739077986</v>
      </c>
      <c r="AM84">
        <v>0.1451036739077986</v>
      </c>
      <c r="AN84">
        <v>0.1451036739077986</v>
      </c>
      <c r="AO84">
        <v>0.1451036739077986</v>
      </c>
      <c r="AP84">
        <v>0.1451036739077986</v>
      </c>
      <c r="AQ84">
        <v>0.1451036739077986</v>
      </c>
      <c r="AR84">
        <v>0.1451036739077986</v>
      </c>
      <c r="AS84">
        <v>0.1451036739077986</v>
      </c>
      <c r="AT84">
        <v>0.1451036739077986</v>
      </c>
      <c r="AU84">
        <v>0.1451036739077986</v>
      </c>
      <c r="AV84">
        <v>0.1451036739077986</v>
      </c>
      <c r="AW84">
        <v>0.1451036739077986</v>
      </c>
      <c r="AX84">
        <v>0.1451036739077986</v>
      </c>
      <c r="AY84">
        <v>0.1451036739077986</v>
      </c>
      <c r="AZ84">
        <v>0.1451036739077986</v>
      </c>
      <c r="BA84">
        <v>0.1451036739077986</v>
      </c>
      <c r="BB84">
        <v>0.1451036739077986</v>
      </c>
      <c r="BC84">
        <v>0.1451036739077986</v>
      </c>
      <c r="BD84">
        <v>0.14312184510641066</v>
      </c>
      <c r="BE84">
        <v>0.1238555009536727</v>
      </c>
      <c r="BF84">
        <v>0.10938618978631978</v>
      </c>
      <c r="BG84">
        <v>9.8694369710256302E-2</v>
      </c>
      <c r="BH84">
        <v>9.184287838853944E-2</v>
      </c>
      <c r="BI84">
        <v>8.7512217207964871E-2</v>
      </c>
      <c r="BJ84">
        <v>8.4775508372719077E-2</v>
      </c>
      <c r="BK84">
        <v>8.2542505475735342E-2</v>
      </c>
      <c r="BL84">
        <v>8.1575874872326315E-2</v>
      </c>
      <c r="BM84">
        <v>7.5714581663862621E-2</v>
      </c>
      <c r="BN84">
        <v>6.3023941945013068E-2</v>
      </c>
      <c r="BO84">
        <v>4.8938913244072103E-2</v>
      </c>
      <c r="BP84">
        <v>2.9407100896582966E-2</v>
      </c>
      <c r="BQ84">
        <v>1.1425983185302163E-2</v>
      </c>
      <c r="BR84">
        <v>0</v>
      </c>
      <c r="BS84">
        <v>0</v>
      </c>
      <c r="BT84">
        <v>6.3771513796781698E-2</v>
      </c>
      <c r="BU84">
        <v>6.6598835896194281E-2</v>
      </c>
    </row>
    <row r="85" spans="1:73" x14ac:dyDescent="0.25">
      <c r="A85">
        <v>1384</v>
      </c>
      <c r="B85">
        <v>520.18433258160292</v>
      </c>
      <c r="C85">
        <v>1.9303875407848956E-3</v>
      </c>
      <c r="D85">
        <v>20</v>
      </c>
      <c r="E85">
        <v>712</v>
      </c>
      <c r="F85">
        <v>-672</v>
      </c>
      <c r="G85">
        <v>0</v>
      </c>
      <c r="H85">
        <v>3.4391090792895655E-3</v>
      </c>
      <c r="I85">
        <v>1.6765143404587107E-2</v>
      </c>
      <c r="J85">
        <v>2.8197868249496646E-2</v>
      </c>
      <c r="K85">
        <v>4.3956973682141694E-2</v>
      </c>
      <c r="L85">
        <v>6.25299062386694E-2</v>
      </c>
      <c r="M85">
        <v>7.0559768297312142E-2</v>
      </c>
      <c r="N85">
        <v>8.0608295360270338E-2</v>
      </c>
      <c r="O85">
        <v>8.2630985743462379E-2</v>
      </c>
      <c r="P85">
        <v>8.350626241311121E-2</v>
      </c>
      <c r="Q85">
        <v>8.350626241311121E-2</v>
      </c>
      <c r="R85">
        <v>9.3281017569242425E-2</v>
      </c>
      <c r="S85">
        <v>0.10343463379774984</v>
      </c>
      <c r="T85">
        <v>0.11367056424195865</v>
      </c>
      <c r="U85">
        <v>0.12796467172958942</v>
      </c>
      <c r="V85">
        <v>0.1470340614485835</v>
      </c>
      <c r="W85">
        <v>0.1470340614485835</v>
      </c>
      <c r="X85">
        <v>0.1470340614485835</v>
      </c>
      <c r="Y85">
        <v>0.1470340614485835</v>
      </c>
      <c r="Z85">
        <v>0.1470340614485835</v>
      </c>
      <c r="AA85">
        <v>0.1470340614485835</v>
      </c>
      <c r="AB85">
        <v>0.1470340614485835</v>
      </c>
      <c r="AC85">
        <v>0.1470340614485835</v>
      </c>
      <c r="AD85">
        <v>0.1470340614485835</v>
      </c>
      <c r="AE85">
        <v>0.1470340614485835</v>
      </c>
      <c r="AF85">
        <v>0.1470340614485835</v>
      </c>
      <c r="AG85">
        <v>0.1470340614485835</v>
      </c>
      <c r="AH85">
        <v>0.1470340614485835</v>
      </c>
      <c r="AI85">
        <v>0.1470340614485835</v>
      </c>
      <c r="AJ85">
        <v>0.1470340614485835</v>
      </c>
      <c r="AK85">
        <v>0.1470340614485835</v>
      </c>
      <c r="AL85">
        <v>0.1470340614485835</v>
      </c>
      <c r="AM85">
        <v>0.1470340614485835</v>
      </c>
      <c r="AN85">
        <v>0.1470340614485835</v>
      </c>
      <c r="AO85">
        <v>0.1470340614485835</v>
      </c>
      <c r="AP85">
        <v>0.1470340614485835</v>
      </c>
      <c r="AQ85">
        <v>0.1470340614485835</v>
      </c>
      <c r="AR85">
        <v>0.1470340614485835</v>
      </c>
      <c r="AS85">
        <v>0.1470340614485835</v>
      </c>
      <c r="AT85">
        <v>0.1470340614485835</v>
      </c>
      <c r="AU85">
        <v>0.1470340614485835</v>
      </c>
      <c r="AV85">
        <v>0.1470340614485835</v>
      </c>
      <c r="AW85">
        <v>0.1470340614485835</v>
      </c>
      <c r="AX85">
        <v>0.1470340614485835</v>
      </c>
      <c r="AY85">
        <v>0.1470340614485835</v>
      </c>
      <c r="AZ85">
        <v>0.1470340614485835</v>
      </c>
      <c r="BA85">
        <v>0.1470340614485835</v>
      </c>
      <c r="BB85">
        <v>0.1470340614485835</v>
      </c>
      <c r="BC85">
        <v>0.1470340614485835</v>
      </c>
      <c r="BD85">
        <v>0.14505223264719555</v>
      </c>
      <c r="BE85">
        <v>0.1257858884944576</v>
      </c>
      <c r="BF85">
        <v>0.11131657732710468</v>
      </c>
      <c r="BG85">
        <v>0.1006247572510412</v>
      </c>
      <c r="BH85">
        <v>9.3773265929324334E-2</v>
      </c>
      <c r="BI85">
        <v>8.9442604748749766E-2</v>
      </c>
      <c r="BJ85">
        <v>8.6705895913503972E-2</v>
      </c>
      <c r="BK85">
        <v>8.4472893016520237E-2</v>
      </c>
      <c r="BL85">
        <v>8.350626241311121E-2</v>
      </c>
      <c r="BM85">
        <v>7.7644969204647515E-2</v>
      </c>
      <c r="BN85">
        <v>6.3023941945013068E-2</v>
      </c>
      <c r="BO85">
        <v>4.8938913244072103E-2</v>
      </c>
      <c r="BP85">
        <v>2.9407100896582966E-2</v>
      </c>
      <c r="BQ85">
        <v>1.1425983185302163E-2</v>
      </c>
      <c r="BR85">
        <v>0</v>
      </c>
      <c r="BS85">
        <v>0</v>
      </c>
      <c r="BT85">
        <v>6.4099087400692187E-2</v>
      </c>
      <c r="BU85">
        <v>6.4405238138535714E-2</v>
      </c>
    </row>
    <row r="86" spans="1:73" x14ac:dyDescent="0.25">
      <c r="A86">
        <v>1383</v>
      </c>
      <c r="B86">
        <v>500.72907490420897</v>
      </c>
      <c r="C86">
        <v>1.8581896973073446E-3</v>
      </c>
      <c r="D86">
        <v>10</v>
      </c>
      <c r="E86">
        <v>701.5</v>
      </c>
      <c r="F86">
        <v>-681.5</v>
      </c>
      <c r="G86">
        <v>0</v>
      </c>
      <c r="H86">
        <v>3.4391090792895655E-3</v>
      </c>
      <c r="I86">
        <v>1.6765143404587107E-2</v>
      </c>
      <c r="J86">
        <v>2.8197868249496646E-2</v>
      </c>
      <c r="K86">
        <v>4.3956973682141694E-2</v>
      </c>
      <c r="L86">
        <v>6.25299062386694E-2</v>
      </c>
      <c r="M86">
        <v>7.0559768297312142E-2</v>
      </c>
      <c r="N86">
        <v>8.2466485057577685E-2</v>
      </c>
      <c r="O86">
        <v>8.4489175440769726E-2</v>
      </c>
      <c r="P86">
        <v>8.5364452110418557E-2</v>
      </c>
      <c r="Q86">
        <v>8.5364452110418557E-2</v>
      </c>
      <c r="R86">
        <v>9.5139207266549772E-2</v>
      </c>
      <c r="S86">
        <v>0.10529282349505718</v>
      </c>
      <c r="T86">
        <v>0.115528753939266</v>
      </c>
      <c r="U86">
        <v>0.12982286142689675</v>
      </c>
      <c r="V86">
        <v>0.14889225114589083</v>
      </c>
      <c r="W86">
        <v>0.14889225114589083</v>
      </c>
      <c r="X86">
        <v>0.14889225114589083</v>
      </c>
      <c r="Y86">
        <v>0.14889225114589083</v>
      </c>
      <c r="Z86">
        <v>0.14889225114589083</v>
      </c>
      <c r="AA86">
        <v>0.14889225114589083</v>
      </c>
      <c r="AB86">
        <v>0.14889225114589083</v>
      </c>
      <c r="AC86">
        <v>0.14889225114589083</v>
      </c>
      <c r="AD86">
        <v>0.14889225114589083</v>
      </c>
      <c r="AE86">
        <v>0.14889225114589083</v>
      </c>
      <c r="AF86">
        <v>0.14889225114589083</v>
      </c>
      <c r="AG86">
        <v>0.14889225114589083</v>
      </c>
      <c r="AH86">
        <v>0.14889225114589083</v>
      </c>
      <c r="AI86">
        <v>0.14889225114589083</v>
      </c>
      <c r="AJ86">
        <v>0.14889225114589083</v>
      </c>
      <c r="AK86">
        <v>0.14889225114589083</v>
      </c>
      <c r="AL86">
        <v>0.14889225114589083</v>
      </c>
      <c r="AM86">
        <v>0.14889225114589083</v>
      </c>
      <c r="AN86">
        <v>0.14889225114589083</v>
      </c>
      <c r="AO86">
        <v>0.14889225114589083</v>
      </c>
      <c r="AP86">
        <v>0.14889225114589083</v>
      </c>
      <c r="AQ86">
        <v>0.14889225114589083</v>
      </c>
      <c r="AR86">
        <v>0.14889225114589083</v>
      </c>
      <c r="AS86">
        <v>0.14889225114589083</v>
      </c>
      <c r="AT86">
        <v>0.14889225114589083</v>
      </c>
      <c r="AU86">
        <v>0.14889225114589083</v>
      </c>
      <c r="AV86">
        <v>0.14889225114589083</v>
      </c>
      <c r="AW86">
        <v>0.14889225114589083</v>
      </c>
      <c r="AX86">
        <v>0.14889225114589083</v>
      </c>
      <c r="AY86">
        <v>0.14889225114589083</v>
      </c>
      <c r="AZ86">
        <v>0.14889225114589083</v>
      </c>
      <c r="BA86">
        <v>0.14889225114589083</v>
      </c>
      <c r="BB86">
        <v>0.14889225114589083</v>
      </c>
      <c r="BC86">
        <v>0.14889225114589083</v>
      </c>
      <c r="BD86">
        <v>0.14691042234450288</v>
      </c>
      <c r="BE86">
        <v>0.12764407819176493</v>
      </c>
      <c r="BF86">
        <v>0.11317476702441202</v>
      </c>
      <c r="BG86">
        <v>0.10248294694834854</v>
      </c>
      <c r="BH86">
        <v>9.5631455626631681E-2</v>
      </c>
      <c r="BI86">
        <v>9.1300794446057112E-2</v>
      </c>
      <c r="BJ86">
        <v>8.8564085610811319E-2</v>
      </c>
      <c r="BK86">
        <v>8.6331082713827584E-2</v>
      </c>
      <c r="BL86">
        <v>8.5364452110418557E-2</v>
      </c>
      <c r="BM86">
        <v>7.9503158901954862E-2</v>
      </c>
      <c r="BN86">
        <v>6.3023941945013068E-2</v>
      </c>
      <c r="BO86">
        <v>4.8938913244072103E-2</v>
      </c>
      <c r="BP86">
        <v>2.9407100896582966E-2</v>
      </c>
      <c r="BQ86">
        <v>1.1425983185302163E-2</v>
      </c>
      <c r="BR86">
        <v>0</v>
      </c>
      <c r="BS86">
        <v>0</v>
      </c>
      <c r="BT86">
        <v>6.4419729593006667E-2</v>
      </c>
      <c r="BU86">
        <v>6.3292653117726819E-2</v>
      </c>
    </row>
    <row r="87" spans="1:73" x14ac:dyDescent="0.25">
      <c r="A87">
        <v>1364</v>
      </c>
      <c r="B87">
        <v>444.96749384740042</v>
      </c>
      <c r="C87">
        <v>1.6512602406043319E-3</v>
      </c>
      <c r="D87">
        <v>0</v>
      </c>
      <c r="E87">
        <v>682</v>
      </c>
      <c r="F87">
        <v>-682</v>
      </c>
      <c r="G87">
        <v>0</v>
      </c>
      <c r="H87">
        <v>3.4391090792895655E-3</v>
      </c>
      <c r="I87">
        <v>1.6765143404587107E-2</v>
      </c>
      <c r="J87">
        <v>2.8197868249496646E-2</v>
      </c>
      <c r="K87">
        <v>4.3956973682141694E-2</v>
      </c>
      <c r="L87">
        <v>6.25299062386694E-2</v>
      </c>
      <c r="M87">
        <v>7.0559768297312142E-2</v>
      </c>
      <c r="N87">
        <v>8.4117745298182015E-2</v>
      </c>
      <c r="O87">
        <v>8.6140435681374056E-2</v>
      </c>
      <c r="P87">
        <v>8.7015712351022886E-2</v>
      </c>
      <c r="Q87">
        <v>8.7015712351022886E-2</v>
      </c>
      <c r="R87">
        <v>9.6790467507154102E-2</v>
      </c>
      <c r="S87">
        <v>0.10694408373566151</v>
      </c>
      <c r="T87">
        <v>0.11718001417987033</v>
      </c>
      <c r="U87">
        <v>0.13147412166750108</v>
      </c>
      <c r="V87">
        <v>0.15054351138649516</v>
      </c>
      <c r="W87">
        <v>0.15054351138649516</v>
      </c>
      <c r="X87">
        <v>0.15054351138649516</v>
      </c>
      <c r="Y87">
        <v>0.15054351138649516</v>
      </c>
      <c r="Z87">
        <v>0.15054351138649516</v>
      </c>
      <c r="AA87">
        <v>0.15054351138649516</v>
      </c>
      <c r="AB87">
        <v>0.15054351138649516</v>
      </c>
      <c r="AC87">
        <v>0.15054351138649516</v>
      </c>
      <c r="AD87">
        <v>0.15054351138649516</v>
      </c>
      <c r="AE87">
        <v>0.15054351138649516</v>
      </c>
      <c r="AF87">
        <v>0.15054351138649516</v>
      </c>
      <c r="AG87">
        <v>0.15054351138649516</v>
      </c>
      <c r="AH87">
        <v>0.15054351138649516</v>
      </c>
      <c r="AI87">
        <v>0.15054351138649516</v>
      </c>
      <c r="AJ87">
        <v>0.15054351138649516</v>
      </c>
      <c r="AK87">
        <v>0.15054351138649516</v>
      </c>
      <c r="AL87">
        <v>0.15054351138649516</v>
      </c>
      <c r="AM87">
        <v>0.15054351138649516</v>
      </c>
      <c r="AN87">
        <v>0.15054351138649516</v>
      </c>
      <c r="AO87">
        <v>0.15054351138649516</v>
      </c>
      <c r="AP87">
        <v>0.15054351138649516</v>
      </c>
      <c r="AQ87">
        <v>0.15054351138649516</v>
      </c>
      <c r="AR87">
        <v>0.15054351138649516</v>
      </c>
      <c r="AS87">
        <v>0.15054351138649516</v>
      </c>
      <c r="AT87">
        <v>0.15054351138649516</v>
      </c>
      <c r="AU87">
        <v>0.15054351138649516</v>
      </c>
      <c r="AV87">
        <v>0.15054351138649516</v>
      </c>
      <c r="AW87">
        <v>0.15054351138649516</v>
      </c>
      <c r="AX87">
        <v>0.15054351138649516</v>
      </c>
      <c r="AY87">
        <v>0.15054351138649516</v>
      </c>
      <c r="AZ87">
        <v>0.15054351138649516</v>
      </c>
      <c r="BA87">
        <v>0.15054351138649516</v>
      </c>
      <c r="BB87">
        <v>0.15054351138649516</v>
      </c>
      <c r="BC87">
        <v>0.15054351138649516</v>
      </c>
      <c r="BD87">
        <v>0.14856168258510721</v>
      </c>
      <c r="BE87">
        <v>0.12929533843236926</v>
      </c>
      <c r="BF87">
        <v>0.11482602726501635</v>
      </c>
      <c r="BG87">
        <v>0.10413420718895287</v>
      </c>
      <c r="BH87">
        <v>9.7282715867236011E-2</v>
      </c>
      <c r="BI87">
        <v>9.2952054686661442E-2</v>
      </c>
      <c r="BJ87">
        <v>9.0215345851415649E-2</v>
      </c>
      <c r="BK87">
        <v>8.7982342954431914E-2</v>
      </c>
      <c r="BL87">
        <v>8.7015712351022886E-2</v>
      </c>
      <c r="BM87">
        <v>7.9503158901954862E-2</v>
      </c>
      <c r="BN87">
        <v>6.3023941945013068E-2</v>
      </c>
      <c r="BO87">
        <v>4.8938913244072103E-2</v>
      </c>
      <c r="BP87">
        <v>2.9407100896582966E-2</v>
      </c>
      <c r="BQ87">
        <v>1.1425983185302163E-2</v>
      </c>
      <c r="BR87">
        <v>0</v>
      </c>
      <c r="BS87">
        <v>0</v>
      </c>
      <c r="BT87">
        <v>6.4457579338201135E-2</v>
      </c>
      <c r="BU87">
        <v>6.2587215364490439E-2</v>
      </c>
    </row>
    <row r="88" spans="1:73" x14ac:dyDescent="0.25">
      <c r="A88">
        <v>1364</v>
      </c>
      <c r="B88">
        <v>423.84044042138771</v>
      </c>
      <c r="C88">
        <v>1.5728584161882266E-3</v>
      </c>
      <c r="D88">
        <v>-10</v>
      </c>
      <c r="E88">
        <v>672</v>
      </c>
      <c r="F88">
        <v>-692</v>
      </c>
      <c r="G88">
        <v>0</v>
      </c>
      <c r="H88">
        <v>3.4391090792895655E-3</v>
      </c>
      <c r="I88">
        <v>1.6765143404587107E-2</v>
      </c>
      <c r="J88">
        <v>2.8197868249496646E-2</v>
      </c>
      <c r="K88">
        <v>4.3956973682141694E-2</v>
      </c>
      <c r="L88">
        <v>6.25299062386694E-2</v>
      </c>
      <c r="M88">
        <v>7.0559768297312142E-2</v>
      </c>
      <c r="N88">
        <v>8.5690603714370248E-2</v>
      </c>
      <c r="O88">
        <v>8.7713294097562289E-2</v>
      </c>
      <c r="P88">
        <v>8.8588570767211119E-2</v>
      </c>
      <c r="Q88">
        <v>8.8588570767211119E-2</v>
      </c>
      <c r="R88">
        <v>9.8363325923342335E-2</v>
      </c>
      <c r="S88">
        <v>0.10851694215184975</v>
      </c>
      <c r="T88">
        <v>0.11875287259605856</v>
      </c>
      <c r="U88">
        <v>0.13304698008368931</v>
      </c>
      <c r="V88">
        <v>0.15211636980268339</v>
      </c>
      <c r="W88">
        <v>0.15211636980268339</v>
      </c>
      <c r="X88">
        <v>0.15211636980268339</v>
      </c>
      <c r="Y88">
        <v>0.15211636980268339</v>
      </c>
      <c r="Z88">
        <v>0.15211636980268339</v>
      </c>
      <c r="AA88">
        <v>0.15211636980268339</v>
      </c>
      <c r="AB88">
        <v>0.15211636980268339</v>
      </c>
      <c r="AC88">
        <v>0.15211636980268339</v>
      </c>
      <c r="AD88">
        <v>0.15211636980268339</v>
      </c>
      <c r="AE88">
        <v>0.15211636980268339</v>
      </c>
      <c r="AF88">
        <v>0.15211636980268339</v>
      </c>
      <c r="AG88">
        <v>0.15211636980268339</v>
      </c>
      <c r="AH88">
        <v>0.15211636980268339</v>
      </c>
      <c r="AI88">
        <v>0.15211636980268339</v>
      </c>
      <c r="AJ88">
        <v>0.15211636980268339</v>
      </c>
      <c r="AK88">
        <v>0.15211636980268339</v>
      </c>
      <c r="AL88">
        <v>0.15211636980268339</v>
      </c>
      <c r="AM88">
        <v>0.15211636980268339</v>
      </c>
      <c r="AN88">
        <v>0.15211636980268339</v>
      </c>
      <c r="AO88">
        <v>0.15211636980268339</v>
      </c>
      <c r="AP88">
        <v>0.15211636980268339</v>
      </c>
      <c r="AQ88">
        <v>0.15211636980268339</v>
      </c>
      <c r="AR88">
        <v>0.15211636980268339</v>
      </c>
      <c r="AS88">
        <v>0.15211636980268339</v>
      </c>
      <c r="AT88">
        <v>0.15211636980268339</v>
      </c>
      <c r="AU88">
        <v>0.15211636980268339</v>
      </c>
      <c r="AV88">
        <v>0.15211636980268339</v>
      </c>
      <c r="AW88">
        <v>0.15211636980268339</v>
      </c>
      <c r="AX88">
        <v>0.15211636980268339</v>
      </c>
      <c r="AY88">
        <v>0.15211636980268339</v>
      </c>
      <c r="AZ88">
        <v>0.15211636980268339</v>
      </c>
      <c r="BA88">
        <v>0.15211636980268339</v>
      </c>
      <c r="BB88">
        <v>0.15211636980268339</v>
      </c>
      <c r="BC88">
        <v>0.15211636980268339</v>
      </c>
      <c r="BD88">
        <v>0.15013454100129545</v>
      </c>
      <c r="BE88">
        <v>0.13086819684855749</v>
      </c>
      <c r="BF88">
        <v>0.11639888568120459</v>
      </c>
      <c r="BG88">
        <v>0.10570706560514111</v>
      </c>
      <c r="BH88">
        <v>9.8855574283424244E-2</v>
      </c>
      <c r="BI88">
        <v>9.4524913102849675E-2</v>
      </c>
      <c r="BJ88">
        <v>9.1788204267603882E-2</v>
      </c>
      <c r="BK88">
        <v>8.9555201370620147E-2</v>
      </c>
      <c r="BL88">
        <v>8.8588570767211119E-2</v>
      </c>
      <c r="BM88">
        <v>7.9503158901954862E-2</v>
      </c>
      <c r="BN88">
        <v>6.3023941945013068E-2</v>
      </c>
      <c r="BO88">
        <v>4.8938913244072103E-2</v>
      </c>
      <c r="BP88">
        <v>2.9407100896582966E-2</v>
      </c>
      <c r="BQ88">
        <v>1.1425983185302163E-2</v>
      </c>
      <c r="BR88">
        <v>0</v>
      </c>
      <c r="BS88">
        <v>0</v>
      </c>
      <c r="BT88">
        <v>6.5214574242090373E-2</v>
      </c>
      <c r="BU88">
        <v>6.1785634491793445E-2</v>
      </c>
    </row>
    <row r="89" spans="1:73" x14ac:dyDescent="0.25">
      <c r="A89">
        <v>1364</v>
      </c>
      <c r="B89">
        <v>436.85952641457976</v>
      </c>
      <c r="C89">
        <v>1.6211718309136164E-3</v>
      </c>
      <c r="D89">
        <v>-20</v>
      </c>
      <c r="E89">
        <v>662</v>
      </c>
      <c r="F89">
        <v>-702</v>
      </c>
      <c r="G89">
        <v>0</v>
      </c>
      <c r="H89">
        <v>3.4391090792895655E-3</v>
      </c>
      <c r="I89">
        <v>1.6765143404587107E-2</v>
      </c>
      <c r="J89">
        <v>2.8197868249496646E-2</v>
      </c>
      <c r="K89">
        <v>4.3956973682141694E-2</v>
      </c>
      <c r="L89">
        <v>6.25299062386694E-2</v>
      </c>
      <c r="M89">
        <v>7.2180940128225762E-2</v>
      </c>
      <c r="N89">
        <v>8.7311775545283868E-2</v>
      </c>
      <c r="O89">
        <v>8.9334465928475909E-2</v>
      </c>
      <c r="P89">
        <v>9.020974259812474E-2</v>
      </c>
      <c r="Q89">
        <v>9.020974259812474E-2</v>
      </c>
      <c r="R89">
        <v>9.9984497754255955E-2</v>
      </c>
      <c r="S89">
        <v>0.11013811398276337</v>
      </c>
      <c r="T89">
        <v>0.12037404442697218</v>
      </c>
      <c r="U89">
        <v>0.13466815191460293</v>
      </c>
      <c r="V89">
        <v>0.15373754163359701</v>
      </c>
      <c r="W89">
        <v>0.15373754163359701</v>
      </c>
      <c r="X89">
        <v>0.15373754163359701</v>
      </c>
      <c r="Y89">
        <v>0.15373754163359701</v>
      </c>
      <c r="Z89">
        <v>0.15373754163359701</v>
      </c>
      <c r="AA89">
        <v>0.15373754163359701</v>
      </c>
      <c r="AB89">
        <v>0.15373754163359701</v>
      </c>
      <c r="AC89">
        <v>0.15373754163359701</v>
      </c>
      <c r="AD89">
        <v>0.15373754163359701</v>
      </c>
      <c r="AE89">
        <v>0.15373754163359701</v>
      </c>
      <c r="AF89">
        <v>0.15373754163359701</v>
      </c>
      <c r="AG89">
        <v>0.15373754163359701</v>
      </c>
      <c r="AH89">
        <v>0.15373754163359701</v>
      </c>
      <c r="AI89">
        <v>0.15373754163359701</v>
      </c>
      <c r="AJ89">
        <v>0.15373754163359701</v>
      </c>
      <c r="AK89">
        <v>0.15373754163359701</v>
      </c>
      <c r="AL89">
        <v>0.15373754163359701</v>
      </c>
      <c r="AM89">
        <v>0.15373754163359701</v>
      </c>
      <c r="AN89">
        <v>0.15373754163359701</v>
      </c>
      <c r="AO89">
        <v>0.15373754163359701</v>
      </c>
      <c r="AP89">
        <v>0.15373754163359701</v>
      </c>
      <c r="AQ89">
        <v>0.15373754163359701</v>
      </c>
      <c r="AR89">
        <v>0.15373754163359701</v>
      </c>
      <c r="AS89">
        <v>0.15373754163359701</v>
      </c>
      <c r="AT89">
        <v>0.15373754163359701</v>
      </c>
      <c r="AU89">
        <v>0.15373754163359701</v>
      </c>
      <c r="AV89">
        <v>0.15373754163359701</v>
      </c>
      <c r="AW89">
        <v>0.15373754163359701</v>
      </c>
      <c r="AX89">
        <v>0.15373754163359701</v>
      </c>
      <c r="AY89">
        <v>0.15373754163359701</v>
      </c>
      <c r="AZ89">
        <v>0.15373754163359701</v>
      </c>
      <c r="BA89">
        <v>0.15373754163359701</v>
      </c>
      <c r="BB89">
        <v>0.15373754163359701</v>
      </c>
      <c r="BC89">
        <v>0.15373754163359701</v>
      </c>
      <c r="BD89">
        <v>0.15175571283220907</v>
      </c>
      <c r="BE89">
        <v>0.13248936867947111</v>
      </c>
      <c r="BF89">
        <v>0.11802005751211821</v>
      </c>
      <c r="BG89">
        <v>0.10732823743605473</v>
      </c>
      <c r="BH89">
        <v>0.10047674611433786</v>
      </c>
      <c r="BI89">
        <v>9.6146084933763296E-2</v>
      </c>
      <c r="BJ89">
        <v>9.3409376098517502E-2</v>
      </c>
      <c r="BK89">
        <v>9.1176373201533767E-2</v>
      </c>
      <c r="BL89">
        <v>8.8588570767211119E-2</v>
      </c>
      <c r="BM89">
        <v>7.9503158901954862E-2</v>
      </c>
      <c r="BN89">
        <v>6.3023941945013068E-2</v>
      </c>
      <c r="BO89">
        <v>4.8938913244072103E-2</v>
      </c>
      <c r="BP89">
        <v>2.9407100896582966E-2</v>
      </c>
      <c r="BQ89">
        <v>1.1425983185302163E-2</v>
      </c>
      <c r="BR89">
        <v>0</v>
      </c>
      <c r="BS89">
        <v>0</v>
      </c>
      <c r="BT89">
        <v>6.5971569145979597E-2</v>
      </c>
      <c r="BU89">
        <v>6.0949929814778578E-2</v>
      </c>
    </row>
    <row r="90" spans="1:73" x14ac:dyDescent="0.25">
      <c r="A90">
        <v>1364</v>
      </c>
      <c r="B90">
        <v>438.17332106668982</v>
      </c>
      <c r="C90">
        <v>1.6260472811506443E-3</v>
      </c>
      <c r="D90">
        <v>-30</v>
      </c>
      <c r="E90">
        <v>652</v>
      </c>
      <c r="F90">
        <v>-712</v>
      </c>
      <c r="G90">
        <v>0</v>
      </c>
      <c r="H90">
        <v>3.4391090792895655E-3</v>
      </c>
      <c r="I90">
        <v>1.6765143404587107E-2</v>
      </c>
      <c r="J90">
        <v>2.8197868249496646E-2</v>
      </c>
      <c r="K90">
        <v>4.3956973682141694E-2</v>
      </c>
      <c r="L90">
        <v>6.25299062386694E-2</v>
      </c>
      <c r="M90">
        <v>7.3806987409376412E-2</v>
      </c>
      <c r="N90">
        <v>8.8937822826434518E-2</v>
      </c>
      <c r="O90">
        <v>9.0960513209626559E-2</v>
      </c>
      <c r="P90">
        <v>9.183578987927539E-2</v>
      </c>
      <c r="Q90">
        <v>9.183578987927539E-2</v>
      </c>
      <c r="R90">
        <v>0.1016105450354066</v>
      </c>
      <c r="S90">
        <v>0.11176416126391402</v>
      </c>
      <c r="T90">
        <v>0.12200009170812283</v>
      </c>
      <c r="U90">
        <v>0.13629419919575358</v>
      </c>
      <c r="V90">
        <v>0.15536358891474766</v>
      </c>
      <c r="W90">
        <v>0.15536358891474766</v>
      </c>
      <c r="X90">
        <v>0.15536358891474766</v>
      </c>
      <c r="Y90">
        <v>0.15536358891474766</v>
      </c>
      <c r="Z90">
        <v>0.15536358891474766</v>
      </c>
      <c r="AA90">
        <v>0.15536358891474766</v>
      </c>
      <c r="AB90">
        <v>0.15536358891474766</v>
      </c>
      <c r="AC90">
        <v>0.15536358891474766</v>
      </c>
      <c r="AD90">
        <v>0.15536358891474766</v>
      </c>
      <c r="AE90">
        <v>0.15536358891474766</v>
      </c>
      <c r="AF90">
        <v>0.15536358891474766</v>
      </c>
      <c r="AG90">
        <v>0.15536358891474766</v>
      </c>
      <c r="AH90">
        <v>0.15536358891474766</v>
      </c>
      <c r="AI90">
        <v>0.15536358891474766</v>
      </c>
      <c r="AJ90">
        <v>0.15536358891474766</v>
      </c>
      <c r="AK90">
        <v>0.15536358891474766</v>
      </c>
      <c r="AL90">
        <v>0.15536358891474766</v>
      </c>
      <c r="AM90">
        <v>0.15536358891474766</v>
      </c>
      <c r="AN90">
        <v>0.15536358891474766</v>
      </c>
      <c r="AO90">
        <v>0.15536358891474766</v>
      </c>
      <c r="AP90">
        <v>0.15536358891474766</v>
      </c>
      <c r="AQ90">
        <v>0.15536358891474766</v>
      </c>
      <c r="AR90">
        <v>0.15536358891474766</v>
      </c>
      <c r="AS90">
        <v>0.15536358891474766</v>
      </c>
      <c r="AT90">
        <v>0.15536358891474766</v>
      </c>
      <c r="AU90">
        <v>0.15536358891474766</v>
      </c>
      <c r="AV90">
        <v>0.15536358891474766</v>
      </c>
      <c r="AW90">
        <v>0.15536358891474766</v>
      </c>
      <c r="AX90">
        <v>0.15536358891474766</v>
      </c>
      <c r="AY90">
        <v>0.15536358891474766</v>
      </c>
      <c r="AZ90">
        <v>0.15536358891474766</v>
      </c>
      <c r="BA90">
        <v>0.15536358891474766</v>
      </c>
      <c r="BB90">
        <v>0.15536358891474766</v>
      </c>
      <c r="BC90">
        <v>0.15536358891474766</v>
      </c>
      <c r="BD90">
        <v>0.15338176011335972</v>
      </c>
      <c r="BE90">
        <v>0.13411541596062176</v>
      </c>
      <c r="BF90">
        <v>0.11964610479326886</v>
      </c>
      <c r="BG90">
        <v>0.10895428471720538</v>
      </c>
      <c r="BH90">
        <v>0.10210279339548851</v>
      </c>
      <c r="BI90">
        <v>9.7772132214913945E-2</v>
      </c>
      <c r="BJ90">
        <v>9.5035423379668152E-2</v>
      </c>
      <c r="BK90">
        <v>9.2802420482684417E-2</v>
      </c>
      <c r="BL90">
        <v>8.8588570767211119E-2</v>
      </c>
      <c r="BM90">
        <v>7.9503158901954862E-2</v>
      </c>
      <c r="BN90">
        <v>6.3023941945013068E-2</v>
      </c>
      <c r="BO90">
        <v>4.8938913244072103E-2</v>
      </c>
      <c r="BP90">
        <v>2.9407100896582966E-2</v>
      </c>
      <c r="BQ90">
        <v>1.1425983185302163E-2</v>
      </c>
      <c r="BR90">
        <v>0</v>
      </c>
      <c r="BS90">
        <v>0</v>
      </c>
      <c r="BT90">
        <v>6.8690861210627216E-2</v>
      </c>
      <c r="BU90">
        <v>6.0065965886193701E-2</v>
      </c>
    </row>
    <row r="91" spans="1:73" x14ac:dyDescent="0.25">
      <c r="A91">
        <v>1364</v>
      </c>
      <c r="B91">
        <v>435.77300519948466</v>
      </c>
      <c r="C91">
        <v>1.6171397851847324E-3</v>
      </c>
      <c r="D91">
        <v>-40</v>
      </c>
      <c r="E91">
        <v>642</v>
      </c>
      <c r="F91">
        <v>-722</v>
      </c>
      <c r="G91">
        <v>0</v>
      </c>
      <c r="H91">
        <v>3.4391090792895655E-3</v>
      </c>
      <c r="I91">
        <v>1.6765143404587107E-2</v>
      </c>
      <c r="J91">
        <v>2.8197868249496646E-2</v>
      </c>
      <c r="K91">
        <v>4.3956973682141694E-2</v>
      </c>
      <c r="L91">
        <v>6.4147046023854126E-2</v>
      </c>
      <c r="M91">
        <v>7.5424127194561139E-2</v>
      </c>
      <c r="N91">
        <v>9.0554962611619244E-2</v>
      </c>
      <c r="O91">
        <v>9.2577652994811285E-2</v>
      </c>
      <c r="P91">
        <v>9.3452929664460116E-2</v>
      </c>
      <c r="Q91">
        <v>9.3452929664460116E-2</v>
      </c>
      <c r="R91">
        <v>0.10322768482059133</v>
      </c>
      <c r="S91">
        <v>0.11338130104909874</v>
      </c>
      <c r="T91">
        <v>0.12361723149330756</v>
      </c>
      <c r="U91">
        <v>0.13791133898093832</v>
      </c>
      <c r="V91">
        <v>0.1569807286999324</v>
      </c>
      <c r="W91">
        <v>0.1569807286999324</v>
      </c>
      <c r="X91">
        <v>0.1569807286999324</v>
      </c>
      <c r="Y91">
        <v>0.1569807286999324</v>
      </c>
      <c r="Z91">
        <v>0.1569807286999324</v>
      </c>
      <c r="AA91">
        <v>0.1569807286999324</v>
      </c>
      <c r="AB91">
        <v>0.1569807286999324</v>
      </c>
      <c r="AC91">
        <v>0.1569807286999324</v>
      </c>
      <c r="AD91">
        <v>0.1569807286999324</v>
      </c>
      <c r="AE91">
        <v>0.1569807286999324</v>
      </c>
      <c r="AF91">
        <v>0.1569807286999324</v>
      </c>
      <c r="AG91">
        <v>0.1569807286999324</v>
      </c>
      <c r="AH91">
        <v>0.1569807286999324</v>
      </c>
      <c r="AI91">
        <v>0.1569807286999324</v>
      </c>
      <c r="AJ91">
        <v>0.1569807286999324</v>
      </c>
      <c r="AK91">
        <v>0.1569807286999324</v>
      </c>
      <c r="AL91">
        <v>0.1569807286999324</v>
      </c>
      <c r="AM91">
        <v>0.1569807286999324</v>
      </c>
      <c r="AN91">
        <v>0.1569807286999324</v>
      </c>
      <c r="AO91">
        <v>0.1569807286999324</v>
      </c>
      <c r="AP91">
        <v>0.1569807286999324</v>
      </c>
      <c r="AQ91">
        <v>0.1569807286999324</v>
      </c>
      <c r="AR91">
        <v>0.1569807286999324</v>
      </c>
      <c r="AS91">
        <v>0.1569807286999324</v>
      </c>
      <c r="AT91">
        <v>0.1569807286999324</v>
      </c>
      <c r="AU91">
        <v>0.1569807286999324</v>
      </c>
      <c r="AV91">
        <v>0.1569807286999324</v>
      </c>
      <c r="AW91">
        <v>0.1569807286999324</v>
      </c>
      <c r="AX91">
        <v>0.1569807286999324</v>
      </c>
      <c r="AY91">
        <v>0.1569807286999324</v>
      </c>
      <c r="AZ91">
        <v>0.1569807286999324</v>
      </c>
      <c r="BA91">
        <v>0.1569807286999324</v>
      </c>
      <c r="BB91">
        <v>0.1569807286999324</v>
      </c>
      <c r="BC91">
        <v>0.1569807286999324</v>
      </c>
      <c r="BD91">
        <v>0.15499889989854446</v>
      </c>
      <c r="BE91">
        <v>0.1357325557458065</v>
      </c>
      <c r="BF91">
        <v>0.12126324457845358</v>
      </c>
      <c r="BG91">
        <v>0.1105714245023901</v>
      </c>
      <c r="BH91">
        <v>0.10371993318067324</v>
      </c>
      <c r="BI91">
        <v>9.9389272000098672E-2</v>
      </c>
      <c r="BJ91">
        <v>9.6652563164852878E-2</v>
      </c>
      <c r="BK91">
        <v>9.4419560267869143E-2</v>
      </c>
      <c r="BL91">
        <v>8.8588570767211119E-2</v>
      </c>
      <c r="BM91">
        <v>7.9503158901954862E-2</v>
      </c>
      <c r="BN91">
        <v>6.3023941945013068E-2</v>
      </c>
      <c r="BO91">
        <v>4.8938913244072103E-2</v>
      </c>
      <c r="BP91">
        <v>2.9407100896582966E-2</v>
      </c>
      <c r="BQ91">
        <v>1.1425983185302163E-2</v>
      </c>
      <c r="BR91">
        <v>0</v>
      </c>
      <c r="BS91">
        <v>0</v>
      </c>
      <c r="BT91">
        <v>7.4353599016412447E-2</v>
      </c>
      <c r="BU91">
        <v>5.9041748507733458E-2</v>
      </c>
    </row>
    <row r="92" spans="1:73" x14ac:dyDescent="0.25">
      <c r="A92">
        <v>1364</v>
      </c>
      <c r="B92">
        <v>437.54953891695237</v>
      </c>
      <c r="C92">
        <v>1.623732445399938E-3</v>
      </c>
      <c r="D92">
        <v>-30</v>
      </c>
      <c r="E92">
        <v>652</v>
      </c>
      <c r="F92">
        <v>-712</v>
      </c>
      <c r="G92">
        <v>0</v>
      </c>
      <c r="H92">
        <v>3.4391090792895655E-3</v>
      </c>
      <c r="I92">
        <v>1.6765143404587107E-2</v>
      </c>
      <c r="J92">
        <v>2.8197868249496646E-2</v>
      </c>
      <c r="K92">
        <v>4.3956973682141694E-2</v>
      </c>
      <c r="L92">
        <v>6.4147046023854126E-2</v>
      </c>
      <c r="M92">
        <v>7.704785963996108E-2</v>
      </c>
      <c r="N92">
        <v>9.2178695057019186E-2</v>
      </c>
      <c r="O92">
        <v>9.4201385440211227E-2</v>
      </c>
      <c r="P92">
        <v>9.5076662109860058E-2</v>
      </c>
      <c r="Q92">
        <v>9.5076662109860058E-2</v>
      </c>
      <c r="R92">
        <v>0.10485141726599127</v>
      </c>
      <c r="S92">
        <v>0.11500503349449868</v>
      </c>
      <c r="T92">
        <v>0.12524096393870748</v>
      </c>
      <c r="U92">
        <v>0.13953507142633825</v>
      </c>
      <c r="V92">
        <v>0.15860446114533233</v>
      </c>
      <c r="W92">
        <v>0.15860446114533233</v>
      </c>
      <c r="X92">
        <v>0.15860446114533233</v>
      </c>
      <c r="Y92">
        <v>0.15860446114533233</v>
      </c>
      <c r="Z92">
        <v>0.15860446114533233</v>
      </c>
      <c r="AA92">
        <v>0.15860446114533233</v>
      </c>
      <c r="AB92">
        <v>0.15860446114533233</v>
      </c>
      <c r="AC92">
        <v>0.15860446114533233</v>
      </c>
      <c r="AD92">
        <v>0.15860446114533233</v>
      </c>
      <c r="AE92">
        <v>0.15860446114533233</v>
      </c>
      <c r="AF92">
        <v>0.15860446114533233</v>
      </c>
      <c r="AG92">
        <v>0.15860446114533233</v>
      </c>
      <c r="AH92">
        <v>0.15860446114533233</v>
      </c>
      <c r="AI92">
        <v>0.15860446114533233</v>
      </c>
      <c r="AJ92">
        <v>0.15860446114533233</v>
      </c>
      <c r="AK92">
        <v>0.15860446114533233</v>
      </c>
      <c r="AL92">
        <v>0.15860446114533233</v>
      </c>
      <c r="AM92">
        <v>0.15860446114533233</v>
      </c>
      <c r="AN92">
        <v>0.15860446114533233</v>
      </c>
      <c r="AO92">
        <v>0.15860446114533233</v>
      </c>
      <c r="AP92">
        <v>0.15860446114533233</v>
      </c>
      <c r="AQ92">
        <v>0.15860446114533233</v>
      </c>
      <c r="AR92">
        <v>0.15860446114533233</v>
      </c>
      <c r="AS92">
        <v>0.15860446114533233</v>
      </c>
      <c r="AT92">
        <v>0.15860446114533233</v>
      </c>
      <c r="AU92">
        <v>0.15860446114533233</v>
      </c>
      <c r="AV92">
        <v>0.15860446114533233</v>
      </c>
      <c r="AW92">
        <v>0.15860446114533233</v>
      </c>
      <c r="AX92">
        <v>0.15860446114533233</v>
      </c>
      <c r="AY92">
        <v>0.15860446114533233</v>
      </c>
      <c r="AZ92">
        <v>0.15860446114533233</v>
      </c>
      <c r="BA92">
        <v>0.15860446114533233</v>
      </c>
      <c r="BB92">
        <v>0.15860446114533233</v>
      </c>
      <c r="BC92">
        <v>0.15860446114533233</v>
      </c>
      <c r="BD92">
        <v>0.15662263234394438</v>
      </c>
      <c r="BE92">
        <v>0.13735628819120643</v>
      </c>
      <c r="BF92">
        <v>0.12288697702385352</v>
      </c>
      <c r="BG92">
        <v>0.11219515694779005</v>
      </c>
      <c r="BH92">
        <v>0.10534366562607318</v>
      </c>
      <c r="BI92">
        <v>0.10101300444549861</v>
      </c>
      <c r="BJ92">
        <v>9.827629561025282E-2</v>
      </c>
      <c r="BK92">
        <v>9.6043292713269085E-2</v>
      </c>
      <c r="BL92">
        <v>8.8588570767211119E-2</v>
      </c>
      <c r="BM92">
        <v>7.9503158901954862E-2</v>
      </c>
      <c r="BN92">
        <v>6.3023941945013068E-2</v>
      </c>
      <c r="BO92">
        <v>4.8938913244072103E-2</v>
      </c>
      <c r="BP92">
        <v>2.9407100896582966E-2</v>
      </c>
      <c r="BQ92">
        <v>1.1425983185302163E-2</v>
      </c>
      <c r="BR92">
        <v>0</v>
      </c>
      <c r="BS92">
        <v>0</v>
      </c>
      <c r="BT92">
        <v>6.8690861210627216E-2</v>
      </c>
      <c r="BU92">
        <v>6.0065965886193701E-2</v>
      </c>
    </row>
    <row r="93" spans="1:73" x14ac:dyDescent="0.25">
      <c r="A93">
        <v>1364</v>
      </c>
      <c r="B93">
        <v>430.70950782976701</v>
      </c>
      <c r="C93">
        <v>1.5983493072270621E-3</v>
      </c>
      <c r="D93">
        <v>-20</v>
      </c>
      <c r="E93">
        <v>662</v>
      </c>
      <c r="F93">
        <v>-702</v>
      </c>
      <c r="G93">
        <v>0</v>
      </c>
      <c r="H93">
        <v>3.4391090792895655E-3</v>
      </c>
      <c r="I93">
        <v>1.6765143404587107E-2</v>
      </c>
      <c r="J93">
        <v>2.8197868249496646E-2</v>
      </c>
      <c r="K93">
        <v>4.3956973682141694E-2</v>
      </c>
      <c r="L93">
        <v>6.4147046023854126E-2</v>
      </c>
      <c r="M93">
        <v>7.8646208947188143E-2</v>
      </c>
      <c r="N93">
        <v>9.3777044364246248E-2</v>
      </c>
      <c r="O93">
        <v>9.5799734747438289E-2</v>
      </c>
      <c r="P93">
        <v>9.667501141708712E-2</v>
      </c>
      <c r="Q93">
        <v>9.667501141708712E-2</v>
      </c>
      <c r="R93">
        <v>0.10644976657321834</v>
      </c>
      <c r="S93">
        <v>0.11660338280172575</v>
      </c>
      <c r="T93">
        <v>0.12683931324593456</v>
      </c>
      <c r="U93">
        <v>0.14113342073356533</v>
      </c>
      <c r="V93">
        <v>0.16020281045255941</v>
      </c>
      <c r="W93">
        <v>0.16020281045255941</v>
      </c>
      <c r="X93">
        <v>0.16020281045255941</v>
      </c>
      <c r="Y93">
        <v>0.16020281045255941</v>
      </c>
      <c r="Z93">
        <v>0.16020281045255941</v>
      </c>
      <c r="AA93">
        <v>0.16020281045255941</v>
      </c>
      <c r="AB93">
        <v>0.16020281045255941</v>
      </c>
      <c r="AC93">
        <v>0.16020281045255941</v>
      </c>
      <c r="AD93">
        <v>0.16020281045255941</v>
      </c>
      <c r="AE93">
        <v>0.16020281045255941</v>
      </c>
      <c r="AF93">
        <v>0.16020281045255941</v>
      </c>
      <c r="AG93">
        <v>0.16020281045255941</v>
      </c>
      <c r="AH93">
        <v>0.16020281045255941</v>
      </c>
      <c r="AI93">
        <v>0.16020281045255941</v>
      </c>
      <c r="AJ93">
        <v>0.16020281045255941</v>
      </c>
      <c r="AK93">
        <v>0.16020281045255941</v>
      </c>
      <c r="AL93">
        <v>0.16020281045255941</v>
      </c>
      <c r="AM93">
        <v>0.16020281045255941</v>
      </c>
      <c r="AN93">
        <v>0.16020281045255941</v>
      </c>
      <c r="AO93">
        <v>0.16020281045255941</v>
      </c>
      <c r="AP93">
        <v>0.16020281045255941</v>
      </c>
      <c r="AQ93">
        <v>0.16020281045255941</v>
      </c>
      <c r="AR93">
        <v>0.16020281045255941</v>
      </c>
      <c r="AS93">
        <v>0.16020281045255941</v>
      </c>
      <c r="AT93">
        <v>0.16020281045255941</v>
      </c>
      <c r="AU93">
        <v>0.16020281045255941</v>
      </c>
      <c r="AV93">
        <v>0.16020281045255941</v>
      </c>
      <c r="AW93">
        <v>0.16020281045255941</v>
      </c>
      <c r="AX93">
        <v>0.16020281045255941</v>
      </c>
      <c r="AY93">
        <v>0.16020281045255941</v>
      </c>
      <c r="AZ93">
        <v>0.16020281045255941</v>
      </c>
      <c r="BA93">
        <v>0.16020281045255941</v>
      </c>
      <c r="BB93">
        <v>0.16020281045255941</v>
      </c>
      <c r="BC93">
        <v>0.16020281045255941</v>
      </c>
      <c r="BD93">
        <v>0.15822098165117143</v>
      </c>
      <c r="BE93">
        <v>0.13895463749843351</v>
      </c>
      <c r="BF93">
        <v>0.12448532633108059</v>
      </c>
      <c r="BG93">
        <v>0.11379350625501711</v>
      </c>
      <c r="BH93">
        <v>0.10694201493330024</v>
      </c>
      <c r="BI93">
        <v>0.10261135375272568</v>
      </c>
      <c r="BJ93">
        <v>9.9874644917479882E-2</v>
      </c>
      <c r="BK93">
        <v>9.7641642020496147E-2</v>
      </c>
      <c r="BL93">
        <v>8.8588570767211119E-2</v>
      </c>
      <c r="BM93">
        <v>7.9503158901954862E-2</v>
      </c>
      <c r="BN93">
        <v>6.3023941945013068E-2</v>
      </c>
      <c r="BO93">
        <v>4.8938913244072103E-2</v>
      </c>
      <c r="BP93">
        <v>2.9407100896582966E-2</v>
      </c>
      <c r="BQ93">
        <v>1.1425983185302163E-2</v>
      </c>
      <c r="BR93">
        <v>0</v>
      </c>
      <c r="BS93">
        <v>0</v>
      </c>
      <c r="BT93">
        <v>6.5971569145979611E-2</v>
      </c>
      <c r="BU93">
        <v>6.0949929814778592E-2</v>
      </c>
    </row>
    <row r="94" spans="1:73" x14ac:dyDescent="0.25">
      <c r="A94">
        <v>1364</v>
      </c>
      <c r="B94">
        <v>430.45383982696939</v>
      </c>
      <c r="C94">
        <v>1.5974005313869122E-3</v>
      </c>
      <c r="D94">
        <v>-10</v>
      </c>
      <c r="E94">
        <v>672</v>
      </c>
      <c r="F94">
        <v>-692</v>
      </c>
      <c r="G94">
        <v>0</v>
      </c>
      <c r="H94">
        <v>3.4391090792895655E-3</v>
      </c>
      <c r="I94">
        <v>1.6765143404587107E-2</v>
      </c>
      <c r="J94">
        <v>2.8197868249496646E-2</v>
      </c>
      <c r="K94">
        <v>4.3956973682141694E-2</v>
      </c>
      <c r="L94">
        <v>6.4147046023854126E-2</v>
      </c>
      <c r="M94">
        <v>7.8646208947188143E-2</v>
      </c>
      <c r="N94">
        <v>9.5374444895633154E-2</v>
      </c>
      <c r="O94">
        <v>9.7397135278825195E-2</v>
      </c>
      <c r="P94">
        <v>9.8272411948474026E-2</v>
      </c>
      <c r="Q94">
        <v>9.8272411948474026E-2</v>
      </c>
      <c r="R94">
        <v>0.10804716710460524</v>
      </c>
      <c r="S94">
        <v>0.11820078333311265</v>
      </c>
      <c r="T94">
        <v>0.12843671377732147</v>
      </c>
      <c r="U94">
        <v>0.14273082126495223</v>
      </c>
      <c r="V94">
        <v>0.16180021098394631</v>
      </c>
      <c r="W94">
        <v>0.16180021098394631</v>
      </c>
      <c r="X94">
        <v>0.16180021098394631</v>
      </c>
      <c r="Y94">
        <v>0.16180021098394631</v>
      </c>
      <c r="Z94">
        <v>0.16180021098394631</v>
      </c>
      <c r="AA94">
        <v>0.16180021098394631</v>
      </c>
      <c r="AB94">
        <v>0.16180021098394631</v>
      </c>
      <c r="AC94">
        <v>0.16180021098394631</v>
      </c>
      <c r="AD94">
        <v>0.16180021098394631</v>
      </c>
      <c r="AE94">
        <v>0.16180021098394631</v>
      </c>
      <c r="AF94">
        <v>0.16180021098394631</v>
      </c>
      <c r="AG94">
        <v>0.16180021098394631</v>
      </c>
      <c r="AH94">
        <v>0.16180021098394631</v>
      </c>
      <c r="AI94">
        <v>0.16180021098394631</v>
      </c>
      <c r="AJ94">
        <v>0.16180021098394631</v>
      </c>
      <c r="AK94">
        <v>0.16180021098394631</v>
      </c>
      <c r="AL94">
        <v>0.16180021098394631</v>
      </c>
      <c r="AM94">
        <v>0.16180021098394631</v>
      </c>
      <c r="AN94">
        <v>0.16180021098394631</v>
      </c>
      <c r="AO94">
        <v>0.16180021098394631</v>
      </c>
      <c r="AP94">
        <v>0.16180021098394631</v>
      </c>
      <c r="AQ94">
        <v>0.16180021098394631</v>
      </c>
      <c r="AR94">
        <v>0.16180021098394631</v>
      </c>
      <c r="AS94">
        <v>0.16180021098394631</v>
      </c>
      <c r="AT94">
        <v>0.16180021098394631</v>
      </c>
      <c r="AU94">
        <v>0.16180021098394631</v>
      </c>
      <c r="AV94">
        <v>0.16180021098394631</v>
      </c>
      <c r="AW94">
        <v>0.16180021098394631</v>
      </c>
      <c r="AX94">
        <v>0.16180021098394631</v>
      </c>
      <c r="AY94">
        <v>0.16180021098394631</v>
      </c>
      <c r="AZ94">
        <v>0.16180021098394631</v>
      </c>
      <c r="BA94">
        <v>0.16180021098394631</v>
      </c>
      <c r="BB94">
        <v>0.16180021098394631</v>
      </c>
      <c r="BC94">
        <v>0.16180021098394631</v>
      </c>
      <c r="BD94">
        <v>0.15981838218255834</v>
      </c>
      <c r="BE94">
        <v>0.14055203802982041</v>
      </c>
      <c r="BF94">
        <v>0.12608272686246749</v>
      </c>
      <c r="BG94">
        <v>0.11539090678640401</v>
      </c>
      <c r="BH94">
        <v>0.10853941546468715</v>
      </c>
      <c r="BI94">
        <v>0.10420875428411258</v>
      </c>
      <c r="BJ94">
        <v>0.10147204544886679</v>
      </c>
      <c r="BK94">
        <v>9.9239042551883053E-2</v>
      </c>
      <c r="BL94">
        <v>9.0185971298598025E-2</v>
      </c>
      <c r="BM94">
        <v>7.9503158901954862E-2</v>
      </c>
      <c r="BN94">
        <v>6.3023941945013068E-2</v>
      </c>
      <c r="BO94">
        <v>4.8938913244072103E-2</v>
      </c>
      <c r="BP94">
        <v>2.9407100896582966E-2</v>
      </c>
      <c r="BQ94">
        <v>1.1425983185302163E-2</v>
      </c>
      <c r="BR94">
        <v>0</v>
      </c>
      <c r="BS94">
        <v>0</v>
      </c>
      <c r="BT94">
        <v>6.5214574242090387E-2</v>
      </c>
      <c r="BU94">
        <v>6.1785634491793459E-2</v>
      </c>
    </row>
    <row r="95" spans="1:73" x14ac:dyDescent="0.25">
      <c r="A95">
        <v>1364</v>
      </c>
      <c r="B95">
        <v>438.21129294430466</v>
      </c>
      <c r="C95">
        <v>1.6261881935827509E-3</v>
      </c>
      <c r="D95">
        <v>0</v>
      </c>
      <c r="E95">
        <v>682</v>
      </c>
      <c r="F95">
        <v>-682</v>
      </c>
      <c r="G95">
        <v>0</v>
      </c>
      <c r="H95">
        <v>3.4391090792895655E-3</v>
      </c>
      <c r="I95">
        <v>1.6765143404587107E-2</v>
      </c>
      <c r="J95">
        <v>2.8197868249496646E-2</v>
      </c>
      <c r="K95">
        <v>4.3956973682141694E-2</v>
      </c>
      <c r="L95">
        <v>6.4147046023854126E-2</v>
      </c>
      <c r="M95">
        <v>7.8646208947188143E-2</v>
      </c>
      <c r="N95">
        <v>9.7000633089215901E-2</v>
      </c>
      <c r="O95">
        <v>9.9023323472407943E-2</v>
      </c>
      <c r="P95">
        <v>9.9898600142056773E-2</v>
      </c>
      <c r="Q95">
        <v>9.9898600142056773E-2</v>
      </c>
      <c r="R95">
        <v>0.10967335529818799</v>
      </c>
      <c r="S95">
        <v>0.1198269715266954</v>
      </c>
      <c r="T95">
        <v>0.13006290197090423</v>
      </c>
      <c r="U95">
        <v>0.144357009458535</v>
      </c>
      <c r="V95">
        <v>0.16342639917752907</v>
      </c>
      <c r="W95">
        <v>0.16342639917752907</v>
      </c>
      <c r="X95">
        <v>0.16342639917752907</v>
      </c>
      <c r="Y95">
        <v>0.16342639917752907</v>
      </c>
      <c r="Z95">
        <v>0.16342639917752907</v>
      </c>
      <c r="AA95">
        <v>0.16342639917752907</v>
      </c>
      <c r="AB95">
        <v>0.16342639917752907</v>
      </c>
      <c r="AC95">
        <v>0.16342639917752907</v>
      </c>
      <c r="AD95">
        <v>0.16342639917752907</v>
      </c>
      <c r="AE95">
        <v>0.16342639917752907</v>
      </c>
      <c r="AF95">
        <v>0.16342639917752907</v>
      </c>
      <c r="AG95">
        <v>0.16342639917752907</v>
      </c>
      <c r="AH95">
        <v>0.16342639917752907</v>
      </c>
      <c r="AI95">
        <v>0.16342639917752907</v>
      </c>
      <c r="AJ95">
        <v>0.16342639917752907</v>
      </c>
      <c r="AK95">
        <v>0.16342639917752907</v>
      </c>
      <c r="AL95">
        <v>0.16342639917752907</v>
      </c>
      <c r="AM95">
        <v>0.16342639917752907</v>
      </c>
      <c r="AN95">
        <v>0.16342639917752907</v>
      </c>
      <c r="AO95">
        <v>0.16342639917752907</v>
      </c>
      <c r="AP95">
        <v>0.16342639917752907</v>
      </c>
      <c r="AQ95">
        <v>0.16342639917752907</v>
      </c>
      <c r="AR95">
        <v>0.16342639917752907</v>
      </c>
      <c r="AS95">
        <v>0.16342639917752907</v>
      </c>
      <c r="AT95">
        <v>0.16342639917752907</v>
      </c>
      <c r="AU95">
        <v>0.16342639917752907</v>
      </c>
      <c r="AV95">
        <v>0.16342639917752907</v>
      </c>
      <c r="AW95">
        <v>0.16342639917752907</v>
      </c>
      <c r="AX95">
        <v>0.16342639917752907</v>
      </c>
      <c r="AY95">
        <v>0.16342639917752907</v>
      </c>
      <c r="AZ95">
        <v>0.16342639917752907</v>
      </c>
      <c r="BA95">
        <v>0.16342639917752907</v>
      </c>
      <c r="BB95">
        <v>0.16342639917752907</v>
      </c>
      <c r="BC95">
        <v>0.16342639917752907</v>
      </c>
      <c r="BD95">
        <v>0.1614445703761411</v>
      </c>
      <c r="BE95">
        <v>0.14217822622340318</v>
      </c>
      <c r="BF95">
        <v>0.12770891505605025</v>
      </c>
      <c r="BG95">
        <v>0.11701709497998676</v>
      </c>
      <c r="BH95">
        <v>0.1101656036582699</v>
      </c>
      <c r="BI95">
        <v>0.10583494247769533</v>
      </c>
      <c r="BJ95">
        <v>0.10309823364244954</v>
      </c>
      <c r="BK95">
        <v>0.1008652307454658</v>
      </c>
      <c r="BL95">
        <v>9.1812159492180773E-2</v>
      </c>
      <c r="BM95">
        <v>7.9503158901954862E-2</v>
      </c>
      <c r="BN95">
        <v>6.3023941945013068E-2</v>
      </c>
      <c r="BO95">
        <v>4.8938913244072103E-2</v>
      </c>
      <c r="BP95">
        <v>2.9407100896582966E-2</v>
      </c>
      <c r="BQ95">
        <v>1.1425983185302163E-2</v>
      </c>
      <c r="BR95">
        <v>0</v>
      </c>
      <c r="BS95">
        <v>0</v>
      </c>
      <c r="BT95">
        <v>6.4457579338201162E-2</v>
      </c>
      <c r="BU95">
        <v>6.2805113465834436E-2</v>
      </c>
    </row>
    <row r="96" spans="1:73" x14ac:dyDescent="0.25">
      <c r="A96">
        <v>1364</v>
      </c>
      <c r="B96">
        <v>435.57231731471353</v>
      </c>
      <c r="C96">
        <v>1.6163950388167938E-3</v>
      </c>
      <c r="D96">
        <v>10</v>
      </c>
      <c r="E96">
        <v>692</v>
      </c>
      <c r="F96">
        <v>-672</v>
      </c>
      <c r="G96">
        <v>0</v>
      </c>
      <c r="H96">
        <v>3.4391090792895655E-3</v>
      </c>
      <c r="I96">
        <v>1.6765143404587107E-2</v>
      </c>
      <c r="J96">
        <v>2.8197868249496646E-2</v>
      </c>
      <c r="K96">
        <v>4.3956973682141694E-2</v>
      </c>
      <c r="L96">
        <v>6.4147046023854126E-2</v>
      </c>
      <c r="M96">
        <v>7.8646208947188143E-2</v>
      </c>
      <c r="N96">
        <v>9.8617028128032691E-2</v>
      </c>
      <c r="O96">
        <v>0.10063971851122473</v>
      </c>
      <c r="P96">
        <v>0.10151499518087356</v>
      </c>
      <c r="Q96">
        <v>0.10151499518087356</v>
      </c>
      <c r="R96">
        <v>0.11128975033700478</v>
      </c>
      <c r="S96">
        <v>0.12144336656551219</v>
      </c>
      <c r="T96">
        <v>0.13167929700972103</v>
      </c>
      <c r="U96">
        <v>0.1459734044973518</v>
      </c>
      <c r="V96">
        <v>0.16504279421634588</v>
      </c>
      <c r="W96">
        <v>0.16504279421634588</v>
      </c>
      <c r="X96">
        <v>0.16504279421634588</v>
      </c>
      <c r="Y96">
        <v>0.16504279421634588</v>
      </c>
      <c r="Z96">
        <v>0.16504279421634588</v>
      </c>
      <c r="AA96">
        <v>0.16504279421634588</v>
      </c>
      <c r="AB96">
        <v>0.16504279421634588</v>
      </c>
      <c r="AC96">
        <v>0.16504279421634588</v>
      </c>
      <c r="AD96">
        <v>0.16504279421634588</v>
      </c>
      <c r="AE96">
        <v>0.16504279421634588</v>
      </c>
      <c r="AF96">
        <v>0.16504279421634588</v>
      </c>
      <c r="AG96">
        <v>0.16504279421634588</v>
      </c>
      <c r="AH96">
        <v>0.16504279421634588</v>
      </c>
      <c r="AI96">
        <v>0.16504279421634588</v>
      </c>
      <c r="AJ96">
        <v>0.16504279421634588</v>
      </c>
      <c r="AK96">
        <v>0.16504279421634588</v>
      </c>
      <c r="AL96">
        <v>0.16504279421634588</v>
      </c>
      <c r="AM96">
        <v>0.16504279421634588</v>
      </c>
      <c r="AN96">
        <v>0.16504279421634588</v>
      </c>
      <c r="AO96">
        <v>0.16504279421634588</v>
      </c>
      <c r="AP96">
        <v>0.16504279421634588</v>
      </c>
      <c r="AQ96">
        <v>0.16504279421634588</v>
      </c>
      <c r="AR96">
        <v>0.16504279421634588</v>
      </c>
      <c r="AS96">
        <v>0.16504279421634588</v>
      </c>
      <c r="AT96">
        <v>0.16504279421634588</v>
      </c>
      <c r="AU96">
        <v>0.16504279421634588</v>
      </c>
      <c r="AV96">
        <v>0.16504279421634588</v>
      </c>
      <c r="AW96">
        <v>0.16504279421634588</v>
      </c>
      <c r="AX96">
        <v>0.16504279421634588</v>
      </c>
      <c r="AY96">
        <v>0.16504279421634588</v>
      </c>
      <c r="AZ96">
        <v>0.16504279421634588</v>
      </c>
      <c r="BA96">
        <v>0.16504279421634588</v>
      </c>
      <c r="BB96">
        <v>0.16504279421634588</v>
      </c>
      <c r="BC96">
        <v>0.16504279421634588</v>
      </c>
      <c r="BD96">
        <v>0.1630609654149579</v>
      </c>
      <c r="BE96">
        <v>0.14379462126221998</v>
      </c>
      <c r="BF96">
        <v>0.12932531009486706</v>
      </c>
      <c r="BG96">
        <v>0.11863349001880355</v>
      </c>
      <c r="BH96">
        <v>0.11178199869708669</v>
      </c>
      <c r="BI96">
        <v>0.10745133751651212</v>
      </c>
      <c r="BJ96">
        <v>0.10471462868126633</v>
      </c>
      <c r="BK96">
        <v>0.10248162578428259</v>
      </c>
      <c r="BL96">
        <v>9.3428554530997562E-2</v>
      </c>
      <c r="BM96">
        <v>7.9503158901954862E-2</v>
      </c>
      <c r="BN96">
        <v>6.3023941945013068E-2</v>
      </c>
      <c r="BO96">
        <v>4.8938913244072103E-2</v>
      </c>
      <c r="BP96">
        <v>2.9407100896582966E-2</v>
      </c>
      <c r="BQ96">
        <v>1.1425983185302163E-2</v>
      </c>
      <c r="BR96">
        <v>0</v>
      </c>
      <c r="BS96">
        <v>0</v>
      </c>
      <c r="BT96">
        <v>6.4099087400692215E-2</v>
      </c>
      <c r="BU96">
        <v>6.6193238934878246E-2</v>
      </c>
    </row>
    <row r="97" spans="1:73" x14ac:dyDescent="0.25">
      <c r="A97">
        <v>1364</v>
      </c>
      <c r="B97">
        <v>441.10869797570433</v>
      </c>
      <c r="C97">
        <v>1.6369403716529046E-3</v>
      </c>
      <c r="D97">
        <v>20</v>
      </c>
      <c r="E97">
        <v>702</v>
      </c>
      <c r="F97">
        <v>-662</v>
      </c>
      <c r="G97">
        <v>0</v>
      </c>
      <c r="H97">
        <v>3.4391090792895655E-3</v>
      </c>
      <c r="I97">
        <v>1.6765143404587107E-2</v>
      </c>
      <c r="J97">
        <v>2.8197868249496646E-2</v>
      </c>
      <c r="K97">
        <v>4.3956973682141694E-2</v>
      </c>
      <c r="L97">
        <v>6.4147046023854126E-2</v>
      </c>
      <c r="M97">
        <v>7.8646208947188143E-2</v>
      </c>
      <c r="N97">
        <v>9.8617028128032691E-2</v>
      </c>
      <c r="O97">
        <v>0.10227665888287764</v>
      </c>
      <c r="P97">
        <v>0.10315193555252647</v>
      </c>
      <c r="Q97">
        <v>0.10315193555252647</v>
      </c>
      <c r="R97">
        <v>0.11292669070865768</v>
      </c>
      <c r="S97">
        <v>0.1230803069371651</v>
      </c>
      <c r="T97">
        <v>0.13331623738137394</v>
      </c>
      <c r="U97">
        <v>0.14761034486900471</v>
      </c>
      <c r="V97">
        <v>0.16667973458799878</v>
      </c>
      <c r="W97">
        <v>0.16667973458799878</v>
      </c>
      <c r="X97">
        <v>0.16667973458799878</v>
      </c>
      <c r="Y97">
        <v>0.16667973458799878</v>
      </c>
      <c r="Z97">
        <v>0.16667973458799878</v>
      </c>
      <c r="AA97">
        <v>0.16667973458799878</v>
      </c>
      <c r="AB97">
        <v>0.16667973458799878</v>
      </c>
      <c r="AC97">
        <v>0.16667973458799878</v>
      </c>
      <c r="AD97">
        <v>0.16667973458799878</v>
      </c>
      <c r="AE97">
        <v>0.16667973458799878</v>
      </c>
      <c r="AF97">
        <v>0.16667973458799878</v>
      </c>
      <c r="AG97">
        <v>0.16667973458799878</v>
      </c>
      <c r="AH97">
        <v>0.16667973458799878</v>
      </c>
      <c r="AI97">
        <v>0.16667973458799878</v>
      </c>
      <c r="AJ97">
        <v>0.16667973458799878</v>
      </c>
      <c r="AK97">
        <v>0.16667973458799878</v>
      </c>
      <c r="AL97">
        <v>0.16667973458799878</v>
      </c>
      <c r="AM97">
        <v>0.16667973458799878</v>
      </c>
      <c r="AN97">
        <v>0.16667973458799878</v>
      </c>
      <c r="AO97">
        <v>0.16667973458799878</v>
      </c>
      <c r="AP97">
        <v>0.16667973458799878</v>
      </c>
      <c r="AQ97">
        <v>0.16667973458799878</v>
      </c>
      <c r="AR97">
        <v>0.16667973458799878</v>
      </c>
      <c r="AS97">
        <v>0.16667973458799878</v>
      </c>
      <c r="AT97">
        <v>0.16667973458799878</v>
      </c>
      <c r="AU97">
        <v>0.16667973458799878</v>
      </c>
      <c r="AV97">
        <v>0.16667973458799878</v>
      </c>
      <c r="AW97">
        <v>0.16667973458799878</v>
      </c>
      <c r="AX97">
        <v>0.16667973458799878</v>
      </c>
      <c r="AY97">
        <v>0.16667973458799878</v>
      </c>
      <c r="AZ97">
        <v>0.16667973458799878</v>
      </c>
      <c r="BA97">
        <v>0.16667973458799878</v>
      </c>
      <c r="BB97">
        <v>0.16667973458799878</v>
      </c>
      <c r="BC97">
        <v>0.16667973458799878</v>
      </c>
      <c r="BD97">
        <v>0.16469790578661081</v>
      </c>
      <c r="BE97">
        <v>0.14543156163387289</v>
      </c>
      <c r="BF97">
        <v>0.13096225046651996</v>
      </c>
      <c r="BG97">
        <v>0.12027043039045646</v>
      </c>
      <c r="BH97">
        <v>0.11341893906873959</v>
      </c>
      <c r="BI97">
        <v>0.10908827788816503</v>
      </c>
      <c r="BJ97">
        <v>0.10635156905291923</v>
      </c>
      <c r="BK97">
        <v>0.1041185661559355</v>
      </c>
      <c r="BL97">
        <v>9.5065494902650469E-2</v>
      </c>
      <c r="BM97">
        <v>8.1140099273607769E-2</v>
      </c>
      <c r="BN97">
        <v>6.3023941945013068E-2</v>
      </c>
      <c r="BO97">
        <v>4.8938913244072103E-2</v>
      </c>
      <c r="BP97">
        <v>2.9407100896582966E-2</v>
      </c>
      <c r="BQ97">
        <v>1.1425983185302163E-2</v>
      </c>
      <c r="BR97">
        <v>0</v>
      </c>
      <c r="BS97">
        <v>0</v>
      </c>
      <c r="BT97">
        <v>6.3771513796781726E-2</v>
      </c>
      <c r="BU97">
        <v>6.9581364403922041E-2</v>
      </c>
    </row>
    <row r="98" spans="1:73" x14ac:dyDescent="0.25">
      <c r="A98">
        <v>1364</v>
      </c>
      <c r="B98">
        <v>427.9974883613009</v>
      </c>
      <c r="C98">
        <v>1.5882850890944027E-3</v>
      </c>
      <c r="D98">
        <v>30</v>
      </c>
      <c r="E98">
        <v>712</v>
      </c>
      <c r="F98">
        <v>-652</v>
      </c>
      <c r="G98">
        <v>0</v>
      </c>
      <c r="H98">
        <v>3.4391090792895655E-3</v>
      </c>
      <c r="I98">
        <v>1.6765143404587107E-2</v>
      </c>
      <c r="J98">
        <v>2.8197868249496646E-2</v>
      </c>
      <c r="K98">
        <v>4.3956973682141694E-2</v>
      </c>
      <c r="L98">
        <v>6.4147046023854126E-2</v>
      </c>
      <c r="M98">
        <v>7.8646208947188143E-2</v>
      </c>
      <c r="N98">
        <v>9.8617028128032691E-2</v>
      </c>
      <c r="O98">
        <v>0.10386494397197205</v>
      </c>
      <c r="P98">
        <v>0.10474022064162088</v>
      </c>
      <c r="Q98">
        <v>0.10474022064162088</v>
      </c>
      <c r="R98">
        <v>0.11451497579775209</v>
      </c>
      <c r="S98">
        <v>0.1246685920262595</v>
      </c>
      <c r="T98">
        <v>0.13490452247046833</v>
      </c>
      <c r="U98">
        <v>0.1491986299580991</v>
      </c>
      <c r="V98">
        <v>0.16826801967709318</v>
      </c>
      <c r="W98">
        <v>0.16826801967709318</v>
      </c>
      <c r="X98">
        <v>0.16826801967709318</v>
      </c>
      <c r="Y98">
        <v>0.16826801967709318</v>
      </c>
      <c r="Z98">
        <v>0.16826801967709318</v>
      </c>
      <c r="AA98">
        <v>0.16826801967709318</v>
      </c>
      <c r="AB98">
        <v>0.16826801967709318</v>
      </c>
      <c r="AC98">
        <v>0.16826801967709318</v>
      </c>
      <c r="AD98">
        <v>0.16826801967709318</v>
      </c>
      <c r="AE98">
        <v>0.16826801967709318</v>
      </c>
      <c r="AF98">
        <v>0.16826801967709318</v>
      </c>
      <c r="AG98">
        <v>0.16826801967709318</v>
      </c>
      <c r="AH98">
        <v>0.16826801967709318</v>
      </c>
      <c r="AI98">
        <v>0.16826801967709318</v>
      </c>
      <c r="AJ98">
        <v>0.16826801967709318</v>
      </c>
      <c r="AK98">
        <v>0.16826801967709318</v>
      </c>
      <c r="AL98">
        <v>0.16826801967709318</v>
      </c>
      <c r="AM98">
        <v>0.16826801967709318</v>
      </c>
      <c r="AN98">
        <v>0.16826801967709318</v>
      </c>
      <c r="AO98">
        <v>0.16826801967709318</v>
      </c>
      <c r="AP98">
        <v>0.16826801967709318</v>
      </c>
      <c r="AQ98">
        <v>0.16826801967709318</v>
      </c>
      <c r="AR98">
        <v>0.16826801967709318</v>
      </c>
      <c r="AS98">
        <v>0.16826801967709318</v>
      </c>
      <c r="AT98">
        <v>0.16826801967709318</v>
      </c>
      <c r="AU98">
        <v>0.16826801967709318</v>
      </c>
      <c r="AV98">
        <v>0.16826801967709318</v>
      </c>
      <c r="AW98">
        <v>0.16826801967709318</v>
      </c>
      <c r="AX98">
        <v>0.16826801967709318</v>
      </c>
      <c r="AY98">
        <v>0.16826801967709318</v>
      </c>
      <c r="AZ98">
        <v>0.16826801967709318</v>
      </c>
      <c r="BA98">
        <v>0.16826801967709318</v>
      </c>
      <c r="BB98">
        <v>0.16826801967709318</v>
      </c>
      <c r="BC98">
        <v>0.16826801967709318</v>
      </c>
      <c r="BD98">
        <v>0.1662861908757052</v>
      </c>
      <c r="BE98">
        <v>0.14701984672296728</v>
      </c>
      <c r="BF98">
        <v>0.13255053555561436</v>
      </c>
      <c r="BG98">
        <v>0.12185871547955086</v>
      </c>
      <c r="BH98">
        <v>0.115007224157834</v>
      </c>
      <c r="BI98">
        <v>0.11067656297725943</v>
      </c>
      <c r="BJ98">
        <v>0.10793985414201364</v>
      </c>
      <c r="BK98">
        <v>0.1057068512450299</v>
      </c>
      <c r="BL98">
        <v>9.6653779991744876E-2</v>
      </c>
      <c r="BM98">
        <v>8.2728384362702176E-2</v>
      </c>
      <c r="BN98">
        <v>6.3023941945013068E-2</v>
      </c>
      <c r="BO98">
        <v>4.8938913244072103E-2</v>
      </c>
      <c r="BP98">
        <v>2.9407100896582966E-2</v>
      </c>
      <c r="BQ98">
        <v>1.1425983185302163E-2</v>
      </c>
      <c r="BR98">
        <v>0</v>
      </c>
      <c r="BS98">
        <v>0</v>
      </c>
      <c r="BT98">
        <v>6.3527799035472302E-2</v>
      </c>
      <c r="BU98">
        <v>7.3698879749576257E-2</v>
      </c>
    </row>
    <row r="99" spans="1:73" x14ac:dyDescent="0.25">
      <c r="A99">
        <v>1364</v>
      </c>
      <c r="B99">
        <v>453.95001982724477</v>
      </c>
      <c r="C99">
        <v>1.6845941092931741E-3</v>
      </c>
      <c r="D99">
        <v>40</v>
      </c>
      <c r="E99">
        <v>722</v>
      </c>
      <c r="F99">
        <v>-642</v>
      </c>
      <c r="G99">
        <v>0</v>
      </c>
      <c r="H99">
        <v>3.4391090792895655E-3</v>
      </c>
      <c r="I99">
        <v>1.6765143404587107E-2</v>
      </c>
      <c r="J99">
        <v>2.8197868249496646E-2</v>
      </c>
      <c r="K99">
        <v>4.3956973682141694E-2</v>
      </c>
      <c r="L99">
        <v>6.4147046023854126E-2</v>
      </c>
      <c r="M99">
        <v>7.8646208947188143E-2</v>
      </c>
      <c r="N99">
        <v>9.8617028128032691E-2</v>
      </c>
      <c r="O99">
        <v>0.10554953808126522</v>
      </c>
      <c r="P99">
        <v>0.10642481475091405</v>
      </c>
      <c r="Q99">
        <v>0.10642481475091405</v>
      </c>
      <c r="R99">
        <v>0.11619956990704526</v>
      </c>
      <c r="S99">
        <v>0.12635318613555269</v>
      </c>
      <c r="T99">
        <v>0.1365891165797615</v>
      </c>
      <c r="U99">
        <v>0.15088322406739227</v>
      </c>
      <c r="V99">
        <v>0.16995261378638635</v>
      </c>
      <c r="W99">
        <v>0.16995261378638635</v>
      </c>
      <c r="X99">
        <v>0.16995261378638635</v>
      </c>
      <c r="Y99">
        <v>0.16995261378638635</v>
      </c>
      <c r="Z99">
        <v>0.16995261378638635</v>
      </c>
      <c r="AA99">
        <v>0.16995261378638635</v>
      </c>
      <c r="AB99">
        <v>0.16995261378638635</v>
      </c>
      <c r="AC99">
        <v>0.16995261378638635</v>
      </c>
      <c r="AD99">
        <v>0.16995261378638635</v>
      </c>
      <c r="AE99">
        <v>0.16995261378638635</v>
      </c>
      <c r="AF99">
        <v>0.16995261378638635</v>
      </c>
      <c r="AG99">
        <v>0.16995261378638635</v>
      </c>
      <c r="AH99">
        <v>0.16995261378638635</v>
      </c>
      <c r="AI99">
        <v>0.16995261378638635</v>
      </c>
      <c r="AJ99">
        <v>0.16995261378638635</v>
      </c>
      <c r="AK99">
        <v>0.16995261378638635</v>
      </c>
      <c r="AL99">
        <v>0.16995261378638635</v>
      </c>
      <c r="AM99">
        <v>0.16995261378638635</v>
      </c>
      <c r="AN99">
        <v>0.16995261378638635</v>
      </c>
      <c r="AO99">
        <v>0.16995261378638635</v>
      </c>
      <c r="AP99">
        <v>0.16995261378638635</v>
      </c>
      <c r="AQ99">
        <v>0.16995261378638635</v>
      </c>
      <c r="AR99">
        <v>0.16995261378638635</v>
      </c>
      <c r="AS99">
        <v>0.16995261378638635</v>
      </c>
      <c r="AT99">
        <v>0.16995261378638635</v>
      </c>
      <c r="AU99">
        <v>0.16995261378638635</v>
      </c>
      <c r="AV99">
        <v>0.16995261378638635</v>
      </c>
      <c r="AW99">
        <v>0.16995261378638635</v>
      </c>
      <c r="AX99">
        <v>0.16995261378638635</v>
      </c>
      <c r="AY99">
        <v>0.16995261378638635</v>
      </c>
      <c r="AZ99">
        <v>0.16995261378638635</v>
      </c>
      <c r="BA99">
        <v>0.16995261378638635</v>
      </c>
      <c r="BB99">
        <v>0.16995261378638635</v>
      </c>
      <c r="BC99">
        <v>0.16995261378638635</v>
      </c>
      <c r="BD99">
        <v>0.16797078498499837</v>
      </c>
      <c r="BE99">
        <v>0.14870444083226045</v>
      </c>
      <c r="BF99">
        <v>0.13423512966490753</v>
      </c>
      <c r="BG99">
        <v>0.12354330958884403</v>
      </c>
      <c r="BH99">
        <v>0.11669181826712717</v>
      </c>
      <c r="BI99">
        <v>0.1123611570865526</v>
      </c>
      <c r="BJ99">
        <v>0.10962444825130681</v>
      </c>
      <c r="BK99">
        <v>0.10739144535432307</v>
      </c>
      <c r="BL99">
        <v>9.8338374101038045E-2</v>
      </c>
      <c r="BM99">
        <v>8.4412978471995345E-2</v>
      </c>
      <c r="BN99">
        <v>6.4708536054306237E-2</v>
      </c>
      <c r="BO99">
        <v>4.8938913244072103E-2</v>
      </c>
      <c r="BP99">
        <v>2.9407100896582966E-2</v>
      </c>
      <c r="BQ99">
        <v>1.1425983185302163E-2</v>
      </c>
      <c r="BR99">
        <v>0</v>
      </c>
      <c r="BS99">
        <v>0</v>
      </c>
      <c r="BT99">
        <v>6.3527799035472302E-2</v>
      </c>
      <c r="BU99">
        <v>7.8910479910146131E-2</v>
      </c>
    </row>
    <row r="100" spans="1:73" x14ac:dyDescent="0.25">
      <c r="A100">
        <v>1364</v>
      </c>
      <c r="B100">
        <v>425.56999606337382</v>
      </c>
      <c r="C100">
        <v>1.579276742257016E-3</v>
      </c>
      <c r="D100">
        <v>30</v>
      </c>
      <c r="E100">
        <v>712</v>
      </c>
      <c r="F100">
        <v>-652</v>
      </c>
      <c r="G100">
        <v>0</v>
      </c>
      <c r="H100">
        <v>3.4391090792895655E-3</v>
      </c>
      <c r="I100">
        <v>1.6765143404587107E-2</v>
      </c>
      <c r="J100">
        <v>2.8197868249496646E-2</v>
      </c>
      <c r="K100">
        <v>4.3956973682141694E-2</v>
      </c>
      <c r="L100">
        <v>6.4147046023854126E-2</v>
      </c>
      <c r="M100">
        <v>7.8646208947188143E-2</v>
      </c>
      <c r="N100">
        <v>9.8617028128032691E-2</v>
      </c>
      <c r="O100">
        <v>0.10712881482352223</v>
      </c>
      <c r="P100">
        <v>0.10800409149317106</v>
      </c>
      <c r="Q100">
        <v>0.10800409149317106</v>
      </c>
      <c r="R100">
        <v>0.11777884664930227</v>
      </c>
      <c r="S100">
        <v>0.12793246287780971</v>
      </c>
      <c r="T100">
        <v>0.13816839332201852</v>
      </c>
      <c r="U100">
        <v>0.15246250080964929</v>
      </c>
      <c r="V100">
        <v>0.17153189052864337</v>
      </c>
      <c r="W100">
        <v>0.17153189052864337</v>
      </c>
      <c r="X100">
        <v>0.17153189052864337</v>
      </c>
      <c r="Y100">
        <v>0.17153189052864337</v>
      </c>
      <c r="Z100">
        <v>0.17153189052864337</v>
      </c>
      <c r="AA100">
        <v>0.17153189052864337</v>
      </c>
      <c r="AB100">
        <v>0.17153189052864337</v>
      </c>
      <c r="AC100">
        <v>0.17153189052864337</v>
      </c>
      <c r="AD100">
        <v>0.17153189052864337</v>
      </c>
      <c r="AE100">
        <v>0.17153189052864337</v>
      </c>
      <c r="AF100">
        <v>0.17153189052864337</v>
      </c>
      <c r="AG100">
        <v>0.17153189052864337</v>
      </c>
      <c r="AH100">
        <v>0.17153189052864337</v>
      </c>
      <c r="AI100">
        <v>0.17153189052864337</v>
      </c>
      <c r="AJ100">
        <v>0.17153189052864337</v>
      </c>
      <c r="AK100">
        <v>0.17153189052864337</v>
      </c>
      <c r="AL100">
        <v>0.17153189052864337</v>
      </c>
      <c r="AM100">
        <v>0.17153189052864337</v>
      </c>
      <c r="AN100">
        <v>0.17153189052864337</v>
      </c>
      <c r="AO100">
        <v>0.17153189052864337</v>
      </c>
      <c r="AP100">
        <v>0.17153189052864337</v>
      </c>
      <c r="AQ100">
        <v>0.17153189052864337</v>
      </c>
      <c r="AR100">
        <v>0.17153189052864337</v>
      </c>
      <c r="AS100">
        <v>0.17153189052864337</v>
      </c>
      <c r="AT100">
        <v>0.17153189052864337</v>
      </c>
      <c r="AU100">
        <v>0.17153189052864337</v>
      </c>
      <c r="AV100">
        <v>0.17153189052864337</v>
      </c>
      <c r="AW100">
        <v>0.17153189052864337</v>
      </c>
      <c r="AX100">
        <v>0.17153189052864337</v>
      </c>
      <c r="AY100">
        <v>0.17153189052864337</v>
      </c>
      <c r="AZ100">
        <v>0.17153189052864337</v>
      </c>
      <c r="BA100">
        <v>0.17153189052864337</v>
      </c>
      <c r="BB100">
        <v>0.17153189052864337</v>
      </c>
      <c r="BC100">
        <v>0.17153189052864337</v>
      </c>
      <c r="BD100">
        <v>0.1695500617272554</v>
      </c>
      <c r="BE100">
        <v>0.15028371757451747</v>
      </c>
      <c r="BF100">
        <v>0.13581440640716455</v>
      </c>
      <c r="BG100">
        <v>0.12512258633110104</v>
      </c>
      <c r="BH100">
        <v>0.11827109500938418</v>
      </c>
      <c r="BI100">
        <v>0.11394043382880961</v>
      </c>
      <c r="BJ100">
        <v>0.11120372499356382</v>
      </c>
      <c r="BK100">
        <v>0.10897072209658008</v>
      </c>
      <c r="BL100">
        <v>9.9917650843295056E-2</v>
      </c>
      <c r="BM100">
        <v>8.5992255214252356E-2</v>
      </c>
      <c r="BN100">
        <v>6.4708536054306237E-2</v>
      </c>
      <c r="BO100">
        <v>4.8938913244072103E-2</v>
      </c>
      <c r="BP100">
        <v>2.9407100896582966E-2</v>
      </c>
      <c r="BQ100">
        <v>1.1425983185302163E-2</v>
      </c>
      <c r="BR100">
        <v>0</v>
      </c>
      <c r="BS100">
        <v>0</v>
      </c>
      <c r="BT100">
        <v>6.3527799035472315E-2</v>
      </c>
      <c r="BU100">
        <v>7.3698879749576271E-2</v>
      </c>
    </row>
    <row r="101" spans="1:73" x14ac:dyDescent="0.25">
      <c r="A101">
        <v>1313</v>
      </c>
      <c r="B101">
        <v>323.39703006765143</v>
      </c>
      <c r="C101">
        <v>1.2001161097474993E-3</v>
      </c>
      <c r="D101">
        <v>20</v>
      </c>
      <c r="E101">
        <v>676.5</v>
      </c>
      <c r="F101">
        <v>-636.5</v>
      </c>
      <c r="G101">
        <v>0</v>
      </c>
      <c r="H101">
        <v>3.4391090792895655E-3</v>
      </c>
      <c r="I101">
        <v>1.6765143404587107E-2</v>
      </c>
      <c r="J101">
        <v>2.8197868249496646E-2</v>
      </c>
      <c r="K101">
        <v>4.3956973682141694E-2</v>
      </c>
      <c r="L101">
        <v>6.4147046023854126E-2</v>
      </c>
      <c r="M101">
        <v>7.8646208947188143E-2</v>
      </c>
      <c r="N101">
        <v>9.8617028128032691E-2</v>
      </c>
      <c r="O101">
        <v>0.10712881482352223</v>
      </c>
      <c r="P101">
        <v>0.10920420760291856</v>
      </c>
      <c r="Q101">
        <v>0.10920420760291856</v>
      </c>
      <c r="R101">
        <v>0.11897896275904978</v>
      </c>
      <c r="S101">
        <v>0.1291325789875572</v>
      </c>
      <c r="T101">
        <v>0.13936850943176601</v>
      </c>
      <c r="U101">
        <v>0.15366261691939678</v>
      </c>
      <c r="V101">
        <v>0.17273200663839086</v>
      </c>
      <c r="W101">
        <v>0.17273200663839086</v>
      </c>
      <c r="X101">
        <v>0.17273200663839086</v>
      </c>
      <c r="Y101">
        <v>0.17273200663839086</v>
      </c>
      <c r="Z101">
        <v>0.17273200663839086</v>
      </c>
      <c r="AA101">
        <v>0.17273200663839086</v>
      </c>
      <c r="AB101">
        <v>0.17273200663839086</v>
      </c>
      <c r="AC101">
        <v>0.17273200663839086</v>
      </c>
      <c r="AD101">
        <v>0.17273200663839086</v>
      </c>
      <c r="AE101">
        <v>0.17273200663839086</v>
      </c>
      <c r="AF101">
        <v>0.17273200663839086</v>
      </c>
      <c r="AG101">
        <v>0.17273200663839086</v>
      </c>
      <c r="AH101">
        <v>0.17273200663839086</v>
      </c>
      <c r="AI101">
        <v>0.17273200663839086</v>
      </c>
      <c r="AJ101">
        <v>0.17273200663839086</v>
      </c>
      <c r="AK101">
        <v>0.17273200663839086</v>
      </c>
      <c r="AL101">
        <v>0.17273200663839086</v>
      </c>
      <c r="AM101">
        <v>0.17273200663839086</v>
      </c>
      <c r="AN101">
        <v>0.17273200663839086</v>
      </c>
      <c r="AO101">
        <v>0.17273200663839086</v>
      </c>
      <c r="AP101">
        <v>0.17273200663839086</v>
      </c>
      <c r="AQ101">
        <v>0.17273200663839086</v>
      </c>
      <c r="AR101">
        <v>0.17273200663839086</v>
      </c>
      <c r="AS101">
        <v>0.17273200663839086</v>
      </c>
      <c r="AT101">
        <v>0.17273200663839086</v>
      </c>
      <c r="AU101">
        <v>0.17273200663839086</v>
      </c>
      <c r="AV101">
        <v>0.17273200663839086</v>
      </c>
      <c r="AW101">
        <v>0.17273200663839086</v>
      </c>
      <c r="AX101">
        <v>0.17273200663839086</v>
      </c>
      <c r="AY101">
        <v>0.17273200663839086</v>
      </c>
      <c r="AZ101">
        <v>0.17273200663839086</v>
      </c>
      <c r="BA101">
        <v>0.17273200663839086</v>
      </c>
      <c r="BB101">
        <v>0.17273200663839086</v>
      </c>
      <c r="BC101">
        <v>0.17273200663839086</v>
      </c>
      <c r="BD101">
        <v>0.17075017783700289</v>
      </c>
      <c r="BE101">
        <v>0.15148383368426496</v>
      </c>
      <c r="BF101">
        <v>0.13701452251691204</v>
      </c>
      <c r="BG101">
        <v>0.12632270244084853</v>
      </c>
      <c r="BH101">
        <v>0.11947121111913168</v>
      </c>
      <c r="BI101">
        <v>0.11514054993855712</v>
      </c>
      <c r="BJ101">
        <v>0.11240384110331132</v>
      </c>
      <c r="BK101">
        <v>0.11017083820632759</v>
      </c>
      <c r="BL101">
        <v>0.10111776695304256</v>
      </c>
      <c r="BM101">
        <v>8.5992255214252356E-2</v>
      </c>
      <c r="BN101">
        <v>6.4708536054306237E-2</v>
      </c>
      <c r="BO101">
        <v>4.8938913244072103E-2</v>
      </c>
      <c r="BP101">
        <v>2.9407100896582966E-2</v>
      </c>
      <c r="BQ101">
        <v>1.1425983185302163E-2</v>
      </c>
      <c r="BR101">
        <v>0</v>
      </c>
      <c r="BS101">
        <v>0</v>
      </c>
      <c r="BT101">
        <v>6.3527799035472302E-2</v>
      </c>
      <c r="BU101">
        <v>6.2161701596450167E-2</v>
      </c>
    </row>
    <row r="102" spans="1:73" x14ac:dyDescent="0.25">
      <c r="A102">
        <v>1313</v>
      </c>
      <c r="B102">
        <v>303.20968895908925</v>
      </c>
      <c r="C102">
        <v>1.1252015279027453E-3</v>
      </c>
      <c r="D102">
        <v>10</v>
      </c>
      <c r="E102">
        <v>666.5</v>
      </c>
      <c r="F102">
        <v>-646.5</v>
      </c>
      <c r="G102">
        <v>0</v>
      </c>
      <c r="H102">
        <v>3.4391090792895655E-3</v>
      </c>
      <c r="I102">
        <v>1.6765143404587107E-2</v>
      </c>
      <c r="J102">
        <v>2.8197868249496646E-2</v>
      </c>
      <c r="K102">
        <v>4.3956973682141694E-2</v>
      </c>
      <c r="L102">
        <v>6.4147046023854126E-2</v>
      </c>
      <c r="M102">
        <v>7.8646208947188143E-2</v>
      </c>
      <c r="N102">
        <v>9.8617028128032691E-2</v>
      </c>
      <c r="O102">
        <v>0.10825401635142497</v>
      </c>
      <c r="P102">
        <v>0.1103294091308213</v>
      </c>
      <c r="Q102">
        <v>0.1103294091308213</v>
      </c>
      <c r="R102">
        <v>0.12010416428695252</v>
      </c>
      <c r="S102">
        <v>0.13025778051545994</v>
      </c>
      <c r="T102">
        <v>0.14049371095966876</v>
      </c>
      <c r="U102">
        <v>0.15478781844729952</v>
      </c>
      <c r="V102">
        <v>0.1738572081662936</v>
      </c>
      <c r="W102">
        <v>0.1738572081662936</v>
      </c>
      <c r="X102">
        <v>0.1738572081662936</v>
      </c>
      <c r="Y102">
        <v>0.1738572081662936</v>
      </c>
      <c r="Z102">
        <v>0.1738572081662936</v>
      </c>
      <c r="AA102">
        <v>0.1738572081662936</v>
      </c>
      <c r="AB102">
        <v>0.1738572081662936</v>
      </c>
      <c r="AC102">
        <v>0.1738572081662936</v>
      </c>
      <c r="AD102">
        <v>0.1738572081662936</v>
      </c>
      <c r="AE102">
        <v>0.1738572081662936</v>
      </c>
      <c r="AF102">
        <v>0.1738572081662936</v>
      </c>
      <c r="AG102">
        <v>0.1738572081662936</v>
      </c>
      <c r="AH102">
        <v>0.1738572081662936</v>
      </c>
      <c r="AI102">
        <v>0.1738572081662936</v>
      </c>
      <c r="AJ102">
        <v>0.1738572081662936</v>
      </c>
      <c r="AK102">
        <v>0.1738572081662936</v>
      </c>
      <c r="AL102">
        <v>0.1738572081662936</v>
      </c>
      <c r="AM102">
        <v>0.1738572081662936</v>
      </c>
      <c r="AN102">
        <v>0.1738572081662936</v>
      </c>
      <c r="AO102">
        <v>0.1738572081662936</v>
      </c>
      <c r="AP102">
        <v>0.1738572081662936</v>
      </c>
      <c r="AQ102">
        <v>0.1738572081662936</v>
      </c>
      <c r="AR102">
        <v>0.1738572081662936</v>
      </c>
      <c r="AS102">
        <v>0.1738572081662936</v>
      </c>
      <c r="AT102">
        <v>0.1738572081662936</v>
      </c>
      <c r="AU102">
        <v>0.1738572081662936</v>
      </c>
      <c r="AV102">
        <v>0.1738572081662936</v>
      </c>
      <c r="AW102">
        <v>0.1738572081662936</v>
      </c>
      <c r="AX102">
        <v>0.1738572081662936</v>
      </c>
      <c r="AY102">
        <v>0.1738572081662936</v>
      </c>
      <c r="AZ102">
        <v>0.1738572081662936</v>
      </c>
      <c r="BA102">
        <v>0.1738572081662936</v>
      </c>
      <c r="BB102">
        <v>0.1738572081662936</v>
      </c>
      <c r="BC102">
        <v>0.1738572081662936</v>
      </c>
      <c r="BD102">
        <v>0.17187537936490563</v>
      </c>
      <c r="BE102">
        <v>0.1526090352121677</v>
      </c>
      <c r="BF102">
        <v>0.13813972404481478</v>
      </c>
      <c r="BG102">
        <v>0.12744790396875127</v>
      </c>
      <c r="BH102">
        <v>0.12059641264703443</v>
      </c>
      <c r="BI102">
        <v>0.11626575146645986</v>
      </c>
      <c r="BJ102">
        <v>0.11352904263121406</v>
      </c>
      <c r="BK102">
        <v>0.11129603973423033</v>
      </c>
      <c r="BL102">
        <v>0.10111776695304256</v>
      </c>
      <c r="BM102">
        <v>8.5992255214252356E-2</v>
      </c>
      <c r="BN102">
        <v>6.4708536054306237E-2</v>
      </c>
      <c r="BO102">
        <v>4.8938913244072103E-2</v>
      </c>
      <c r="BP102">
        <v>2.9407100896582966E-2</v>
      </c>
      <c r="BQ102">
        <v>1.1425983185302163E-2</v>
      </c>
      <c r="BR102">
        <v>0</v>
      </c>
      <c r="BS102">
        <v>0</v>
      </c>
      <c r="BT102">
        <v>6.3527799035472302E-2</v>
      </c>
      <c r="BU102">
        <v>6.1325996919435299E-2</v>
      </c>
    </row>
    <row r="103" spans="1:73" x14ac:dyDescent="0.25">
      <c r="A103">
        <v>1313</v>
      </c>
      <c r="B103">
        <v>307.73779588897321</v>
      </c>
      <c r="C103">
        <v>1.1420051889384582E-3</v>
      </c>
      <c r="D103">
        <v>0</v>
      </c>
      <c r="E103">
        <v>656.5</v>
      </c>
      <c r="F103">
        <v>-656.5</v>
      </c>
      <c r="G103">
        <v>0</v>
      </c>
      <c r="H103">
        <v>3.4391090792895655E-3</v>
      </c>
      <c r="I103">
        <v>1.6765143404587107E-2</v>
      </c>
      <c r="J103">
        <v>2.8197868249496646E-2</v>
      </c>
      <c r="K103">
        <v>4.3956973682141694E-2</v>
      </c>
      <c r="L103">
        <v>6.4147046023854126E-2</v>
      </c>
      <c r="M103">
        <v>7.8646208947188143E-2</v>
      </c>
      <c r="N103">
        <v>9.8617028128032691E-2</v>
      </c>
      <c r="O103">
        <v>0.10939602154036343</v>
      </c>
      <c r="P103">
        <v>0.11147141431975977</v>
      </c>
      <c r="Q103">
        <v>0.11147141431975977</v>
      </c>
      <c r="R103">
        <v>0.12124616947589098</v>
      </c>
      <c r="S103">
        <v>0.13139978570439839</v>
      </c>
      <c r="T103">
        <v>0.1416357161486072</v>
      </c>
      <c r="U103">
        <v>0.15592982363623797</v>
      </c>
      <c r="V103">
        <v>0.17499921335523205</v>
      </c>
      <c r="W103">
        <v>0.17499921335523205</v>
      </c>
      <c r="X103">
        <v>0.17499921335523205</v>
      </c>
      <c r="Y103">
        <v>0.17499921335523205</v>
      </c>
      <c r="Z103">
        <v>0.17499921335523205</v>
      </c>
      <c r="AA103">
        <v>0.17499921335523205</v>
      </c>
      <c r="AB103">
        <v>0.17499921335523205</v>
      </c>
      <c r="AC103">
        <v>0.17499921335523205</v>
      </c>
      <c r="AD103">
        <v>0.17499921335523205</v>
      </c>
      <c r="AE103">
        <v>0.17499921335523205</v>
      </c>
      <c r="AF103">
        <v>0.17499921335523205</v>
      </c>
      <c r="AG103">
        <v>0.17499921335523205</v>
      </c>
      <c r="AH103">
        <v>0.17499921335523205</v>
      </c>
      <c r="AI103">
        <v>0.17499921335523205</v>
      </c>
      <c r="AJ103">
        <v>0.17499921335523205</v>
      </c>
      <c r="AK103">
        <v>0.17499921335523205</v>
      </c>
      <c r="AL103">
        <v>0.17499921335523205</v>
      </c>
      <c r="AM103">
        <v>0.17499921335523205</v>
      </c>
      <c r="AN103">
        <v>0.17499921335523205</v>
      </c>
      <c r="AO103">
        <v>0.17499921335523205</v>
      </c>
      <c r="AP103">
        <v>0.17499921335523205</v>
      </c>
      <c r="AQ103">
        <v>0.17499921335523205</v>
      </c>
      <c r="AR103">
        <v>0.17499921335523205</v>
      </c>
      <c r="AS103">
        <v>0.17499921335523205</v>
      </c>
      <c r="AT103">
        <v>0.17499921335523205</v>
      </c>
      <c r="AU103">
        <v>0.17499921335523205</v>
      </c>
      <c r="AV103">
        <v>0.17499921335523205</v>
      </c>
      <c r="AW103">
        <v>0.17499921335523205</v>
      </c>
      <c r="AX103">
        <v>0.17499921335523205</v>
      </c>
      <c r="AY103">
        <v>0.17499921335523205</v>
      </c>
      <c r="AZ103">
        <v>0.17499921335523205</v>
      </c>
      <c r="BA103">
        <v>0.17499921335523205</v>
      </c>
      <c r="BB103">
        <v>0.17499921335523205</v>
      </c>
      <c r="BC103">
        <v>0.17499921335523205</v>
      </c>
      <c r="BD103">
        <v>0.17301738455384408</v>
      </c>
      <c r="BE103">
        <v>0.15375104040110615</v>
      </c>
      <c r="BF103">
        <v>0.13928172923375323</v>
      </c>
      <c r="BG103">
        <v>0.12858990915768972</v>
      </c>
      <c r="BH103">
        <v>0.12173841783597289</v>
      </c>
      <c r="BI103">
        <v>0.11740775665539832</v>
      </c>
      <c r="BJ103">
        <v>0.11467104782015253</v>
      </c>
      <c r="BK103">
        <v>0.11243804492316879</v>
      </c>
      <c r="BL103">
        <v>0.10111776695304256</v>
      </c>
      <c r="BM103">
        <v>8.5992255214252356E-2</v>
      </c>
      <c r="BN103">
        <v>6.4708536054306237E-2</v>
      </c>
      <c r="BO103">
        <v>4.8938913244072103E-2</v>
      </c>
      <c r="BP103">
        <v>2.9407100896582966E-2</v>
      </c>
      <c r="BQ103">
        <v>1.1425983185302163E-2</v>
      </c>
      <c r="BR103">
        <v>0</v>
      </c>
      <c r="BS103">
        <v>0</v>
      </c>
      <c r="BT103">
        <v>6.3678482493257804E-2</v>
      </c>
      <c r="BU103">
        <v>6.0490292242420418E-2</v>
      </c>
    </row>
    <row r="104" spans="1:73" x14ac:dyDescent="0.25">
      <c r="A104">
        <v>1313</v>
      </c>
      <c r="B104">
        <v>307.6944747702687</v>
      </c>
      <c r="C104">
        <v>1.1418444256425222E-3</v>
      </c>
      <c r="D104">
        <v>-10</v>
      </c>
      <c r="E104">
        <v>646.5</v>
      </c>
      <c r="F104">
        <v>-666.5</v>
      </c>
      <c r="G104">
        <v>0</v>
      </c>
      <c r="H104">
        <v>3.4391090792895655E-3</v>
      </c>
      <c r="I104">
        <v>1.6765143404587107E-2</v>
      </c>
      <c r="J104">
        <v>2.8197868249496646E-2</v>
      </c>
      <c r="K104">
        <v>4.3956973682141694E-2</v>
      </c>
      <c r="L104">
        <v>6.4147046023854126E-2</v>
      </c>
      <c r="M104">
        <v>7.8646208947188143E-2</v>
      </c>
      <c r="N104">
        <v>9.8617028128032691E-2</v>
      </c>
      <c r="O104">
        <v>0.11053786596600595</v>
      </c>
      <c r="P104">
        <v>0.11261325874540229</v>
      </c>
      <c r="Q104">
        <v>0.11261325874540229</v>
      </c>
      <c r="R104">
        <v>0.1223880139015335</v>
      </c>
      <c r="S104">
        <v>0.13254163013004092</v>
      </c>
      <c r="T104">
        <v>0.14277756057424973</v>
      </c>
      <c r="U104">
        <v>0.1570716680618805</v>
      </c>
      <c r="V104">
        <v>0.17614105778087458</v>
      </c>
      <c r="W104">
        <v>0.17614105778087458</v>
      </c>
      <c r="X104">
        <v>0.17614105778087458</v>
      </c>
      <c r="Y104">
        <v>0.17614105778087458</v>
      </c>
      <c r="Z104">
        <v>0.17614105778087458</v>
      </c>
      <c r="AA104">
        <v>0.17614105778087458</v>
      </c>
      <c r="AB104">
        <v>0.17614105778087458</v>
      </c>
      <c r="AC104">
        <v>0.17614105778087458</v>
      </c>
      <c r="AD104">
        <v>0.17614105778087458</v>
      </c>
      <c r="AE104">
        <v>0.17614105778087458</v>
      </c>
      <c r="AF104">
        <v>0.17614105778087458</v>
      </c>
      <c r="AG104">
        <v>0.17614105778087458</v>
      </c>
      <c r="AH104">
        <v>0.17614105778087458</v>
      </c>
      <c r="AI104">
        <v>0.17614105778087458</v>
      </c>
      <c r="AJ104">
        <v>0.17614105778087458</v>
      </c>
      <c r="AK104">
        <v>0.17614105778087458</v>
      </c>
      <c r="AL104">
        <v>0.17614105778087458</v>
      </c>
      <c r="AM104">
        <v>0.17614105778087458</v>
      </c>
      <c r="AN104">
        <v>0.17614105778087458</v>
      </c>
      <c r="AO104">
        <v>0.17614105778087458</v>
      </c>
      <c r="AP104">
        <v>0.17614105778087458</v>
      </c>
      <c r="AQ104">
        <v>0.17614105778087458</v>
      </c>
      <c r="AR104">
        <v>0.17614105778087458</v>
      </c>
      <c r="AS104">
        <v>0.17614105778087458</v>
      </c>
      <c r="AT104">
        <v>0.17614105778087458</v>
      </c>
      <c r="AU104">
        <v>0.17614105778087458</v>
      </c>
      <c r="AV104">
        <v>0.17614105778087458</v>
      </c>
      <c r="AW104">
        <v>0.17614105778087458</v>
      </c>
      <c r="AX104">
        <v>0.17614105778087458</v>
      </c>
      <c r="AY104">
        <v>0.17614105778087458</v>
      </c>
      <c r="AZ104">
        <v>0.17614105778087458</v>
      </c>
      <c r="BA104">
        <v>0.17614105778087458</v>
      </c>
      <c r="BB104">
        <v>0.17614105778087458</v>
      </c>
      <c r="BC104">
        <v>0.17614105778087458</v>
      </c>
      <c r="BD104">
        <v>0.1741592289794866</v>
      </c>
      <c r="BE104">
        <v>0.15489288482674868</v>
      </c>
      <c r="BF104">
        <v>0.14042357365939576</v>
      </c>
      <c r="BG104">
        <v>0.12973175358333225</v>
      </c>
      <c r="BH104">
        <v>0.12288026226161541</v>
      </c>
      <c r="BI104">
        <v>0.11854960108104085</v>
      </c>
      <c r="BJ104">
        <v>0.11581289224579505</v>
      </c>
      <c r="BK104">
        <v>0.11357988934881132</v>
      </c>
      <c r="BL104">
        <v>0.10111776695304256</v>
      </c>
      <c r="BM104">
        <v>8.5992255214252356E-2</v>
      </c>
      <c r="BN104">
        <v>6.4708536054306237E-2</v>
      </c>
      <c r="BO104">
        <v>4.8938913244072103E-2</v>
      </c>
      <c r="BP104">
        <v>2.9407100896582966E-2</v>
      </c>
      <c r="BQ104">
        <v>1.1425983185302163E-2</v>
      </c>
      <c r="BR104">
        <v>0</v>
      </c>
      <c r="BS104">
        <v>0</v>
      </c>
      <c r="BT104">
        <v>6.4455201347822302E-2</v>
      </c>
      <c r="BU104">
        <v>5.9502646328040573E-2</v>
      </c>
    </row>
    <row r="105" spans="1:73" x14ac:dyDescent="0.25">
      <c r="A105">
        <v>1313</v>
      </c>
      <c r="B105">
        <v>308.26962352893696</v>
      </c>
      <c r="C105">
        <v>1.1439787844232279E-3</v>
      </c>
      <c r="D105">
        <v>-20</v>
      </c>
      <c r="E105">
        <v>636.5</v>
      </c>
      <c r="F105">
        <v>-676.5</v>
      </c>
      <c r="G105">
        <v>0</v>
      </c>
      <c r="H105">
        <v>3.4391090792895655E-3</v>
      </c>
      <c r="I105">
        <v>1.6765143404587107E-2</v>
      </c>
      <c r="J105">
        <v>2.8197868249496646E-2</v>
      </c>
      <c r="K105">
        <v>4.3956973682141694E-2</v>
      </c>
      <c r="L105">
        <v>6.4147046023854126E-2</v>
      </c>
      <c r="M105">
        <v>7.8646208947188143E-2</v>
      </c>
      <c r="N105">
        <v>9.9761006912455916E-2</v>
      </c>
      <c r="O105">
        <v>0.11168184475042918</v>
      </c>
      <c r="P105">
        <v>0.11375723752982551</v>
      </c>
      <c r="Q105">
        <v>0.11375723752982551</v>
      </c>
      <c r="R105">
        <v>0.12353199268595673</v>
      </c>
      <c r="S105">
        <v>0.13368560891446415</v>
      </c>
      <c r="T105">
        <v>0.14392153935867297</v>
      </c>
      <c r="U105">
        <v>0.15821564684630374</v>
      </c>
      <c r="V105">
        <v>0.17728503656529782</v>
      </c>
      <c r="W105">
        <v>0.17728503656529782</v>
      </c>
      <c r="X105">
        <v>0.17728503656529782</v>
      </c>
      <c r="Y105">
        <v>0.17728503656529782</v>
      </c>
      <c r="Z105">
        <v>0.17728503656529782</v>
      </c>
      <c r="AA105">
        <v>0.17728503656529782</v>
      </c>
      <c r="AB105">
        <v>0.17728503656529782</v>
      </c>
      <c r="AC105">
        <v>0.17728503656529782</v>
      </c>
      <c r="AD105">
        <v>0.17728503656529782</v>
      </c>
      <c r="AE105">
        <v>0.17728503656529782</v>
      </c>
      <c r="AF105">
        <v>0.17728503656529782</v>
      </c>
      <c r="AG105">
        <v>0.17728503656529782</v>
      </c>
      <c r="AH105">
        <v>0.17728503656529782</v>
      </c>
      <c r="AI105">
        <v>0.17728503656529782</v>
      </c>
      <c r="AJ105">
        <v>0.17728503656529782</v>
      </c>
      <c r="AK105">
        <v>0.17728503656529782</v>
      </c>
      <c r="AL105">
        <v>0.17728503656529782</v>
      </c>
      <c r="AM105">
        <v>0.17728503656529782</v>
      </c>
      <c r="AN105">
        <v>0.17728503656529782</v>
      </c>
      <c r="AO105">
        <v>0.17728503656529782</v>
      </c>
      <c r="AP105">
        <v>0.17728503656529782</v>
      </c>
      <c r="AQ105">
        <v>0.17728503656529782</v>
      </c>
      <c r="AR105">
        <v>0.17728503656529782</v>
      </c>
      <c r="AS105">
        <v>0.17728503656529782</v>
      </c>
      <c r="AT105">
        <v>0.17728503656529782</v>
      </c>
      <c r="AU105">
        <v>0.17728503656529782</v>
      </c>
      <c r="AV105">
        <v>0.17728503656529782</v>
      </c>
      <c r="AW105">
        <v>0.17728503656529782</v>
      </c>
      <c r="AX105">
        <v>0.17728503656529782</v>
      </c>
      <c r="AY105">
        <v>0.17728503656529782</v>
      </c>
      <c r="AZ105">
        <v>0.17728503656529782</v>
      </c>
      <c r="BA105">
        <v>0.17728503656529782</v>
      </c>
      <c r="BB105">
        <v>0.17728503656529782</v>
      </c>
      <c r="BC105">
        <v>0.17728503656529782</v>
      </c>
      <c r="BD105">
        <v>0.17530320776390984</v>
      </c>
      <c r="BE105">
        <v>0.15603686361117192</v>
      </c>
      <c r="BF105">
        <v>0.14156755244381899</v>
      </c>
      <c r="BG105">
        <v>0.13087573236775549</v>
      </c>
      <c r="BH105">
        <v>0.12402424104603864</v>
      </c>
      <c r="BI105">
        <v>0.11969357986546407</v>
      </c>
      <c r="BJ105">
        <v>0.11695687103021828</v>
      </c>
      <c r="BK105">
        <v>0.11357988934881132</v>
      </c>
      <c r="BL105">
        <v>0.10111776695304256</v>
      </c>
      <c r="BM105">
        <v>8.5992255214252356E-2</v>
      </c>
      <c r="BN105">
        <v>6.4708536054306237E-2</v>
      </c>
      <c r="BO105">
        <v>4.8938913244072103E-2</v>
      </c>
      <c r="BP105">
        <v>2.9407100896582966E-2</v>
      </c>
      <c r="BQ105">
        <v>1.1425983185302163E-2</v>
      </c>
      <c r="BR105">
        <v>0</v>
      </c>
      <c r="BS105">
        <v>0</v>
      </c>
      <c r="BT105">
        <v>6.5231920202386814E-2</v>
      </c>
      <c r="BU105">
        <v>5.847842894958033E-2</v>
      </c>
    </row>
    <row r="106" spans="1:73" x14ac:dyDescent="0.25">
      <c r="A106">
        <v>1278</v>
      </c>
      <c r="B106">
        <v>454.1624884040304</v>
      </c>
      <c r="C106">
        <v>1.6853825734351058E-3</v>
      </c>
      <c r="D106">
        <v>-30</v>
      </c>
      <c r="E106">
        <v>609</v>
      </c>
      <c r="F106">
        <v>-669</v>
      </c>
      <c r="G106">
        <v>0</v>
      </c>
      <c r="H106">
        <v>3.4391090792895655E-3</v>
      </c>
      <c r="I106">
        <v>1.6765143404587107E-2</v>
      </c>
      <c r="J106">
        <v>2.8197868249496646E-2</v>
      </c>
      <c r="K106">
        <v>4.3956973682141694E-2</v>
      </c>
      <c r="L106">
        <v>6.4147046023854126E-2</v>
      </c>
      <c r="M106">
        <v>7.8646208947188143E-2</v>
      </c>
      <c r="N106">
        <v>0.10144638948589102</v>
      </c>
      <c r="O106">
        <v>0.11336722732386428</v>
      </c>
      <c r="P106">
        <v>0.11544262010326062</v>
      </c>
      <c r="Q106">
        <v>0.11544262010326062</v>
      </c>
      <c r="R106">
        <v>0.12521737525939183</v>
      </c>
      <c r="S106">
        <v>0.13537099148789927</v>
      </c>
      <c r="T106">
        <v>0.14560692193210809</v>
      </c>
      <c r="U106">
        <v>0.15990102941973885</v>
      </c>
      <c r="V106">
        <v>0.17897041913873293</v>
      </c>
      <c r="W106">
        <v>0.17897041913873293</v>
      </c>
      <c r="X106">
        <v>0.17897041913873293</v>
      </c>
      <c r="Y106">
        <v>0.17897041913873293</v>
      </c>
      <c r="Z106">
        <v>0.17897041913873293</v>
      </c>
      <c r="AA106">
        <v>0.17897041913873293</v>
      </c>
      <c r="AB106">
        <v>0.17897041913873293</v>
      </c>
      <c r="AC106">
        <v>0.17897041913873293</v>
      </c>
      <c r="AD106">
        <v>0.17897041913873293</v>
      </c>
      <c r="AE106">
        <v>0.17897041913873293</v>
      </c>
      <c r="AF106">
        <v>0.17897041913873293</v>
      </c>
      <c r="AG106">
        <v>0.17897041913873293</v>
      </c>
      <c r="AH106">
        <v>0.17897041913873293</v>
      </c>
      <c r="AI106">
        <v>0.17897041913873293</v>
      </c>
      <c r="AJ106">
        <v>0.17897041913873293</v>
      </c>
      <c r="AK106">
        <v>0.17897041913873293</v>
      </c>
      <c r="AL106">
        <v>0.17897041913873293</v>
      </c>
      <c r="AM106">
        <v>0.17897041913873293</v>
      </c>
      <c r="AN106">
        <v>0.17897041913873293</v>
      </c>
      <c r="AO106">
        <v>0.17897041913873293</v>
      </c>
      <c r="AP106">
        <v>0.17897041913873293</v>
      </c>
      <c r="AQ106">
        <v>0.17897041913873293</v>
      </c>
      <c r="AR106">
        <v>0.17897041913873293</v>
      </c>
      <c r="AS106">
        <v>0.17897041913873293</v>
      </c>
      <c r="AT106">
        <v>0.17897041913873293</v>
      </c>
      <c r="AU106">
        <v>0.17897041913873293</v>
      </c>
      <c r="AV106">
        <v>0.17897041913873293</v>
      </c>
      <c r="AW106">
        <v>0.17897041913873293</v>
      </c>
      <c r="AX106">
        <v>0.17897041913873293</v>
      </c>
      <c r="AY106">
        <v>0.17897041913873293</v>
      </c>
      <c r="AZ106">
        <v>0.17897041913873293</v>
      </c>
      <c r="BA106">
        <v>0.17897041913873293</v>
      </c>
      <c r="BB106">
        <v>0.17897041913873293</v>
      </c>
      <c r="BC106">
        <v>0.17897041913873293</v>
      </c>
      <c r="BD106">
        <v>0.17698859033734496</v>
      </c>
      <c r="BE106">
        <v>0.15772224618460703</v>
      </c>
      <c r="BF106">
        <v>0.14325293501725411</v>
      </c>
      <c r="BG106">
        <v>0.13256111494119061</v>
      </c>
      <c r="BH106">
        <v>0.12570962361947374</v>
      </c>
      <c r="BI106">
        <v>0.12137896243889917</v>
      </c>
      <c r="BJ106">
        <v>0.11695687103021828</v>
      </c>
      <c r="BK106">
        <v>0.11357988934881132</v>
      </c>
      <c r="BL106">
        <v>0.10111776695304256</v>
      </c>
      <c r="BM106">
        <v>8.5992255214252356E-2</v>
      </c>
      <c r="BN106">
        <v>6.4708536054306237E-2</v>
      </c>
      <c r="BO106">
        <v>4.8938913244072103E-2</v>
      </c>
      <c r="BP106">
        <v>2.9407100896582966E-2</v>
      </c>
      <c r="BQ106">
        <v>1.1425983185302163E-2</v>
      </c>
      <c r="BR106">
        <v>0</v>
      </c>
      <c r="BS106">
        <v>0</v>
      </c>
      <c r="BT106">
        <v>6.4649381061463451E-2</v>
      </c>
      <c r="BU106">
        <v>5.4537951585985525E-2</v>
      </c>
    </row>
    <row r="107" spans="1:73" x14ac:dyDescent="0.25">
      <c r="A107">
        <v>1312</v>
      </c>
      <c r="B107">
        <v>494.28819431921613</v>
      </c>
      <c r="C107">
        <v>1.8342877939738699E-3</v>
      </c>
      <c r="D107">
        <v>-40</v>
      </c>
      <c r="E107">
        <v>616</v>
      </c>
      <c r="F107">
        <v>-696</v>
      </c>
      <c r="G107">
        <v>0</v>
      </c>
      <c r="H107">
        <v>3.4391090792895655E-3</v>
      </c>
      <c r="I107">
        <v>1.6765143404587107E-2</v>
      </c>
      <c r="J107">
        <v>2.8197868249496646E-2</v>
      </c>
      <c r="K107">
        <v>4.3956973682141694E-2</v>
      </c>
      <c r="L107">
        <v>6.4147046023854126E-2</v>
      </c>
      <c r="M107">
        <v>8.0480496741162019E-2</v>
      </c>
      <c r="N107">
        <v>0.1032806772798649</v>
      </c>
      <c r="O107">
        <v>0.11520151511783816</v>
      </c>
      <c r="P107">
        <v>0.11727690789723449</v>
      </c>
      <c r="Q107">
        <v>0.11727690789723449</v>
      </c>
      <c r="R107">
        <v>0.12705166305336571</v>
      </c>
      <c r="S107">
        <v>0.13720527928187315</v>
      </c>
      <c r="T107">
        <v>0.14744120972608196</v>
      </c>
      <c r="U107">
        <v>0.16173531721371273</v>
      </c>
      <c r="V107">
        <v>0.18080470693270681</v>
      </c>
      <c r="W107">
        <v>0.18080470693270681</v>
      </c>
      <c r="X107">
        <v>0.18080470693270681</v>
      </c>
      <c r="Y107">
        <v>0.18080470693270681</v>
      </c>
      <c r="Z107">
        <v>0.18080470693270681</v>
      </c>
      <c r="AA107">
        <v>0.18080470693270681</v>
      </c>
      <c r="AB107">
        <v>0.18080470693270681</v>
      </c>
      <c r="AC107">
        <v>0.18080470693270681</v>
      </c>
      <c r="AD107">
        <v>0.18080470693270681</v>
      </c>
      <c r="AE107">
        <v>0.18080470693270681</v>
      </c>
      <c r="AF107">
        <v>0.18080470693270681</v>
      </c>
      <c r="AG107">
        <v>0.18080470693270681</v>
      </c>
      <c r="AH107">
        <v>0.18080470693270681</v>
      </c>
      <c r="AI107">
        <v>0.18080470693270681</v>
      </c>
      <c r="AJ107">
        <v>0.18080470693270681</v>
      </c>
      <c r="AK107">
        <v>0.18080470693270681</v>
      </c>
      <c r="AL107">
        <v>0.18080470693270681</v>
      </c>
      <c r="AM107">
        <v>0.18080470693270681</v>
      </c>
      <c r="AN107">
        <v>0.18080470693270681</v>
      </c>
      <c r="AO107">
        <v>0.18080470693270681</v>
      </c>
      <c r="AP107">
        <v>0.18080470693270681</v>
      </c>
      <c r="AQ107">
        <v>0.18080470693270681</v>
      </c>
      <c r="AR107">
        <v>0.18080470693270681</v>
      </c>
      <c r="AS107">
        <v>0.18080470693270681</v>
      </c>
      <c r="AT107">
        <v>0.18080470693270681</v>
      </c>
      <c r="AU107">
        <v>0.18080470693270681</v>
      </c>
      <c r="AV107">
        <v>0.18080470693270681</v>
      </c>
      <c r="AW107">
        <v>0.18080470693270681</v>
      </c>
      <c r="AX107">
        <v>0.18080470693270681</v>
      </c>
      <c r="AY107">
        <v>0.18080470693270681</v>
      </c>
      <c r="AZ107">
        <v>0.18080470693270681</v>
      </c>
      <c r="BA107">
        <v>0.18080470693270681</v>
      </c>
      <c r="BB107">
        <v>0.18080470693270681</v>
      </c>
      <c r="BC107">
        <v>0.18080470693270681</v>
      </c>
      <c r="BD107">
        <v>0.17882287813131884</v>
      </c>
      <c r="BE107">
        <v>0.15955653397858091</v>
      </c>
      <c r="BF107">
        <v>0.14508722281122799</v>
      </c>
      <c r="BG107">
        <v>0.13439540273516448</v>
      </c>
      <c r="BH107">
        <v>0.12754391141344762</v>
      </c>
      <c r="BI107">
        <v>0.12321325023287305</v>
      </c>
      <c r="BJ107">
        <v>0.11879115882419215</v>
      </c>
      <c r="BK107">
        <v>0.11357988934881132</v>
      </c>
      <c r="BL107">
        <v>0.10111776695304256</v>
      </c>
      <c r="BM107">
        <v>8.5992255214252356E-2</v>
      </c>
      <c r="BN107">
        <v>6.4708536054306237E-2</v>
      </c>
      <c r="BO107">
        <v>4.8938913244072103E-2</v>
      </c>
      <c r="BP107">
        <v>2.9407100896582966E-2</v>
      </c>
      <c r="BQ107">
        <v>1.1425983185302163E-2</v>
      </c>
      <c r="BR107">
        <v>0</v>
      </c>
      <c r="BS107">
        <v>0</v>
      </c>
      <c r="BT107">
        <v>7.2170359965129369E-2</v>
      </c>
      <c r="BU107">
        <v>5.5672481086884551E-2</v>
      </c>
    </row>
    <row r="108" spans="1:73" x14ac:dyDescent="0.25">
      <c r="A108">
        <v>1277</v>
      </c>
      <c r="B108">
        <v>547.27088149301119</v>
      </c>
      <c r="C108">
        <v>2.0309048637153024E-3</v>
      </c>
      <c r="D108">
        <v>-30</v>
      </c>
      <c r="E108">
        <v>608.5</v>
      </c>
      <c r="F108">
        <v>-668.5</v>
      </c>
      <c r="G108">
        <v>0</v>
      </c>
      <c r="H108">
        <v>3.4391090792895655E-3</v>
      </c>
      <c r="I108">
        <v>1.6765143404587107E-2</v>
      </c>
      <c r="J108">
        <v>2.8197868249496646E-2</v>
      </c>
      <c r="K108">
        <v>4.3956973682141694E-2</v>
      </c>
      <c r="L108">
        <v>6.4147046023854126E-2</v>
      </c>
      <c r="M108">
        <v>8.0480496741162019E-2</v>
      </c>
      <c r="N108">
        <v>0.1053115821435802</v>
      </c>
      <c r="O108">
        <v>0.11723241998155347</v>
      </c>
      <c r="P108">
        <v>0.1193078127609498</v>
      </c>
      <c r="Q108">
        <v>0.1193078127609498</v>
      </c>
      <c r="R108">
        <v>0.129082567917081</v>
      </c>
      <c r="S108">
        <v>0.13923618414558844</v>
      </c>
      <c r="T108">
        <v>0.14947211458979726</v>
      </c>
      <c r="U108">
        <v>0.16376622207742803</v>
      </c>
      <c r="V108">
        <v>0.1828356117964221</v>
      </c>
      <c r="W108">
        <v>0.1828356117964221</v>
      </c>
      <c r="X108">
        <v>0.1828356117964221</v>
      </c>
      <c r="Y108">
        <v>0.1828356117964221</v>
      </c>
      <c r="Z108">
        <v>0.1828356117964221</v>
      </c>
      <c r="AA108">
        <v>0.1828356117964221</v>
      </c>
      <c r="AB108">
        <v>0.1828356117964221</v>
      </c>
      <c r="AC108">
        <v>0.1828356117964221</v>
      </c>
      <c r="AD108">
        <v>0.1828356117964221</v>
      </c>
      <c r="AE108">
        <v>0.1828356117964221</v>
      </c>
      <c r="AF108">
        <v>0.1828356117964221</v>
      </c>
      <c r="AG108">
        <v>0.1828356117964221</v>
      </c>
      <c r="AH108">
        <v>0.1828356117964221</v>
      </c>
      <c r="AI108">
        <v>0.1828356117964221</v>
      </c>
      <c r="AJ108">
        <v>0.1828356117964221</v>
      </c>
      <c r="AK108">
        <v>0.1828356117964221</v>
      </c>
      <c r="AL108">
        <v>0.1828356117964221</v>
      </c>
      <c r="AM108">
        <v>0.1828356117964221</v>
      </c>
      <c r="AN108">
        <v>0.1828356117964221</v>
      </c>
      <c r="AO108">
        <v>0.1828356117964221</v>
      </c>
      <c r="AP108">
        <v>0.1828356117964221</v>
      </c>
      <c r="AQ108">
        <v>0.1828356117964221</v>
      </c>
      <c r="AR108">
        <v>0.1828356117964221</v>
      </c>
      <c r="AS108">
        <v>0.1828356117964221</v>
      </c>
      <c r="AT108">
        <v>0.1828356117964221</v>
      </c>
      <c r="AU108">
        <v>0.1828356117964221</v>
      </c>
      <c r="AV108">
        <v>0.1828356117964221</v>
      </c>
      <c r="AW108">
        <v>0.1828356117964221</v>
      </c>
      <c r="AX108">
        <v>0.1828356117964221</v>
      </c>
      <c r="AY108">
        <v>0.1828356117964221</v>
      </c>
      <c r="AZ108">
        <v>0.1828356117964221</v>
      </c>
      <c r="BA108">
        <v>0.1828356117964221</v>
      </c>
      <c r="BB108">
        <v>0.1828356117964221</v>
      </c>
      <c r="BC108">
        <v>0.1828356117964221</v>
      </c>
      <c r="BD108">
        <v>0.18085378299503413</v>
      </c>
      <c r="BE108">
        <v>0.1615874388422962</v>
      </c>
      <c r="BF108">
        <v>0.14711812767494328</v>
      </c>
      <c r="BG108">
        <v>0.13642630759887978</v>
      </c>
      <c r="BH108">
        <v>0.12957481627716291</v>
      </c>
      <c r="BI108">
        <v>0.12524415509658834</v>
      </c>
      <c r="BJ108">
        <v>0.11879115882419215</v>
      </c>
      <c r="BK108">
        <v>0.11357988934881132</v>
      </c>
      <c r="BL108">
        <v>0.10111776695304256</v>
      </c>
      <c r="BM108">
        <v>8.5992255214252356E-2</v>
      </c>
      <c r="BN108">
        <v>6.4708536054306237E-2</v>
      </c>
      <c r="BO108">
        <v>4.8938913244072103E-2</v>
      </c>
      <c r="BP108">
        <v>2.9407100896582966E-2</v>
      </c>
      <c r="BQ108">
        <v>1.1425983185302163E-2</v>
      </c>
      <c r="BR108">
        <v>0</v>
      </c>
      <c r="BS108">
        <v>0</v>
      </c>
      <c r="BT108">
        <v>6.4610545118735208E-2</v>
      </c>
      <c r="BU108">
        <v>5.4456913764492743E-2</v>
      </c>
    </row>
    <row r="109" spans="1:73" x14ac:dyDescent="0.25">
      <c r="A109">
        <v>1282</v>
      </c>
      <c r="B109">
        <v>481.15921339161224</v>
      </c>
      <c r="C109">
        <v>1.7855665626363743E-3</v>
      </c>
      <c r="D109">
        <v>-20</v>
      </c>
      <c r="E109">
        <v>621</v>
      </c>
      <c r="F109">
        <v>-661</v>
      </c>
      <c r="G109">
        <v>0</v>
      </c>
      <c r="H109">
        <v>3.4391090792895655E-3</v>
      </c>
      <c r="I109">
        <v>1.6765143404587107E-2</v>
      </c>
      <c r="J109">
        <v>2.8197868249496646E-2</v>
      </c>
      <c r="K109">
        <v>4.3956973682141694E-2</v>
      </c>
      <c r="L109">
        <v>6.4147046023854126E-2</v>
      </c>
      <c r="M109">
        <v>8.0480496741162019E-2</v>
      </c>
      <c r="N109">
        <v>0.1053115821435802</v>
      </c>
      <c r="O109">
        <v>0.11901798654418984</v>
      </c>
      <c r="P109">
        <v>0.12109337932358617</v>
      </c>
      <c r="Q109">
        <v>0.12109337932358617</v>
      </c>
      <c r="R109">
        <v>0.13086813447971737</v>
      </c>
      <c r="S109">
        <v>0.14102175070822481</v>
      </c>
      <c r="T109">
        <v>0.15125768115243363</v>
      </c>
      <c r="U109">
        <v>0.1655517886400644</v>
      </c>
      <c r="V109">
        <v>0.18462117835905847</v>
      </c>
      <c r="W109">
        <v>0.18462117835905847</v>
      </c>
      <c r="X109">
        <v>0.18462117835905847</v>
      </c>
      <c r="Y109">
        <v>0.18462117835905847</v>
      </c>
      <c r="Z109">
        <v>0.18462117835905847</v>
      </c>
      <c r="AA109">
        <v>0.18462117835905847</v>
      </c>
      <c r="AB109">
        <v>0.18462117835905847</v>
      </c>
      <c r="AC109">
        <v>0.18462117835905847</v>
      </c>
      <c r="AD109">
        <v>0.18462117835905847</v>
      </c>
      <c r="AE109">
        <v>0.18462117835905847</v>
      </c>
      <c r="AF109">
        <v>0.18462117835905847</v>
      </c>
      <c r="AG109">
        <v>0.18462117835905847</v>
      </c>
      <c r="AH109">
        <v>0.18462117835905847</v>
      </c>
      <c r="AI109">
        <v>0.18462117835905847</v>
      </c>
      <c r="AJ109">
        <v>0.18462117835905847</v>
      </c>
      <c r="AK109">
        <v>0.18462117835905847</v>
      </c>
      <c r="AL109">
        <v>0.18462117835905847</v>
      </c>
      <c r="AM109">
        <v>0.18462117835905847</v>
      </c>
      <c r="AN109">
        <v>0.18462117835905847</v>
      </c>
      <c r="AO109">
        <v>0.18462117835905847</v>
      </c>
      <c r="AP109">
        <v>0.18462117835905847</v>
      </c>
      <c r="AQ109">
        <v>0.18462117835905847</v>
      </c>
      <c r="AR109">
        <v>0.18462117835905847</v>
      </c>
      <c r="AS109">
        <v>0.18462117835905847</v>
      </c>
      <c r="AT109">
        <v>0.18462117835905847</v>
      </c>
      <c r="AU109">
        <v>0.18462117835905847</v>
      </c>
      <c r="AV109">
        <v>0.18462117835905847</v>
      </c>
      <c r="AW109">
        <v>0.18462117835905847</v>
      </c>
      <c r="AX109">
        <v>0.18462117835905847</v>
      </c>
      <c r="AY109">
        <v>0.18462117835905847</v>
      </c>
      <c r="AZ109">
        <v>0.18462117835905847</v>
      </c>
      <c r="BA109">
        <v>0.18462117835905847</v>
      </c>
      <c r="BB109">
        <v>0.18462117835905847</v>
      </c>
      <c r="BC109">
        <v>0.18462117835905847</v>
      </c>
      <c r="BD109">
        <v>0.1826393495576705</v>
      </c>
      <c r="BE109">
        <v>0.16337300540493258</v>
      </c>
      <c r="BF109">
        <v>0.14890369423757965</v>
      </c>
      <c r="BG109">
        <v>0.13821187416151615</v>
      </c>
      <c r="BH109">
        <v>0.13136038283979928</v>
      </c>
      <c r="BI109">
        <v>0.12702972165922471</v>
      </c>
      <c r="BJ109">
        <v>0.12057672538682852</v>
      </c>
      <c r="BK109">
        <v>0.11357988934881132</v>
      </c>
      <c r="BL109">
        <v>0.10111776695304256</v>
      </c>
      <c r="BM109">
        <v>8.5992255214252356E-2</v>
      </c>
      <c r="BN109">
        <v>6.4708536054306237E-2</v>
      </c>
      <c r="BO109">
        <v>4.8938913244072103E-2</v>
      </c>
      <c r="BP109">
        <v>2.9407100896582966E-2</v>
      </c>
      <c r="BQ109">
        <v>1.1425983185302163E-2</v>
      </c>
      <c r="BR109">
        <v>0</v>
      </c>
      <c r="BS109">
        <v>0</v>
      </c>
      <c r="BT109">
        <v>6.4028005977811844E-2</v>
      </c>
      <c r="BU109">
        <v>5.6482859301812433E-2</v>
      </c>
    </row>
    <row r="110" spans="1:73" x14ac:dyDescent="0.25">
      <c r="A110">
        <v>1282</v>
      </c>
      <c r="B110">
        <v>497.95644935319194</v>
      </c>
      <c r="C110">
        <v>1.847900571926765E-3</v>
      </c>
      <c r="D110">
        <v>-10</v>
      </c>
      <c r="E110">
        <v>631</v>
      </c>
      <c r="F110">
        <v>-651</v>
      </c>
      <c r="G110">
        <v>0</v>
      </c>
      <c r="H110">
        <v>3.4391090792895655E-3</v>
      </c>
      <c r="I110">
        <v>1.6765143404587107E-2</v>
      </c>
      <c r="J110">
        <v>2.8197868249496646E-2</v>
      </c>
      <c r="K110">
        <v>4.3956973682141694E-2</v>
      </c>
      <c r="L110">
        <v>6.4147046023854126E-2</v>
      </c>
      <c r="M110">
        <v>8.0480496741162019E-2</v>
      </c>
      <c r="N110">
        <v>0.1053115821435802</v>
      </c>
      <c r="O110">
        <v>0.12086588711611661</v>
      </c>
      <c r="P110">
        <v>0.12294127989551294</v>
      </c>
      <c r="Q110">
        <v>0.12294127989551294</v>
      </c>
      <c r="R110">
        <v>0.13271603505164414</v>
      </c>
      <c r="S110">
        <v>0.14286965128015158</v>
      </c>
      <c r="T110">
        <v>0.1531055817243604</v>
      </c>
      <c r="U110">
        <v>0.16739968921199117</v>
      </c>
      <c r="V110">
        <v>0.18646907893098524</v>
      </c>
      <c r="W110">
        <v>0.18646907893098524</v>
      </c>
      <c r="X110">
        <v>0.18646907893098524</v>
      </c>
      <c r="Y110">
        <v>0.18646907893098524</v>
      </c>
      <c r="Z110">
        <v>0.18646907893098524</v>
      </c>
      <c r="AA110">
        <v>0.18646907893098524</v>
      </c>
      <c r="AB110">
        <v>0.18646907893098524</v>
      </c>
      <c r="AC110">
        <v>0.18646907893098524</v>
      </c>
      <c r="AD110">
        <v>0.18646907893098524</v>
      </c>
      <c r="AE110">
        <v>0.18646907893098524</v>
      </c>
      <c r="AF110">
        <v>0.18646907893098524</v>
      </c>
      <c r="AG110">
        <v>0.18646907893098524</v>
      </c>
      <c r="AH110">
        <v>0.18646907893098524</v>
      </c>
      <c r="AI110">
        <v>0.18646907893098524</v>
      </c>
      <c r="AJ110">
        <v>0.18646907893098524</v>
      </c>
      <c r="AK110">
        <v>0.18646907893098524</v>
      </c>
      <c r="AL110">
        <v>0.18646907893098524</v>
      </c>
      <c r="AM110">
        <v>0.18646907893098524</v>
      </c>
      <c r="AN110">
        <v>0.18646907893098524</v>
      </c>
      <c r="AO110">
        <v>0.18646907893098524</v>
      </c>
      <c r="AP110">
        <v>0.18646907893098524</v>
      </c>
      <c r="AQ110">
        <v>0.18646907893098524</v>
      </c>
      <c r="AR110">
        <v>0.18646907893098524</v>
      </c>
      <c r="AS110">
        <v>0.18646907893098524</v>
      </c>
      <c r="AT110">
        <v>0.18646907893098524</v>
      </c>
      <c r="AU110">
        <v>0.18646907893098524</v>
      </c>
      <c r="AV110">
        <v>0.18646907893098524</v>
      </c>
      <c r="AW110">
        <v>0.18646907893098524</v>
      </c>
      <c r="AX110">
        <v>0.18646907893098524</v>
      </c>
      <c r="AY110">
        <v>0.18646907893098524</v>
      </c>
      <c r="AZ110">
        <v>0.18646907893098524</v>
      </c>
      <c r="BA110">
        <v>0.18646907893098524</v>
      </c>
      <c r="BB110">
        <v>0.18646907893098524</v>
      </c>
      <c r="BC110">
        <v>0.18646907893098524</v>
      </c>
      <c r="BD110">
        <v>0.18448725012959727</v>
      </c>
      <c r="BE110">
        <v>0.16522090597685934</v>
      </c>
      <c r="BF110">
        <v>0.15075159480950642</v>
      </c>
      <c r="BG110">
        <v>0.14005977473344292</v>
      </c>
      <c r="BH110">
        <v>0.13320828341172605</v>
      </c>
      <c r="BI110">
        <v>0.12887762223115148</v>
      </c>
      <c r="BJ110">
        <v>0.12242462595875529</v>
      </c>
      <c r="BK110">
        <v>0.11357988934881132</v>
      </c>
      <c r="BL110">
        <v>0.10111776695304256</v>
      </c>
      <c r="BM110">
        <v>8.5992255214252356E-2</v>
      </c>
      <c r="BN110">
        <v>6.4708536054306237E-2</v>
      </c>
      <c r="BO110">
        <v>4.8938913244072103E-2</v>
      </c>
      <c r="BP110">
        <v>2.9407100896582966E-2</v>
      </c>
      <c r="BQ110">
        <v>1.1425983185302163E-2</v>
      </c>
      <c r="BR110">
        <v>0</v>
      </c>
      <c r="BS110">
        <v>0</v>
      </c>
      <c r="BT110">
        <v>6.3527799035472302E-2</v>
      </c>
      <c r="BU110">
        <v>5.8354610450611161E-2</v>
      </c>
    </row>
    <row r="111" spans="1:73" x14ac:dyDescent="0.25">
      <c r="A111">
        <v>1282</v>
      </c>
      <c r="B111">
        <v>477.49501564647085</v>
      </c>
      <c r="C111">
        <v>1.7719688411535124E-3</v>
      </c>
      <c r="D111">
        <v>0</v>
      </c>
      <c r="E111">
        <v>641</v>
      </c>
      <c r="F111">
        <v>-641</v>
      </c>
      <c r="G111">
        <v>0</v>
      </c>
      <c r="H111">
        <v>3.4391090792895655E-3</v>
      </c>
      <c r="I111">
        <v>1.6765143404587107E-2</v>
      </c>
      <c r="J111">
        <v>2.8197868249496646E-2</v>
      </c>
      <c r="K111">
        <v>4.3956973682141694E-2</v>
      </c>
      <c r="L111">
        <v>6.4147046023854126E-2</v>
      </c>
      <c r="M111">
        <v>8.0480496741162019E-2</v>
      </c>
      <c r="N111">
        <v>0.1053115821435802</v>
      </c>
      <c r="O111">
        <v>0.12086588711611661</v>
      </c>
      <c r="P111">
        <v>0.12471324873666645</v>
      </c>
      <c r="Q111">
        <v>0.12471324873666645</v>
      </c>
      <c r="R111">
        <v>0.13448800389279766</v>
      </c>
      <c r="S111">
        <v>0.1446416201213051</v>
      </c>
      <c r="T111">
        <v>0.15487755056551392</v>
      </c>
      <c r="U111">
        <v>0.16917165805314469</v>
      </c>
      <c r="V111">
        <v>0.18824104777213876</v>
      </c>
      <c r="W111">
        <v>0.18824104777213876</v>
      </c>
      <c r="X111">
        <v>0.18824104777213876</v>
      </c>
      <c r="Y111">
        <v>0.18824104777213876</v>
      </c>
      <c r="Z111">
        <v>0.18824104777213876</v>
      </c>
      <c r="AA111">
        <v>0.18824104777213876</v>
      </c>
      <c r="AB111">
        <v>0.18824104777213876</v>
      </c>
      <c r="AC111">
        <v>0.18824104777213876</v>
      </c>
      <c r="AD111">
        <v>0.18824104777213876</v>
      </c>
      <c r="AE111">
        <v>0.18824104777213876</v>
      </c>
      <c r="AF111">
        <v>0.18824104777213876</v>
      </c>
      <c r="AG111">
        <v>0.18824104777213876</v>
      </c>
      <c r="AH111">
        <v>0.18824104777213876</v>
      </c>
      <c r="AI111">
        <v>0.18824104777213876</v>
      </c>
      <c r="AJ111">
        <v>0.18824104777213876</v>
      </c>
      <c r="AK111">
        <v>0.18824104777213876</v>
      </c>
      <c r="AL111">
        <v>0.18824104777213876</v>
      </c>
      <c r="AM111">
        <v>0.18824104777213876</v>
      </c>
      <c r="AN111">
        <v>0.18824104777213876</v>
      </c>
      <c r="AO111">
        <v>0.18824104777213876</v>
      </c>
      <c r="AP111">
        <v>0.18824104777213876</v>
      </c>
      <c r="AQ111">
        <v>0.18824104777213876</v>
      </c>
      <c r="AR111">
        <v>0.18824104777213876</v>
      </c>
      <c r="AS111">
        <v>0.18824104777213876</v>
      </c>
      <c r="AT111">
        <v>0.18824104777213876</v>
      </c>
      <c r="AU111">
        <v>0.18824104777213876</v>
      </c>
      <c r="AV111">
        <v>0.18824104777213876</v>
      </c>
      <c r="AW111">
        <v>0.18824104777213876</v>
      </c>
      <c r="AX111">
        <v>0.18824104777213876</v>
      </c>
      <c r="AY111">
        <v>0.18824104777213876</v>
      </c>
      <c r="AZ111">
        <v>0.18824104777213876</v>
      </c>
      <c r="BA111">
        <v>0.18824104777213876</v>
      </c>
      <c r="BB111">
        <v>0.18824104777213876</v>
      </c>
      <c r="BC111">
        <v>0.18824104777213876</v>
      </c>
      <c r="BD111">
        <v>0.18625921897075079</v>
      </c>
      <c r="BE111">
        <v>0.16699287481801287</v>
      </c>
      <c r="BF111">
        <v>0.15252356365065994</v>
      </c>
      <c r="BG111">
        <v>0.14183174357459644</v>
      </c>
      <c r="BH111">
        <v>0.13498025225287957</v>
      </c>
      <c r="BI111">
        <v>0.130649591072305</v>
      </c>
      <c r="BJ111">
        <v>0.1241965947999088</v>
      </c>
      <c r="BK111">
        <v>0.11357988934881132</v>
      </c>
      <c r="BL111">
        <v>0.10111776695304256</v>
      </c>
      <c r="BM111">
        <v>8.5992255214252356E-2</v>
      </c>
      <c r="BN111">
        <v>6.4708536054306237E-2</v>
      </c>
      <c r="BO111">
        <v>4.8938913244072103E-2</v>
      </c>
      <c r="BP111">
        <v>2.9407100896582966E-2</v>
      </c>
      <c r="BQ111">
        <v>1.1425983185302163E-2</v>
      </c>
      <c r="BR111">
        <v>0</v>
      </c>
      <c r="BS111">
        <v>0</v>
      </c>
      <c r="BT111">
        <v>6.3527799035472315E-2</v>
      </c>
      <c r="BU111">
        <v>6.0769653965729503E-2</v>
      </c>
    </row>
    <row r="112" spans="1:73" x14ac:dyDescent="0.25">
      <c r="A112">
        <v>1277</v>
      </c>
      <c r="B112">
        <v>549.27293734365742</v>
      </c>
      <c r="C112">
        <v>2.0383344294057238E-3</v>
      </c>
      <c r="D112">
        <v>10</v>
      </c>
      <c r="E112">
        <v>648.5</v>
      </c>
      <c r="F112">
        <v>-628.5</v>
      </c>
      <c r="G112">
        <v>0</v>
      </c>
      <c r="H112">
        <v>3.4391090792895655E-3</v>
      </c>
      <c r="I112">
        <v>1.6765143404587107E-2</v>
      </c>
      <c r="J112">
        <v>2.8197868249496646E-2</v>
      </c>
      <c r="K112">
        <v>4.3956973682141694E-2</v>
      </c>
      <c r="L112">
        <v>6.4147046023854126E-2</v>
      </c>
      <c r="M112">
        <v>8.0480496741162019E-2</v>
      </c>
      <c r="N112">
        <v>0.1053115821435802</v>
      </c>
      <c r="O112">
        <v>0.12086588711611661</v>
      </c>
      <c r="P112">
        <v>0.12675158316607218</v>
      </c>
      <c r="Q112">
        <v>0.12675158316607218</v>
      </c>
      <c r="R112">
        <v>0.1365263383222034</v>
      </c>
      <c r="S112">
        <v>0.14667995455071084</v>
      </c>
      <c r="T112">
        <v>0.15691588499491965</v>
      </c>
      <c r="U112">
        <v>0.17120999248255042</v>
      </c>
      <c r="V112">
        <v>0.1902793822015445</v>
      </c>
      <c r="W112">
        <v>0.1902793822015445</v>
      </c>
      <c r="X112">
        <v>0.1902793822015445</v>
      </c>
      <c r="Y112">
        <v>0.1902793822015445</v>
      </c>
      <c r="Z112">
        <v>0.1902793822015445</v>
      </c>
      <c r="AA112">
        <v>0.1902793822015445</v>
      </c>
      <c r="AB112">
        <v>0.1902793822015445</v>
      </c>
      <c r="AC112">
        <v>0.1902793822015445</v>
      </c>
      <c r="AD112">
        <v>0.1902793822015445</v>
      </c>
      <c r="AE112">
        <v>0.1902793822015445</v>
      </c>
      <c r="AF112">
        <v>0.1902793822015445</v>
      </c>
      <c r="AG112">
        <v>0.1902793822015445</v>
      </c>
      <c r="AH112">
        <v>0.1902793822015445</v>
      </c>
      <c r="AI112">
        <v>0.1902793822015445</v>
      </c>
      <c r="AJ112">
        <v>0.1902793822015445</v>
      </c>
      <c r="AK112">
        <v>0.1902793822015445</v>
      </c>
      <c r="AL112">
        <v>0.1902793822015445</v>
      </c>
      <c r="AM112">
        <v>0.1902793822015445</v>
      </c>
      <c r="AN112">
        <v>0.1902793822015445</v>
      </c>
      <c r="AO112">
        <v>0.1902793822015445</v>
      </c>
      <c r="AP112">
        <v>0.1902793822015445</v>
      </c>
      <c r="AQ112">
        <v>0.1902793822015445</v>
      </c>
      <c r="AR112">
        <v>0.1902793822015445</v>
      </c>
      <c r="AS112">
        <v>0.1902793822015445</v>
      </c>
      <c r="AT112">
        <v>0.1902793822015445</v>
      </c>
      <c r="AU112">
        <v>0.1902793822015445</v>
      </c>
      <c r="AV112">
        <v>0.1902793822015445</v>
      </c>
      <c r="AW112">
        <v>0.1902793822015445</v>
      </c>
      <c r="AX112">
        <v>0.1902793822015445</v>
      </c>
      <c r="AY112">
        <v>0.1902793822015445</v>
      </c>
      <c r="AZ112">
        <v>0.1902793822015445</v>
      </c>
      <c r="BA112">
        <v>0.1902793822015445</v>
      </c>
      <c r="BB112">
        <v>0.1902793822015445</v>
      </c>
      <c r="BC112">
        <v>0.1902793822015445</v>
      </c>
      <c r="BD112">
        <v>0.18829755340015653</v>
      </c>
      <c r="BE112">
        <v>0.1690312092474186</v>
      </c>
      <c r="BF112">
        <v>0.15456189808006568</v>
      </c>
      <c r="BG112">
        <v>0.14387007800400217</v>
      </c>
      <c r="BH112">
        <v>0.13701858668228531</v>
      </c>
      <c r="BI112">
        <v>0.13268792550171074</v>
      </c>
      <c r="BJ112">
        <v>0.12623492922931454</v>
      </c>
      <c r="BK112">
        <v>0.11561822377821704</v>
      </c>
      <c r="BL112">
        <v>0.10111776695304256</v>
      </c>
      <c r="BM112">
        <v>8.5992255214252356E-2</v>
      </c>
      <c r="BN112">
        <v>6.4708536054306237E-2</v>
      </c>
      <c r="BO112">
        <v>4.8938913244072103E-2</v>
      </c>
      <c r="BP112">
        <v>2.9407100896582966E-2</v>
      </c>
      <c r="BQ112">
        <v>1.1425983185302163E-2</v>
      </c>
      <c r="BR112">
        <v>0</v>
      </c>
      <c r="BS112">
        <v>0</v>
      </c>
      <c r="BT112">
        <v>6.3527799035472315E-2</v>
      </c>
      <c r="BU112">
        <v>6.258093660206826E-2</v>
      </c>
    </row>
    <row r="113" spans="1:73" x14ac:dyDescent="0.25">
      <c r="A113">
        <v>1277</v>
      </c>
      <c r="B113">
        <v>524.13026912662735</v>
      </c>
      <c r="C113">
        <v>1.9450307860080648E-3</v>
      </c>
      <c r="D113">
        <v>20</v>
      </c>
      <c r="E113">
        <v>658.5</v>
      </c>
      <c r="F113">
        <v>-618.5</v>
      </c>
      <c r="G113">
        <v>0</v>
      </c>
      <c r="H113">
        <v>3.4391090792895655E-3</v>
      </c>
      <c r="I113">
        <v>1.6765143404587107E-2</v>
      </c>
      <c r="J113">
        <v>2.8197868249496646E-2</v>
      </c>
      <c r="K113">
        <v>4.3956973682141694E-2</v>
      </c>
      <c r="L113">
        <v>6.4147046023854126E-2</v>
      </c>
      <c r="M113">
        <v>8.0480496741162019E-2</v>
      </c>
      <c r="N113">
        <v>0.1053115821435802</v>
      </c>
      <c r="O113">
        <v>0.12086588711611661</v>
      </c>
      <c r="P113">
        <v>0.12869661395208026</v>
      </c>
      <c r="Q113">
        <v>0.12869661395208026</v>
      </c>
      <c r="R113">
        <v>0.13847136910821148</v>
      </c>
      <c r="S113">
        <v>0.14862498533671892</v>
      </c>
      <c r="T113">
        <v>0.15886091578092773</v>
      </c>
      <c r="U113">
        <v>0.1731550232685585</v>
      </c>
      <c r="V113">
        <v>0.19222441298755258</v>
      </c>
      <c r="W113">
        <v>0.19222441298755258</v>
      </c>
      <c r="X113">
        <v>0.19222441298755258</v>
      </c>
      <c r="Y113">
        <v>0.19222441298755258</v>
      </c>
      <c r="Z113">
        <v>0.19222441298755258</v>
      </c>
      <c r="AA113">
        <v>0.19222441298755258</v>
      </c>
      <c r="AB113">
        <v>0.19222441298755258</v>
      </c>
      <c r="AC113">
        <v>0.19222441298755258</v>
      </c>
      <c r="AD113">
        <v>0.19222441298755258</v>
      </c>
      <c r="AE113">
        <v>0.19222441298755258</v>
      </c>
      <c r="AF113">
        <v>0.19222441298755258</v>
      </c>
      <c r="AG113">
        <v>0.19222441298755258</v>
      </c>
      <c r="AH113">
        <v>0.19222441298755258</v>
      </c>
      <c r="AI113">
        <v>0.19222441298755258</v>
      </c>
      <c r="AJ113">
        <v>0.19222441298755258</v>
      </c>
      <c r="AK113">
        <v>0.19222441298755258</v>
      </c>
      <c r="AL113">
        <v>0.19222441298755258</v>
      </c>
      <c r="AM113">
        <v>0.19222441298755258</v>
      </c>
      <c r="AN113">
        <v>0.19222441298755258</v>
      </c>
      <c r="AO113">
        <v>0.19222441298755258</v>
      </c>
      <c r="AP113">
        <v>0.19222441298755258</v>
      </c>
      <c r="AQ113">
        <v>0.19222441298755258</v>
      </c>
      <c r="AR113">
        <v>0.19222441298755258</v>
      </c>
      <c r="AS113">
        <v>0.19222441298755258</v>
      </c>
      <c r="AT113">
        <v>0.19222441298755258</v>
      </c>
      <c r="AU113">
        <v>0.19222441298755258</v>
      </c>
      <c r="AV113">
        <v>0.19222441298755258</v>
      </c>
      <c r="AW113">
        <v>0.19222441298755258</v>
      </c>
      <c r="AX113">
        <v>0.19222441298755258</v>
      </c>
      <c r="AY113">
        <v>0.19222441298755258</v>
      </c>
      <c r="AZ113">
        <v>0.19222441298755258</v>
      </c>
      <c r="BA113">
        <v>0.19222441298755258</v>
      </c>
      <c r="BB113">
        <v>0.19222441298755258</v>
      </c>
      <c r="BC113">
        <v>0.19222441298755258</v>
      </c>
      <c r="BD113">
        <v>0.1902425841861646</v>
      </c>
      <c r="BE113">
        <v>0.17097624003342668</v>
      </c>
      <c r="BF113">
        <v>0.15650692886607376</v>
      </c>
      <c r="BG113">
        <v>0.14581510879001025</v>
      </c>
      <c r="BH113">
        <v>0.13896361746829339</v>
      </c>
      <c r="BI113">
        <v>0.13463295628771882</v>
      </c>
      <c r="BJ113">
        <v>0.12817996001532261</v>
      </c>
      <c r="BK113">
        <v>0.1175632545642251</v>
      </c>
      <c r="BL113">
        <v>0.10111776695304256</v>
      </c>
      <c r="BM113">
        <v>8.5992255214252356E-2</v>
      </c>
      <c r="BN113">
        <v>6.4708536054306237E-2</v>
      </c>
      <c r="BO113">
        <v>4.8938913244072103E-2</v>
      </c>
      <c r="BP113">
        <v>2.9407100896582966E-2</v>
      </c>
      <c r="BQ113">
        <v>1.1425983185302163E-2</v>
      </c>
      <c r="BR113">
        <v>0</v>
      </c>
      <c r="BS113">
        <v>0</v>
      </c>
      <c r="BT113">
        <v>6.0111024590926487E-2</v>
      </c>
      <c r="BU113">
        <v>6.5609940228117863E-2</v>
      </c>
    </row>
    <row r="114" spans="1:73" x14ac:dyDescent="0.25">
      <c r="A114">
        <v>1267</v>
      </c>
      <c r="B114">
        <v>533.37728611182661</v>
      </c>
      <c r="C114">
        <v>1.9793461724193898E-3</v>
      </c>
      <c r="D114">
        <v>30</v>
      </c>
      <c r="E114">
        <v>663.5</v>
      </c>
      <c r="F114">
        <v>-603.5</v>
      </c>
      <c r="G114">
        <v>0</v>
      </c>
      <c r="H114">
        <v>3.4391090792895655E-3</v>
      </c>
      <c r="I114">
        <v>1.6765143404587107E-2</v>
      </c>
      <c r="J114">
        <v>2.8197868249496646E-2</v>
      </c>
      <c r="K114">
        <v>4.3956973682141694E-2</v>
      </c>
      <c r="L114">
        <v>6.4147046023854126E-2</v>
      </c>
      <c r="M114">
        <v>8.0480496741162019E-2</v>
      </c>
      <c r="N114">
        <v>0.1053115821435802</v>
      </c>
      <c r="O114">
        <v>0.12086588711611661</v>
      </c>
      <c r="P114">
        <v>0.12869661395208026</v>
      </c>
      <c r="Q114">
        <v>0.13067596012449964</v>
      </c>
      <c r="R114">
        <v>0.14045071528063086</v>
      </c>
      <c r="S114">
        <v>0.1506043315091383</v>
      </c>
      <c r="T114">
        <v>0.16084026195334711</v>
      </c>
      <c r="U114">
        <v>0.17513436944097788</v>
      </c>
      <c r="V114">
        <v>0.19420375915997196</v>
      </c>
      <c r="W114">
        <v>0.19420375915997196</v>
      </c>
      <c r="X114">
        <v>0.19420375915997196</v>
      </c>
      <c r="Y114">
        <v>0.19420375915997196</v>
      </c>
      <c r="Z114">
        <v>0.19420375915997196</v>
      </c>
      <c r="AA114">
        <v>0.19420375915997196</v>
      </c>
      <c r="AB114">
        <v>0.19420375915997196</v>
      </c>
      <c r="AC114">
        <v>0.19420375915997196</v>
      </c>
      <c r="AD114">
        <v>0.19420375915997196</v>
      </c>
      <c r="AE114">
        <v>0.19420375915997196</v>
      </c>
      <c r="AF114">
        <v>0.19420375915997196</v>
      </c>
      <c r="AG114">
        <v>0.19420375915997196</v>
      </c>
      <c r="AH114">
        <v>0.19420375915997196</v>
      </c>
      <c r="AI114">
        <v>0.19420375915997196</v>
      </c>
      <c r="AJ114">
        <v>0.19420375915997196</v>
      </c>
      <c r="AK114">
        <v>0.19420375915997196</v>
      </c>
      <c r="AL114">
        <v>0.19420375915997196</v>
      </c>
      <c r="AM114">
        <v>0.19420375915997196</v>
      </c>
      <c r="AN114">
        <v>0.19420375915997196</v>
      </c>
      <c r="AO114">
        <v>0.19420375915997196</v>
      </c>
      <c r="AP114">
        <v>0.19420375915997196</v>
      </c>
      <c r="AQ114">
        <v>0.19420375915997196</v>
      </c>
      <c r="AR114">
        <v>0.19420375915997196</v>
      </c>
      <c r="AS114">
        <v>0.19420375915997196</v>
      </c>
      <c r="AT114">
        <v>0.19420375915997196</v>
      </c>
      <c r="AU114">
        <v>0.19420375915997196</v>
      </c>
      <c r="AV114">
        <v>0.19420375915997196</v>
      </c>
      <c r="AW114">
        <v>0.19420375915997196</v>
      </c>
      <c r="AX114">
        <v>0.19420375915997196</v>
      </c>
      <c r="AY114">
        <v>0.19420375915997196</v>
      </c>
      <c r="AZ114">
        <v>0.19420375915997196</v>
      </c>
      <c r="BA114">
        <v>0.19420375915997196</v>
      </c>
      <c r="BB114">
        <v>0.19420375915997196</v>
      </c>
      <c r="BC114">
        <v>0.19420375915997196</v>
      </c>
      <c r="BD114">
        <v>0.19222193035858398</v>
      </c>
      <c r="BE114">
        <v>0.17295558620584606</v>
      </c>
      <c r="BF114">
        <v>0.15848627503849314</v>
      </c>
      <c r="BG114">
        <v>0.14779445496242963</v>
      </c>
      <c r="BH114">
        <v>0.14094296364071277</v>
      </c>
      <c r="BI114">
        <v>0.1366123024601382</v>
      </c>
      <c r="BJ114">
        <v>0.13015930618774199</v>
      </c>
      <c r="BK114">
        <v>0.11954260073664449</v>
      </c>
      <c r="BL114">
        <v>0.10111776695304256</v>
      </c>
      <c r="BM114">
        <v>8.5992255214252356E-2</v>
      </c>
      <c r="BN114">
        <v>6.4708536054306237E-2</v>
      </c>
      <c r="BO114">
        <v>4.8938913244072103E-2</v>
      </c>
      <c r="BP114">
        <v>2.9407100896582966E-2</v>
      </c>
      <c r="BQ114">
        <v>1.1425983185302163E-2</v>
      </c>
      <c r="BR114">
        <v>0</v>
      </c>
      <c r="BS114">
        <v>0</v>
      </c>
      <c r="BT114">
        <v>5.4623699465852826E-2</v>
      </c>
      <c r="BU114">
        <v>6.7596599182290301E-2</v>
      </c>
    </row>
    <row r="115" spans="1:73" x14ac:dyDescent="0.25">
      <c r="A115">
        <v>1277</v>
      </c>
      <c r="B115">
        <v>544.19564715895615</v>
      </c>
      <c r="C115">
        <v>2.0194927667496129E-3</v>
      </c>
      <c r="D115">
        <v>40</v>
      </c>
      <c r="E115">
        <v>678.5</v>
      </c>
      <c r="F115">
        <v>-598.5</v>
      </c>
      <c r="G115">
        <v>0</v>
      </c>
      <c r="H115">
        <v>3.4391090792895655E-3</v>
      </c>
      <c r="I115">
        <v>1.6765143404587107E-2</v>
      </c>
      <c r="J115">
        <v>2.8197868249496646E-2</v>
      </c>
      <c r="K115">
        <v>4.3956973682141694E-2</v>
      </c>
      <c r="L115">
        <v>6.4147046023854126E-2</v>
      </c>
      <c r="M115">
        <v>8.0480496741162019E-2</v>
      </c>
      <c r="N115">
        <v>0.1053115821435802</v>
      </c>
      <c r="O115">
        <v>0.12086588711611661</v>
      </c>
      <c r="P115">
        <v>0.12869661395208026</v>
      </c>
      <c r="Q115">
        <v>0.13269545289124926</v>
      </c>
      <c r="R115">
        <v>0.14247020804738048</v>
      </c>
      <c r="S115">
        <v>0.15262382427588791</v>
      </c>
      <c r="T115">
        <v>0.16285975472009673</v>
      </c>
      <c r="U115">
        <v>0.1771538622077275</v>
      </c>
      <c r="V115">
        <v>0.19622325192672158</v>
      </c>
      <c r="W115">
        <v>0.19622325192672158</v>
      </c>
      <c r="X115">
        <v>0.19622325192672158</v>
      </c>
      <c r="Y115">
        <v>0.19622325192672158</v>
      </c>
      <c r="Z115">
        <v>0.19622325192672158</v>
      </c>
      <c r="AA115">
        <v>0.19622325192672158</v>
      </c>
      <c r="AB115">
        <v>0.19622325192672158</v>
      </c>
      <c r="AC115">
        <v>0.19622325192672158</v>
      </c>
      <c r="AD115">
        <v>0.19622325192672158</v>
      </c>
      <c r="AE115">
        <v>0.19622325192672158</v>
      </c>
      <c r="AF115">
        <v>0.19622325192672158</v>
      </c>
      <c r="AG115">
        <v>0.19622325192672158</v>
      </c>
      <c r="AH115">
        <v>0.19622325192672158</v>
      </c>
      <c r="AI115">
        <v>0.19622325192672158</v>
      </c>
      <c r="AJ115">
        <v>0.19622325192672158</v>
      </c>
      <c r="AK115">
        <v>0.19622325192672158</v>
      </c>
      <c r="AL115">
        <v>0.19622325192672158</v>
      </c>
      <c r="AM115">
        <v>0.19622325192672158</v>
      </c>
      <c r="AN115">
        <v>0.19622325192672158</v>
      </c>
      <c r="AO115">
        <v>0.19622325192672158</v>
      </c>
      <c r="AP115">
        <v>0.19622325192672158</v>
      </c>
      <c r="AQ115">
        <v>0.19622325192672158</v>
      </c>
      <c r="AR115">
        <v>0.19622325192672158</v>
      </c>
      <c r="AS115">
        <v>0.19622325192672158</v>
      </c>
      <c r="AT115">
        <v>0.19622325192672158</v>
      </c>
      <c r="AU115">
        <v>0.19622325192672158</v>
      </c>
      <c r="AV115">
        <v>0.19622325192672158</v>
      </c>
      <c r="AW115">
        <v>0.19622325192672158</v>
      </c>
      <c r="AX115">
        <v>0.19622325192672158</v>
      </c>
      <c r="AY115">
        <v>0.19622325192672158</v>
      </c>
      <c r="AZ115">
        <v>0.19622325192672158</v>
      </c>
      <c r="BA115">
        <v>0.19622325192672158</v>
      </c>
      <c r="BB115">
        <v>0.19622325192672158</v>
      </c>
      <c r="BC115">
        <v>0.19622325192672158</v>
      </c>
      <c r="BD115">
        <v>0.1942414231253336</v>
      </c>
      <c r="BE115">
        <v>0.17497507897259568</v>
      </c>
      <c r="BF115">
        <v>0.16050576780524275</v>
      </c>
      <c r="BG115">
        <v>0.14981394772917925</v>
      </c>
      <c r="BH115">
        <v>0.14296245640746238</v>
      </c>
      <c r="BI115">
        <v>0.13863179522688782</v>
      </c>
      <c r="BJ115">
        <v>0.13217879895449161</v>
      </c>
      <c r="BK115">
        <v>0.12156209350339411</v>
      </c>
      <c r="BL115">
        <v>0.10313725971979218</v>
      </c>
      <c r="BM115">
        <v>8.5992255214252356E-2</v>
      </c>
      <c r="BN115">
        <v>6.4708536054306237E-2</v>
      </c>
      <c r="BO115">
        <v>4.8938913244072103E-2</v>
      </c>
      <c r="BP115">
        <v>2.9407100896582966E-2</v>
      </c>
      <c r="BQ115">
        <v>1.1425983185302163E-2</v>
      </c>
      <c r="BR115">
        <v>0</v>
      </c>
      <c r="BS115">
        <v>0</v>
      </c>
      <c r="BT115">
        <v>5.2757442288072776E-2</v>
      </c>
      <c r="BU115">
        <v>7.3556576044807614E-2</v>
      </c>
    </row>
    <row r="116" spans="1:73" x14ac:dyDescent="0.25">
      <c r="A116">
        <v>1277</v>
      </c>
      <c r="B116">
        <v>558.19199310359454</v>
      </c>
      <c r="C116">
        <v>2.0714327621238616E-3</v>
      </c>
      <c r="D116">
        <v>30</v>
      </c>
      <c r="E116">
        <v>668.5</v>
      </c>
      <c r="F116">
        <v>-608.5</v>
      </c>
      <c r="G116">
        <v>0</v>
      </c>
      <c r="H116">
        <v>3.4391090792895655E-3</v>
      </c>
      <c r="I116">
        <v>1.6765143404587107E-2</v>
      </c>
      <c r="J116">
        <v>2.8197868249496646E-2</v>
      </c>
      <c r="K116">
        <v>4.3956973682141694E-2</v>
      </c>
      <c r="L116">
        <v>6.4147046023854126E-2</v>
      </c>
      <c r="M116">
        <v>8.0480496741162019E-2</v>
      </c>
      <c r="N116">
        <v>0.1053115821435802</v>
      </c>
      <c r="O116">
        <v>0.12086588711611661</v>
      </c>
      <c r="P116">
        <v>0.12869661395208026</v>
      </c>
      <c r="Q116">
        <v>0.13476688565337311</v>
      </c>
      <c r="R116">
        <v>0.14454164080950432</v>
      </c>
      <c r="S116">
        <v>0.15469525703801176</v>
      </c>
      <c r="T116">
        <v>0.16493118748222058</v>
      </c>
      <c r="U116">
        <v>0.17922529496985135</v>
      </c>
      <c r="V116">
        <v>0.19829468468884542</v>
      </c>
      <c r="W116">
        <v>0.19829468468884542</v>
      </c>
      <c r="X116">
        <v>0.19829468468884542</v>
      </c>
      <c r="Y116">
        <v>0.19829468468884542</v>
      </c>
      <c r="Z116">
        <v>0.19829468468884542</v>
      </c>
      <c r="AA116">
        <v>0.19829468468884542</v>
      </c>
      <c r="AB116">
        <v>0.19829468468884542</v>
      </c>
      <c r="AC116">
        <v>0.19829468468884542</v>
      </c>
      <c r="AD116">
        <v>0.19829468468884542</v>
      </c>
      <c r="AE116">
        <v>0.19829468468884542</v>
      </c>
      <c r="AF116">
        <v>0.19829468468884542</v>
      </c>
      <c r="AG116">
        <v>0.19829468468884542</v>
      </c>
      <c r="AH116">
        <v>0.19829468468884542</v>
      </c>
      <c r="AI116">
        <v>0.19829468468884542</v>
      </c>
      <c r="AJ116">
        <v>0.19829468468884542</v>
      </c>
      <c r="AK116">
        <v>0.19829468468884542</v>
      </c>
      <c r="AL116">
        <v>0.19829468468884542</v>
      </c>
      <c r="AM116">
        <v>0.19829468468884542</v>
      </c>
      <c r="AN116">
        <v>0.19829468468884542</v>
      </c>
      <c r="AO116">
        <v>0.19829468468884542</v>
      </c>
      <c r="AP116">
        <v>0.19829468468884542</v>
      </c>
      <c r="AQ116">
        <v>0.19829468468884542</v>
      </c>
      <c r="AR116">
        <v>0.19829468468884542</v>
      </c>
      <c r="AS116">
        <v>0.19829468468884542</v>
      </c>
      <c r="AT116">
        <v>0.19829468468884542</v>
      </c>
      <c r="AU116">
        <v>0.19829468468884542</v>
      </c>
      <c r="AV116">
        <v>0.19829468468884542</v>
      </c>
      <c r="AW116">
        <v>0.19829468468884542</v>
      </c>
      <c r="AX116">
        <v>0.19829468468884542</v>
      </c>
      <c r="AY116">
        <v>0.19829468468884542</v>
      </c>
      <c r="AZ116">
        <v>0.19829468468884542</v>
      </c>
      <c r="BA116">
        <v>0.19829468468884542</v>
      </c>
      <c r="BB116">
        <v>0.19829468468884542</v>
      </c>
      <c r="BC116">
        <v>0.19829468468884542</v>
      </c>
      <c r="BD116">
        <v>0.19631285588745745</v>
      </c>
      <c r="BE116">
        <v>0.17704651173471952</v>
      </c>
      <c r="BF116">
        <v>0.1625772005673666</v>
      </c>
      <c r="BG116">
        <v>0.1518853804913031</v>
      </c>
      <c r="BH116">
        <v>0.14503388916958623</v>
      </c>
      <c r="BI116">
        <v>0.14070322798901166</v>
      </c>
      <c r="BJ116">
        <v>0.13425023171661546</v>
      </c>
      <c r="BK116">
        <v>0.12363352626551798</v>
      </c>
      <c r="BL116">
        <v>0.10520869248191604</v>
      </c>
      <c r="BM116">
        <v>8.5992255214252356E-2</v>
      </c>
      <c r="BN116">
        <v>6.4708536054306237E-2</v>
      </c>
      <c r="BO116">
        <v>4.8938913244072103E-2</v>
      </c>
      <c r="BP116">
        <v>2.9407100896582966E-2</v>
      </c>
      <c r="BQ116">
        <v>1.1425983185302163E-2</v>
      </c>
      <c r="BR116">
        <v>0</v>
      </c>
      <c r="BS116">
        <v>0</v>
      </c>
      <c r="BT116">
        <v>5.6452807840877361E-2</v>
      </c>
      <c r="BU116">
        <v>6.9583258136462739E-2</v>
      </c>
    </row>
    <row r="117" spans="1:73" x14ac:dyDescent="0.25">
      <c r="A117">
        <v>1277</v>
      </c>
      <c r="B117">
        <v>532.82477937572423</v>
      </c>
      <c r="C117">
        <v>1.9772958374654733E-3</v>
      </c>
      <c r="D117">
        <v>20</v>
      </c>
      <c r="E117">
        <v>658.5</v>
      </c>
      <c r="F117">
        <v>-618.5</v>
      </c>
      <c r="G117">
        <v>0</v>
      </c>
      <c r="H117">
        <v>3.4391090792895655E-3</v>
      </c>
      <c r="I117">
        <v>1.6765143404587107E-2</v>
      </c>
      <c r="J117">
        <v>2.8197868249496646E-2</v>
      </c>
      <c r="K117">
        <v>4.3956973682141694E-2</v>
      </c>
      <c r="L117">
        <v>6.4147046023854126E-2</v>
      </c>
      <c r="M117">
        <v>8.0480496741162019E-2</v>
      </c>
      <c r="N117">
        <v>0.1053115821435802</v>
      </c>
      <c r="O117">
        <v>0.12086588711611661</v>
      </c>
      <c r="P117">
        <v>0.13067390978954574</v>
      </c>
      <c r="Q117">
        <v>0.13674418149083858</v>
      </c>
      <c r="R117">
        <v>0.1465189366469698</v>
      </c>
      <c r="S117">
        <v>0.15667255287547724</v>
      </c>
      <c r="T117">
        <v>0.16690848331968605</v>
      </c>
      <c r="U117">
        <v>0.18120259080731682</v>
      </c>
      <c r="V117">
        <v>0.2002719805263109</v>
      </c>
      <c r="W117">
        <v>0.2002719805263109</v>
      </c>
      <c r="X117">
        <v>0.2002719805263109</v>
      </c>
      <c r="Y117">
        <v>0.2002719805263109</v>
      </c>
      <c r="Z117">
        <v>0.2002719805263109</v>
      </c>
      <c r="AA117">
        <v>0.2002719805263109</v>
      </c>
      <c r="AB117">
        <v>0.2002719805263109</v>
      </c>
      <c r="AC117">
        <v>0.2002719805263109</v>
      </c>
      <c r="AD117">
        <v>0.2002719805263109</v>
      </c>
      <c r="AE117">
        <v>0.2002719805263109</v>
      </c>
      <c r="AF117">
        <v>0.2002719805263109</v>
      </c>
      <c r="AG117">
        <v>0.2002719805263109</v>
      </c>
      <c r="AH117">
        <v>0.2002719805263109</v>
      </c>
      <c r="AI117">
        <v>0.2002719805263109</v>
      </c>
      <c r="AJ117">
        <v>0.2002719805263109</v>
      </c>
      <c r="AK117">
        <v>0.2002719805263109</v>
      </c>
      <c r="AL117">
        <v>0.2002719805263109</v>
      </c>
      <c r="AM117">
        <v>0.2002719805263109</v>
      </c>
      <c r="AN117">
        <v>0.2002719805263109</v>
      </c>
      <c r="AO117">
        <v>0.2002719805263109</v>
      </c>
      <c r="AP117">
        <v>0.2002719805263109</v>
      </c>
      <c r="AQ117">
        <v>0.2002719805263109</v>
      </c>
      <c r="AR117">
        <v>0.2002719805263109</v>
      </c>
      <c r="AS117">
        <v>0.2002719805263109</v>
      </c>
      <c r="AT117">
        <v>0.2002719805263109</v>
      </c>
      <c r="AU117">
        <v>0.2002719805263109</v>
      </c>
      <c r="AV117">
        <v>0.2002719805263109</v>
      </c>
      <c r="AW117">
        <v>0.2002719805263109</v>
      </c>
      <c r="AX117">
        <v>0.2002719805263109</v>
      </c>
      <c r="AY117">
        <v>0.2002719805263109</v>
      </c>
      <c r="AZ117">
        <v>0.2002719805263109</v>
      </c>
      <c r="BA117">
        <v>0.2002719805263109</v>
      </c>
      <c r="BB117">
        <v>0.2002719805263109</v>
      </c>
      <c r="BC117">
        <v>0.2002719805263109</v>
      </c>
      <c r="BD117">
        <v>0.19829015172492293</v>
      </c>
      <c r="BE117">
        <v>0.179023807572185</v>
      </c>
      <c r="BF117">
        <v>0.16455449640483208</v>
      </c>
      <c r="BG117">
        <v>0.15386267632876857</v>
      </c>
      <c r="BH117">
        <v>0.14701118500705171</v>
      </c>
      <c r="BI117">
        <v>0.14268052382647714</v>
      </c>
      <c r="BJ117">
        <v>0.13622752755408093</v>
      </c>
      <c r="BK117">
        <v>0.12561082210298344</v>
      </c>
      <c r="BL117">
        <v>0.10520869248191604</v>
      </c>
      <c r="BM117">
        <v>8.5992255214252356E-2</v>
      </c>
      <c r="BN117">
        <v>6.4708536054306237E-2</v>
      </c>
      <c r="BO117">
        <v>4.8938913244072103E-2</v>
      </c>
      <c r="BP117">
        <v>2.9407100896582966E-2</v>
      </c>
      <c r="BQ117">
        <v>1.1425983185302163E-2</v>
      </c>
      <c r="BR117">
        <v>0</v>
      </c>
      <c r="BS117">
        <v>0</v>
      </c>
      <c r="BT117">
        <v>6.0111024590926487E-2</v>
      </c>
      <c r="BU117">
        <v>6.5609940228117863E-2</v>
      </c>
    </row>
    <row r="118" spans="1:73" x14ac:dyDescent="0.25">
      <c r="A118">
        <v>1267</v>
      </c>
      <c r="B118">
        <v>556.79117193999207</v>
      </c>
      <c r="C118">
        <v>2.0662343592660407E-3</v>
      </c>
      <c r="D118">
        <v>10</v>
      </c>
      <c r="E118">
        <v>643.5</v>
      </c>
      <c r="F118">
        <v>-623.5</v>
      </c>
      <c r="G118">
        <v>0</v>
      </c>
      <c r="H118">
        <v>3.4391090792895655E-3</v>
      </c>
      <c r="I118">
        <v>1.6765143404587107E-2</v>
      </c>
      <c r="J118">
        <v>2.8197868249496646E-2</v>
      </c>
      <c r="K118">
        <v>4.3956973682141694E-2</v>
      </c>
      <c r="L118">
        <v>6.4147046023854126E-2</v>
      </c>
      <c r="M118">
        <v>8.0480496741162019E-2</v>
      </c>
      <c r="N118">
        <v>0.1053115821435802</v>
      </c>
      <c r="O118">
        <v>0.12086588711611661</v>
      </c>
      <c r="P118">
        <v>0.13274014414881177</v>
      </c>
      <c r="Q118">
        <v>0.13881041585010462</v>
      </c>
      <c r="R118">
        <v>0.14858517100623583</v>
      </c>
      <c r="S118">
        <v>0.15873878723474327</v>
      </c>
      <c r="T118">
        <v>0.16897471767895209</v>
      </c>
      <c r="U118">
        <v>0.18326882516658285</v>
      </c>
      <c r="V118">
        <v>0.20233821488557693</v>
      </c>
      <c r="W118">
        <v>0.20233821488557693</v>
      </c>
      <c r="X118">
        <v>0.20233821488557693</v>
      </c>
      <c r="Y118">
        <v>0.20233821488557693</v>
      </c>
      <c r="Z118">
        <v>0.20233821488557693</v>
      </c>
      <c r="AA118">
        <v>0.20233821488557693</v>
      </c>
      <c r="AB118">
        <v>0.20233821488557693</v>
      </c>
      <c r="AC118">
        <v>0.20233821488557693</v>
      </c>
      <c r="AD118">
        <v>0.20233821488557693</v>
      </c>
      <c r="AE118">
        <v>0.20233821488557693</v>
      </c>
      <c r="AF118">
        <v>0.20233821488557693</v>
      </c>
      <c r="AG118">
        <v>0.20233821488557693</v>
      </c>
      <c r="AH118">
        <v>0.20233821488557693</v>
      </c>
      <c r="AI118">
        <v>0.20233821488557693</v>
      </c>
      <c r="AJ118">
        <v>0.20233821488557693</v>
      </c>
      <c r="AK118">
        <v>0.20233821488557693</v>
      </c>
      <c r="AL118">
        <v>0.20233821488557693</v>
      </c>
      <c r="AM118">
        <v>0.20233821488557693</v>
      </c>
      <c r="AN118">
        <v>0.20233821488557693</v>
      </c>
      <c r="AO118">
        <v>0.20233821488557693</v>
      </c>
      <c r="AP118">
        <v>0.20233821488557693</v>
      </c>
      <c r="AQ118">
        <v>0.20233821488557693</v>
      </c>
      <c r="AR118">
        <v>0.20233821488557693</v>
      </c>
      <c r="AS118">
        <v>0.20233821488557693</v>
      </c>
      <c r="AT118">
        <v>0.20233821488557693</v>
      </c>
      <c r="AU118">
        <v>0.20233821488557693</v>
      </c>
      <c r="AV118">
        <v>0.20233821488557693</v>
      </c>
      <c r="AW118">
        <v>0.20233821488557693</v>
      </c>
      <c r="AX118">
        <v>0.20233821488557693</v>
      </c>
      <c r="AY118">
        <v>0.20233821488557693</v>
      </c>
      <c r="AZ118">
        <v>0.20233821488557693</v>
      </c>
      <c r="BA118">
        <v>0.20233821488557693</v>
      </c>
      <c r="BB118">
        <v>0.20233821488557693</v>
      </c>
      <c r="BC118">
        <v>0.20233821488557693</v>
      </c>
      <c r="BD118">
        <v>0.20035638608418896</v>
      </c>
      <c r="BE118">
        <v>0.18109004193145103</v>
      </c>
      <c r="BF118">
        <v>0.16662073076409811</v>
      </c>
      <c r="BG118">
        <v>0.15592891068803461</v>
      </c>
      <c r="BH118">
        <v>0.14907741936631774</v>
      </c>
      <c r="BI118">
        <v>0.14474675818574317</v>
      </c>
      <c r="BJ118">
        <v>0.13829376191334697</v>
      </c>
      <c r="BK118">
        <v>0.12767705646224947</v>
      </c>
      <c r="BL118">
        <v>0.10520869248191604</v>
      </c>
      <c r="BM118">
        <v>8.5992255214252356E-2</v>
      </c>
      <c r="BN118">
        <v>6.4708536054306237E-2</v>
      </c>
      <c r="BO118">
        <v>4.8938913244072103E-2</v>
      </c>
      <c r="BP118">
        <v>2.9407100896582966E-2</v>
      </c>
      <c r="BQ118">
        <v>1.1425983185302163E-2</v>
      </c>
      <c r="BR118">
        <v>0</v>
      </c>
      <c r="BS118">
        <v>0</v>
      </c>
      <c r="BT118">
        <v>6.1940132965951022E-2</v>
      </c>
      <c r="BU118">
        <v>6.1373414844509089E-2</v>
      </c>
    </row>
    <row r="119" spans="1:73" x14ac:dyDescent="0.25">
      <c r="A119">
        <v>1267</v>
      </c>
      <c r="B119">
        <v>544.05697506327965</v>
      </c>
      <c r="C119">
        <v>2.0189781590058157E-3</v>
      </c>
      <c r="D119">
        <v>0</v>
      </c>
      <c r="E119">
        <v>633.5</v>
      </c>
      <c r="F119">
        <v>-633.5</v>
      </c>
      <c r="G119">
        <v>0</v>
      </c>
      <c r="H119">
        <v>3.4391090792895655E-3</v>
      </c>
      <c r="I119">
        <v>1.6765143404587107E-2</v>
      </c>
      <c r="J119">
        <v>2.8197868249496646E-2</v>
      </c>
      <c r="K119">
        <v>4.3956973682141694E-2</v>
      </c>
      <c r="L119">
        <v>6.4147046023854126E-2</v>
      </c>
      <c r="M119">
        <v>8.0480496741162019E-2</v>
      </c>
      <c r="N119">
        <v>0.1053115821435802</v>
      </c>
      <c r="O119">
        <v>0.12086588711611661</v>
      </c>
      <c r="P119">
        <v>0.13475912230781759</v>
      </c>
      <c r="Q119">
        <v>0.14082939400911043</v>
      </c>
      <c r="R119">
        <v>0.15060414916524165</v>
      </c>
      <c r="S119">
        <v>0.16075776539374909</v>
      </c>
      <c r="T119">
        <v>0.1709936958379579</v>
      </c>
      <c r="U119">
        <v>0.18528780332558867</v>
      </c>
      <c r="V119">
        <v>0.20435719304458275</v>
      </c>
      <c r="W119">
        <v>0.20435719304458275</v>
      </c>
      <c r="X119">
        <v>0.20435719304458275</v>
      </c>
      <c r="Y119">
        <v>0.20435719304458275</v>
      </c>
      <c r="Z119">
        <v>0.20435719304458275</v>
      </c>
      <c r="AA119">
        <v>0.20435719304458275</v>
      </c>
      <c r="AB119">
        <v>0.20435719304458275</v>
      </c>
      <c r="AC119">
        <v>0.20435719304458275</v>
      </c>
      <c r="AD119">
        <v>0.20435719304458275</v>
      </c>
      <c r="AE119">
        <v>0.20435719304458275</v>
      </c>
      <c r="AF119">
        <v>0.20435719304458275</v>
      </c>
      <c r="AG119">
        <v>0.20435719304458275</v>
      </c>
      <c r="AH119">
        <v>0.20435719304458275</v>
      </c>
      <c r="AI119">
        <v>0.20435719304458275</v>
      </c>
      <c r="AJ119">
        <v>0.20435719304458275</v>
      </c>
      <c r="AK119">
        <v>0.20435719304458275</v>
      </c>
      <c r="AL119">
        <v>0.20435719304458275</v>
      </c>
      <c r="AM119">
        <v>0.20435719304458275</v>
      </c>
      <c r="AN119">
        <v>0.20435719304458275</v>
      </c>
      <c r="AO119">
        <v>0.20435719304458275</v>
      </c>
      <c r="AP119">
        <v>0.20435719304458275</v>
      </c>
      <c r="AQ119">
        <v>0.20435719304458275</v>
      </c>
      <c r="AR119">
        <v>0.20435719304458275</v>
      </c>
      <c r="AS119">
        <v>0.20435719304458275</v>
      </c>
      <c r="AT119">
        <v>0.20435719304458275</v>
      </c>
      <c r="AU119">
        <v>0.20435719304458275</v>
      </c>
      <c r="AV119">
        <v>0.20435719304458275</v>
      </c>
      <c r="AW119">
        <v>0.20435719304458275</v>
      </c>
      <c r="AX119">
        <v>0.20435719304458275</v>
      </c>
      <c r="AY119">
        <v>0.20435719304458275</v>
      </c>
      <c r="AZ119">
        <v>0.20435719304458275</v>
      </c>
      <c r="BA119">
        <v>0.20435719304458275</v>
      </c>
      <c r="BB119">
        <v>0.20435719304458275</v>
      </c>
      <c r="BC119">
        <v>0.20435719304458275</v>
      </c>
      <c r="BD119">
        <v>0.20237536424319477</v>
      </c>
      <c r="BE119">
        <v>0.18310902009045685</v>
      </c>
      <c r="BF119">
        <v>0.16863970892310393</v>
      </c>
      <c r="BG119">
        <v>0.15794788884704042</v>
      </c>
      <c r="BH119">
        <v>0.15109639752532356</v>
      </c>
      <c r="BI119">
        <v>0.14676573634474899</v>
      </c>
      <c r="BJ119">
        <v>0.14031274007235278</v>
      </c>
      <c r="BK119">
        <v>0.12767705646224947</v>
      </c>
      <c r="BL119">
        <v>0.10520869248191604</v>
      </c>
      <c r="BM119">
        <v>8.5992255214252356E-2</v>
      </c>
      <c r="BN119">
        <v>6.4708536054306237E-2</v>
      </c>
      <c r="BO119">
        <v>4.8938913244072103E-2</v>
      </c>
      <c r="BP119">
        <v>2.9407100896582966E-2</v>
      </c>
      <c r="BQ119">
        <v>1.1425983185302163E-2</v>
      </c>
      <c r="BR119">
        <v>0</v>
      </c>
      <c r="BS119">
        <v>0</v>
      </c>
      <c r="BT119">
        <v>6.4813642517108472E-2</v>
      </c>
      <c r="BU119">
        <v>5.8958371329390746E-2</v>
      </c>
    </row>
    <row r="120" spans="1:73" x14ac:dyDescent="0.25">
      <c r="A120">
        <v>1267</v>
      </c>
      <c r="B120">
        <v>548.47640506293396</v>
      </c>
      <c r="C120">
        <v>2.0353785234042674E-3</v>
      </c>
      <c r="D120">
        <v>-10</v>
      </c>
      <c r="E120">
        <v>623.5</v>
      </c>
      <c r="F120">
        <v>-643.5</v>
      </c>
      <c r="G120">
        <v>0</v>
      </c>
      <c r="H120">
        <v>3.4391090792895655E-3</v>
      </c>
      <c r="I120">
        <v>1.6765143404587107E-2</v>
      </c>
      <c r="J120">
        <v>2.8197868249496646E-2</v>
      </c>
      <c r="K120">
        <v>4.3956973682141694E-2</v>
      </c>
      <c r="L120">
        <v>6.4147046023854126E-2</v>
      </c>
      <c r="M120">
        <v>8.0480496741162019E-2</v>
      </c>
      <c r="N120">
        <v>0.1053115821435802</v>
      </c>
      <c r="O120">
        <v>0.12290126563952088</v>
      </c>
      <c r="P120">
        <v>0.13679450083122185</v>
      </c>
      <c r="Q120">
        <v>0.1428647725325147</v>
      </c>
      <c r="R120">
        <v>0.15263952768864592</v>
      </c>
      <c r="S120">
        <v>0.16279314391715335</v>
      </c>
      <c r="T120">
        <v>0.17302907436136217</v>
      </c>
      <c r="U120">
        <v>0.18732318184899294</v>
      </c>
      <c r="V120">
        <v>0.20639257156798702</v>
      </c>
      <c r="W120">
        <v>0.20639257156798702</v>
      </c>
      <c r="X120">
        <v>0.20639257156798702</v>
      </c>
      <c r="Y120">
        <v>0.20639257156798702</v>
      </c>
      <c r="Z120">
        <v>0.20639257156798702</v>
      </c>
      <c r="AA120">
        <v>0.20639257156798702</v>
      </c>
      <c r="AB120">
        <v>0.20639257156798702</v>
      </c>
      <c r="AC120">
        <v>0.20639257156798702</v>
      </c>
      <c r="AD120">
        <v>0.20639257156798702</v>
      </c>
      <c r="AE120">
        <v>0.20639257156798702</v>
      </c>
      <c r="AF120">
        <v>0.20639257156798702</v>
      </c>
      <c r="AG120">
        <v>0.20639257156798702</v>
      </c>
      <c r="AH120">
        <v>0.20639257156798702</v>
      </c>
      <c r="AI120">
        <v>0.20639257156798702</v>
      </c>
      <c r="AJ120">
        <v>0.20639257156798702</v>
      </c>
      <c r="AK120">
        <v>0.20639257156798702</v>
      </c>
      <c r="AL120">
        <v>0.20639257156798702</v>
      </c>
      <c r="AM120">
        <v>0.20639257156798702</v>
      </c>
      <c r="AN120">
        <v>0.20639257156798702</v>
      </c>
      <c r="AO120">
        <v>0.20639257156798702</v>
      </c>
      <c r="AP120">
        <v>0.20639257156798702</v>
      </c>
      <c r="AQ120">
        <v>0.20639257156798702</v>
      </c>
      <c r="AR120">
        <v>0.20639257156798702</v>
      </c>
      <c r="AS120">
        <v>0.20639257156798702</v>
      </c>
      <c r="AT120">
        <v>0.20639257156798702</v>
      </c>
      <c r="AU120">
        <v>0.20639257156798702</v>
      </c>
      <c r="AV120">
        <v>0.20639257156798702</v>
      </c>
      <c r="AW120">
        <v>0.20639257156798702</v>
      </c>
      <c r="AX120">
        <v>0.20639257156798702</v>
      </c>
      <c r="AY120">
        <v>0.20639257156798702</v>
      </c>
      <c r="AZ120">
        <v>0.20639257156798702</v>
      </c>
      <c r="BA120">
        <v>0.20639257156798702</v>
      </c>
      <c r="BB120">
        <v>0.20639257156798702</v>
      </c>
      <c r="BC120">
        <v>0.20639257156798702</v>
      </c>
      <c r="BD120">
        <v>0.20441074276659904</v>
      </c>
      <c r="BE120">
        <v>0.18514439861386112</v>
      </c>
      <c r="BF120">
        <v>0.17067508744650819</v>
      </c>
      <c r="BG120">
        <v>0.15998326737044469</v>
      </c>
      <c r="BH120">
        <v>0.15313177604872782</v>
      </c>
      <c r="BI120">
        <v>0.14880111486815326</v>
      </c>
      <c r="BJ120">
        <v>0.14234811859575705</v>
      </c>
      <c r="BK120">
        <v>0.12767705646224947</v>
      </c>
      <c r="BL120">
        <v>0.10520869248191604</v>
      </c>
      <c r="BM120">
        <v>8.5992255214252356E-2</v>
      </c>
      <c r="BN120">
        <v>6.4708536054306237E-2</v>
      </c>
      <c r="BO120">
        <v>4.8938913244072103E-2</v>
      </c>
      <c r="BP120">
        <v>2.9407100896582966E-2</v>
      </c>
      <c r="BQ120">
        <v>1.1425983185302163E-2</v>
      </c>
      <c r="BR120">
        <v>0</v>
      </c>
      <c r="BS120">
        <v>0</v>
      </c>
      <c r="BT120">
        <v>6.7085450788550383E-2</v>
      </c>
      <c r="BU120">
        <v>5.6888048409276359E-2</v>
      </c>
    </row>
    <row r="121" spans="1:73" x14ac:dyDescent="0.25">
      <c r="A121">
        <v>1282</v>
      </c>
      <c r="B121">
        <v>485.91038474909357</v>
      </c>
      <c r="C121">
        <v>1.8031980086799307E-3</v>
      </c>
      <c r="D121">
        <v>-20</v>
      </c>
      <c r="E121">
        <v>621</v>
      </c>
      <c r="F121">
        <v>-661</v>
      </c>
      <c r="G121">
        <v>0</v>
      </c>
      <c r="H121">
        <v>3.4391090792895655E-3</v>
      </c>
      <c r="I121">
        <v>1.6765143404587107E-2</v>
      </c>
      <c r="J121">
        <v>2.8197868249496646E-2</v>
      </c>
      <c r="K121">
        <v>4.3956973682141694E-2</v>
      </c>
      <c r="L121">
        <v>6.4147046023854126E-2</v>
      </c>
      <c r="M121">
        <v>8.0480496741162019E-2</v>
      </c>
      <c r="N121">
        <v>0.1053115821435802</v>
      </c>
      <c r="O121">
        <v>0.12470446364820081</v>
      </c>
      <c r="P121">
        <v>0.13859769883990178</v>
      </c>
      <c r="Q121">
        <v>0.14466797054119462</v>
      </c>
      <c r="R121">
        <v>0.15444272569732584</v>
      </c>
      <c r="S121">
        <v>0.16459634192583328</v>
      </c>
      <c r="T121">
        <v>0.17483227237004209</v>
      </c>
      <c r="U121">
        <v>0.18912637985767286</v>
      </c>
      <c r="V121">
        <v>0.20819576957666694</v>
      </c>
      <c r="W121">
        <v>0.20819576957666694</v>
      </c>
      <c r="X121">
        <v>0.20819576957666694</v>
      </c>
      <c r="Y121">
        <v>0.20819576957666694</v>
      </c>
      <c r="Z121">
        <v>0.20819576957666694</v>
      </c>
      <c r="AA121">
        <v>0.20819576957666694</v>
      </c>
      <c r="AB121">
        <v>0.20819576957666694</v>
      </c>
      <c r="AC121">
        <v>0.20819576957666694</v>
      </c>
      <c r="AD121">
        <v>0.20819576957666694</v>
      </c>
      <c r="AE121">
        <v>0.20819576957666694</v>
      </c>
      <c r="AF121">
        <v>0.20819576957666694</v>
      </c>
      <c r="AG121">
        <v>0.20819576957666694</v>
      </c>
      <c r="AH121">
        <v>0.20819576957666694</v>
      </c>
      <c r="AI121">
        <v>0.20819576957666694</v>
      </c>
      <c r="AJ121">
        <v>0.20819576957666694</v>
      </c>
      <c r="AK121">
        <v>0.20819576957666694</v>
      </c>
      <c r="AL121">
        <v>0.20819576957666694</v>
      </c>
      <c r="AM121">
        <v>0.20819576957666694</v>
      </c>
      <c r="AN121">
        <v>0.20819576957666694</v>
      </c>
      <c r="AO121">
        <v>0.20819576957666694</v>
      </c>
      <c r="AP121">
        <v>0.20819576957666694</v>
      </c>
      <c r="AQ121">
        <v>0.20819576957666694</v>
      </c>
      <c r="AR121">
        <v>0.20819576957666694</v>
      </c>
      <c r="AS121">
        <v>0.20819576957666694</v>
      </c>
      <c r="AT121">
        <v>0.20819576957666694</v>
      </c>
      <c r="AU121">
        <v>0.20819576957666694</v>
      </c>
      <c r="AV121">
        <v>0.20819576957666694</v>
      </c>
      <c r="AW121">
        <v>0.20819576957666694</v>
      </c>
      <c r="AX121">
        <v>0.20819576957666694</v>
      </c>
      <c r="AY121">
        <v>0.20819576957666694</v>
      </c>
      <c r="AZ121">
        <v>0.20819576957666694</v>
      </c>
      <c r="BA121">
        <v>0.20819576957666694</v>
      </c>
      <c r="BB121">
        <v>0.20819576957666694</v>
      </c>
      <c r="BC121">
        <v>0.20819576957666694</v>
      </c>
      <c r="BD121">
        <v>0.20621394077527896</v>
      </c>
      <c r="BE121">
        <v>0.18694759662254104</v>
      </c>
      <c r="BF121">
        <v>0.17247828545518812</v>
      </c>
      <c r="BG121">
        <v>0.16178646537912461</v>
      </c>
      <c r="BH121">
        <v>0.15493497405740775</v>
      </c>
      <c r="BI121">
        <v>0.15060431287683318</v>
      </c>
      <c r="BJ121">
        <v>0.14415131660443697</v>
      </c>
      <c r="BK121">
        <v>0.12767705646224947</v>
      </c>
      <c r="BL121">
        <v>0.10520869248191604</v>
      </c>
      <c r="BM121">
        <v>8.5992255214252356E-2</v>
      </c>
      <c r="BN121">
        <v>6.4708536054306237E-2</v>
      </c>
      <c r="BO121">
        <v>4.8938913244072103E-2</v>
      </c>
      <c r="BP121">
        <v>2.9407100896582966E-2</v>
      </c>
      <c r="BQ121">
        <v>1.1425983185302163E-2</v>
      </c>
      <c r="BR121">
        <v>0</v>
      </c>
      <c r="BS121">
        <v>0</v>
      </c>
      <c r="BT121">
        <v>7.2946589997040401E-2</v>
      </c>
      <c r="BU121">
        <v>5.6482859301812433E-2</v>
      </c>
    </row>
    <row r="122" spans="1:73" x14ac:dyDescent="0.25">
      <c r="A122">
        <v>1277</v>
      </c>
      <c r="B122">
        <v>543.72386010356286</v>
      </c>
      <c r="C122">
        <v>2.0177419799677142E-3</v>
      </c>
      <c r="D122">
        <v>-30</v>
      </c>
      <c r="E122">
        <v>608.5</v>
      </c>
      <c r="F122">
        <v>-668.5</v>
      </c>
      <c r="G122">
        <v>0</v>
      </c>
      <c r="H122">
        <v>3.4391090792895655E-3</v>
      </c>
      <c r="I122">
        <v>1.6765143404587107E-2</v>
      </c>
      <c r="J122">
        <v>2.8197868249496646E-2</v>
      </c>
      <c r="K122">
        <v>4.3956973682141694E-2</v>
      </c>
      <c r="L122">
        <v>6.4147046023854126E-2</v>
      </c>
      <c r="M122">
        <v>8.0480496741162019E-2</v>
      </c>
      <c r="N122">
        <v>0.10732932412354791</v>
      </c>
      <c r="O122">
        <v>0.12672220562816852</v>
      </c>
      <c r="P122">
        <v>0.14061544081986949</v>
      </c>
      <c r="Q122">
        <v>0.14668571252116233</v>
      </c>
      <c r="R122">
        <v>0.15646046767729355</v>
      </c>
      <c r="S122">
        <v>0.16661408390580099</v>
      </c>
      <c r="T122">
        <v>0.1768500143500098</v>
      </c>
      <c r="U122">
        <v>0.19114412183764057</v>
      </c>
      <c r="V122">
        <v>0.21021351155663465</v>
      </c>
      <c r="W122">
        <v>0.21021351155663465</v>
      </c>
      <c r="X122">
        <v>0.21021351155663465</v>
      </c>
      <c r="Y122">
        <v>0.21021351155663465</v>
      </c>
      <c r="Z122">
        <v>0.21021351155663465</v>
      </c>
      <c r="AA122">
        <v>0.21021351155663465</v>
      </c>
      <c r="AB122">
        <v>0.21021351155663465</v>
      </c>
      <c r="AC122">
        <v>0.21021351155663465</v>
      </c>
      <c r="AD122">
        <v>0.21021351155663465</v>
      </c>
      <c r="AE122">
        <v>0.21021351155663465</v>
      </c>
      <c r="AF122">
        <v>0.21021351155663465</v>
      </c>
      <c r="AG122">
        <v>0.21021351155663465</v>
      </c>
      <c r="AH122">
        <v>0.21021351155663465</v>
      </c>
      <c r="AI122">
        <v>0.21021351155663465</v>
      </c>
      <c r="AJ122">
        <v>0.21021351155663465</v>
      </c>
      <c r="AK122">
        <v>0.21021351155663465</v>
      </c>
      <c r="AL122">
        <v>0.21021351155663465</v>
      </c>
      <c r="AM122">
        <v>0.21021351155663465</v>
      </c>
      <c r="AN122">
        <v>0.21021351155663465</v>
      </c>
      <c r="AO122">
        <v>0.21021351155663465</v>
      </c>
      <c r="AP122">
        <v>0.21021351155663465</v>
      </c>
      <c r="AQ122">
        <v>0.21021351155663465</v>
      </c>
      <c r="AR122">
        <v>0.21021351155663465</v>
      </c>
      <c r="AS122">
        <v>0.21021351155663465</v>
      </c>
      <c r="AT122">
        <v>0.21021351155663465</v>
      </c>
      <c r="AU122">
        <v>0.21021351155663465</v>
      </c>
      <c r="AV122">
        <v>0.21021351155663465</v>
      </c>
      <c r="AW122">
        <v>0.21021351155663465</v>
      </c>
      <c r="AX122">
        <v>0.21021351155663465</v>
      </c>
      <c r="AY122">
        <v>0.21021351155663465</v>
      </c>
      <c r="AZ122">
        <v>0.21021351155663465</v>
      </c>
      <c r="BA122">
        <v>0.21021351155663465</v>
      </c>
      <c r="BB122">
        <v>0.21021351155663465</v>
      </c>
      <c r="BC122">
        <v>0.21021351155663465</v>
      </c>
      <c r="BD122">
        <v>0.20823168275524667</v>
      </c>
      <c r="BE122">
        <v>0.18896533860250875</v>
      </c>
      <c r="BF122">
        <v>0.17449602743515583</v>
      </c>
      <c r="BG122">
        <v>0.16380420735909232</v>
      </c>
      <c r="BH122">
        <v>0.15695271603737546</v>
      </c>
      <c r="BI122">
        <v>0.15262205485680089</v>
      </c>
      <c r="BJ122">
        <v>0.14415131660443697</v>
      </c>
      <c r="BK122">
        <v>0.12767705646224947</v>
      </c>
      <c r="BL122">
        <v>0.10520869248191604</v>
      </c>
      <c r="BM122">
        <v>8.5992255214252356E-2</v>
      </c>
      <c r="BN122">
        <v>6.4708536054306237E-2</v>
      </c>
      <c r="BO122">
        <v>4.8938913244072103E-2</v>
      </c>
      <c r="BP122">
        <v>2.9407100896582966E-2</v>
      </c>
      <c r="BQ122">
        <v>1.1425983185302163E-2</v>
      </c>
      <c r="BR122">
        <v>0</v>
      </c>
      <c r="BS122">
        <v>0</v>
      </c>
      <c r="BT122">
        <v>7.6846263048603175E-2</v>
      </c>
      <c r="BU122">
        <v>5.4456913764492743E-2</v>
      </c>
    </row>
    <row r="123" spans="1:73" x14ac:dyDescent="0.25">
      <c r="A123">
        <v>1262</v>
      </c>
      <c r="B123">
        <v>508.12151705322003</v>
      </c>
      <c r="C123">
        <v>1.885622815389934E-3</v>
      </c>
      <c r="D123">
        <v>-40</v>
      </c>
      <c r="E123">
        <v>591</v>
      </c>
      <c r="F123">
        <v>-671</v>
      </c>
      <c r="G123">
        <v>0</v>
      </c>
      <c r="H123">
        <v>3.4391090792895655E-3</v>
      </c>
      <c r="I123">
        <v>1.6765143404587107E-2</v>
      </c>
      <c r="J123">
        <v>2.8197868249496646E-2</v>
      </c>
      <c r="K123">
        <v>4.3956973682141694E-2</v>
      </c>
      <c r="L123">
        <v>6.4147046023854126E-2</v>
      </c>
      <c r="M123">
        <v>8.0480496741162019E-2</v>
      </c>
      <c r="N123">
        <v>0.10921494693893785</v>
      </c>
      <c r="O123">
        <v>0.12860782844355845</v>
      </c>
      <c r="P123">
        <v>0.14250106363525941</v>
      </c>
      <c r="Q123">
        <v>0.14857133533655226</v>
      </c>
      <c r="R123">
        <v>0.15834609049268347</v>
      </c>
      <c r="S123">
        <v>0.16849970672119091</v>
      </c>
      <c r="T123">
        <v>0.17873563716539972</v>
      </c>
      <c r="U123">
        <v>0.19302974465303049</v>
      </c>
      <c r="V123">
        <v>0.21209913437202457</v>
      </c>
      <c r="W123">
        <v>0.21209913437202457</v>
      </c>
      <c r="X123">
        <v>0.21209913437202457</v>
      </c>
      <c r="Y123">
        <v>0.21209913437202457</v>
      </c>
      <c r="Z123">
        <v>0.21209913437202457</v>
      </c>
      <c r="AA123">
        <v>0.21209913437202457</v>
      </c>
      <c r="AB123">
        <v>0.21209913437202457</v>
      </c>
      <c r="AC123">
        <v>0.21209913437202457</v>
      </c>
      <c r="AD123">
        <v>0.21209913437202457</v>
      </c>
      <c r="AE123">
        <v>0.21209913437202457</v>
      </c>
      <c r="AF123">
        <v>0.21209913437202457</v>
      </c>
      <c r="AG123">
        <v>0.21209913437202457</v>
      </c>
      <c r="AH123">
        <v>0.21209913437202457</v>
      </c>
      <c r="AI123">
        <v>0.21209913437202457</v>
      </c>
      <c r="AJ123">
        <v>0.21209913437202457</v>
      </c>
      <c r="AK123">
        <v>0.21209913437202457</v>
      </c>
      <c r="AL123">
        <v>0.21209913437202457</v>
      </c>
      <c r="AM123">
        <v>0.21209913437202457</v>
      </c>
      <c r="AN123">
        <v>0.21209913437202457</v>
      </c>
      <c r="AO123">
        <v>0.21209913437202457</v>
      </c>
      <c r="AP123">
        <v>0.21209913437202457</v>
      </c>
      <c r="AQ123">
        <v>0.21209913437202457</v>
      </c>
      <c r="AR123">
        <v>0.21209913437202457</v>
      </c>
      <c r="AS123">
        <v>0.21209913437202457</v>
      </c>
      <c r="AT123">
        <v>0.21209913437202457</v>
      </c>
      <c r="AU123">
        <v>0.21209913437202457</v>
      </c>
      <c r="AV123">
        <v>0.21209913437202457</v>
      </c>
      <c r="AW123">
        <v>0.21209913437202457</v>
      </c>
      <c r="AX123">
        <v>0.21209913437202457</v>
      </c>
      <c r="AY123">
        <v>0.21209913437202457</v>
      </c>
      <c r="AZ123">
        <v>0.21209913437202457</v>
      </c>
      <c r="BA123">
        <v>0.21209913437202457</v>
      </c>
      <c r="BB123">
        <v>0.21209913437202457</v>
      </c>
      <c r="BC123">
        <v>0.21209913437202457</v>
      </c>
      <c r="BD123">
        <v>0.2101173055706366</v>
      </c>
      <c r="BE123">
        <v>0.19085096141789867</v>
      </c>
      <c r="BF123">
        <v>0.17638165025054575</v>
      </c>
      <c r="BG123">
        <v>0.16568983017448224</v>
      </c>
      <c r="BH123">
        <v>0.15883833885276538</v>
      </c>
      <c r="BI123">
        <v>0.15450767767219081</v>
      </c>
      <c r="BJ123">
        <v>0.14415131660443697</v>
      </c>
      <c r="BK123">
        <v>0.12767705646224947</v>
      </c>
      <c r="BL123">
        <v>0.10520869248191604</v>
      </c>
      <c r="BM123">
        <v>8.5992255214252356E-2</v>
      </c>
      <c r="BN123">
        <v>6.4708536054306237E-2</v>
      </c>
      <c r="BO123">
        <v>4.8938913244072103E-2</v>
      </c>
      <c r="BP123">
        <v>2.9407100896582966E-2</v>
      </c>
      <c r="BQ123">
        <v>1.1425983185302163E-2</v>
      </c>
      <c r="BR123">
        <v>0</v>
      </c>
      <c r="BS123">
        <v>0</v>
      </c>
      <c r="BT123">
        <v>7.8146154065790757E-2</v>
      </c>
      <c r="BU123">
        <v>5.0665844464776622E-2</v>
      </c>
    </row>
    <row r="124" spans="1:73" x14ac:dyDescent="0.25">
      <c r="A124">
        <v>1262</v>
      </c>
      <c r="B124">
        <v>555.20166502425673</v>
      </c>
      <c r="C124">
        <v>2.0603357495733977E-3</v>
      </c>
      <c r="D124">
        <v>-30</v>
      </c>
      <c r="E124">
        <v>601</v>
      </c>
      <c r="F124">
        <v>-661</v>
      </c>
      <c r="G124">
        <v>0</v>
      </c>
      <c r="H124">
        <v>3.4391090792895655E-3</v>
      </c>
      <c r="I124">
        <v>1.6765143404587107E-2</v>
      </c>
      <c r="J124">
        <v>2.8197868249496646E-2</v>
      </c>
      <c r="K124">
        <v>4.3956973682141694E-2</v>
      </c>
      <c r="L124">
        <v>6.4147046023854126E-2</v>
      </c>
      <c r="M124">
        <v>8.0480496741162019E-2</v>
      </c>
      <c r="N124">
        <v>0.10921494693893785</v>
      </c>
      <c r="O124">
        <v>0.13066816419313185</v>
      </c>
      <c r="P124">
        <v>0.14456139938483281</v>
      </c>
      <c r="Q124">
        <v>0.15063167108612566</v>
      </c>
      <c r="R124">
        <v>0.16040642624225687</v>
      </c>
      <c r="S124">
        <v>0.17056004247076431</v>
      </c>
      <c r="T124">
        <v>0.18079597291497312</v>
      </c>
      <c r="U124">
        <v>0.19509008040260389</v>
      </c>
      <c r="V124">
        <v>0.21415947012159797</v>
      </c>
      <c r="W124">
        <v>0.21415947012159797</v>
      </c>
      <c r="X124">
        <v>0.21415947012159797</v>
      </c>
      <c r="Y124">
        <v>0.21415947012159797</v>
      </c>
      <c r="Z124">
        <v>0.21415947012159797</v>
      </c>
      <c r="AA124">
        <v>0.21415947012159797</v>
      </c>
      <c r="AB124">
        <v>0.21415947012159797</v>
      </c>
      <c r="AC124">
        <v>0.21415947012159797</v>
      </c>
      <c r="AD124">
        <v>0.21415947012159797</v>
      </c>
      <c r="AE124">
        <v>0.21415947012159797</v>
      </c>
      <c r="AF124">
        <v>0.21415947012159797</v>
      </c>
      <c r="AG124">
        <v>0.21415947012159797</v>
      </c>
      <c r="AH124">
        <v>0.21415947012159797</v>
      </c>
      <c r="AI124">
        <v>0.21415947012159797</v>
      </c>
      <c r="AJ124">
        <v>0.21415947012159797</v>
      </c>
      <c r="AK124">
        <v>0.21415947012159797</v>
      </c>
      <c r="AL124">
        <v>0.21415947012159797</v>
      </c>
      <c r="AM124">
        <v>0.21415947012159797</v>
      </c>
      <c r="AN124">
        <v>0.21415947012159797</v>
      </c>
      <c r="AO124">
        <v>0.21415947012159797</v>
      </c>
      <c r="AP124">
        <v>0.21415947012159797</v>
      </c>
      <c r="AQ124">
        <v>0.21415947012159797</v>
      </c>
      <c r="AR124">
        <v>0.21415947012159797</v>
      </c>
      <c r="AS124">
        <v>0.21415947012159797</v>
      </c>
      <c r="AT124">
        <v>0.21415947012159797</v>
      </c>
      <c r="AU124">
        <v>0.21415947012159797</v>
      </c>
      <c r="AV124">
        <v>0.21415947012159797</v>
      </c>
      <c r="AW124">
        <v>0.21415947012159797</v>
      </c>
      <c r="AX124">
        <v>0.21415947012159797</v>
      </c>
      <c r="AY124">
        <v>0.21415947012159797</v>
      </c>
      <c r="AZ124">
        <v>0.21415947012159797</v>
      </c>
      <c r="BA124">
        <v>0.21415947012159797</v>
      </c>
      <c r="BB124">
        <v>0.21415947012159797</v>
      </c>
      <c r="BC124">
        <v>0.21415947012159797</v>
      </c>
      <c r="BD124">
        <v>0.21217764132021</v>
      </c>
      <c r="BE124">
        <v>0.19291129716747207</v>
      </c>
      <c r="BF124">
        <v>0.17844198600011915</v>
      </c>
      <c r="BG124">
        <v>0.16775016592405564</v>
      </c>
      <c r="BH124">
        <v>0.16089867460233878</v>
      </c>
      <c r="BI124">
        <v>0.15656801342176421</v>
      </c>
      <c r="BJ124">
        <v>0.14415131660443697</v>
      </c>
      <c r="BK124">
        <v>0.12767705646224947</v>
      </c>
      <c r="BL124">
        <v>0.10520869248191604</v>
      </c>
      <c r="BM124">
        <v>8.5992255214252356E-2</v>
      </c>
      <c r="BN124">
        <v>6.4708536054306237E-2</v>
      </c>
      <c r="BO124">
        <v>4.8938913244072103E-2</v>
      </c>
      <c r="BP124">
        <v>2.9407100896582966E-2</v>
      </c>
      <c r="BQ124">
        <v>1.1425983185302163E-2</v>
      </c>
      <c r="BR124">
        <v>0</v>
      </c>
      <c r="BS124">
        <v>0</v>
      </c>
      <c r="BT124">
        <v>7.2946589997040401E-2</v>
      </c>
      <c r="BU124">
        <v>5.3230025348652676E-2</v>
      </c>
    </row>
    <row r="125" spans="1:73" x14ac:dyDescent="0.25">
      <c r="A125">
        <v>1262</v>
      </c>
      <c r="B125">
        <v>495.56444382132941</v>
      </c>
      <c r="C125">
        <v>1.8390239153514315E-3</v>
      </c>
      <c r="D125">
        <v>-20</v>
      </c>
      <c r="E125">
        <v>611</v>
      </c>
      <c r="F125">
        <v>-651</v>
      </c>
      <c r="G125">
        <v>0</v>
      </c>
      <c r="H125">
        <v>3.4391090792895655E-3</v>
      </c>
      <c r="I125">
        <v>1.6765143404587107E-2</v>
      </c>
      <c r="J125">
        <v>2.8197868249496646E-2</v>
      </c>
      <c r="K125">
        <v>4.3956973682141694E-2</v>
      </c>
      <c r="L125">
        <v>6.4147046023854126E-2</v>
      </c>
      <c r="M125">
        <v>8.0480496741162019E-2</v>
      </c>
      <c r="N125">
        <v>0.10921494693893785</v>
      </c>
      <c r="O125">
        <v>0.13250718810848328</v>
      </c>
      <c r="P125">
        <v>0.14640042330018424</v>
      </c>
      <c r="Q125">
        <v>0.15247069500147709</v>
      </c>
      <c r="R125">
        <v>0.1622454501576083</v>
      </c>
      <c r="S125">
        <v>0.17239906638611574</v>
      </c>
      <c r="T125">
        <v>0.18263499683032455</v>
      </c>
      <c r="U125">
        <v>0.19692910431795532</v>
      </c>
      <c r="V125">
        <v>0.2159984940369494</v>
      </c>
      <c r="W125">
        <v>0.2159984940369494</v>
      </c>
      <c r="X125">
        <v>0.2159984940369494</v>
      </c>
      <c r="Y125">
        <v>0.2159984940369494</v>
      </c>
      <c r="Z125">
        <v>0.2159984940369494</v>
      </c>
      <c r="AA125">
        <v>0.2159984940369494</v>
      </c>
      <c r="AB125">
        <v>0.2159984940369494</v>
      </c>
      <c r="AC125">
        <v>0.2159984940369494</v>
      </c>
      <c r="AD125">
        <v>0.2159984940369494</v>
      </c>
      <c r="AE125">
        <v>0.2159984940369494</v>
      </c>
      <c r="AF125">
        <v>0.2159984940369494</v>
      </c>
      <c r="AG125">
        <v>0.2159984940369494</v>
      </c>
      <c r="AH125">
        <v>0.2159984940369494</v>
      </c>
      <c r="AI125">
        <v>0.2159984940369494</v>
      </c>
      <c r="AJ125">
        <v>0.2159984940369494</v>
      </c>
      <c r="AK125">
        <v>0.2159984940369494</v>
      </c>
      <c r="AL125">
        <v>0.2159984940369494</v>
      </c>
      <c r="AM125">
        <v>0.2159984940369494</v>
      </c>
      <c r="AN125">
        <v>0.2159984940369494</v>
      </c>
      <c r="AO125">
        <v>0.2159984940369494</v>
      </c>
      <c r="AP125">
        <v>0.2159984940369494</v>
      </c>
      <c r="AQ125">
        <v>0.2159984940369494</v>
      </c>
      <c r="AR125">
        <v>0.2159984940369494</v>
      </c>
      <c r="AS125">
        <v>0.2159984940369494</v>
      </c>
      <c r="AT125">
        <v>0.2159984940369494</v>
      </c>
      <c r="AU125">
        <v>0.2159984940369494</v>
      </c>
      <c r="AV125">
        <v>0.2159984940369494</v>
      </c>
      <c r="AW125">
        <v>0.2159984940369494</v>
      </c>
      <c r="AX125">
        <v>0.2159984940369494</v>
      </c>
      <c r="AY125">
        <v>0.2159984940369494</v>
      </c>
      <c r="AZ125">
        <v>0.2159984940369494</v>
      </c>
      <c r="BA125">
        <v>0.2159984940369494</v>
      </c>
      <c r="BB125">
        <v>0.2159984940369494</v>
      </c>
      <c r="BC125">
        <v>0.2159984940369494</v>
      </c>
      <c r="BD125">
        <v>0.21401666523556143</v>
      </c>
      <c r="BE125">
        <v>0.1947503210828235</v>
      </c>
      <c r="BF125">
        <v>0.18028100991547058</v>
      </c>
      <c r="BG125">
        <v>0.16958918983940707</v>
      </c>
      <c r="BH125">
        <v>0.16273769851769021</v>
      </c>
      <c r="BI125">
        <v>0.15840703733711564</v>
      </c>
      <c r="BJ125">
        <v>0.14415131660443697</v>
      </c>
      <c r="BK125">
        <v>0.12767705646224947</v>
      </c>
      <c r="BL125">
        <v>0.10520869248191604</v>
      </c>
      <c r="BM125">
        <v>8.5992255214252356E-2</v>
      </c>
      <c r="BN125">
        <v>6.4708536054306237E-2</v>
      </c>
      <c r="BO125">
        <v>4.8938913244072103E-2</v>
      </c>
      <c r="BP125">
        <v>2.9407100896582966E-2</v>
      </c>
      <c r="BQ125">
        <v>1.1425983185302163E-2</v>
      </c>
      <c r="BR125">
        <v>0</v>
      </c>
      <c r="BS125">
        <v>0</v>
      </c>
      <c r="BT125">
        <v>6.8789306992131843E-2</v>
      </c>
      <c r="BU125">
        <v>5.4862102871956669E-2</v>
      </c>
    </row>
    <row r="126" spans="1:73" x14ac:dyDescent="0.25">
      <c r="A126">
        <v>1247</v>
      </c>
      <c r="B126">
        <v>344.61882978275622</v>
      </c>
      <c r="C126">
        <v>1.2788695346339441E-3</v>
      </c>
      <c r="D126">
        <v>-10</v>
      </c>
      <c r="E126">
        <v>613.5</v>
      </c>
      <c r="F126">
        <v>-633.5</v>
      </c>
      <c r="G126">
        <v>0</v>
      </c>
      <c r="H126">
        <v>3.4391090792895655E-3</v>
      </c>
      <c r="I126">
        <v>1.6765143404587107E-2</v>
      </c>
      <c r="J126">
        <v>2.8197868249496646E-2</v>
      </c>
      <c r="K126">
        <v>4.3956973682141694E-2</v>
      </c>
      <c r="L126">
        <v>6.4147046023854126E-2</v>
      </c>
      <c r="M126">
        <v>8.0480496741162019E-2</v>
      </c>
      <c r="N126">
        <v>0.10921494693893785</v>
      </c>
      <c r="O126">
        <v>0.13250718810848328</v>
      </c>
      <c r="P126">
        <v>0.14767929283481818</v>
      </c>
      <c r="Q126">
        <v>0.15374956453611102</v>
      </c>
      <c r="R126">
        <v>0.16352431969224224</v>
      </c>
      <c r="S126">
        <v>0.17367793592074968</v>
      </c>
      <c r="T126">
        <v>0.18391386636495849</v>
      </c>
      <c r="U126">
        <v>0.19820797385258926</v>
      </c>
      <c r="V126">
        <v>0.21727736357158334</v>
      </c>
      <c r="W126">
        <v>0.21727736357158334</v>
      </c>
      <c r="X126">
        <v>0.21727736357158334</v>
      </c>
      <c r="Y126">
        <v>0.21727736357158334</v>
      </c>
      <c r="Z126">
        <v>0.21727736357158334</v>
      </c>
      <c r="AA126">
        <v>0.21727736357158334</v>
      </c>
      <c r="AB126">
        <v>0.21727736357158334</v>
      </c>
      <c r="AC126">
        <v>0.21727736357158334</v>
      </c>
      <c r="AD126">
        <v>0.21727736357158334</v>
      </c>
      <c r="AE126">
        <v>0.21727736357158334</v>
      </c>
      <c r="AF126">
        <v>0.21727736357158334</v>
      </c>
      <c r="AG126">
        <v>0.21727736357158334</v>
      </c>
      <c r="AH126">
        <v>0.21727736357158334</v>
      </c>
      <c r="AI126">
        <v>0.21727736357158334</v>
      </c>
      <c r="AJ126">
        <v>0.21727736357158334</v>
      </c>
      <c r="AK126">
        <v>0.21727736357158334</v>
      </c>
      <c r="AL126">
        <v>0.21727736357158334</v>
      </c>
      <c r="AM126">
        <v>0.21727736357158334</v>
      </c>
      <c r="AN126">
        <v>0.21727736357158334</v>
      </c>
      <c r="AO126">
        <v>0.21727736357158334</v>
      </c>
      <c r="AP126">
        <v>0.21727736357158334</v>
      </c>
      <c r="AQ126">
        <v>0.21727736357158334</v>
      </c>
      <c r="AR126">
        <v>0.21727736357158334</v>
      </c>
      <c r="AS126">
        <v>0.21727736357158334</v>
      </c>
      <c r="AT126">
        <v>0.21727736357158334</v>
      </c>
      <c r="AU126">
        <v>0.21727736357158334</v>
      </c>
      <c r="AV126">
        <v>0.21727736357158334</v>
      </c>
      <c r="AW126">
        <v>0.21727736357158334</v>
      </c>
      <c r="AX126">
        <v>0.21727736357158334</v>
      </c>
      <c r="AY126">
        <v>0.21727736357158334</v>
      </c>
      <c r="AZ126">
        <v>0.21727736357158334</v>
      </c>
      <c r="BA126">
        <v>0.21727736357158334</v>
      </c>
      <c r="BB126">
        <v>0.21727736357158334</v>
      </c>
      <c r="BC126">
        <v>0.21727736357158334</v>
      </c>
      <c r="BD126">
        <v>0.21529553477019536</v>
      </c>
      <c r="BE126">
        <v>0.19602919061745744</v>
      </c>
      <c r="BF126">
        <v>0.18155987945010452</v>
      </c>
      <c r="BG126">
        <v>0.17086805937404101</v>
      </c>
      <c r="BH126">
        <v>0.16401656805232415</v>
      </c>
      <c r="BI126">
        <v>0.15968590687174958</v>
      </c>
      <c r="BJ126">
        <v>0.14415131660443697</v>
      </c>
      <c r="BK126">
        <v>0.12767705646224947</v>
      </c>
      <c r="BL126">
        <v>0.10520869248191604</v>
      </c>
      <c r="BM126">
        <v>8.5992255214252356E-2</v>
      </c>
      <c r="BN126">
        <v>6.4708536054306237E-2</v>
      </c>
      <c r="BO126">
        <v>4.8938913244072103E-2</v>
      </c>
      <c r="BP126">
        <v>2.9407100896582966E-2</v>
      </c>
      <c r="BQ126">
        <v>1.1425983185302163E-2</v>
      </c>
      <c r="BR126">
        <v>0</v>
      </c>
      <c r="BS126">
        <v>0</v>
      </c>
      <c r="BT126">
        <v>6.4813642517108472E-2</v>
      </c>
      <c r="BU126">
        <v>5.5267291979420624E-2</v>
      </c>
    </row>
    <row r="127" spans="1:73" x14ac:dyDescent="0.25">
      <c r="A127">
        <v>1247</v>
      </c>
      <c r="B127">
        <v>330.14631145397186</v>
      </c>
      <c r="C127">
        <v>1.2251624786620426E-3</v>
      </c>
      <c r="D127">
        <v>0</v>
      </c>
      <c r="E127">
        <v>623.5</v>
      </c>
      <c r="F127">
        <v>-623.5</v>
      </c>
      <c r="G127">
        <v>0</v>
      </c>
      <c r="H127">
        <v>3.4391090792895655E-3</v>
      </c>
      <c r="I127">
        <v>1.6765143404587107E-2</v>
      </c>
      <c r="J127">
        <v>2.8197868249496646E-2</v>
      </c>
      <c r="K127">
        <v>4.3956973682141694E-2</v>
      </c>
      <c r="L127">
        <v>6.4147046023854126E-2</v>
      </c>
      <c r="M127">
        <v>8.0480496741162019E-2</v>
      </c>
      <c r="N127">
        <v>0.10921494693893785</v>
      </c>
      <c r="O127">
        <v>0.13250718810848328</v>
      </c>
      <c r="P127">
        <v>0.14890445531348023</v>
      </c>
      <c r="Q127">
        <v>0.15497472701477308</v>
      </c>
      <c r="R127">
        <v>0.16474948217090429</v>
      </c>
      <c r="S127">
        <v>0.17490309839941173</v>
      </c>
      <c r="T127">
        <v>0.18513902884362055</v>
      </c>
      <c r="U127">
        <v>0.19943313633125132</v>
      </c>
      <c r="V127">
        <v>0.21850252605024539</v>
      </c>
      <c r="W127">
        <v>0.21850252605024539</v>
      </c>
      <c r="X127">
        <v>0.21850252605024539</v>
      </c>
      <c r="Y127">
        <v>0.21850252605024539</v>
      </c>
      <c r="Z127">
        <v>0.21850252605024539</v>
      </c>
      <c r="AA127">
        <v>0.21850252605024539</v>
      </c>
      <c r="AB127">
        <v>0.21850252605024539</v>
      </c>
      <c r="AC127">
        <v>0.21850252605024539</v>
      </c>
      <c r="AD127">
        <v>0.21850252605024539</v>
      </c>
      <c r="AE127">
        <v>0.21850252605024539</v>
      </c>
      <c r="AF127">
        <v>0.21850252605024539</v>
      </c>
      <c r="AG127">
        <v>0.21850252605024539</v>
      </c>
      <c r="AH127">
        <v>0.21850252605024539</v>
      </c>
      <c r="AI127">
        <v>0.21850252605024539</v>
      </c>
      <c r="AJ127">
        <v>0.21850252605024539</v>
      </c>
      <c r="AK127">
        <v>0.21850252605024539</v>
      </c>
      <c r="AL127">
        <v>0.21850252605024539</v>
      </c>
      <c r="AM127">
        <v>0.21850252605024539</v>
      </c>
      <c r="AN127">
        <v>0.21850252605024539</v>
      </c>
      <c r="AO127">
        <v>0.21850252605024539</v>
      </c>
      <c r="AP127">
        <v>0.21850252605024539</v>
      </c>
      <c r="AQ127">
        <v>0.21850252605024539</v>
      </c>
      <c r="AR127">
        <v>0.21850252605024539</v>
      </c>
      <c r="AS127">
        <v>0.21850252605024539</v>
      </c>
      <c r="AT127">
        <v>0.21850252605024539</v>
      </c>
      <c r="AU127">
        <v>0.21850252605024539</v>
      </c>
      <c r="AV127">
        <v>0.21850252605024539</v>
      </c>
      <c r="AW127">
        <v>0.21850252605024539</v>
      </c>
      <c r="AX127">
        <v>0.21850252605024539</v>
      </c>
      <c r="AY127">
        <v>0.21850252605024539</v>
      </c>
      <c r="AZ127">
        <v>0.21850252605024539</v>
      </c>
      <c r="BA127">
        <v>0.21850252605024539</v>
      </c>
      <c r="BB127">
        <v>0.21850252605024539</v>
      </c>
      <c r="BC127">
        <v>0.21850252605024539</v>
      </c>
      <c r="BD127">
        <v>0.21652069724885742</v>
      </c>
      <c r="BE127">
        <v>0.19725435309611949</v>
      </c>
      <c r="BF127">
        <v>0.18278504192876657</v>
      </c>
      <c r="BG127">
        <v>0.17209322185270307</v>
      </c>
      <c r="BH127">
        <v>0.1652417305309862</v>
      </c>
      <c r="BI127">
        <v>0.16091106935041163</v>
      </c>
      <c r="BJ127">
        <v>0.14537647908309903</v>
      </c>
      <c r="BK127">
        <v>0.12767705646224947</v>
      </c>
      <c r="BL127">
        <v>0.10520869248191604</v>
      </c>
      <c r="BM127">
        <v>8.5992255214252356E-2</v>
      </c>
      <c r="BN127">
        <v>6.4708536054306237E-2</v>
      </c>
      <c r="BO127">
        <v>4.8938913244072103E-2</v>
      </c>
      <c r="BP127">
        <v>2.9407100896582966E-2</v>
      </c>
      <c r="BQ127">
        <v>1.1425983185302163E-2</v>
      </c>
      <c r="BR127">
        <v>0</v>
      </c>
      <c r="BS127">
        <v>0</v>
      </c>
      <c r="BT127">
        <v>6.1940132965951022E-2</v>
      </c>
      <c r="BU127">
        <v>5.6888048409276359E-2</v>
      </c>
    </row>
    <row r="128" spans="1:73" x14ac:dyDescent="0.25">
      <c r="A128">
        <v>1247</v>
      </c>
      <c r="B128">
        <v>350.61645994241974</v>
      </c>
      <c r="C128">
        <v>1.301126549713563E-3</v>
      </c>
      <c r="D128">
        <v>10</v>
      </c>
      <c r="E128">
        <v>633.5</v>
      </c>
      <c r="F128">
        <v>-613.5</v>
      </c>
      <c r="G128">
        <v>0</v>
      </c>
      <c r="H128">
        <v>3.4391090792895655E-3</v>
      </c>
      <c r="I128">
        <v>1.6765143404587107E-2</v>
      </c>
      <c r="J128">
        <v>2.8197868249496646E-2</v>
      </c>
      <c r="K128">
        <v>4.3956973682141694E-2</v>
      </c>
      <c r="L128">
        <v>6.4147046023854126E-2</v>
      </c>
      <c r="M128">
        <v>8.0480496741162019E-2</v>
      </c>
      <c r="N128">
        <v>0.10921494693893785</v>
      </c>
      <c r="O128">
        <v>0.13250718810848328</v>
      </c>
      <c r="P128">
        <v>0.14890445531348023</v>
      </c>
      <c r="Q128">
        <v>0.15627585356448664</v>
      </c>
      <c r="R128">
        <v>0.16605060872061786</v>
      </c>
      <c r="S128">
        <v>0.1762042249491253</v>
      </c>
      <c r="T128">
        <v>0.18644015539333411</v>
      </c>
      <c r="U128">
        <v>0.20073426288096488</v>
      </c>
      <c r="V128">
        <v>0.21980365259995896</v>
      </c>
      <c r="W128">
        <v>0.21980365259995896</v>
      </c>
      <c r="X128">
        <v>0.21980365259995896</v>
      </c>
      <c r="Y128">
        <v>0.21980365259995896</v>
      </c>
      <c r="Z128">
        <v>0.21980365259995896</v>
      </c>
      <c r="AA128">
        <v>0.21980365259995896</v>
      </c>
      <c r="AB128">
        <v>0.21980365259995896</v>
      </c>
      <c r="AC128">
        <v>0.21980365259995896</v>
      </c>
      <c r="AD128">
        <v>0.21980365259995896</v>
      </c>
      <c r="AE128">
        <v>0.21980365259995896</v>
      </c>
      <c r="AF128">
        <v>0.21980365259995896</v>
      </c>
      <c r="AG128">
        <v>0.21980365259995896</v>
      </c>
      <c r="AH128">
        <v>0.21980365259995896</v>
      </c>
      <c r="AI128">
        <v>0.21980365259995896</v>
      </c>
      <c r="AJ128">
        <v>0.21980365259995896</v>
      </c>
      <c r="AK128">
        <v>0.21980365259995896</v>
      </c>
      <c r="AL128">
        <v>0.21980365259995896</v>
      </c>
      <c r="AM128">
        <v>0.21980365259995896</v>
      </c>
      <c r="AN128">
        <v>0.21980365259995896</v>
      </c>
      <c r="AO128">
        <v>0.21980365259995896</v>
      </c>
      <c r="AP128">
        <v>0.21980365259995896</v>
      </c>
      <c r="AQ128">
        <v>0.21980365259995896</v>
      </c>
      <c r="AR128">
        <v>0.21980365259995896</v>
      </c>
      <c r="AS128">
        <v>0.21980365259995896</v>
      </c>
      <c r="AT128">
        <v>0.21980365259995896</v>
      </c>
      <c r="AU128">
        <v>0.21980365259995896</v>
      </c>
      <c r="AV128">
        <v>0.21980365259995896</v>
      </c>
      <c r="AW128">
        <v>0.21980365259995896</v>
      </c>
      <c r="AX128">
        <v>0.21980365259995896</v>
      </c>
      <c r="AY128">
        <v>0.21980365259995896</v>
      </c>
      <c r="AZ128">
        <v>0.21980365259995896</v>
      </c>
      <c r="BA128">
        <v>0.21980365259995896</v>
      </c>
      <c r="BB128">
        <v>0.21980365259995896</v>
      </c>
      <c r="BC128">
        <v>0.21980365259995896</v>
      </c>
      <c r="BD128">
        <v>0.21782182379857098</v>
      </c>
      <c r="BE128">
        <v>0.19855547964583306</v>
      </c>
      <c r="BF128">
        <v>0.18408616847848014</v>
      </c>
      <c r="BG128">
        <v>0.17339434840241663</v>
      </c>
      <c r="BH128">
        <v>0.16654285708069977</v>
      </c>
      <c r="BI128">
        <v>0.1622121959001252</v>
      </c>
      <c r="BJ128">
        <v>0.1466776056328126</v>
      </c>
      <c r="BK128">
        <v>0.12767705646224947</v>
      </c>
      <c r="BL128">
        <v>0.10520869248191604</v>
      </c>
      <c r="BM128">
        <v>8.5992255214252356E-2</v>
      </c>
      <c r="BN128">
        <v>6.4708536054306237E-2</v>
      </c>
      <c r="BO128">
        <v>4.8938913244072103E-2</v>
      </c>
      <c r="BP128">
        <v>2.9407100896582966E-2</v>
      </c>
      <c r="BQ128">
        <v>1.1425983185302163E-2</v>
      </c>
      <c r="BR128">
        <v>0</v>
      </c>
      <c r="BS128">
        <v>0</v>
      </c>
      <c r="BT128">
        <v>5.8281916215901924E-2</v>
      </c>
      <c r="BU128">
        <v>6.0882092213044497E-2</v>
      </c>
    </row>
    <row r="129" spans="1:73" x14ac:dyDescent="0.25">
      <c r="A129">
        <v>1262</v>
      </c>
      <c r="B129">
        <v>491.31380566347843</v>
      </c>
      <c r="C129">
        <v>1.8232499321182607E-3</v>
      </c>
      <c r="D129">
        <v>20</v>
      </c>
      <c r="E129">
        <v>651</v>
      </c>
      <c r="F129">
        <v>-611</v>
      </c>
      <c r="G129">
        <v>0</v>
      </c>
      <c r="H129">
        <v>3.4391090792895655E-3</v>
      </c>
      <c r="I129">
        <v>1.6765143404587107E-2</v>
      </c>
      <c r="J129">
        <v>2.8197868249496646E-2</v>
      </c>
      <c r="K129">
        <v>4.3956973682141694E-2</v>
      </c>
      <c r="L129">
        <v>6.4147046023854126E-2</v>
      </c>
      <c r="M129">
        <v>8.0480496741162019E-2</v>
      </c>
      <c r="N129">
        <v>0.10921494693893785</v>
      </c>
      <c r="O129">
        <v>0.13250718810848328</v>
      </c>
      <c r="P129">
        <v>0.14890445531348023</v>
      </c>
      <c r="Q129">
        <v>0.15809910349660491</v>
      </c>
      <c r="R129">
        <v>0.16787385865273613</v>
      </c>
      <c r="S129">
        <v>0.17802747488124357</v>
      </c>
      <c r="T129">
        <v>0.18826340532545238</v>
      </c>
      <c r="U129">
        <v>0.20255751281308315</v>
      </c>
      <c r="V129">
        <v>0.22162690253207723</v>
      </c>
      <c r="W129">
        <v>0.22162690253207723</v>
      </c>
      <c r="X129">
        <v>0.22162690253207723</v>
      </c>
      <c r="Y129">
        <v>0.22162690253207723</v>
      </c>
      <c r="Z129">
        <v>0.22162690253207723</v>
      </c>
      <c r="AA129">
        <v>0.22162690253207723</v>
      </c>
      <c r="AB129">
        <v>0.22162690253207723</v>
      </c>
      <c r="AC129">
        <v>0.22162690253207723</v>
      </c>
      <c r="AD129">
        <v>0.22162690253207723</v>
      </c>
      <c r="AE129">
        <v>0.22162690253207723</v>
      </c>
      <c r="AF129">
        <v>0.22162690253207723</v>
      </c>
      <c r="AG129">
        <v>0.22162690253207723</v>
      </c>
      <c r="AH129">
        <v>0.22162690253207723</v>
      </c>
      <c r="AI129">
        <v>0.22162690253207723</v>
      </c>
      <c r="AJ129">
        <v>0.22162690253207723</v>
      </c>
      <c r="AK129">
        <v>0.22162690253207723</v>
      </c>
      <c r="AL129">
        <v>0.22162690253207723</v>
      </c>
      <c r="AM129">
        <v>0.22162690253207723</v>
      </c>
      <c r="AN129">
        <v>0.22162690253207723</v>
      </c>
      <c r="AO129">
        <v>0.22162690253207723</v>
      </c>
      <c r="AP129">
        <v>0.22162690253207723</v>
      </c>
      <c r="AQ129">
        <v>0.22162690253207723</v>
      </c>
      <c r="AR129">
        <v>0.22162690253207723</v>
      </c>
      <c r="AS129">
        <v>0.22162690253207723</v>
      </c>
      <c r="AT129">
        <v>0.22162690253207723</v>
      </c>
      <c r="AU129">
        <v>0.22162690253207723</v>
      </c>
      <c r="AV129">
        <v>0.22162690253207723</v>
      </c>
      <c r="AW129">
        <v>0.22162690253207723</v>
      </c>
      <c r="AX129">
        <v>0.22162690253207723</v>
      </c>
      <c r="AY129">
        <v>0.22162690253207723</v>
      </c>
      <c r="AZ129">
        <v>0.22162690253207723</v>
      </c>
      <c r="BA129">
        <v>0.22162690253207723</v>
      </c>
      <c r="BB129">
        <v>0.22162690253207723</v>
      </c>
      <c r="BC129">
        <v>0.22162690253207723</v>
      </c>
      <c r="BD129">
        <v>0.21964507373068926</v>
      </c>
      <c r="BE129">
        <v>0.20037872957795133</v>
      </c>
      <c r="BF129">
        <v>0.18590941841059841</v>
      </c>
      <c r="BG129">
        <v>0.1752175983345349</v>
      </c>
      <c r="BH129">
        <v>0.16836610701281804</v>
      </c>
      <c r="BI129">
        <v>0.16403544583224347</v>
      </c>
      <c r="BJ129">
        <v>0.14850085556493087</v>
      </c>
      <c r="BK129">
        <v>0.12950030639436774</v>
      </c>
      <c r="BL129">
        <v>0.10520869248191604</v>
      </c>
      <c r="BM129">
        <v>8.5992255214252356E-2</v>
      </c>
      <c r="BN129">
        <v>6.4708536054306237E-2</v>
      </c>
      <c r="BO129">
        <v>4.8938913244072103E-2</v>
      </c>
      <c r="BP129">
        <v>2.9407100896582966E-2</v>
      </c>
      <c r="BQ129">
        <v>1.1425983185302163E-2</v>
      </c>
      <c r="BR129">
        <v>0</v>
      </c>
      <c r="BS129">
        <v>0</v>
      </c>
      <c r="BT129">
        <v>5.7367362028389657E-2</v>
      </c>
      <c r="BU129">
        <v>7.1056318623148179E-2</v>
      </c>
    </row>
    <row r="130" spans="1:73" x14ac:dyDescent="0.25">
      <c r="A130">
        <v>1262</v>
      </c>
      <c r="B130">
        <v>495.37371790469672</v>
      </c>
      <c r="C130">
        <v>1.8383161375309322E-3</v>
      </c>
      <c r="D130">
        <v>30</v>
      </c>
      <c r="E130">
        <v>661</v>
      </c>
      <c r="F130">
        <v>-601</v>
      </c>
      <c r="G130">
        <v>0</v>
      </c>
      <c r="H130">
        <v>3.4391090792895655E-3</v>
      </c>
      <c r="I130">
        <v>1.6765143404587107E-2</v>
      </c>
      <c r="J130">
        <v>2.8197868249496646E-2</v>
      </c>
      <c r="K130">
        <v>4.3956973682141694E-2</v>
      </c>
      <c r="L130">
        <v>6.4147046023854126E-2</v>
      </c>
      <c r="M130">
        <v>8.0480496741162019E-2</v>
      </c>
      <c r="N130">
        <v>0.10921494693893785</v>
      </c>
      <c r="O130">
        <v>0.13250718810848328</v>
      </c>
      <c r="P130">
        <v>0.14890445531348023</v>
      </c>
      <c r="Q130">
        <v>0.15993741963413585</v>
      </c>
      <c r="R130">
        <v>0.16971217479026707</v>
      </c>
      <c r="S130">
        <v>0.17986579101877451</v>
      </c>
      <c r="T130">
        <v>0.19010172146298332</v>
      </c>
      <c r="U130">
        <v>0.20439582895061409</v>
      </c>
      <c r="V130">
        <v>0.22346521866960817</v>
      </c>
      <c r="W130">
        <v>0.22346521866960817</v>
      </c>
      <c r="X130">
        <v>0.22346521866960817</v>
      </c>
      <c r="Y130">
        <v>0.22346521866960817</v>
      </c>
      <c r="Z130">
        <v>0.22346521866960817</v>
      </c>
      <c r="AA130">
        <v>0.22346521866960817</v>
      </c>
      <c r="AB130">
        <v>0.22346521866960817</v>
      </c>
      <c r="AC130">
        <v>0.22346521866960817</v>
      </c>
      <c r="AD130">
        <v>0.22346521866960817</v>
      </c>
      <c r="AE130">
        <v>0.22346521866960817</v>
      </c>
      <c r="AF130">
        <v>0.22346521866960817</v>
      </c>
      <c r="AG130">
        <v>0.22346521866960817</v>
      </c>
      <c r="AH130">
        <v>0.22346521866960817</v>
      </c>
      <c r="AI130">
        <v>0.22346521866960817</v>
      </c>
      <c r="AJ130">
        <v>0.22346521866960817</v>
      </c>
      <c r="AK130">
        <v>0.22346521866960817</v>
      </c>
      <c r="AL130">
        <v>0.22346521866960817</v>
      </c>
      <c r="AM130">
        <v>0.22346521866960817</v>
      </c>
      <c r="AN130">
        <v>0.22346521866960817</v>
      </c>
      <c r="AO130">
        <v>0.22346521866960817</v>
      </c>
      <c r="AP130">
        <v>0.22346521866960817</v>
      </c>
      <c r="AQ130">
        <v>0.22346521866960817</v>
      </c>
      <c r="AR130">
        <v>0.22346521866960817</v>
      </c>
      <c r="AS130">
        <v>0.22346521866960817</v>
      </c>
      <c r="AT130">
        <v>0.22346521866960817</v>
      </c>
      <c r="AU130">
        <v>0.22346521866960817</v>
      </c>
      <c r="AV130">
        <v>0.22346521866960817</v>
      </c>
      <c r="AW130">
        <v>0.22346521866960817</v>
      </c>
      <c r="AX130">
        <v>0.22346521866960817</v>
      </c>
      <c r="AY130">
        <v>0.22346521866960817</v>
      </c>
      <c r="AZ130">
        <v>0.22346521866960817</v>
      </c>
      <c r="BA130">
        <v>0.22346521866960817</v>
      </c>
      <c r="BB130">
        <v>0.22346521866960817</v>
      </c>
      <c r="BC130">
        <v>0.22346521866960817</v>
      </c>
      <c r="BD130">
        <v>0.22148338986822019</v>
      </c>
      <c r="BE130">
        <v>0.20221704571548227</v>
      </c>
      <c r="BF130">
        <v>0.18774773454812935</v>
      </c>
      <c r="BG130">
        <v>0.17705591447206584</v>
      </c>
      <c r="BH130">
        <v>0.17020442315034898</v>
      </c>
      <c r="BI130">
        <v>0.16587376196977441</v>
      </c>
      <c r="BJ130">
        <v>0.1503391717024618</v>
      </c>
      <c r="BK130">
        <v>0.13133862253189868</v>
      </c>
      <c r="BL130">
        <v>0.10520869248191604</v>
      </c>
      <c r="BM130">
        <v>8.5992255214252356E-2</v>
      </c>
      <c r="BN130">
        <v>6.4708536054306237E-2</v>
      </c>
      <c r="BO130">
        <v>4.8938913244072103E-2</v>
      </c>
      <c r="BP130">
        <v>2.9407100896582966E-2</v>
      </c>
      <c r="BQ130">
        <v>1.1425983185302163E-2</v>
      </c>
      <c r="BR130">
        <v>0</v>
      </c>
      <c r="BS130">
        <v>0</v>
      </c>
      <c r="BT130">
        <v>5.3707443806458588E-2</v>
      </c>
      <c r="BU130">
        <v>7.7705520644482717E-2</v>
      </c>
    </row>
    <row r="131" spans="1:73" x14ac:dyDescent="0.25">
      <c r="A131">
        <v>1241</v>
      </c>
      <c r="B131">
        <v>536.81187004227377</v>
      </c>
      <c r="C131">
        <v>1.9920918043268543E-3</v>
      </c>
      <c r="D131">
        <v>40</v>
      </c>
      <c r="E131">
        <v>660.5</v>
      </c>
      <c r="F131">
        <v>-580.5</v>
      </c>
      <c r="G131">
        <v>0</v>
      </c>
      <c r="H131">
        <v>3.4391090792895655E-3</v>
      </c>
      <c r="I131">
        <v>1.6765143404587107E-2</v>
      </c>
      <c r="J131">
        <v>2.8197868249496646E-2</v>
      </c>
      <c r="K131">
        <v>4.3956973682141694E-2</v>
      </c>
      <c r="L131">
        <v>6.4147046023854126E-2</v>
      </c>
      <c r="M131">
        <v>8.0480496741162019E-2</v>
      </c>
      <c r="N131">
        <v>0.10921494693893785</v>
      </c>
      <c r="O131">
        <v>0.13250718810848328</v>
      </c>
      <c r="P131">
        <v>0.14890445531348023</v>
      </c>
      <c r="Q131">
        <v>0.15993741963413585</v>
      </c>
      <c r="R131">
        <v>0.17170426659459392</v>
      </c>
      <c r="S131">
        <v>0.18185788282310136</v>
      </c>
      <c r="T131">
        <v>0.19209381326731018</v>
      </c>
      <c r="U131">
        <v>0.20638792075494095</v>
      </c>
      <c r="V131">
        <v>0.22545731047393502</v>
      </c>
      <c r="W131">
        <v>0.22545731047393502</v>
      </c>
      <c r="X131">
        <v>0.22545731047393502</v>
      </c>
      <c r="Y131">
        <v>0.22545731047393502</v>
      </c>
      <c r="Z131">
        <v>0.22545731047393502</v>
      </c>
      <c r="AA131">
        <v>0.22545731047393502</v>
      </c>
      <c r="AB131">
        <v>0.22545731047393502</v>
      </c>
      <c r="AC131">
        <v>0.22545731047393502</v>
      </c>
      <c r="AD131">
        <v>0.22545731047393502</v>
      </c>
      <c r="AE131">
        <v>0.22545731047393502</v>
      </c>
      <c r="AF131">
        <v>0.22545731047393502</v>
      </c>
      <c r="AG131">
        <v>0.22545731047393502</v>
      </c>
      <c r="AH131">
        <v>0.22545731047393502</v>
      </c>
      <c r="AI131">
        <v>0.22545731047393502</v>
      </c>
      <c r="AJ131">
        <v>0.22545731047393502</v>
      </c>
      <c r="AK131">
        <v>0.22545731047393502</v>
      </c>
      <c r="AL131">
        <v>0.22545731047393502</v>
      </c>
      <c r="AM131">
        <v>0.22545731047393502</v>
      </c>
      <c r="AN131">
        <v>0.22545731047393502</v>
      </c>
      <c r="AO131">
        <v>0.22545731047393502</v>
      </c>
      <c r="AP131">
        <v>0.22545731047393502</v>
      </c>
      <c r="AQ131">
        <v>0.22545731047393502</v>
      </c>
      <c r="AR131">
        <v>0.22545731047393502</v>
      </c>
      <c r="AS131">
        <v>0.22545731047393502</v>
      </c>
      <c r="AT131">
        <v>0.22545731047393502</v>
      </c>
      <c r="AU131">
        <v>0.22545731047393502</v>
      </c>
      <c r="AV131">
        <v>0.22545731047393502</v>
      </c>
      <c r="AW131">
        <v>0.22545731047393502</v>
      </c>
      <c r="AX131">
        <v>0.22545731047393502</v>
      </c>
      <c r="AY131">
        <v>0.22545731047393502</v>
      </c>
      <c r="AZ131">
        <v>0.22545731047393502</v>
      </c>
      <c r="BA131">
        <v>0.22545731047393502</v>
      </c>
      <c r="BB131">
        <v>0.22545731047393502</v>
      </c>
      <c r="BC131">
        <v>0.22545731047393502</v>
      </c>
      <c r="BD131">
        <v>0.22347548167254705</v>
      </c>
      <c r="BE131">
        <v>0.20420913751980913</v>
      </c>
      <c r="BF131">
        <v>0.1897398263524562</v>
      </c>
      <c r="BG131">
        <v>0.1790480062763927</v>
      </c>
      <c r="BH131">
        <v>0.17219651495467583</v>
      </c>
      <c r="BI131">
        <v>0.16786585377410126</v>
      </c>
      <c r="BJ131">
        <v>0.15233126350678866</v>
      </c>
      <c r="BK131">
        <v>0.13333071433622554</v>
      </c>
      <c r="BL131">
        <v>0.10520869248191604</v>
      </c>
      <c r="BM131">
        <v>8.5992255214252356E-2</v>
      </c>
      <c r="BN131">
        <v>6.4708536054306237E-2</v>
      </c>
      <c r="BO131">
        <v>4.8938913244072103E-2</v>
      </c>
      <c r="BP131">
        <v>2.9407100896582966E-2</v>
      </c>
      <c r="BQ131">
        <v>1.1425983185302163E-2</v>
      </c>
      <c r="BR131">
        <v>0</v>
      </c>
      <c r="BS131">
        <v>0</v>
      </c>
      <c r="BT131">
        <v>4.591743135569501E-2</v>
      </c>
      <c r="BU131">
        <v>7.7349971445931753E-2</v>
      </c>
    </row>
    <row r="132" spans="1:73" x14ac:dyDescent="0.25">
      <c r="A132">
        <v>1241</v>
      </c>
      <c r="B132">
        <v>538.70845586476571</v>
      </c>
      <c r="C132">
        <v>1.9991299740917874E-3</v>
      </c>
      <c r="D132">
        <v>30</v>
      </c>
      <c r="E132">
        <v>650.5</v>
      </c>
      <c r="F132">
        <v>-590.5</v>
      </c>
      <c r="G132">
        <v>0</v>
      </c>
      <c r="H132">
        <v>3.4391090792895655E-3</v>
      </c>
      <c r="I132">
        <v>1.6765143404587107E-2</v>
      </c>
      <c r="J132">
        <v>2.8197868249496646E-2</v>
      </c>
      <c r="K132">
        <v>4.3956973682141694E-2</v>
      </c>
      <c r="L132">
        <v>6.4147046023854126E-2</v>
      </c>
      <c r="M132">
        <v>8.0480496741162019E-2</v>
      </c>
      <c r="N132">
        <v>0.10921494693893785</v>
      </c>
      <c r="O132">
        <v>0.13250718810848328</v>
      </c>
      <c r="P132">
        <v>0.14890445531348023</v>
      </c>
      <c r="Q132">
        <v>0.16193654960822765</v>
      </c>
      <c r="R132">
        <v>0.17370339656868572</v>
      </c>
      <c r="S132">
        <v>0.18385701279719316</v>
      </c>
      <c r="T132">
        <v>0.19409294324140197</v>
      </c>
      <c r="U132">
        <v>0.20838705072903274</v>
      </c>
      <c r="V132">
        <v>0.22745644044802682</v>
      </c>
      <c r="W132">
        <v>0.22745644044802682</v>
      </c>
      <c r="X132">
        <v>0.22745644044802682</v>
      </c>
      <c r="Y132">
        <v>0.22745644044802682</v>
      </c>
      <c r="Z132">
        <v>0.22745644044802682</v>
      </c>
      <c r="AA132">
        <v>0.22745644044802682</v>
      </c>
      <c r="AB132">
        <v>0.22745644044802682</v>
      </c>
      <c r="AC132">
        <v>0.22745644044802682</v>
      </c>
      <c r="AD132">
        <v>0.22745644044802682</v>
      </c>
      <c r="AE132">
        <v>0.22745644044802682</v>
      </c>
      <c r="AF132">
        <v>0.22745644044802682</v>
      </c>
      <c r="AG132">
        <v>0.22745644044802682</v>
      </c>
      <c r="AH132">
        <v>0.22745644044802682</v>
      </c>
      <c r="AI132">
        <v>0.22745644044802682</v>
      </c>
      <c r="AJ132">
        <v>0.22745644044802682</v>
      </c>
      <c r="AK132">
        <v>0.22745644044802682</v>
      </c>
      <c r="AL132">
        <v>0.22745644044802682</v>
      </c>
      <c r="AM132">
        <v>0.22745644044802682</v>
      </c>
      <c r="AN132">
        <v>0.22745644044802682</v>
      </c>
      <c r="AO132">
        <v>0.22745644044802682</v>
      </c>
      <c r="AP132">
        <v>0.22745644044802682</v>
      </c>
      <c r="AQ132">
        <v>0.22745644044802682</v>
      </c>
      <c r="AR132">
        <v>0.22745644044802682</v>
      </c>
      <c r="AS132">
        <v>0.22745644044802682</v>
      </c>
      <c r="AT132">
        <v>0.22745644044802682</v>
      </c>
      <c r="AU132">
        <v>0.22745644044802682</v>
      </c>
      <c r="AV132">
        <v>0.22745644044802682</v>
      </c>
      <c r="AW132">
        <v>0.22745644044802682</v>
      </c>
      <c r="AX132">
        <v>0.22745644044802682</v>
      </c>
      <c r="AY132">
        <v>0.22745644044802682</v>
      </c>
      <c r="AZ132">
        <v>0.22745644044802682</v>
      </c>
      <c r="BA132">
        <v>0.22745644044802682</v>
      </c>
      <c r="BB132">
        <v>0.22745644044802682</v>
      </c>
      <c r="BC132">
        <v>0.22745644044802682</v>
      </c>
      <c r="BD132">
        <v>0.22547461164663885</v>
      </c>
      <c r="BE132">
        <v>0.20620826749390092</v>
      </c>
      <c r="BF132">
        <v>0.191738956326548</v>
      </c>
      <c r="BG132">
        <v>0.18104713625048449</v>
      </c>
      <c r="BH132">
        <v>0.17419564492876763</v>
      </c>
      <c r="BI132">
        <v>0.16986498374819306</v>
      </c>
      <c r="BJ132">
        <v>0.15433039348088046</v>
      </c>
      <c r="BK132">
        <v>0.13532984431031733</v>
      </c>
      <c r="BL132">
        <v>0.10520869248191604</v>
      </c>
      <c r="BM132">
        <v>8.5992255214252356E-2</v>
      </c>
      <c r="BN132">
        <v>6.4708536054306237E-2</v>
      </c>
      <c r="BO132">
        <v>4.8938913244072103E-2</v>
      </c>
      <c r="BP132">
        <v>2.9407100896582966E-2</v>
      </c>
      <c r="BQ132">
        <v>1.1425983185302163E-2</v>
      </c>
      <c r="BR132">
        <v>0</v>
      </c>
      <c r="BS132">
        <v>0</v>
      </c>
      <c r="BT132">
        <v>4.9717437429238204E-2</v>
      </c>
      <c r="BU132">
        <v>7.0765626440002366E-2</v>
      </c>
    </row>
    <row r="133" spans="1:73" x14ac:dyDescent="0.25">
      <c r="A133">
        <v>1241</v>
      </c>
      <c r="B133">
        <v>529.63879254732831</v>
      </c>
      <c r="C133">
        <v>1.9654727415100112E-3</v>
      </c>
      <c r="D133">
        <v>20</v>
      </c>
      <c r="E133">
        <v>640.5</v>
      </c>
      <c r="F133">
        <v>-600.5</v>
      </c>
      <c r="G133">
        <v>0</v>
      </c>
      <c r="H133">
        <v>3.4391090792895655E-3</v>
      </c>
      <c r="I133">
        <v>1.6765143404587107E-2</v>
      </c>
      <c r="J133">
        <v>2.8197868249496646E-2</v>
      </c>
      <c r="K133">
        <v>4.3956973682141694E-2</v>
      </c>
      <c r="L133">
        <v>6.4147046023854126E-2</v>
      </c>
      <c r="M133">
        <v>8.0480496741162019E-2</v>
      </c>
      <c r="N133">
        <v>0.10921494693893785</v>
      </c>
      <c r="O133">
        <v>0.13250718810848328</v>
      </c>
      <c r="P133">
        <v>0.14890445531348023</v>
      </c>
      <c r="Q133">
        <v>0.16390202234973766</v>
      </c>
      <c r="R133">
        <v>0.17566886931019574</v>
      </c>
      <c r="S133">
        <v>0.18582248553870317</v>
      </c>
      <c r="T133">
        <v>0.19605841598291199</v>
      </c>
      <c r="U133">
        <v>0.21035252347054276</v>
      </c>
      <c r="V133">
        <v>0.22942191318953684</v>
      </c>
      <c r="W133">
        <v>0.22942191318953684</v>
      </c>
      <c r="X133">
        <v>0.22942191318953684</v>
      </c>
      <c r="Y133">
        <v>0.22942191318953684</v>
      </c>
      <c r="Z133">
        <v>0.22942191318953684</v>
      </c>
      <c r="AA133">
        <v>0.22942191318953684</v>
      </c>
      <c r="AB133">
        <v>0.22942191318953684</v>
      </c>
      <c r="AC133">
        <v>0.22942191318953684</v>
      </c>
      <c r="AD133">
        <v>0.22942191318953684</v>
      </c>
      <c r="AE133">
        <v>0.22942191318953684</v>
      </c>
      <c r="AF133">
        <v>0.22942191318953684</v>
      </c>
      <c r="AG133">
        <v>0.22942191318953684</v>
      </c>
      <c r="AH133">
        <v>0.22942191318953684</v>
      </c>
      <c r="AI133">
        <v>0.22942191318953684</v>
      </c>
      <c r="AJ133">
        <v>0.22942191318953684</v>
      </c>
      <c r="AK133">
        <v>0.22942191318953684</v>
      </c>
      <c r="AL133">
        <v>0.22942191318953684</v>
      </c>
      <c r="AM133">
        <v>0.22942191318953684</v>
      </c>
      <c r="AN133">
        <v>0.22942191318953684</v>
      </c>
      <c r="AO133">
        <v>0.22942191318953684</v>
      </c>
      <c r="AP133">
        <v>0.22942191318953684</v>
      </c>
      <c r="AQ133">
        <v>0.22942191318953684</v>
      </c>
      <c r="AR133">
        <v>0.22942191318953684</v>
      </c>
      <c r="AS133">
        <v>0.22942191318953684</v>
      </c>
      <c r="AT133">
        <v>0.22942191318953684</v>
      </c>
      <c r="AU133">
        <v>0.22942191318953684</v>
      </c>
      <c r="AV133">
        <v>0.22942191318953684</v>
      </c>
      <c r="AW133">
        <v>0.22942191318953684</v>
      </c>
      <c r="AX133">
        <v>0.22942191318953684</v>
      </c>
      <c r="AY133">
        <v>0.22942191318953684</v>
      </c>
      <c r="AZ133">
        <v>0.22942191318953684</v>
      </c>
      <c r="BA133">
        <v>0.22942191318953684</v>
      </c>
      <c r="BB133">
        <v>0.22942191318953684</v>
      </c>
      <c r="BC133">
        <v>0.22942191318953684</v>
      </c>
      <c r="BD133">
        <v>0.22744008438814886</v>
      </c>
      <c r="BE133">
        <v>0.20817374023541094</v>
      </c>
      <c r="BF133">
        <v>0.19370442906805801</v>
      </c>
      <c r="BG133">
        <v>0.18301260899199451</v>
      </c>
      <c r="BH133">
        <v>0.17616111767027764</v>
      </c>
      <c r="BI133">
        <v>0.17183045648970308</v>
      </c>
      <c r="BJ133">
        <v>0.15629586622239047</v>
      </c>
      <c r="BK133">
        <v>0.13532984431031733</v>
      </c>
      <c r="BL133">
        <v>0.10520869248191604</v>
      </c>
      <c r="BM133">
        <v>8.5992255214252356E-2</v>
      </c>
      <c r="BN133">
        <v>6.4708536054306237E-2</v>
      </c>
      <c r="BO133">
        <v>4.8938913244072103E-2</v>
      </c>
      <c r="BP133">
        <v>2.9407100896582966E-2</v>
      </c>
      <c r="BQ133">
        <v>1.1425983185302163E-2</v>
      </c>
      <c r="BR133">
        <v>0</v>
      </c>
      <c r="BS133">
        <v>0</v>
      </c>
      <c r="BT133">
        <v>5.3517443502781425E-2</v>
      </c>
      <c r="BU133">
        <v>6.4951782777085965E-2</v>
      </c>
    </row>
    <row r="134" spans="1:73" x14ac:dyDescent="0.25">
      <c r="A134">
        <v>1241</v>
      </c>
      <c r="B134">
        <v>538.71175248911811</v>
      </c>
      <c r="C134">
        <v>1.9991422077600815E-3</v>
      </c>
      <c r="D134">
        <v>10</v>
      </c>
      <c r="E134">
        <v>630.5</v>
      </c>
      <c r="F134">
        <v>-610.5</v>
      </c>
      <c r="G134">
        <v>0</v>
      </c>
      <c r="H134">
        <v>3.4391090792895655E-3</v>
      </c>
      <c r="I134">
        <v>1.6765143404587107E-2</v>
      </c>
      <c r="J134">
        <v>2.8197868249496646E-2</v>
      </c>
      <c r="K134">
        <v>4.3956973682141694E-2</v>
      </c>
      <c r="L134">
        <v>6.4147046023854126E-2</v>
      </c>
      <c r="M134">
        <v>8.0480496741162019E-2</v>
      </c>
      <c r="N134">
        <v>0.10921494693893785</v>
      </c>
      <c r="O134">
        <v>0.13250718810848328</v>
      </c>
      <c r="P134">
        <v>0.14890445531348023</v>
      </c>
      <c r="Q134">
        <v>0.16590116455749773</v>
      </c>
      <c r="R134">
        <v>0.1776680115179558</v>
      </c>
      <c r="S134">
        <v>0.18782162774646324</v>
      </c>
      <c r="T134">
        <v>0.19805755819067206</v>
      </c>
      <c r="U134">
        <v>0.21235166567830283</v>
      </c>
      <c r="V134">
        <v>0.2314210553972969</v>
      </c>
      <c r="W134">
        <v>0.2314210553972969</v>
      </c>
      <c r="X134">
        <v>0.2314210553972969</v>
      </c>
      <c r="Y134">
        <v>0.2314210553972969</v>
      </c>
      <c r="Z134">
        <v>0.2314210553972969</v>
      </c>
      <c r="AA134">
        <v>0.2314210553972969</v>
      </c>
      <c r="AB134">
        <v>0.2314210553972969</v>
      </c>
      <c r="AC134">
        <v>0.2314210553972969</v>
      </c>
      <c r="AD134">
        <v>0.2314210553972969</v>
      </c>
      <c r="AE134">
        <v>0.2314210553972969</v>
      </c>
      <c r="AF134">
        <v>0.2314210553972969</v>
      </c>
      <c r="AG134">
        <v>0.2314210553972969</v>
      </c>
      <c r="AH134">
        <v>0.2314210553972969</v>
      </c>
      <c r="AI134">
        <v>0.2314210553972969</v>
      </c>
      <c r="AJ134">
        <v>0.2314210553972969</v>
      </c>
      <c r="AK134">
        <v>0.2314210553972969</v>
      </c>
      <c r="AL134">
        <v>0.2314210553972969</v>
      </c>
      <c r="AM134">
        <v>0.2314210553972969</v>
      </c>
      <c r="AN134">
        <v>0.2314210553972969</v>
      </c>
      <c r="AO134">
        <v>0.2314210553972969</v>
      </c>
      <c r="AP134">
        <v>0.2314210553972969</v>
      </c>
      <c r="AQ134">
        <v>0.2314210553972969</v>
      </c>
      <c r="AR134">
        <v>0.2314210553972969</v>
      </c>
      <c r="AS134">
        <v>0.2314210553972969</v>
      </c>
      <c r="AT134">
        <v>0.2314210553972969</v>
      </c>
      <c r="AU134">
        <v>0.2314210553972969</v>
      </c>
      <c r="AV134">
        <v>0.2314210553972969</v>
      </c>
      <c r="AW134">
        <v>0.2314210553972969</v>
      </c>
      <c r="AX134">
        <v>0.2314210553972969</v>
      </c>
      <c r="AY134">
        <v>0.2314210553972969</v>
      </c>
      <c r="AZ134">
        <v>0.2314210553972969</v>
      </c>
      <c r="BA134">
        <v>0.2314210553972969</v>
      </c>
      <c r="BB134">
        <v>0.2314210553972969</v>
      </c>
      <c r="BC134">
        <v>0.2314210553972969</v>
      </c>
      <c r="BD134">
        <v>0.22943922659590893</v>
      </c>
      <c r="BE134">
        <v>0.21017288244317101</v>
      </c>
      <c r="BF134">
        <v>0.19570357127581808</v>
      </c>
      <c r="BG134">
        <v>0.18501175119975458</v>
      </c>
      <c r="BH134">
        <v>0.17816025987803771</v>
      </c>
      <c r="BI134">
        <v>0.17382959869746314</v>
      </c>
      <c r="BJ134">
        <v>0.15829500843015054</v>
      </c>
      <c r="BK134">
        <v>0.13532984431031733</v>
      </c>
      <c r="BL134">
        <v>0.10520869248191604</v>
      </c>
      <c r="BM134">
        <v>8.5992255214252356E-2</v>
      </c>
      <c r="BN134">
        <v>6.4708536054306237E-2</v>
      </c>
      <c r="BO134">
        <v>4.8938913244072103E-2</v>
      </c>
      <c r="BP134">
        <v>2.9407100896582966E-2</v>
      </c>
      <c r="BQ134">
        <v>1.1425983185302163E-2</v>
      </c>
      <c r="BR134">
        <v>0</v>
      </c>
      <c r="BS134">
        <v>0</v>
      </c>
      <c r="BT134">
        <v>5.7883770843753429E-2</v>
      </c>
      <c r="BU134">
        <v>5.9137939114169563E-2</v>
      </c>
    </row>
    <row r="135" spans="1:73" x14ac:dyDescent="0.25">
      <c r="A135">
        <v>1241</v>
      </c>
      <c r="B135">
        <v>509.28765179144176</v>
      </c>
      <c r="C135">
        <v>1.8899503043751707E-3</v>
      </c>
      <c r="D135">
        <v>0</v>
      </c>
      <c r="E135">
        <v>620.5</v>
      </c>
      <c r="F135">
        <v>-620.5</v>
      </c>
      <c r="G135">
        <v>0</v>
      </c>
      <c r="H135">
        <v>3.4391090792895655E-3</v>
      </c>
      <c r="I135">
        <v>1.6765143404587107E-2</v>
      </c>
      <c r="J135">
        <v>2.8197868249496646E-2</v>
      </c>
      <c r="K135">
        <v>4.3956973682141694E-2</v>
      </c>
      <c r="L135">
        <v>6.4147046023854126E-2</v>
      </c>
      <c r="M135">
        <v>8.0480496741162019E-2</v>
      </c>
      <c r="N135">
        <v>0.10921494693893785</v>
      </c>
      <c r="O135">
        <v>0.13250718810848328</v>
      </c>
      <c r="P135">
        <v>0.1507944056178554</v>
      </c>
      <c r="Q135">
        <v>0.1677911148618729</v>
      </c>
      <c r="R135">
        <v>0.17955796182233097</v>
      </c>
      <c r="S135">
        <v>0.18971157805083841</v>
      </c>
      <c r="T135">
        <v>0.19994750849504722</v>
      </c>
      <c r="U135">
        <v>0.21424161598267799</v>
      </c>
      <c r="V135">
        <v>0.23331100570167207</v>
      </c>
      <c r="W135">
        <v>0.23331100570167207</v>
      </c>
      <c r="X135">
        <v>0.23331100570167207</v>
      </c>
      <c r="Y135">
        <v>0.23331100570167207</v>
      </c>
      <c r="Z135">
        <v>0.23331100570167207</v>
      </c>
      <c r="AA135">
        <v>0.23331100570167207</v>
      </c>
      <c r="AB135">
        <v>0.23331100570167207</v>
      </c>
      <c r="AC135">
        <v>0.23331100570167207</v>
      </c>
      <c r="AD135">
        <v>0.23331100570167207</v>
      </c>
      <c r="AE135">
        <v>0.23331100570167207</v>
      </c>
      <c r="AF135">
        <v>0.23331100570167207</v>
      </c>
      <c r="AG135">
        <v>0.23331100570167207</v>
      </c>
      <c r="AH135">
        <v>0.23331100570167207</v>
      </c>
      <c r="AI135">
        <v>0.23331100570167207</v>
      </c>
      <c r="AJ135">
        <v>0.23331100570167207</v>
      </c>
      <c r="AK135">
        <v>0.23331100570167207</v>
      </c>
      <c r="AL135">
        <v>0.23331100570167207</v>
      </c>
      <c r="AM135">
        <v>0.23331100570167207</v>
      </c>
      <c r="AN135">
        <v>0.23331100570167207</v>
      </c>
      <c r="AO135">
        <v>0.23331100570167207</v>
      </c>
      <c r="AP135">
        <v>0.23331100570167207</v>
      </c>
      <c r="AQ135">
        <v>0.23331100570167207</v>
      </c>
      <c r="AR135">
        <v>0.23331100570167207</v>
      </c>
      <c r="AS135">
        <v>0.23331100570167207</v>
      </c>
      <c r="AT135">
        <v>0.23331100570167207</v>
      </c>
      <c r="AU135">
        <v>0.23331100570167207</v>
      </c>
      <c r="AV135">
        <v>0.23331100570167207</v>
      </c>
      <c r="AW135">
        <v>0.23331100570167207</v>
      </c>
      <c r="AX135">
        <v>0.23331100570167207</v>
      </c>
      <c r="AY135">
        <v>0.23331100570167207</v>
      </c>
      <c r="AZ135">
        <v>0.23331100570167207</v>
      </c>
      <c r="BA135">
        <v>0.23331100570167207</v>
      </c>
      <c r="BB135">
        <v>0.23331100570167207</v>
      </c>
      <c r="BC135">
        <v>0.23331100570167207</v>
      </c>
      <c r="BD135">
        <v>0.23132917690028409</v>
      </c>
      <c r="BE135">
        <v>0.21206283274754617</v>
      </c>
      <c r="BF135">
        <v>0.19759352158019325</v>
      </c>
      <c r="BG135">
        <v>0.18690170150412974</v>
      </c>
      <c r="BH135">
        <v>0.18005021018241288</v>
      </c>
      <c r="BI135">
        <v>0.17571954900183831</v>
      </c>
      <c r="BJ135">
        <v>0.16018495873452571</v>
      </c>
      <c r="BK135">
        <v>0.13532984431031733</v>
      </c>
      <c r="BL135">
        <v>0.10520869248191604</v>
      </c>
      <c r="BM135">
        <v>8.5992255214252356E-2</v>
      </c>
      <c r="BN135">
        <v>6.4708536054306237E-2</v>
      </c>
      <c r="BO135">
        <v>4.8938913244072103E-2</v>
      </c>
      <c r="BP135">
        <v>2.9407100896582966E-2</v>
      </c>
      <c r="BQ135">
        <v>1.1425983185302163E-2</v>
      </c>
      <c r="BR135">
        <v>0</v>
      </c>
      <c r="BS135">
        <v>0</v>
      </c>
      <c r="BT135">
        <v>6.2287530933745228E-2</v>
      </c>
      <c r="BU135">
        <v>5.6401821480319636E-2</v>
      </c>
    </row>
    <row r="136" spans="1:73" x14ac:dyDescent="0.25">
      <c r="A136">
        <v>1241</v>
      </c>
      <c r="B136">
        <v>539.23326619085151</v>
      </c>
      <c r="C136">
        <v>2.0010775285475772E-3</v>
      </c>
      <c r="D136">
        <v>-10</v>
      </c>
      <c r="E136">
        <v>610.5</v>
      </c>
      <c r="F136">
        <v>-630.5</v>
      </c>
      <c r="G136">
        <v>0</v>
      </c>
      <c r="H136">
        <v>3.4391090792895655E-3</v>
      </c>
      <c r="I136">
        <v>1.6765143404587107E-2</v>
      </c>
      <c r="J136">
        <v>2.8197868249496646E-2</v>
      </c>
      <c r="K136">
        <v>4.3956973682141694E-2</v>
      </c>
      <c r="L136">
        <v>6.4147046023854126E-2</v>
      </c>
      <c r="M136">
        <v>8.0480496741162019E-2</v>
      </c>
      <c r="N136">
        <v>0.10921494693893785</v>
      </c>
      <c r="O136">
        <v>0.13250718810848328</v>
      </c>
      <c r="P136">
        <v>0.15279548314640298</v>
      </c>
      <c r="Q136">
        <v>0.16979219239042048</v>
      </c>
      <c r="R136">
        <v>0.18155903935087855</v>
      </c>
      <c r="S136">
        <v>0.19171265557938599</v>
      </c>
      <c r="T136">
        <v>0.20194858602359481</v>
      </c>
      <c r="U136">
        <v>0.21624269351122558</v>
      </c>
      <c r="V136">
        <v>0.23531208323021965</v>
      </c>
      <c r="W136">
        <v>0.23531208323021965</v>
      </c>
      <c r="X136">
        <v>0.23531208323021965</v>
      </c>
      <c r="Y136">
        <v>0.23531208323021965</v>
      </c>
      <c r="Z136">
        <v>0.23531208323021965</v>
      </c>
      <c r="AA136">
        <v>0.23531208323021965</v>
      </c>
      <c r="AB136">
        <v>0.23531208323021965</v>
      </c>
      <c r="AC136">
        <v>0.23531208323021965</v>
      </c>
      <c r="AD136">
        <v>0.23531208323021965</v>
      </c>
      <c r="AE136">
        <v>0.23531208323021965</v>
      </c>
      <c r="AF136">
        <v>0.23531208323021965</v>
      </c>
      <c r="AG136">
        <v>0.23531208323021965</v>
      </c>
      <c r="AH136">
        <v>0.23531208323021965</v>
      </c>
      <c r="AI136">
        <v>0.23531208323021965</v>
      </c>
      <c r="AJ136">
        <v>0.23531208323021965</v>
      </c>
      <c r="AK136">
        <v>0.23531208323021965</v>
      </c>
      <c r="AL136">
        <v>0.23531208323021965</v>
      </c>
      <c r="AM136">
        <v>0.23531208323021965</v>
      </c>
      <c r="AN136">
        <v>0.23531208323021965</v>
      </c>
      <c r="AO136">
        <v>0.23531208323021965</v>
      </c>
      <c r="AP136">
        <v>0.23531208323021965</v>
      </c>
      <c r="AQ136">
        <v>0.23531208323021965</v>
      </c>
      <c r="AR136">
        <v>0.23531208323021965</v>
      </c>
      <c r="AS136">
        <v>0.23531208323021965</v>
      </c>
      <c r="AT136">
        <v>0.23531208323021965</v>
      </c>
      <c r="AU136">
        <v>0.23531208323021965</v>
      </c>
      <c r="AV136">
        <v>0.23531208323021965</v>
      </c>
      <c r="AW136">
        <v>0.23531208323021965</v>
      </c>
      <c r="AX136">
        <v>0.23531208323021965</v>
      </c>
      <c r="AY136">
        <v>0.23531208323021965</v>
      </c>
      <c r="AZ136">
        <v>0.23531208323021965</v>
      </c>
      <c r="BA136">
        <v>0.23531208323021965</v>
      </c>
      <c r="BB136">
        <v>0.23531208323021965</v>
      </c>
      <c r="BC136">
        <v>0.23531208323021965</v>
      </c>
      <c r="BD136">
        <v>0.23333025442883168</v>
      </c>
      <c r="BE136">
        <v>0.21406391027609376</v>
      </c>
      <c r="BF136">
        <v>0.19959459910874083</v>
      </c>
      <c r="BG136">
        <v>0.18890277903267733</v>
      </c>
      <c r="BH136">
        <v>0.18205128771096046</v>
      </c>
      <c r="BI136">
        <v>0.17772062653038589</v>
      </c>
      <c r="BJ136">
        <v>0.16018495873452571</v>
      </c>
      <c r="BK136">
        <v>0.13532984431031733</v>
      </c>
      <c r="BL136">
        <v>0.10520869248191604</v>
      </c>
      <c r="BM136">
        <v>8.5992255214252356E-2</v>
      </c>
      <c r="BN136">
        <v>6.4708536054306237E-2</v>
      </c>
      <c r="BO136">
        <v>4.8938913244072103E-2</v>
      </c>
      <c r="BP136">
        <v>2.9407100896582966E-2</v>
      </c>
      <c r="BQ136">
        <v>1.1425983185302163E-2</v>
      </c>
      <c r="BR136">
        <v>0</v>
      </c>
      <c r="BS136">
        <v>0</v>
      </c>
      <c r="BT136">
        <v>6.7211928511546448E-2</v>
      </c>
      <c r="BU136">
        <v>5.4781065050463873E-2</v>
      </c>
    </row>
    <row r="137" spans="1:73" x14ac:dyDescent="0.25">
      <c r="A137">
        <v>1213</v>
      </c>
      <c r="B137">
        <v>413.99005416440644</v>
      </c>
      <c r="C137">
        <v>1.5363039455681172E-3</v>
      </c>
      <c r="D137">
        <v>-20</v>
      </c>
      <c r="E137">
        <v>586.5</v>
      </c>
      <c r="F137">
        <v>-626.5</v>
      </c>
      <c r="G137">
        <v>0</v>
      </c>
      <c r="H137">
        <v>3.4391090792895655E-3</v>
      </c>
      <c r="I137">
        <v>1.6765143404587107E-2</v>
      </c>
      <c r="J137">
        <v>2.8197868249496646E-2</v>
      </c>
      <c r="K137">
        <v>4.3956973682141694E-2</v>
      </c>
      <c r="L137">
        <v>6.4147046023854126E-2</v>
      </c>
      <c r="M137">
        <v>8.0480496741162019E-2</v>
      </c>
      <c r="N137">
        <v>0.10921494693893785</v>
      </c>
      <c r="O137">
        <v>0.13250718810848328</v>
      </c>
      <c r="P137">
        <v>0.1543317870919711</v>
      </c>
      <c r="Q137">
        <v>0.17132849633598859</v>
      </c>
      <c r="R137">
        <v>0.18309534329644667</v>
      </c>
      <c r="S137">
        <v>0.19324895952495411</v>
      </c>
      <c r="T137">
        <v>0.20348488996916292</v>
      </c>
      <c r="U137">
        <v>0.21777899745679369</v>
      </c>
      <c r="V137">
        <v>0.23684838717578777</v>
      </c>
      <c r="W137">
        <v>0.23684838717578777</v>
      </c>
      <c r="X137">
        <v>0.23684838717578777</v>
      </c>
      <c r="Y137">
        <v>0.23684838717578777</v>
      </c>
      <c r="Z137">
        <v>0.23684838717578777</v>
      </c>
      <c r="AA137">
        <v>0.23684838717578777</v>
      </c>
      <c r="AB137">
        <v>0.23684838717578777</v>
      </c>
      <c r="AC137">
        <v>0.23684838717578777</v>
      </c>
      <c r="AD137">
        <v>0.23684838717578777</v>
      </c>
      <c r="AE137">
        <v>0.23684838717578777</v>
      </c>
      <c r="AF137">
        <v>0.23684838717578777</v>
      </c>
      <c r="AG137">
        <v>0.23684838717578777</v>
      </c>
      <c r="AH137">
        <v>0.23684838717578777</v>
      </c>
      <c r="AI137">
        <v>0.23684838717578777</v>
      </c>
      <c r="AJ137">
        <v>0.23684838717578777</v>
      </c>
      <c r="AK137">
        <v>0.23684838717578777</v>
      </c>
      <c r="AL137">
        <v>0.23684838717578777</v>
      </c>
      <c r="AM137">
        <v>0.23684838717578777</v>
      </c>
      <c r="AN137">
        <v>0.23684838717578777</v>
      </c>
      <c r="AO137">
        <v>0.23684838717578777</v>
      </c>
      <c r="AP137">
        <v>0.23684838717578777</v>
      </c>
      <c r="AQ137">
        <v>0.23684838717578777</v>
      </c>
      <c r="AR137">
        <v>0.23684838717578777</v>
      </c>
      <c r="AS137">
        <v>0.23684838717578777</v>
      </c>
      <c r="AT137">
        <v>0.23684838717578777</v>
      </c>
      <c r="AU137">
        <v>0.23684838717578777</v>
      </c>
      <c r="AV137">
        <v>0.23684838717578777</v>
      </c>
      <c r="AW137">
        <v>0.23684838717578777</v>
      </c>
      <c r="AX137">
        <v>0.23684838717578777</v>
      </c>
      <c r="AY137">
        <v>0.23684838717578777</v>
      </c>
      <c r="AZ137">
        <v>0.23684838717578777</v>
      </c>
      <c r="BA137">
        <v>0.23684838717578777</v>
      </c>
      <c r="BB137">
        <v>0.23684838717578777</v>
      </c>
      <c r="BC137">
        <v>0.23684838717578777</v>
      </c>
      <c r="BD137">
        <v>0.23486655837439979</v>
      </c>
      <c r="BE137">
        <v>0.21560021422166187</v>
      </c>
      <c r="BF137">
        <v>0.20113090305430895</v>
      </c>
      <c r="BG137">
        <v>0.19043908297824544</v>
      </c>
      <c r="BH137">
        <v>0.18358759165652858</v>
      </c>
      <c r="BI137">
        <v>0.17772062653038589</v>
      </c>
      <c r="BJ137">
        <v>0.16018495873452571</v>
      </c>
      <c r="BK137">
        <v>0.13532984431031733</v>
      </c>
      <c r="BL137">
        <v>0.10520869248191604</v>
      </c>
      <c r="BM137">
        <v>8.5992255214252356E-2</v>
      </c>
      <c r="BN137">
        <v>6.4708536054306237E-2</v>
      </c>
      <c r="BO137">
        <v>4.8938913244072103E-2</v>
      </c>
      <c r="BP137">
        <v>2.9407100896582966E-2</v>
      </c>
      <c r="BQ137">
        <v>1.1425983185302163E-2</v>
      </c>
      <c r="BR137">
        <v>0</v>
      </c>
      <c r="BS137">
        <v>0</v>
      </c>
      <c r="BT137">
        <v>6.4929786987740296E-2</v>
      </c>
      <c r="BU137">
        <v>4.9511963067032372E-2</v>
      </c>
    </row>
    <row r="138" spans="1:73" x14ac:dyDescent="0.25">
      <c r="A138">
        <v>1213</v>
      </c>
      <c r="B138">
        <v>449.51986985903096</v>
      </c>
      <c r="C138">
        <v>1.6681539634317896E-3</v>
      </c>
      <c r="D138">
        <v>-30</v>
      </c>
      <c r="E138">
        <v>576.5</v>
      </c>
      <c r="F138">
        <v>-636.5</v>
      </c>
      <c r="G138">
        <v>0</v>
      </c>
      <c r="H138">
        <v>3.4391090792895655E-3</v>
      </c>
      <c r="I138">
        <v>1.6765143404587107E-2</v>
      </c>
      <c r="J138">
        <v>2.8197868249496646E-2</v>
      </c>
      <c r="K138">
        <v>4.3956973682141694E-2</v>
      </c>
      <c r="L138">
        <v>6.4147046023854126E-2</v>
      </c>
      <c r="M138">
        <v>8.0480496741162019E-2</v>
      </c>
      <c r="N138">
        <v>0.10921494693893785</v>
      </c>
      <c r="O138">
        <v>0.13250718810848328</v>
      </c>
      <c r="P138">
        <v>0.15599994105540288</v>
      </c>
      <c r="Q138">
        <v>0.17299665029942038</v>
      </c>
      <c r="R138">
        <v>0.18476349725987845</v>
      </c>
      <c r="S138">
        <v>0.19491711348838589</v>
      </c>
      <c r="T138">
        <v>0.2051530439325947</v>
      </c>
      <c r="U138">
        <v>0.21944715142022547</v>
      </c>
      <c r="V138">
        <v>0.23851654113921955</v>
      </c>
      <c r="W138">
        <v>0.23851654113921955</v>
      </c>
      <c r="X138">
        <v>0.23851654113921955</v>
      </c>
      <c r="Y138">
        <v>0.23851654113921955</v>
      </c>
      <c r="Z138">
        <v>0.23851654113921955</v>
      </c>
      <c r="AA138">
        <v>0.23851654113921955</v>
      </c>
      <c r="AB138">
        <v>0.23851654113921955</v>
      </c>
      <c r="AC138">
        <v>0.23851654113921955</v>
      </c>
      <c r="AD138">
        <v>0.23851654113921955</v>
      </c>
      <c r="AE138">
        <v>0.23851654113921955</v>
      </c>
      <c r="AF138">
        <v>0.23851654113921955</v>
      </c>
      <c r="AG138">
        <v>0.23851654113921955</v>
      </c>
      <c r="AH138">
        <v>0.23851654113921955</v>
      </c>
      <c r="AI138">
        <v>0.23851654113921955</v>
      </c>
      <c r="AJ138">
        <v>0.23851654113921955</v>
      </c>
      <c r="AK138">
        <v>0.23851654113921955</v>
      </c>
      <c r="AL138">
        <v>0.23851654113921955</v>
      </c>
      <c r="AM138">
        <v>0.23851654113921955</v>
      </c>
      <c r="AN138">
        <v>0.23851654113921955</v>
      </c>
      <c r="AO138">
        <v>0.23851654113921955</v>
      </c>
      <c r="AP138">
        <v>0.23851654113921955</v>
      </c>
      <c r="AQ138">
        <v>0.23851654113921955</v>
      </c>
      <c r="AR138">
        <v>0.23851654113921955</v>
      </c>
      <c r="AS138">
        <v>0.23851654113921955</v>
      </c>
      <c r="AT138">
        <v>0.23851654113921955</v>
      </c>
      <c r="AU138">
        <v>0.23851654113921955</v>
      </c>
      <c r="AV138">
        <v>0.23851654113921955</v>
      </c>
      <c r="AW138">
        <v>0.23851654113921955</v>
      </c>
      <c r="AX138">
        <v>0.23851654113921955</v>
      </c>
      <c r="AY138">
        <v>0.23851654113921955</v>
      </c>
      <c r="AZ138">
        <v>0.23851654113921955</v>
      </c>
      <c r="BA138">
        <v>0.23851654113921955</v>
      </c>
      <c r="BB138">
        <v>0.23851654113921955</v>
      </c>
      <c r="BC138">
        <v>0.23851654113921955</v>
      </c>
      <c r="BD138">
        <v>0.23653471233783158</v>
      </c>
      <c r="BE138">
        <v>0.21726836818509365</v>
      </c>
      <c r="BF138">
        <v>0.20279905701774073</v>
      </c>
      <c r="BG138">
        <v>0.19210723694167722</v>
      </c>
      <c r="BH138">
        <v>0.18525574561996036</v>
      </c>
      <c r="BI138">
        <v>0.17772062653038589</v>
      </c>
      <c r="BJ138">
        <v>0.16018495873452571</v>
      </c>
      <c r="BK138">
        <v>0.13532984431031733</v>
      </c>
      <c r="BL138">
        <v>0.10520869248191604</v>
      </c>
      <c r="BM138">
        <v>8.5992255214252356E-2</v>
      </c>
      <c r="BN138">
        <v>6.4708536054306237E-2</v>
      </c>
      <c r="BO138">
        <v>4.8938913244072103E-2</v>
      </c>
      <c r="BP138">
        <v>2.9407100896582966E-2</v>
      </c>
      <c r="BQ138">
        <v>1.1425983185302163E-2</v>
      </c>
      <c r="BR138">
        <v>0</v>
      </c>
      <c r="BS138">
        <v>0</v>
      </c>
      <c r="BT138">
        <v>7.1028554838795888E-2</v>
      </c>
      <c r="BU138">
        <v>4.6947782183156317E-2</v>
      </c>
    </row>
    <row r="139" spans="1:73" x14ac:dyDescent="0.25">
      <c r="A139">
        <v>1213</v>
      </c>
      <c r="B139">
        <v>432.99913103336223</v>
      </c>
      <c r="C139">
        <v>1.6068460262331442E-3</v>
      </c>
      <c r="D139">
        <v>-40</v>
      </c>
      <c r="E139">
        <v>566.5</v>
      </c>
      <c r="F139">
        <v>-646.5</v>
      </c>
      <c r="G139">
        <v>0</v>
      </c>
      <c r="H139">
        <v>3.4391090792895655E-3</v>
      </c>
      <c r="I139">
        <v>1.6765143404587107E-2</v>
      </c>
      <c r="J139">
        <v>2.8197868249496646E-2</v>
      </c>
      <c r="K139">
        <v>4.3956973682141694E-2</v>
      </c>
      <c r="L139">
        <v>6.4147046023854126E-2</v>
      </c>
      <c r="M139">
        <v>8.0480496741162019E-2</v>
      </c>
      <c r="N139">
        <v>0.10921494693893785</v>
      </c>
      <c r="O139">
        <v>0.13411403413471643</v>
      </c>
      <c r="P139">
        <v>0.15760678708163603</v>
      </c>
      <c r="Q139">
        <v>0.17460349632565353</v>
      </c>
      <c r="R139">
        <v>0.1863703432861116</v>
      </c>
      <c r="S139">
        <v>0.19652395951461904</v>
      </c>
      <c r="T139">
        <v>0.20675988995882785</v>
      </c>
      <c r="U139">
        <v>0.22105399744645862</v>
      </c>
      <c r="V139">
        <v>0.2401233871654527</v>
      </c>
      <c r="W139">
        <v>0.2401233871654527</v>
      </c>
      <c r="X139">
        <v>0.2401233871654527</v>
      </c>
      <c r="Y139">
        <v>0.2401233871654527</v>
      </c>
      <c r="Z139">
        <v>0.2401233871654527</v>
      </c>
      <c r="AA139">
        <v>0.2401233871654527</v>
      </c>
      <c r="AB139">
        <v>0.2401233871654527</v>
      </c>
      <c r="AC139">
        <v>0.2401233871654527</v>
      </c>
      <c r="AD139">
        <v>0.2401233871654527</v>
      </c>
      <c r="AE139">
        <v>0.2401233871654527</v>
      </c>
      <c r="AF139">
        <v>0.2401233871654527</v>
      </c>
      <c r="AG139">
        <v>0.2401233871654527</v>
      </c>
      <c r="AH139">
        <v>0.2401233871654527</v>
      </c>
      <c r="AI139">
        <v>0.2401233871654527</v>
      </c>
      <c r="AJ139">
        <v>0.2401233871654527</v>
      </c>
      <c r="AK139">
        <v>0.2401233871654527</v>
      </c>
      <c r="AL139">
        <v>0.2401233871654527</v>
      </c>
      <c r="AM139">
        <v>0.2401233871654527</v>
      </c>
      <c r="AN139">
        <v>0.2401233871654527</v>
      </c>
      <c r="AO139">
        <v>0.2401233871654527</v>
      </c>
      <c r="AP139">
        <v>0.2401233871654527</v>
      </c>
      <c r="AQ139">
        <v>0.2401233871654527</v>
      </c>
      <c r="AR139">
        <v>0.2401233871654527</v>
      </c>
      <c r="AS139">
        <v>0.2401233871654527</v>
      </c>
      <c r="AT139">
        <v>0.2401233871654527</v>
      </c>
      <c r="AU139">
        <v>0.2401233871654527</v>
      </c>
      <c r="AV139">
        <v>0.2401233871654527</v>
      </c>
      <c r="AW139">
        <v>0.2401233871654527</v>
      </c>
      <c r="AX139">
        <v>0.2401233871654527</v>
      </c>
      <c r="AY139">
        <v>0.2401233871654527</v>
      </c>
      <c r="AZ139">
        <v>0.2401233871654527</v>
      </c>
      <c r="BA139">
        <v>0.2401233871654527</v>
      </c>
      <c r="BB139">
        <v>0.2401233871654527</v>
      </c>
      <c r="BC139">
        <v>0.2401233871654527</v>
      </c>
      <c r="BD139">
        <v>0.23814155836406473</v>
      </c>
      <c r="BE139">
        <v>0.2188752142113268</v>
      </c>
      <c r="BF139">
        <v>0.20440590304397388</v>
      </c>
      <c r="BG139">
        <v>0.19371408296791037</v>
      </c>
      <c r="BH139">
        <v>0.18686259164619351</v>
      </c>
      <c r="BI139">
        <v>0.17772062653038589</v>
      </c>
      <c r="BJ139">
        <v>0.16018495873452571</v>
      </c>
      <c r="BK139">
        <v>0.13532984431031733</v>
      </c>
      <c r="BL139">
        <v>0.10520869248191604</v>
      </c>
      <c r="BM139">
        <v>8.5992255214252356E-2</v>
      </c>
      <c r="BN139">
        <v>6.4708536054306237E-2</v>
      </c>
      <c r="BO139">
        <v>4.8938913244072103E-2</v>
      </c>
      <c r="BP139">
        <v>2.9407100896582966E-2</v>
      </c>
      <c r="BQ139">
        <v>1.1425983185302163E-2</v>
      </c>
      <c r="BR139">
        <v>0</v>
      </c>
      <c r="BS139">
        <v>0</v>
      </c>
      <c r="BT139">
        <v>7.7389598717544972E-2</v>
      </c>
      <c r="BU139">
        <v>4.3248174758885843E-2</v>
      </c>
    </row>
    <row r="140" spans="1:73" x14ac:dyDescent="0.25">
      <c r="A140">
        <v>1211</v>
      </c>
      <c r="B140">
        <v>676.62599060541754</v>
      </c>
      <c r="C140">
        <v>2.5109375662155991E-3</v>
      </c>
      <c r="D140">
        <v>-30</v>
      </c>
      <c r="E140">
        <v>575.5</v>
      </c>
      <c r="F140">
        <v>-635.5</v>
      </c>
      <c r="G140">
        <v>0</v>
      </c>
      <c r="H140">
        <v>3.4391090792895655E-3</v>
      </c>
      <c r="I140">
        <v>1.6765143404587107E-2</v>
      </c>
      <c r="J140">
        <v>2.8197868249496646E-2</v>
      </c>
      <c r="K140">
        <v>4.3956973682141694E-2</v>
      </c>
      <c r="L140">
        <v>6.4147046023854126E-2</v>
      </c>
      <c r="M140">
        <v>8.0480496741162019E-2</v>
      </c>
      <c r="N140">
        <v>0.10921494693893785</v>
      </c>
      <c r="O140">
        <v>0.13411403413471643</v>
      </c>
      <c r="P140">
        <v>0.16011772464785162</v>
      </c>
      <c r="Q140">
        <v>0.17711443389186912</v>
      </c>
      <c r="R140">
        <v>0.18888128085232719</v>
      </c>
      <c r="S140">
        <v>0.19903489708083463</v>
      </c>
      <c r="T140">
        <v>0.20927082752504345</v>
      </c>
      <c r="U140">
        <v>0.22356493501267422</v>
      </c>
      <c r="V140">
        <v>0.24263432473166829</v>
      </c>
      <c r="W140">
        <v>0.24263432473166829</v>
      </c>
      <c r="X140">
        <v>0.24263432473166829</v>
      </c>
      <c r="Y140">
        <v>0.24263432473166829</v>
      </c>
      <c r="Z140">
        <v>0.24263432473166829</v>
      </c>
      <c r="AA140">
        <v>0.24263432473166829</v>
      </c>
      <c r="AB140">
        <v>0.24263432473166829</v>
      </c>
      <c r="AC140">
        <v>0.24263432473166829</v>
      </c>
      <c r="AD140">
        <v>0.24263432473166829</v>
      </c>
      <c r="AE140">
        <v>0.24263432473166829</v>
      </c>
      <c r="AF140">
        <v>0.24263432473166829</v>
      </c>
      <c r="AG140">
        <v>0.24263432473166829</v>
      </c>
      <c r="AH140">
        <v>0.24263432473166829</v>
      </c>
      <c r="AI140">
        <v>0.24263432473166829</v>
      </c>
      <c r="AJ140">
        <v>0.24263432473166829</v>
      </c>
      <c r="AK140">
        <v>0.24263432473166829</v>
      </c>
      <c r="AL140">
        <v>0.24263432473166829</v>
      </c>
      <c r="AM140">
        <v>0.24263432473166829</v>
      </c>
      <c r="AN140">
        <v>0.24263432473166829</v>
      </c>
      <c r="AO140">
        <v>0.24263432473166829</v>
      </c>
      <c r="AP140">
        <v>0.24263432473166829</v>
      </c>
      <c r="AQ140">
        <v>0.24263432473166829</v>
      </c>
      <c r="AR140">
        <v>0.24263432473166829</v>
      </c>
      <c r="AS140">
        <v>0.24263432473166829</v>
      </c>
      <c r="AT140">
        <v>0.24263432473166829</v>
      </c>
      <c r="AU140">
        <v>0.24263432473166829</v>
      </c>
      <c r="AV140">
        <v>0.24263432473166829</v>
      </c>
      <c r="AW140">
        <v>0.24263432473166829</v>
      </c>
      <c r="AX140">
        <v>0.24263432473166829</v>
      </c>
      <c r="AY140">
        <v>0.24263432473166829</v>
      </c>
      <c r="AZ140">
        <v>0.24263432473166829</v>
      </c>
      <c r="BA140">
        <v>0.24263432473166829</v>
      </c>
      <c r="BB140">
        <v>0.24263432473166829</v>
      </c>
      <c r="BC140">
        <v>0.24263432473166829</v>
      </c>
      <c r="BD140">
        <v>0.24065249593028032</v>
      </c>
      <c r="BE140">
        <v>0.22138615177754239</v>
      </c>
      <c r="BF140">
        <v>0.20691684061018947</v>
      </c>
      <c r="BG140">
        <v>0.19622502053412597</v>
      </c>
      <c r="BH140">
        <v>0.1893735292124091</v>
      </c>
      <c r="BI140">
        <v>0.17772062653038589</v>
      </c>
      <c r="BJ140">
        <v>0.16018495873452571</v>
      </c>
      <c r="BK140">
        <v>0.13532984431031733</v>
      </c>
      <c r="BL140">
        <v>0.10520869248191604</v>
      </c>
      <c r="BM140">
        <v>8.5992255214252356E-2</v>
      </c>
      <c r="BN140">
        <v>6.4708536054306237E-2</v>
      </c>
      <c r="BO140">
        <v>4.8938913244072103E-2</v>
      </c>
      <c r="BP140">
        <v>2.9407100896582966E-2</v>
      </c>
      <c r="BQ140">
        <v>1.1425983185302163E-2</v>
      </c>
      <c r="BR140">
        <v>0</v>
      </c>
      <c r="BS140">
        <v>0</v>
      </c>
      <c r="BT140">
        <v>7.039245045092099E-2</v>
      </c>
      <c r="BU140">
        <v>4.6691364094768706E-2</v>
      </c>
    </row>
    <row r="141" spans="1:73" x14ac:dyDescent="0.25">
      <c r="A141">
        <v>1205</v>
      </c>
      <c r="B141">
        <v>422.07097136216572</v>
      </c>
      <c r="C141">
        <v>1.5662919726954468E-3</v>
      </c>
      <c r="D141">
        <v>-20</v>
      </c>
      <c r="E141">
        <v>582.5</v>
      </c>
      <c r="F141">
        <v>-622.5</v>
      </c>
      <c r="G141">
        <v>0</v>
      </c>
      <c r="H141">
        <v>3.4391090792895655E-3</v>
      </c>
      <c r="I141">
        <v>1.6765143404587107E-2</v>
      </c>
      <c r="J141">
        <v>2.8197868249496646E-2</v>
      </c>
      <c r="K141">
        <v>4.3956973682141694E-2</v>
      </c>
      <c r="L141">
        <v>6.4147046023854126E-2</v>
      </c>
      <c r="M141">
        <v>8.0480496741162019E-2</v>
      </c>
      <c r="N141">
        <v>0.10921494693893785</v>
      </c>
      <c r="O141">
        <v>0.13411403413471643</v>
      </c>
      <c r="P141">
        <v>0.16168401662054707</v>
      </c>
      <c r="Q141">
        <v>0.17868072586456457</v>
      </c>
      <c r="R141">
        <v>0.19044757282502264</v>
      </c>
      <c r="S141">
        <v>0.20060118905353008</v>
      </c>
      <c r="T141">
        <v>0.2108371194977389</v>
      </c>
      <c r="U141">
        <v>0.22513122698536966</v>
      </c>
      <c r="V141">
        <v>0.24420061670436374</v>
      </c>
      <c r="W141">
        <v>0.24420061670436374</v>
      </c>
      <c r="X141">
        <v>0.24420061670436374</v>
      </c>
      <c r="Y141">
        <v>0.24420061670436374</v>
      </c>
      <c r="Z141">
        <v>0.24420061670436374</v>
      </c>
      <c r="AA141">
        <v>0.24420061670436374</v>
      </c>
      <c r="AB141">
        <v>0.24420061670436374</v>
      </c>
      <c r="AC141">
        <v>0.24420061670436374</v>
      </c>
      <c r="AD141">
        <v>0.24420061670436374</v>
      </c>
      <c r="AE141">
        <v>0.24420061670436374</v>
      </c>
      <c r="AF141">
        <v>0.24420061670436374</v>
      </c>
      <c r="AG141">
        <v>0.24420061670436374</v>
      </c>
      <c r="AH141">
        <v>0.24420061670436374</v>
      </c>
      <c r="AI141">
        <v>0.24420061670436374</v>
      </c>
      <c r="AJ141">
        <v>0.24420061670436374</v>
      </c>
      <c r="AK141">
        <v>0.24420061670436374</v>
      </c>
      <c r="AL141">
        <v>0.24420061670436374</v>
      </c>
      <c r="AM141">
        <v>0.24420061670436374</v>
      </c>
      <c r="AN141">
        <v>0.24420061670436374</v>
      </c>
      <c r="AO141">
        <v>0.24420061670436374</v>
      </c>
      <c r="AP141">
        <v>0.24420061670436374</v>
      </c>
      <c r="AQ141">
        <v>0.24420061670436374</v>
      </c>
      <c r="AR141">
        <v>0.24420061670436374</v>
      </c>
      <c r="AS141">
        <v>0.24420061670436374</v>
      </c>
      <c r="AT141">
        <v>0.24420061670436374</v>
      </c>
      <c r="AU141">
        <v>0.24420061670436374</v>
      </c>
      <c r="AV141">
        <v>0.24420061670436374</v>
      </c>
      <c r="AW141">
        <v>0.24420061670436374</v>
      </c>
      <c r="AX141">
        <v>0.24420061670436374</v>
      </c>
      <c r="AY141">
        <v>0.24420061670436374</v>
      </c>
      <c r="AZ141">
        <v>0.24420061670436374</v>
      </c>
      <c r="BA141">
        <v>0.24420061670436374</v>
      </c>
      <c r="BB141">
        <v>0.24420061670436374</v>
      </c>
      <c r="BC141">
        <v>0.24420061670436374</v>
      </c>
      <c r="BD141">
        <v>0.24221878790297577</v>
      </c>
      <c r="BE141">
        <v>0.22295244375023784</v>
      </c>
      <c r="BF141">
        <v>0.20848313258288492</v>
      </c>
      <c r="BG141">
        <v>0.19779131250682142</v>
      </c>
      <c r="BH141">
        <v>0.19093982118510455</v>
      </c>
      <c r="BI141">
        <v>0.17772062653038589</v>
      </c>
      <c r="BJ141">
        <v>0.16018495873452571</v>
      </c>
      <c r="BK141">
        <v>0.13532984431031733</v>
      </c>
      <c r="BL141">
        <v>0.10520869248191604</v>
      </c>
      <c r="BM141">
        <v>8.5992255214252356E-2</v>
      </c>
      <c r="BN141">
        <v>6.4708536054306237E-2</v>
      </c>
      <c r="BO141">
        <v>4.8938913244072103E-2</v>
      </c>
      <c r="BP141">
        <v>2.9407100896582966E-2</v>
      </c>
      <c r="BQ141">
        <v>1.1425983185302163E-2</v>
      </c>
      <c r="BR141">
        <v>0</v>
      </c>
      <c r="BS141">
        <v>0</v>
      </c>
      <c r="BT141">
        <v>6.3168282951743593E-2</v>
      </c>
      <c r="BU141">
        <v>4.8486290713481955E-2</v>
      </c>
    </row>
    <row r="142" spans="1:73" x14ac:dyDescent="0.25">
      <c r="A142">
        <v>1205</v>
      </c>
      <c r="B142">
        <v>435.65945883998029</v>
      </c>
      <c r="C142">
        <v>1.6167184182500518E-3</v>
      </c>
      <c r="D142">
        <v>-10</v>
      </c>
      <c r="E142">
        <v>592.5</v>
      </c>
      <c r="F142">
        <v>-612.5</v>
      </c>
      <c r="G142">
        <v>0</v>
      </c>
      <c r="H142">
        <v>3.4391090792895655E-3</v>
      </c>
      <c r="I142">
        <v>1.6765143404587107E-2</v>
      </c>
      <c r="J142">
        <v>2.8197868249496646E-2</v>
      </c>
      <c r="K142">
        <v>4.3956973682141694E-2</v>
      </c>
      <c r="L142">
        <v>6.4147046023854126E-2</v>
      </c>
      <c r="M142">
        <v>8.0480496741162019E-2</v>
      </c>
      <c r="N142">
        <v>0.10921494693893785</v>
      </c>
      <c r="O142">
        <v>0.13411403413471643</v>
      </c>
      <c r="P142">
        <v>0.16168401662054707</v>
      </c>
      <c r="Q142">
        <v>0.18029744428281463</v>
      </c>
      <c r="R142">
        <v>0.19206429124327271</v>
      </c>
      <c r="S142">
        <v>0.20221790747178015</v>
      </c>
      <c r="T142">
        <v>0.21245383791598896</v>
      </c>
      <c r="U142">
        <v>0.22674794540361973</v>
      </c>
      <c r="V142">
        <v>0.24581733512261381</v>
      </c>
      <c r="W142">
        <v>0.24581733512261381</v>
      </c>
      <c r="X142">
        <v>0.24581733512261381</v>
      </c>
      <c r="Y142">
        <v>0.24581733512261381</v>
      </c>
      <c r="Z142">
        <v>0.24581733512261381</v>
      </c>
      <c r="AA142">
        <v>0.24581733512261381</v>
      </c>
      <c r="AB142">
        <v>0.24581733512261381</v>
      </c>
      <c r="AC142">
        <v>0.24581733512261381</v>
      </c>
      <c r="AD142">
        <v>0.24581733512261381</v>
      </c>
      <c r="AE142">
        <v>0.24581733512261381</v>
      </c>
      <c r="AF142">
        <v>0.24581733512261381</v>
      </c>
      <c r="AG142">
        <v>0.24581733512261381</v>
      </c>
      <c r="AH142">
        <v>0.24581733512261381</v>
      </c>
      <c r="AI142">
        <v>0.24581733512261381</v>
      </c>
      <c r="AJ142">
        <v>0.24581733512261381</v>
      </c>
      <c r="AK142">
        <v>0.24581733512261381</v>
      </c>
      <c r="AL142">
        <v>0.24581733512261381</v>
      </c>
      <c r="AM142">
        <v>0.24581733512261381</v>
      </c>
      <c r="AN142">
        <v>0.24581733512261381</v>
      </c>
      <c r="AO142">
        <v>0.24581733512261381</v>
      </c>
      <c r="AP142">
        <v>0.24581733512261381</v>
      </c>
      <c r="AQ142">
        <v>0.24581733512261381</v>
      </c>
      <c r="AR142">
        <v>0.24581733512261381</v>
      </c>
      <c r="AS142">
        <v>0.24581733512261381</v>
      </c>
      <c r="AT142">
        <v>0.24581733512261381</v>
      </c>
      <c r="AU142">
        <v>0.24581733512261381</v>
      </c>
      <c r="AV142">
        <v>0.24581733512261381</v>
      </c>
      <c r="AW142">
        <v>0.24581733512261381</v>
      </c>
      <c r="AX142">
        <v>0.24581733512261381</v>
      </c>
      <c r="AY142">
        <v>0.24581733512261381</v>
      </c>
      <c r="AZ142">
        <v>0.24581733512261381</v>
      </c>
      <c r="BA142">
        <v>0.24581733512261381</v>
      </c>
      <c r="BB142">
        <v>0.24581733512261381</v>
      </c>
      <c r="BC142">
        <v>0.24581733512261381</v>
      </c>
      <c r="BD142">
        <v>0.24383550632122583</v>
      </c>
      <c r="BE142">
        <v>0.22456916216848791</v>
      </c>
      <c r="BF142">
        <v>0.21009985100113499</v>
      </c>
      <c r="BG142">
        <v>0.19940803092507148</v>
      </c>
      <c r="BH142">
        <v>0.19255653960335462</v>
      </c>
      <c r="BI142">
        <v>0.17933734494863596</v>
      </c>
      <c r="BJ142">
        <v>0.16018495873452571</v>
      </c>
      <c r="BK142">
        <v>0.13532984431031733</v>
      </c>
      <c r="BL142">
        <v>0.10520869248191604</v>
      </c>
      <c r="BM142">
        <v>8.5992255214252356E-2</v>
      </c>
      <c r="BN142">
        <v>6.4708536054306237E-2</v>
      </c>
      <c r="BO142">
        <v>4.8938913244072103E-2</v>
      </c>
      <c r="BP142">
        <v>2.9407100896582966E-2</v>
      </c>
      <c r="BQ142">
        <v>1.1425983185302163E-2</v>
      </c>
      <c r="BR142">
        <v>0</v>
      </c>
      <c r="BS142">
        <v>0</v>
      </c>
      <c r="BT142">
        <v>5.8764522861751795E-2</v>
      </c>
      <c r="BU142">
        <v>5.105047159735801E-2</v>
      </c>
    </row>
    <row r="143" spans="1:73" x14ac:dyDescent="0.25">
      <c r="A143">
        <v>1205</v>
      </c>
      <c r="B143">
        <v>432.83980387369451</v>
      </c>
      <c r="C143">
        <v>1.6062547682027363E-3</v>
      </c>
      <c r="D143">
        <v>0</v>
      </c>
      <c r="E143">
        <v>602.5</v>
      </c>
      <c r="F143">
        <v>-602.5</v>
      </c>
      <c r="G143">
        <v>0</v>
      </c>
      <c r="H143">
        <v>3.4391090792895655E-3</v>
      </c>
      <c r="I143">
        <v>1.6765143404587107E-2</v>
      </c>
      <c r="J143">
        <v>2.8197868249496646E-2</v>
      </c>
      <c r="K143">
        <v>4.3956973682141694E-2</v>
      </c>
      <c r="L143">
        <v>6.4147046023854126E-2</v>
      </c>
      <c r="M143">
        <v>8.0480496741162019E-2</v>
      </c>
      <c r="N143">
        <v>0.10921494693893785</v>
      </c>
      <c r="O143">
        <v>0.13411403413471643</v>
      </c>
      <c r="P143">
        <v>0.16168401662054707</v>
      </c>
      <c r="Q143">
        <v>0.18190369905101736</v>
      </c>
      <c r="R143">
        <v>0.19367054601147543</v>
      </c>
      <c r="S143">
        <v>0.20382416223998287</v>
      </c>
      <c r="T143">
        <v>0.21406009268419168</v>
      </c>
      <c r="U143">
        <v>0.22835420017182245</v>
      </c>
      <c r="V143">
        <v>0.24742358989081653</v>
      </c>
      <c r="W143">
        <v>0.24742358989081653</v>
      </c>
      <c r="X143">
        <v>0.24742358989081653</v>
      </c>
      <c r="Y143">
        <v>0.24742358989081653</v>
      </c>
      <c r="Z143">
        <v>0.24742358989081653</v>
      </c>
      <c r="AA143">
        <v>0.24742358989081653</v>
      </c>
      <c r="AB143">
        <v>0.24742358989081653</v>
      </c>
      <c r="AC143">
        <v>0.24742358989081653</v>
      </c>
      <c r="AD143">
        <v>0.24742358989081653</v>
      </c>
      <c r="AE143">
        <v>0.24742358989081653</v>
      </c>
      <c r="AF143">
        <v>0.24742358989081653</v>
      </c>
      <c r="AG143">
        <v>0.24742358989081653</v>
      </c>
      <c r="AH143">
        <v>0.24742358989081653</v>
      </c>
      <c r="AI143">
        <v>0.24742358989081653</v>
      </c>
      <c r="AJ143">
        <v>0.24742358989081653</v>
      </c>
      <c r="AK143">
        <v>0.24742358989081653</v>
      </c>
      <c r="AL143">
        <v>0.24742358989081653</v>
      </c>
      <c r="AM143">
        <v>0.24742358989081653</v>
      </c>
      <c r="AN143">
        <v>0.24742358989081653</v>
      </c>
      <c r="AO143">
        <v>0.24742358989081653</v>
      </c>
      <c r="AP143">
        <v>0.24742358989081653</v>
      </c>
      <c r="AQ143">
        <v>0.24742358989081653</v>
      </c>
      <c r="AR143">
        <v>0.24742358989081653</v>
      </c>
      <c r="AS143">
        <v>0.24742358989081653</v>
      </c>
      <c r="AT143">
        <v>0.24742358989081653</v>
      </c>
      <c r="AU143">
        <v>0.24742358989081653</v>
      </c>
      <c r="AV143">
        <v>0.24742358989081653</v>
      </c>
      <c r="AW143">
        <v>0.24742358989081653</v>
      </c>
      <c r="AX143">
        <v>0.24742358989081653</v>
      </c>
      <c r="AY143">
        <v>0.24742358989081653</v>
      </c>
      <c r="AZ143">
        <v>0.24742358989081653</v>
      </c>
      <c r="BA143">
        <v>0.24742358989081653</v>
      </c>
      <c r="BB143">
        <v>0.24742358989081653</v>
      </c>
      <c r="BC143">
        <v>0.24742358989081653</v>
      </c>
      <c r="BD143">
        <v>0.24544176108942856</v>
      </c>
      <c r="BE143">
        <v>0.22617541693669063</v>
      </c>
      <c r="BF143">
        <v>0.21170610576933771</v>
      </c>
      <c r="BG143">
        <v>0.2010142856932742</v>
      </c>
      <c r="BH143">
        <v>0.19416279437155734</v>
      </c>
      <c r="BI143">
        <v>0.18094359971683868</v>
      </c>
      <c r="BJ143">
        <v>0.16018495873452571</v>
      </c>
      <c r="BK143">
        <v>0.13532984431031733</v>
      </c>
      <c r="BL143">
        <v>0.10520869248191604</v>
      </c>
      <c r="BM143">
        <v>8.5992255214252356E-2</v>
      </c>
      <c r="BN143">
        <v>6.4708536054306237E-2</v>
      </c>
      <c r="BO143">
        <v>4.8938913244072103E-2</v>
      </c>
      <c r="BP143">
        <v>2.9407100896582966E-2</v>
      </c>
      <c r="BQ143">
        <v>1.1425983185302163E-2</v>
      </c>
      <c r="BR143">
        <v>0</v>
      </c>
      <c r="BS143">
        <v>0</v>
      </c>
      <c r="BT143">
        <v>5.4360762771759996E-2</v>
      </c>
      <c r="BU143">
        <v>5.3943523386905584E-2</v>
      </c>
    </row>
    <row r="144" spans="1:73" x14ac:dyDescent="0.25">
      <c r="A144">
        <v>1203</v>
      </c>
      <c r="B144">
        <v>527.54565942170689</v>
      </c>
      <c r="C144">
        <v>1.9577051909441361E-3</v>
      </c>
      <c r="D144">
        <v>10</v>
      </c>
      <c r="E144">
        <v>611.5</v>
      </c>
      <c r="F144">
        <v>-591.5</v>
      </c>
      <c r="G144">
        <v>0</v>
      </c>
      <c r="H144">
        <v>3.4391090792895655E-3</v>
      </c>
      <c r="I144">
        <v>1.6765143404587107E-2</v>
      </c>
      <c r="J144">
        <v>2.8197868249496646E-2</v>
      </c>
      <c r="K144">
        <v>4.3956973682141694E-2</v>
      </c>
      <c r="L144">
        <v>6.4147046023854126E-2</v>
      </c>
      <c r="M144">
        <v>8.0480496741162019E-2</v>
      </c>
      <c r="N144">
        <v>0.10921494693893785</v>
      </c>
      <c r="O144">
        <v>0.13411403413471643</v>
      </c>
      <c r="P144">
        <v>0.16168401662054707</v>
      </c>
      <c r="Q144">
        <v>0.18386140424196148</v>
      </c>
      <c r="R144">
        <v>0.19562825120241956</v>
      </c>
      <c r="S144">
        <v>0.205781867430927</v>
      </c>
      <c r="T144">
        <v>0.21601779787513581</v>
      </c>
      <c r="U144">
        <v>0.23031190536276658</v>
      </c>
      <c r="V144">
        <v>0.24938129508176066</v>
      </c>
      <c r="W144">
        <v>0.24938129508176066</v>
      </c>
      <c r="X144">
        <v>0.24938129508176066</v>
      </c>
      <c r="Y144">
        <v>0.24938129508176066</v>
      </c>
      <c r="Z144">
        <v>0.24938129508176066</v>
      </c>
      <c r="AA144">
        <v>0.24938129508176066</v>
      </c>
      <c r="AB144">
        <v>0.24938129508176066</v>
      </c>
      <c r="AC144">
        <v>0.24938129508176066</v>
      </c>
      <c r="AD144">
        <v>0.24938129508176066</v>
      </c>
      <c r="AE144">
        <v>0.24938129508176066</v>
      </c>
      <c r="AF144">
        <v>0.24938129508176066</v>
      </c>
      <c r="AG144">
        <v>0.24938129508176066</v>
      </c>
      <c r="AH144">
        <v>0.24938129508176066</v>
      </c>
      <c r="AI144">
        <v>0.24938129508176066</v>
      </c>
      <c r="AJ144">
        <v>0.24938129508176066</v>
      </c>
      <c r="AK144">
        <v>0.24938129508176066</v>
      </c>
      <c r="AL144">
        <v>0.24938129508176066</v>
      </c>
      <c r="AM144">
        <v>0.24938129508176066</v>
      </c>
      <c r="AN144">
        <v>0.24938129508176066</v>
      </c>
      <c r="AO144">
        <v>0.24938129508176066</v>
      </c>
      <c r="AP144">
        <v>0.24938129508176066</v>
      </c>
      <c r="AQ144">
        <v>0.24938129508176066</v>
      </c>
      <c r="AR144">
        <v>0.24938129508176066</v>
      </c>
      <c r="AS144">
        <v>0.24938129508176066</v>
      </c>
      <c r="AT144">
        <v>0.24938129508176066</v>
      </c>
      <c r="AU144">
        <v>0.24938129508176066</v>
      </c>
      <c r="AV144">
        <v>0.24938129508176066</v>
      </c>
      <c r="AW144">
        <v>0.24938129508176066</v>
      </c>
      <c r="AX144">
        <v>0.24938129508176066</v>
      </c>
      <c r="AY144">
        <v>0.24938129508176066</v>
      </c>
      <c r="AZ144">
        <v>0.24938129508176066</v>
      </c>
      <c r="BA144">
        <v>0.24938129508176066</v>
      </c>
      <c r="BB144">
        <v>0.24938129508176066</v>
      </c>
      <c r="BC144">
        <v>0.24938129508176066</v>
      </c>
      <c r="BD144">
        <v>0.24739946628037268</v>
      </c>
      <c r="BE144">
        <v>0.22813312212763476</v>
      </c>
      <c r="BF144">
        <v>0.21366381096028184</v>
      </c>
      <c r="BG144">
        <v>0.20297199088421833</v>
      </c>
      <c r="BH144">
        <v>0.19612049956250147</v>
      </c>
      <c r="BI144">
        <v>0.18290130490778281</v>
      </c>
      <c r="BJ144">
        <v>0.16018495873452571</v>
      </c>
      <c r="BK144">
        <v>0.13532984431031733</v>
      </c>
      <c r="BL144">
        <v>0.10520869248191604</v>
      </c>
      <c r="BM144">
        <v>8.5992255214252356E-2</v>
      </c>
      <c r="BN144">
        <v>6.4708536054306237E-2</v>
      </c>
      <c r="BO144">
        <v>4.8938913244072103E-2</v>
      </c>
      <c r="BP144">
        <v>2.9407100896582966E-2</v>
      </c>
      <c r="BQ144">
        <v>1.1425983185302163E-2</v>
      </c>
      <c r="BR144">
        <v>0</v>
      </c>
      <c r="BS144">
        <v>0</v>
      </c>
      <c r="BT144">
        <v>5.0097438036592529E-2</v>
      </c>
      <c r="BU144">
        <v>5.8396096436773404E-2</v>
      </c>
    </row>
    <row r="145" spans="1:73" x14ac:dyDescent="0.25">
      <c r="A145">
        <v>1197</v>
      </c>
      <c r="B145">
        <v>517.75622759807038</v>
      </c>
      <c r="C145">
        <v>1.9213769202906816E-3</v>
      </c>
      <c r="D145">
        <v>20</v>
      </c>
      <c r="E145">
        <v>618.5</v>
      </c>
      <c r="F145">
        <v>-578.5</v>
      </c>
      <c r="G145">
        <v>0</v>
      </c>
      <c r="H145">
        <v>3.4391090792895655E-3</v>
      </c>
      <c r="I145">
        <v>1.6765143404587107E-2</v>
      </c>
      <c r="J145">
        <v>2.8197868249496646E-2</v>
      </c>
      <c r="K145">
        <v>4.3956973682141694E-2</v>
      </c>
      <c r="L145">
        <v>6.4147046023854126E-2</v>
      </c>
      <c r="M145">
        <v>8.0480496741162019E-2</v>
      </c>
      <c r="N145">
        <v>0.10921494693893785</v>
      </c>
      <c r="O145">
        <v>0.13411403413471643</v>
      </c>
      <c r="P145">
        <v>0.16168401662054707</v>
      </c>
      <c r="Q145">
        <v>0.18386140424196148</v>
      </c>
      <c r="R145">
        <v>0.19754962812271024</v>
      </c>
      <c r="S145">
        <v>0.20770324435121768</v>
      </c>
      <c r="T145">
        <v>0.21793917479542649</v>
      </c>
      <c r="U145">
        <v>0.23223328228305726</v>
      </c>
      <c r="V145">
        <v>0.25130267200205136</v>
      </c>
      <c r="W145">
        <v>0.25130267200205136</v>
      </c>
      <c r="X145">
        <v>0.25130267200205136</v>
      </c>
      <c r="Y145">
        <v>0.25130267200205136</v>
      </c>
      <c r="Z145">
        <v>0.25130267200205136</v>
      </c>
      <c r="AA145">
        <v>0.25130267200205136</v>
      </c>
      <c r="AB145">
        <v>0.25130267200205136</v>
      </c>
      <c r="AC145">
        <v>0.25130267200205136</v>
      </c>
      <c r="AD145">
        <v>0.25130267200205136</v>
      </c>
      <c r="AE145">
        <v>0.25130267200205136</v>
      </c>
      <c r="AF145">
        <v>0.25130267200205136</v>
      </c>
      <c r="AG145">
        <v>0.25130267200205136</v>
      </c>
      <c r="AH145">
        <v>0.25130267200205136</v>
      </c>
      <c r="AI145">
        <v>0.25130267200205136</v>
      </c>
      <c r="AJ145">
        <v>0.25130267200205136</v>
      </c>
      <c r="AK145">
        <v>0.25130267200205136</v>
      </c>
      <c r="AL145">
        <v>0.25130267200205136</v>
      </c>
      <c r="AM145">
        <v>0.25130267200205136</v>
      </c>
      <c r="AN145">
        <v>0.25130267200205136</v>
      </c>
      <c r="AO145">
        <v>0.25130267200205136</v>
      </c>
      <c r="AP145">
        <v>0.25130267200205136</v>
      </c>
      <c r="AQ145">
        <v>0.25130267200205136</v>
      </c>
      <c r="AR145">
        <v>0.25130267200205136</v>
      </c>
      <c r="AS145">
        <v>0.25130267200205136</v>
      </c>
      <c r="AT145">
        <v>0.25130267200205136</v>
      </c>
      <c r="AU145">
        <v>0.25130267200205136</v>
      </c>
      <c r="AV145">
        <v>0.25130267200205136</v>
      </c>
      <c r="AW145">
        <v>0.25130267200205136</v>
      </c>
      <c r="AX145">
        <v>0.25130267200205136</v>
      </c>
      <c r="AY145">
        <v>0.25130267200205136</v>
      </c>
      <c r="AZ145">
        <v>0.25130267200205136</v>
      </c>
      <c r="BA145">
        <v>0.25130267200205136</v>
      </c>
      <c r="BB145">
        <v>0.25130267200205136</v>
      </c>
      <c r="BC145">
        <v>0.25130267200205136</v>
      </c>
      <c r="BD145">
        <v>0.24932084320066336</v>
      </c>
      <c r="BE145">
        <v>0.23005449904792544</v>
      </c>
      <c r="BF145">
        <v>0.21558518788057252</v>
      </c>
      <c r="BG145">
        <v>0.20489336780450901</v>
      </c>
      <c r="BH145">
        <v>0.19804187648279215</v>
      </c>
      <c r="BI145">
        <v>0.18482268182807349</v>
      </c>
      <c r="BJ145">
        <v>0.16210633565481639</v>
      </c>
      <c r="BK145">
        <v>0.13532984431031733</v>
      </c>
      <c r="BL145">
        <v>0.10520869248191604</v>
      </c>
      <c r="BM145">
        <v>8.5992255214252356E-2</v>
      </c>
      <c r="BN145">
        <v>6.4708536054306237E-2</v>
      </c>
      <c r="BO145">
        <v>4.8938913244072103E-2</v>
      </c>
      <c r="BP145">
        <v>2.9407100896582966E-2</v>
      </c>
      <c r="BQ145">
        <v>1.1425983185302163E-2</v>
      </c>
      <c r="BR145">
        <v>0</v>
      </c>
      <c r="BS145">
        <v>0</v>
      </c>
      <c r="BT145">
        <v>4.5157430140986388E-2</v>
      </c>
      <c r="BU145">
        <v>6.185920880889284E-2</v>
      </c>
    </row>
    <row r="146" spans="1:73" x14ac:dyDescent="0.25">
      <c r="A146">
        <v>1197</v>
      </c>
      <c r="B146">
        <v>514.61580144771608</v>
      </c>
      <c r="C146">
        <v>1.9097228985647426E-3</v>
      </c>
      <c r="D146">
        <v>30</v>
      </c>
      <c r="E146">
        <v>628.5</v>
      </c>
      <c r="F146">
        <v>-568.5</v>
      </c>
      <c r="G146">
        <v>0</v>
      </c>
      <c r="H146">
        <v>3.4391090792895655E-3</v>
      </c>
      <c r="I146">
        <v>1.6765143404587107E-2</v>
      </c>
      <c r="J146">
        <v>2.8197868249496646E-2</v>
      </c>
      <c r="K146">
        <v>4.3956973682141694E-2</v>
      </c>
      <c r="L146">
        <v>6.4147046023854126E-2</v>
      </c>
      <c r="M146">
        <v>8.0480496741162019E-2</v>
      </c>
      <c r="N146">
        <v>0.10921494693893785</v>
      </c>
      <c r="O146">
        <v>0.13411403413471643</v>
      </c>
      <c r="P146">
        <v>0.16168401662054707</v>
      </c>
      <c r="Q146">
        <v>0.18386140424196148</v>
      </c>
      <c r="R146">
        <v>0.19945935102127499</v>
      </c>
      <c r="S146">
        <v>0.20961296724978243</v>
      </c>
      <c r="T146">
        <v>0.21984889769399124</v>
      </c>
      <c r="U146">
        <v>0.23414300518162201</v>
      </c>
      <c r="V146">
        <v>0.25321239490061609</v>
      </c>
      <c r="W146">
        <v>0.25321239490061609</v>
      </c>
      <c r="X146">
        <v>0.25321239490061609</v>
      </c>
      <c r="Y146">
        <v>0.25321239490061609</v>
      </c>
      <c r="Z146">
        <v>0.25321239490061609</v>
      </c>
      <c r="AA146">
        <v>0.25321239490061609</v>
      </c>
      <c r="AB146">
        <v>0.25321239490061609</v>
      </c>
      <c r="AC146">
        <v>0.25321239490061609</v>
      </c>
      <c r="AD146">
        <v>0.25321239490061609</v>
      </c>
      <c r="AE146">
        <v>0.25321239490061609</v>
      </c>
      <c r="AF146">
        <v>0.25321239490061609</v>
      </c>
      <c r="AG146">
        <v>0.25321239490061609</v>
      </c>
      <c r="AH146">
        <v>0.25321239490061609</v>
      </c>
      <c r="AI146">
        <v>0.25321239490061609</v>
      </c>
      <c r="AJ146">
        <v>0.25321239490061609</v>
      </c>
      <c r="AK146">
        <v>0.25321239490061609</v>
      </c>
      <c r="AL146">
        <v>0.25321239490061609</v>
      </c>
      <c r="AM146">
        <v>0.25321239490061609</v>
      </c>
      <c r="AN146">
        <v>0.25321239490061609</v>
      </c>
      <c r="AO146">
        <v>0.25321239490061609</v>
      </c>
      <c r="AP146">
        <v>0.25321239490061609</v>
      </c>
      <c r="AQ146">
        <v>0.25321239490061609</v>
      </c>
      <c r="AR146">
        <v>0.25321239490061609</v>
      </c>
      <c r="AS146">
        <v>0.25321239490061609</v>
      </c>
      <c r="AT146">
        <v>0.25321239490061609</v>
      </c>
      <c r="AU146">
        <v>0.25321239490061609</v>
      </c>
      <c r="AV146">
        <v>0.25321239490061609</v>
      </c>
      <c r="AW146">
        <v>0.25321239490061609</v>
      </c>
      <c r="AX146">
        <v>0.25321239490061609</v>
      </c>
      <c r="AY146">
        <v>0.25321239490061609</v>
      </c>
      <c r="AZ146">
        <v>0.25321239490061609</v>
      </c>
      <c r="BA146">
        <v>0.25321239490061609</v>
      </c>
      <c r="BB146">
        <v>0.25321239490061609</v>
      </c>
      <c r="BC146">
        <v>0.25321239490061609</v>
      </c>
      <c r="BD146">
        <v>0.25123056609922811</v>
      </c>
      <c r="BE146">
        <v>0.23196422194649019</v>
      </c>
      <c r="BF146">
        <v>0.21749491077913727</v>
      </c>
      <c r="BG146">
        <v>0.20680309070307376</v>
      </c>
      <c r="BH146">
        <v>0.1999515993813569</v>
      </c>
      <c r="BI146">
        <v>0.18673240472663824</v>
      </c>
      <c r="BJ146">
        <v>0.16401605855338114</v>
      </c>
      <c r="BK146">
        <v>0.13532984431031733</v>
      </c>
      <c r="BL146">
        <v>0.10520869248191604</v>
      </c>
      <c r="BM146">
        <v>8.5992255214252356E-2</v>
      </c>
      <c r="BN146">
        <v>6.4708536054306237E-2</v>
      </c>
      <c r="BO146">
        <v>4.8938913244072103E-2</v>
      </c>
      <c r="BP146">
        <v>2.9407100896582966E-2</v>
      </c>
      <c r="BQ146">
        <v>1.1425983185302163E-2</v>
      </c>
      <c r="BR146">
        <v>0</v>
      </c>
      <c r="BS146">
        <v>0</v>
      </c>
      <c r="BT146">
        <v>4.1339248398557016E-2</v>
      </c>
      <c r="BU146">
        <v>6.7041097527059862E-2</v>
      </c>
    </row>
    <row r="147" spans="1:73" x14ac:dyDescent="0.25">
      <c r="A147">
        <v>1197</v>
      </c>
      <c r="B147">
        <v>530.70653939795216</v>
      </c>
      <c r="C147">
        <v>1.9694351161684853E-3</v>
      </c>
      <c r="D147">
        <v>40</v>
      </c>
      <c r="E147">
        <v>638.5</v>
      </c>
      <c r="F147">
        <v>-558.5</v>
      </c>
      <c r="G147">
        <v>0</v>
      </c>
      <c r="H147">
        <v>3.4391090792895655E-3</v>
      </c>
      <c r="I147">
        <v>1.6765143404587107E-2</v>
      </c>
      <c r="J147">
        <v>2.8197868249496646E-2</v>
      </c>
      <c r="K147">
        <v>4.3956973682141694E-2</v>
      </c>
      <c r="L147">
        <v>6.4147046023854126E-2</v>
      </c>
      <c r="M147">
        <v>8.0480496741162019E-2</v>
      </c>
      <c r="N147">
        <v>0.10921494693893785</v>
      </c>
      <c r="O147">
        <v>0.13411403413471643</v>
      </c>
      <c r="P147">
        <v>0.16168401662054707</v>
      </c>
      <c r="Q147">
        <v>0.18386140424196148</v>
      </c>
      <c r="R147">
        <v>0.19945935102127499</v>
      </c>
      <c r="S147">
        <v>0.21158240236595091</v>
      </c>
      <c r="T147">
        <v>0.22181833281015972</v>
      </c>
      <c r="U147">
        <v>0.23611244029779049</v>
      </c>
      <c r="V147">
        <v>0.25518183001678457</v>
      </c>
      <c r="W147">
        <v>0.25518183001678457</v>
      </c>
      <c r="X147">
        <v>0.25518183001678457</v>
      </c>
      <c r="Y147">
        <v>0.25518183001678457</v>
      </c>
      <c r="Z147">
        <v>0.25518183001678457</v>
      </c>
      <c r="AA147">
        <v>0.25518183001678457</v>
      </c>
      <c r="AB147">
        <v>0.25518183001678457</v>
      </c>
      <c r="AC147">
        <v>0.25518183001678457</v>
      </c>
      <c r="AD147">
        <v>0.25518183001678457</v>
      </c>
      <c r="AE147">
        <v>0.25518183001678457</v>
      </c>
      <c r="AF147">
        <v>0.25518183001678457</v>
      </c>
      <c r="AG147">
        <v>0.25518183001678457</v>
      </c>
      <c r="AH147">
        <v>0.25518183001678457</v>
      </c>
      <c r="AI147">
        <v>0.25518183001678457</v>
      </c>
      <c r="AJ147">
        <v>0.25518183001678457</v>
      </c>
      <c r="AK147">
        <v>0.25518183001678457</v>
      </c>
      <c r="AL147">
        <v>0.25518183001678457</v>
      </c>
      <c r="AM147">
        <v>0.25518183001678457</v>
      </c>
      <c r="AN147">
        <v>0.25518183001678457</v>
      </c>
      <c r="AO147">
        <v>0.25518183001678457</v>
      </c>
      <c r="AP147">
        <v>0.25518183001678457</v>
      </c>
      <c r="AQ147">
        <v>0.25518183001678457</v>
      </c>
      <c r="AR147">
        <v>0.25518183001678457</v>
      </c>
      <c r="AS147">
        <v>0.25518183001678457</v>
      </c>
      <c r="AT147">
        <v>0.25518183001678457</v>
      </c>
      <c r="AU147">
        <v>0.25518183001678457</v>
      </c>
      <c r="AV147">
        <v>0.25518183001678457</v>
      </c>
      <c r="AW147">
        <v>0.25518183001678457</v>
      </c>
      <c r="AX147">
        <v>0.25518183001678457</v>
      </c>
      <c r="AY147">
        <v>0.25518183001678457</v>
      </c>
      <c r="AZ147">
        <v>0.25518183001678457</v>
      </c>
      <c r="BA147">
        <v>0.25518183001678457</v>
      </c>
      <c r="BB147">
        <v>0.25518183001678457</v>
      </c>
      <c r="BC147">
        <v>0.25518183001678457</v>
      </c>
      <c r="BD147">
        <v>0.2532000012153966</v>
      </c>
      <c r="BE147">
        <v>0.23393365706265867</v>
      </c>
      <c r="BF147">
        <v>0.21946434589530575</v>
      </c>
      <c r="BG147">
        <v>0.20877252581924224</v>
      </c>
      <c r="BH147">
        <v>0.20192103449752538</v>
      </c>
      <c r="BI147">
        <v>0.18870183984280672</v>
      </c>
      <c r="BJ147">
        <v>0.16598549366954962</v>
      </c>
      <c r="BK147">
        <v>0.13532984431031733</v>
      </c>
      <c r="BL147">
        <v>0.10520869248191604</v>
      </c>
      <c r="BM147">
        <v>8.5992255214252356E-2</v>
      </c>
      <c r="BN147">
        <v>6.4708536054306237E-2</v>
      </c>
      <c r="BO147">
        <v>4.8938913244072103E-2</v>
      </c>
      <c r="BP147">
        <v>2.9407100896582966E-2</v>
      </c>
      <c r="BQ147">
        <v>1.1425983185302163E-2</v>
      </c>
      <c r="BR147">
        <v>0</v>
      </c>
      <c r="BS147">
        <v>0</v>
      </c>
      <c r="BT147">
        <v>3.7508436106562709E-2</v>
      </c>
      <c r="BU147">
        <v>7.5542724088907581E-2</v>
      </c>
    </row>
    <row r="148" spans="1:73" x14ac:dyDescent="0.25">
      <c r="A148">
        <v>1203</v>
      </c>
      <c r="B148">
        <v>480.87187457745165</v>
      </c>
      <c r="C148">
        <v>1.7845002574209004E-3</v>
      </c>
      <c r="D148">
        <v>30</v>
      </c>
      <c r="E148">
        <v>631.5</v>
      </c>
      <c r="F148">
        <v>-571.5</v>
      </c>
      <c r="G148">
        <v>0</v>
      </c>
      <c r="H148">
        <v>3.4391090792895655E-3</v>
      </c>
      <c r="I148">
        <v>1.6765143404587107E-2</v>
      </c>
      <c r="J148">
        <v>2.8197868249496646E-2</v>
      </c>
      <c r="K148">
        <v>4.3956973682141694E-2</v>
      </c>
      <c r="L148">
        <v>6.4147046023854126E-2</v>
      </c>
      <c r="M148">
        <v>8.0480496741162019E-2</v>
      </c>
      <c r="N148">
        <v>0.10921494693893785</v>
      </c>
      <c r="O148">
        <v>0.13411403413471643</v>
      </c>
      <c r="P148">
        <v>0.16168401662054707</v>
      </c>
      <c r="Q148">
        <v>0.18386140424196148</v>
      </c>
      <c r="R148">
        <v>0.2012438512786959</v>
      </c>
      <c r="S148">
        <v>0.21336690262337182</v>
      </c>
      <c r="T148">
        <v>0.22360283306758064</v>
      </c>
      <c r="U148">
        <v>0.23789694055521141</v>
      </c>
      <c r="V148">
        <v>0.25696633027420546</v>
      </c>
      <c r="W148">
        <v>0.25696633027420546</v>
      </c>
      <c r="X148">
        <v>0.25696633027420546</v>
      </c>
      <c r="Y148">
        <v>0.25696633027420546</v>
      </c>
      <c r="Z148">
        <v>0.25696633027420546</v>
      </c>
      <c r="AA148">
        <v>0.25696633027420546</v>
      </c>
      <c r="AB148">
        <v>0.25696633027420546</v>
      </c>
      <c r="AC148">
        <v>0.25696633027420546</v>
      </c>
      <c r="AD148">
        <v>0.25696633027420546</v>
      </c>
      <c r="AE148">
        <v>0.25696633027420546</v>
      </c>
      <c r="AF148">
        <v>0.25696633027420546</v>
      </c>
      <c r="AG148">
        <v>0.25696633027420546</v>
      </c>
      <c r="AH148">
        <v>0.25696633027420546</v>
      </c>
      <c r="AI148">
        <v>0.25696633027420546</v>
      </c>
      <c r="AJ148">
        <v>0.25696633027420546</v>
      </c>
      <c r="AK148">
        <v>0.25696633027420546</v>
      </c>
      <c r="AL148">
        <v>0.25696633027420546</v>
      </c>
      <c r="AM148">
        <v>0.25696633027420546</v>
      </c>
      <c r="AN148">
        <v>0.25696633027420546</v>
      </c>
      <c r="AO148">
        <v>0.25696633027420546</v>
      </c>
      <c r="AP148">
        <v>0.25696633027420546</v>
      </c>
      <c r="AQ148">
        <v>0.25696633027420546</v>
      </c>
      <c r="AR148">
        <v>0.25696633027420546</v>
      </c>
      <c r="AS148">
        <v>0.25696633027420546</v>
      </c>
      <c r="AT148">
        <v>0.25696633027420546</v>
      </c>
      <c r="AU148">
        <v>0.25696633027420546</v>
      </c>
      <c r="AV148">
        <v>0.25696633027420546</v>
      </c>
      <c r="AW148">
        <v>0.25696633027420546</v>
      </c>
      <c r="AX148">
        <v>0.25696633027420546</v>
      </c>
      <c r="AY148">
        <v>0.25696633027420546</v>
      </c>
      <c r="AZ148">
        <v>0.25696633027420546</v>
      </c>
      <c r="BA148">
        <v>0.25696633027420546</v>
      </c>
      <c r="BB148">
        <v>0.25696633027420546</v>
      </c>
      <c r="BC148">
        <v>0.25696633027420546</v>
      </c>
      <c r="BD148">
        <v>0.25498450147281748</v>
      </c>
      <c r="BE148">
        <v>0.23571815732007959</v>
      </c>
      <c r="BF148">
        <v>0.22124884615272666</v>
      </c>
      <c r="BG148">
        <v>0.21055702607666316</v>
      </c>
      <c r="BH148">
        <v>0.20370553475494629</v>
      </c>
      <c r="BI148">
        <v>0.19048634010022764</v>
      </c>
      <c r="BJ148">
        <v>0.16776999392697053</v>
      </c>
      <c r="BK148">
        <v>0.13532984431031733</v>
      </c>
      <c r="BL148">
        <v>0.10520869248191604</v>
      </c>
      <c r="BM148">
        <v>8.5992255214252356E-2</v>
      </c>
      <c r="BN148">
        <v>6.4708536054306237E-2</v>
      </c>
      <c r="BO148">
        <v>4.8938913244072103E-2</v>
      </c>
      <c r="BP148">
        <v>2.9407100896582966E-2</v>
      </c>
      <c r="BQ148">
        <v>1.1425983185302163E-2</v>
      </c>
      <c r="BR148">
        <v>0</v>
      </c>
      <c r="BS148">
        <v>0</v>
      </c>
      <c r="BT148">
        <v>4.2488492086155294E-2</v>
      </c>
      <c r="BU148">
        <v>6.9591585495614144E-2</v>
      </c>
    </row>
    <row r="149" spans="1:73" x14ac:dyDescent="0.25">
      <c r="A149">
        <v>1203</v>
      </c>
      <c r="B149">
        <v>513.59726114443413</v>
      </c>
      <c r="C149">
        <v>1.9059431278409976E-3</v>
      </c>
      <c r="D149">
        <v>20</v>
      </c>
      <c r="E149">
        <v>621.5</v>
      </c>
      <c r="F149">
        <v>-581.5</v>
      </c>
      <c r="G149">
        <v>0</v>
      </c>
      <c r="H149">
        <v>3.4391090792895655E-3</v>
      </c>
      <c r="I149">
        <v>1.6765143404587107E-2</v>
      </c>
      <c r="J149">
        <v>2.8197868249496646E-2</v>
      </c>
      <c r="K149">
        <v>4.3956973682141694E-2</v>
      </c>
      <c r="L149">
        <v>6.4147046023854126E-2</v>
      </c>
      <c r="M149">
        <v>8.0480496741162019E-2</v>
      </c>
      <c r="N149">
        <v>0.10921494693893785</v>
      </c>
      <c r="O149">
        <v>0.13411403413471643</v>
      </c>
      <c r="P149">
        <v>0.16168401662054707</v>
      </c>
      <c r="Q149">
        <v>0.18386140424196148</v>
      </c>
      <c r="R149">
        <v>0.20314979440653691</v>
      </c>
      <c r="S149">
        <v>0.21527284575121283</v>
      </c>
      <c r="T149">
        <v>0.22550877619542165</v>
      </c>
      <c r="U149">
        <v>0.23980288368305241</v>
      </c>
      <c r="V149">
        <v>0.25887227340204644</v>
      </c>
      <c r="W149">
        <v>0.25887227340204644</v>
      </c>
      <c r="X149">
        <v>0.25887227340204644</v>
      </c>
      <c r="Y149">
        <v>0.25887227340204644</v>
      </c>
      <c r="Z149">
        <v>0.25887227340204644</v>
      </c>
      <c r="AA149">
        <v>0.25887227340204644</v>
      </c>
      <c r="AB149">
        <v>0.25887227340204644</v>
      </c>
      <c r="AC149">
        <v>0.25887227340204644</v>
      </c>
      <c r="AD149">
        <v>0.25887227340204644</v>
      </c>
      <c r="AE149">
        <v>0.25887227340204644</v>
      </c>
      <c r="AF149">
        <v>0.25887227340204644</v>
      </c>
      <c r="AG149">
        <v>0.25887227340204644</v>
      </c>
      <c r="AH149">
        <v>0.25887227340204644</v>
      </c>
      <c r="AI149">
        <v>0.25887227340204644</v>
      </c>
      <c r="AJ149">
        <v>0.25887227340204644</v>
      </c>
      <c r="AK149">
        <v>0.25887227340204644</v>
      </c>
      <c r="AL149">
        <v>0.25887227340204644</v>
      </c>
      <c r="AM149">
        <v>0.25887227340204644</v>
      </c>
      <c r="AN149">
        <v>0.25887227340204644</v>
      </c>
      <c r="AO149">
        <v>0.25887227340204644</v>
      </c>
      <c r="AP149">
        <v>0.25887227340204644</v>
      </c>
      <c r="AQ149">
        <v>0.25887227340204644</v>
      </c>
      <c r="AR149">
        <v>0.25887227340204644</v>
      </c>
      <c r="AS149">
        <v>0.25887227340204644</v>
      </c>
      <c r="AT149">
        <v>0.25887227340204644</v>
      </c>
      <c r="AU149">
        <v>0.25887227340204644</v>
      </c>
      <c r="AV149">
        <v>0.25887227340204644</v>
      </c>
      <c r="AW149">
        <v>0.25887227340204644</v>
      </c>
      <c r="AX149">
        <v>0.25887227340204644</v>
      </c>
      <c r="AY149">
        <v>0.25887227340204644</v>
      </c>
      <c r="AZ149">
        <v>0.25887227340204644</v>
      </c>
      <c r="BA149">
        <v>0.25887227340204644</v>
      </c>
      <c r="BB149">
        <v>0.25887227340204644</v>
      </c>
      <c r="BC149">
        <v>0.25887227340204644</v>
      </c>
      <c r="BD149">
        <v>0.25689044460065846</v>
      </c>
      <c r="BE149">
        <v>0.23762410044792059</v>
      </c>
      <c r="BF149">
        <v>0.22315478928056767</v>
      </c>
      <c r="BG149">
        <v>0.21246296920450417</v>
      </c>
      <c r="BH149">
        <v>0.2056114778827873</v>
      </c>
      <c r="BI149">
        <v>0.19239228322806864</v>
      </c>
      <c r="BJ149">
        <v>0.16967593705481154</v>
      </c>
      <c r="BK149">
        <v>0.13532984431031733</v>
      </c>
      <c r="BL149">
        <v>0.10520869248191604</v>
      </c>
      <c r="BM149">
        <v>8.5992255214252356E-2</v>
      </c>
      <c r="BN149">
        <v>6.4708536054306237E-2</v>
      </c>
      <c r="BO149">
        <v>4.8938913244072103E-2</v>
      </c>
      <c r="BP149">
        <v>2.9407100896582966E-2</v>
      </c>
      <c r="BQ149">
        <v>1.1425983185302163E-2</v>
      </c>
      <c r="BR149">
        <v>0</v>
      </c>
      <c r="BS149">
        <v>0</v>
      </c>
      <c r="BT149">
        <v>4.6820747431791654E-2</v>
      </c>
      <c r="BU149">
        <v>6.3343399825515345E-2</v>
      </c>
    </row>
    <row r="150" spans="1:73" x14ac:dyDescent="0.25">
      <c r="A150">
        <v>1197</v>
      </c>
      <c r="B150">
        <v>536.00632247569627</v>
      </c>
      <c r="C150">
        <v>1.9891024428858564E-3</v>
      </c>
      <c r="D150">
        <v>10</v>
      </c>
      <c r="E150">
        <v>608.5</v>
      </c>
      <c r="F150">
        <v>-588.5</v>
      </c>
      <c r="G150">
        <v>0</v>
      </c>
      <c r="H150">
        <v>3.4391090792895655E-3</v>
      </c>
      <c r="I150">
        <v>1.6765143404587107E-2</v>
      </c>
      <c r="J150">
        <v>2.8197868249496646E-2</v>
      </c>
      <c r="K150">
        <v>4.3956973682141694E-2</v>
      </c>
      <c r="L150">
        <v>6.4147046023854126E-2</v>
      </c>
      <c r="M150">
        <v>8.0480496741162019E-2</v>
      </c>
      <c r="N150">
        <v>0.10921494693893785</v>
      </c>
      <c r="O150">
        <v>0.13411403413471643</v>
      </c>
      <c r="P150">
        <v>0.16168401662054707</v>
      </c>
      <c r="Q150">
        <v>0.18585050668484734</v>
      </c>
      <c r="R150">
        <v>0.20513889684942277</v>
      </c>
      <c r="S150">
        <v>0.21726194819409869</v>
      </c>
      <c r="T150">
        <v>0.2274978786383075</v>
      </c>
      <c r="U150">
        <v>0.24179198612593827</v>
      </c>
      <c r="V150">
        <v>0.2608613758449323</v>
      </c>
      <c r="W150">
        <v>0.2608613758449323</v>
      </c>
      <c r="X150">
        <v>0.2608613758449323</v>
      </c>
      <c r="Y150">
        <v>0.2608613758449323</v>
      </c>
      <c r="Z150">
        <v>0.2608613758449323</v>
      </c>
      <c r="AA150">
        <v>0.2608613758449323</v>
      </c>
      <c r="AB150">
        <v>0.2608613758449323</v>
      </c>
      <c r="AC150">
        <v>0.2608613758449323</v>
      </c>
      <c r="AD150">
        <v>0.2608613758449323</v>
      </c>
      <c r="AE150">
        <v>0.2608613758449323</v>
      </c>
      <c r="AF150">
        <v>0.2608613758449323</v>
      </c>
      <c r="AG150">
        <v>0.2608613758449323</v>
      </c>
      <c r="AH150">
        <v>0.2608613758449323</v>
      </c>
      <c r="AI150">
        <v>0.2608613758449323</v>
      </c>
      <c r="AJ150">
        <v>0.2608613758449323</v>
      </c>
      <c r="AK150">
        <v>0.2608613758449323</v>
      </c>
      <c r="AL150">
        <v>0.2608613758449323</v>
      </c>
      <c r="AM150">
        <v>0.2608613758449323</v>
      </c>
      <c r="AN150">
        <v>0.2608613758449323</v>
      </c>
      <c r="AO150">
        <v>0.2608613758449323</v>
      </c>
      <c r="AP150">
        <v>0.2608613758449323</v>
      </c>
      <c r="AQ150">
        <v>0.2608613758449323</v>
      </c>
      <c r="AR150">
        <v>0.2608613758449323</v>
      </c>
      <c r="AS150">
        <v>0.2608613758449323</v>
      </c>
      <c r="AT150">
        <v>0.2608613758449323</v>
      </c>
      <c r="AU150">
        <v>0.2608613758449323</v>
      </c>
      <c r="AV150">
        <v>0.2608613758449323</v>
      </c>
      <c r="AW150">
        <v>0.2608613758449323</v>
      </c>
      <c r="AX150">
        <v>0.2608613758449323</v>
      </c>
      <c r="AY150">
        <v>0.2608613758449323</v>
      </c>
      <c r="AZ150">
        <v>0.2608613758449323</v>
      </c>
      <c r="BA150">
        <v>0.2608613758449323</v>
      </c>
      <c r="BB150">
        <v>0.2608613758449323</v>
      </c>
      <c r="BC150">
        <v>0.2608613758449323</v>
      </c>
      <c r="BD150">
        <v>0.25887954704354432</v>
      </c>
      <c r="BE150">
        <v>0.23961320289080645</v>
      </c>
      <c r="BF150">
        <v>0.22514389172345353</v>
      </c>
      <c r="BG150">
        <v>0.21445207164739002</v>
      </c>
      <c r="BH150">
        <v>0.20760058032567316</v>
      </c>
      <c r="BI150">
        <v>0.1943813856709545</v>
      </c>
      <c r="BJ150">
        <v>0.16967593705481154</v>
      </c>
      <c r="BK150">
        <v>0.13532984431031733</v>
      </c>
      <c r="BL150">
        <v>0.10520869248191604</v>
      </c>
      <c r="BM150">
        <v>8.5992255214252356E-2</v>
      </c>
      <c r="BN150">
        <v>6.4708536054306237E-2</v>
      </c>
      <c r="BO150">
        <v>4.8938913244072103E-2</v>
      </c>
      <c r="BP150">
        <v>2.9407100896582966E-2</v>
      </c>
      <c r="BQ150">
        <v>1.1425983185302163E-2</v>
      </c>
      <c r="BR150">
        <v>0</v>
      </c>
      <c r="BS150">
        <v>0</v>
      </c>
      <c r="BT150">
        <v>4.9996696511609456E-2</v>
      </c>
      <c r="BU150">
        <v>5.6911905420150732E-2</v>
      </c>
    </row>
    <row r="151" spans="1:73" x14ac:dyDescent="0.25">
      <c r="A151">
        <v>1203</v>
      </c>
      <c r="B151">
        <v>531.30281327640125</v>
      </c>
      <c r="C151">
        <v>1.9716478695979115E-3</v>
      </c>
      <c r="D151">
        <v>0</v>
      </c>
      <c r="E151">
        <v>601.5</v>
      </c>
      <c r="F151">
        <v>-601.5</v>
      </c>
      <c r="G151">
        <v>0</v>
      </c>
      <c r="H151">
        <v>3.4391090792895655E-3</v>
      </c>
      <c r="I151">
        <v>1.6765143404587107E-2</v>
      </c>
      <c r="J151">
        <v>2.8197868249496646E-2</v>
      </c>
      <c r="K151">
        <v>4.3956973682141694E-2</v>
      </c>
      <c r="L151">
        <v>6.4147046023854126E-2</v>
      </c>
      <c r="M151">
        <v>8.0480496741162019E-2</v>
      </c>
      <c r="N151">
        <v>0.10921494693893785</v>
      </c>
      <c r="O151">
        <v>0.13411403413471643</v>
      </c>
      <c r="P151">
        <v>0.16168401662054707</v>
      </c>
      <c r="Q151">
        <v>0.18782215455444526</v>
      </c>
      <c r="R151">
        <v>0.20711054471902068</v>
      </c>
      <c r="S151">
        <v>0.21923359606369661</v>
      </c>
      <c r="T151">
        <v>0.22946952650790542</v>
      </c>
      <c r="U151">
        <v>0.24376363399553619</v>
      </c>
      <c r="V151">
        <v>0.26283302371453021</v>
      </c>
      <c r="W151">
        <v>0.26283302371453021</v>
      </c>
      <c r="X151">
        <v>0.26283302371453021</v>
      </c>
      <c r="Y151">
        <v>0.26283302371453021</v>
      </c>
      <c r="Z151">
        <v>0.26283302371453021</v>
      </c>
      <c r="AA151">
        <v>0.26283302371453021</v>
      </c>
      <c r="AB151">
        <v>0.26283302371453021</v>
      </c>
      <c r="AC151">
        <v>0.26283302371453021</v>
      </c>
      <c r="AD151">
        <v>0.26283302371453021</v>
      </c>
      <c r="AE151">
        <v>0.26283302371453021</v>
      </c>
      <c r="AF151">
        <v>0.26283302371453021</v>
      </c>
      <c r="AG151">
        <v>0.26283302371453021</v>
      </c>
      <c r="AH151">
        <v>0.26283302371453021</v>
      </c>
      <c r="AI151">
        <v>0.26283302371453021</v>
      </c>
      <c r="AJ151">
        <v>0.26283302371453021</v>
      </c>
      <c r="AK151">
        <v>0.26283302371453021</v>
      </c>
      <c r="AL151">
        <v>0.26283302371453021</v>
      </c>
      <c r="AM151">
        <v>0.26283302371453021</v>
      </c>
      <c r="AN151">
        <v>0.26283302371453021</v>
      </c>
      <c r="AO151">
        <v>0.26283302371453021</v>
      </c>
      <c r="AP151">
        <v>0.26283302371453021</v>
      </c>
      <c r="AQ151">
        <v>0.26283302371453021</v>
      </c>
      <c r="AR151">
        <v>0.26283302371453021</v>
      </c>
      <c r="AS151">
        <v>0.26283302371453021</v>
      </c>
      <c r="AT151">
        <v>0.26283302371453021</v>
      </c>
      <c r="AU151">
        <v>0.26283302371453021</v>
      </c>
      <c r="AV151">
        <v>0.26283302371453021</v>
      </c>
      <c r="AW151">
        <v>0.26283302371453021</v>
      </c>
      <c r="AX151">
        <v>0.26283302371453021</v>
      </c>
      <c r="AY151">
        <v>0.26283302371453021</v>
      </c>
      <c r="AZ151">
        <v>0.26283302371453021</v>
      </c>
      <c r="BA151">
        <v>0.26283302371453021</v>
      </c>
      <c r="BB151">
        <v>0.26283302371453021</v>
      </c>
      <c r="BC151">
        <v>0.26283302371453021</v>
      </c>
      <c r="BD151">
        <v>0.26085119491314224</v>
      </c>
      <c r="BE151">
        <v>0.24158485076040437</v>
      </c>
      <c r="BF151">
        <v>0.22711553959305145</v>
      </c>
      <c r="BG151">
        <v>0.21642371951698794</v>
      </c>
      <c r="BH151">
        <v>0.20957222819527108</v>
      </c>
      <c r="BI151">
        <v>0.19635303354055242</v>
      </c>
      <c r="BJ151">
        <v>0.16967593705481154</v>
      </c>
      <c r="BK151">
        <v>0.13532984431031733</v>
      </c>
      <c r="BL151">
        <v>0.10520869248191604</v>
      </c>
      <c r="BM151">
        <v>8.5992255214252356E-2</v>
      </c>
      <c r="BN151">
        <v>6.4708536054306237E-2</v>
      </c>
      <c r="BO151">
        <v>4.8938913244072103E-2</v>
      </c>
      <c r="BP151">
        <v>2.9407100896582966E-2</v>
      </c>
      <c r="BQ151">
        <v>1.1425983185302163E-2</v>
      </c>
      <c r="BR151">
        <v>0</v>
      </c>
      <c r="BS151">
        <v>0</v>
      </c>
      <c r="BT151">
        <v>5.5996789933478841E-2</v>
      </c>
      <c r="BU151">
        <v>5.3448793048031323E-2</v>
      </c>
    </row>
    <row r="152" spans="1:73" x14ac:dyDescent="0.25">
      <c r="A152">
        <v>1203</v>
      </c>
      <c r="B152">
        <v>503.21357768102683</v>
      </c>
      <c r="C152">
        <v>1.8674096082216401E-3</v>
      </c>
      <c r="D152">
        <v>-10</v>
      </c>
      <c r="E152">
        <v>591.5</v>
      </c>
      <c r="F152">
        <v>-611.5</v>
      </c>
      <c r="G152">
        <v>0</v>
      </c>
      <c r="H152">
        <v>3.4391090792895655E-3</v>
      </c>
      <c r="I152">
        <v>1.6765143404587107E-2</v>
      </c>
      <c r="J152">
        <v>2.8197868249496646E-2</v>
      </c>
      <c r="K152">
        <v>4.3956973682141694E-2</v>
      </c>
      <c r="L152">
        <v>6.4147046023854126E-2</v>
      </c>
      <c r="M152">
        <v>8.0480496741162019E-2</v>
      </c>
      <c r="N152">
        <v>0.10921494693893785</v>
      </c>
      <c r="O152">
        <v>0.13411403413471643</v>
      </c>
      <c r="P152">
        <v>0.16168401662054707</v>
      </c>
      <c r="Q152">
        <v>0.18968956416266691</v>
      </c>
      <c r="R152">
        <v>0.20897795432724231</v>
      </c>
      <c r="S152">
        <v>0.22110100567191826</v>
      </c>
      <c r="T152">
        <v>0.23133693611612705</v>
      </c>
      <c r="U152">
        <v>0.24563104360375781</v>
      </c>
      <c r="V152">
        <v>0.26470043332275184</v>
      </c>
      <c r="W152">
        <v>0.26470043332275184</v>
      </c>
      <c r="X152">
        <v>0.26470043332275184</v>
      </c>
      <c r="Y152">
        <v>0.26470043332275184</v>
      </c>
      <c r="Z152">
        <v>0.26470043332275184</v>
      </c>
      <c r="AA152">
        <v>0.26470043332275184</v>
      </c>
      <c r="AB152">
        <v>0.26470043332275184</v>
      </c>
      <c r="AC152">
        <v>0.26470043332275184</v>
      </c>
      <c r="AD152">
        <v>0.26470043332275184</v>
      </c>
      <c r="AE152">
        <v>0.26470043332275184</v>
      </c>
      <c r="AF152">
        <v>0.26470043332275184</v>
      </c>
      <c r="AG152">
        <v>0.26470043332275184</v>
      </c>
      <c r="AH152">
        <v>0.26470043332275184</v>
      </c>
      <c r="AI152">
        <v>0.26470043332275184</v>
      </c>
      <c r="AJ152">
        <v>0.26470043332275184</v>
      </c>
      <c r="AK152">
        <v>0.26470043332275184</v>
      </c>
      <c r="AL152">
        <v>0.26470043332275184</v>
      </c>
      <c r="AM152">
        <v>0.26470043332275184</v>
      </c>
      <c r="AN152">
        <v>0.26470043332275184</v>
      </c>
      <c r="AO152">
        <v>0.26470043332275184</v>
      </c>
      <c r="AP152">
        <v>0.26470043332275184</v>
      </c>
      <c r="AQ152">
        <v>0.26470043332275184</v>
      </c>
      <c r="AR152">
        <v>0.26470043332275184</v>
      </c>
      <c r="AS152">
        <v>0.26470043332275184</v>
      </c>
      <c r="AT152">
        <v>0.26470043332275184</v>
      </c>
      <c r="AU152">
        <v>0.26470043332275184</v>
      </c>
      <c r="AV152">
        <v>0.26470043332275184</v>
      </c>
      <c r="AW152">
        <v>0.26470043332275184</v>
      </c>
      <c r="AX152">
        <v>0.26470043332275184</v>
      </c>
      <c r="AY152">
        <v>0.26470043332275184</v>
      </c>
      <c r="AZ152">
        <v>0.26470043332275184</v>
      </c>
      <c r="BA152">
        <v>0.26470043332275184</v>
      </c>
      <c r="BB152">
        <v>0.26470043332275184</v>
      </c>
      <c r="BC152">
        <v>0.26470043332275184</v>
      </c>
      <c r="BD152">
        <v>0.26271860452136386</v>
      </c>
      <c r="BE152">
        <v>0.24345226036862599</v>
      </c>
      <c r="BF152">
        <v>0.2289829492012731</v>
      </c>
      <c r="BG152">
        <v>0.21829112912520959</v>
      </c>
      <c r="BH152">
        <v>0.21143963780349273</v>
      </c>
      <c r="BI152">
        <v>0.19822044314877407</v>
      </c>
      <c r="BJ152">
        <v>0.16967593705481154</v>
      </c>
      <c r="BK152">
        <v>0.13532984431031733</v>
      </c>
      <c r="BL152">
        <v>0.10520869248191604</v>
      </c>
      <c r="BM152">
        <v>8.5992255214252356E-2</v>
      </c>
      <c r="BN152">
        <v>6.4708536054306237E-2</v>
      </c>
      <c r="BO152">
        <v>4.8938913244072103E-2</v>
      </c>
      <c r="BP152">
        <v>2.9407100896582966E-2</v>
      </c>
      <c r="BQ152">
        <v>1.1425983185302163E-2</v>
      </c>
      <c r="BR152">
        <v>0</v>
      </c>
      <c r="BS152">
        <v>0</v>
      </c>
      <c r="BT152">
        <v>6.3215498827406763E-2</v>
      </c>
      <c r="BU152">
        <v>5.0794053508970344E-2</v>
      </c>
    </row>
    <row r="153" spans="1:73" x14ac:dyDescent="0.25">
      <c r="A153">
        <v>1197</v>
      </c>
      <c r="B153">
        <v>527.41131398173991</v>
      </c>
      <c r="C153">
        <v>1.9572066392822924E-3</v>
      </c>
      <c r="D153">
        <v>-20</v>
      </c>
      <c r="E153">
        <v>578.5</v>
      </c>
      <c r="F153">
        <v>-618.5</v>
      </c>
      <c r="G153">
        <v>0</v>
      </c>
      <c r="H153">
        <v>3.4391090792895655E-3</v>
      </c>
      <c r="I153">
        <v>1.6765143404587107E-2</v>
      </c>
      <c r="J153">
        <v>2.8197868249496646E-2</v>
      </c>
      <c r="K153">
        <v>4.3956973682141694E-2</v>
      </c>
      <c r="L153">
        <v>6.4147046023854126E-2</v>
      </c>
      <c r="M153">
        <v>8.0480496741162019E-2</v>
      </c>
      <c r="N153">
        <v>0.10921494693893785</v>
      </c>
      <c r="O153">
        <v>0.13411403413471643</v>
      </c>
      <c r="P153">
        <v>0.16364122325982935</v>
      </c>
      <c r="Q153">
        <v>0.1916467708019492</v>
      </c>
      <c r="R153">
        <v>0.21093516096652459</v>
      </c>
      <c r="S153">
        <v>0.22305821231120054</v>
      </c>
      <c r="T153">
        <v>0.23329414275540933</v>
      </c>
      <c r="U153">
        <v>0.2475882502430401</v>
      </c>
      <c r="V153">
        <v>0.26665763996203412</v>
      </c>
      <c r="W153">
        <v>0.26665763996203412</v>
      </c>
      <c r="X153">
        <v>0.26665763996203412</v>
      </c>
      <c r="Y153">
        <v>0.26665763996203412</v>
      </c>
      <c r="Z153">
        <v>0.26665763996203412</v>
      </c>
      <c r="AA153">
        <v>0.26665763996203412</v>
      </c>
      <c r="AB153">
        <v>0.26665763996203412</v>
      </c>
      <c r="AC153">
        <v>0.26665763996203412</v>
      </c>
      <c r="AD153">
        <v>0.26665763996203412</v>
      </c>
      <c r="AE153">
        <v>0.26665763996203412</v>
      </c>
      <c r="AF153">
        <v>0.26665763996203412</v>
      </c>
      <c r="AG153">
        <v>0.26665763996203412</v>
      </c>
      <c r="AH153">
        <v>0.26665763996203412</v>
      </c>
      <c r="AI153">
        <v>0.26665763996203412</v>
      </c>
      <c r="AJ153">
        <v>0.26665763996203412</v>
      </c>
      <c r="AK153">
        <v>0.26665763996203412</v>
      </c>
      <c r="AL153">
        <v>0.26665763996203412</v>
      </c>
      <c r="AM153">
        <v>0.26665763996203412</v>
      </c>
      <c r="AN153">
        <v>0.26665763996203412</v>
      </c>
      <c r="AO153">
        <v>0.26665763996203412</v>
      </c>
      <c r="AP153">
        <v>0.26665763996203412</v>
      </c>
      <c r="AQ153">
        <v>0.26665763996203412</v>
      </c>
      <c r="AR153">
        <v>0.26665763996203412</v>
      </c>
      <c r="AS153">
        <v>0.26665763996203412</v>
      </c>
      <c r="AT153">
        <v>0.26665763996203412</v>
      </c>
      <c r="AU153">
        <v>0.26665763996203412</v>
      </c>
      <c r="AV153">
        <v>0.26665763996203412</v>
      </c>
      <c r="AW153">
        <v>0.26665763996203412</v>
      </c>
      <c r="AX153">
        <v>0.26665763996203412</v>
      </c>
      <c r="AY153">
        <v>0.26665763996203412</v>
      </c>
      <c r="AZ153">
        <v>0.26665763996203412</v>
      </c>
      <c r="BA153">
        <v>0.26665763996203412</v>
      </c>
      <c r="BB153">
        <v>0.26665763996203412</v>
      </c>
      <c r="BC153">
        <v>0.26665763996203412</v>
      </c>
      <c r="BD153">
        <v>0.26467581116064615</v>
      </c>
      <c r="BE153">
        <v>0.24540946700790828</v>
      </c>
      <c r="BF153">
        <v>0.23094015584055538</v>
      </c>
      <c r="BG153">
        <v>0.22024833576449188</v>
      </c>
      <c r="BH153">
        <v>0.21339684444277501</v>
      </c>
      <c r="BI153">
        <v>0.19822044314877407</v>
      </c>
      <c r="BJ153">
        <v>0.16967593705481154</v>
      </c>
      <c r="BK153">
        <v>0.13532984431031733</v>
      </c>
      <c r="BL153">
        <v>0.10520869248191604</v>
      </c>
      <c r="BM153">
        <v>8.5992255214252356E-2</v>
      </c>
      <c r="BN153">
        <v>6.4708536054306237E-2</v>
      </c>
      <c r="BO153">
        <v>4.8938913244072103E-2</v>
      </c>
      <c r="BP153">
        <v>2.9407100896582966E-2</v>
      </c>
      <c r="BQ153">
        <v>1.1425983185302163E-2</v>
      </c>
      <c r="BR153">
        <v>0</v>
      </c>
      <c r="BS153">
        <v>0</v>
      </c>
      <c r="BT153">
        <v>6.82685950531563E-2</v>
      </c>
      <c r="BU153">
        <v>4.7460618359931428E-2</v>
      </c>
    </row>
    <row r="154" spans="1:73" x14ac:dyDescent="0.25">
      <c r="A154">
        <v>1197</v>
      </c>
      <c r="B154">
        <v>545.47429966986886</v>
      </c>
      <c r="C154">
        <v>2.0242378056165265E-3</v>
      </c>
      <c r="D154">
        <v>-30</v>
      </c>
      <c r="E154">
        <v>568.5</v>
      </c>
      <c r="F154">
        <v>-628.5</v>
      </c>
      <c r="G154">
        <v>0</v>
      </c>
      <c r="H154">
        <v>3.4391090792895655E-3</v>
      </c>
      <c r="I154">
        <v>1.6765143404587107E-2</v>
      </c>
      <c r="J154">
        <v>2.8197868249496646E-2</v>
      </c>
      <c r="K154">
        <v>4.3956973682141694E-2</v>
      </c>
      <c r="L154">
        <v>6.4147046023854126E-2</v>
      </c>
      <c r="M154">
        <v>8.0480496741162019E-2</v>
      </c>
      <c r="N154">
        <v>0.10921494693893785</v>
      </c>
      <c r="O154">
        <v>0.13411403413471643</v>
      </c>
      <c r="P154">
        <v>0.16566546106544588</v>
      </c>
      <c r="Q154">
        <v>0.19367100860756573</v>
      </c>
      <c r="R154">
        <v>0.21295939877214112</v>
      </c>
      <c r="S154">
        <v>0.22508245011681707</v>
      </c>
      <c r="T154">
        <v>0.23531838056102586</v>
      </c>
      <c r="U154">
        <v>0.24961248804865663</v>
      </c>
      <c r="V154">
        <v>0.26868187776765062</v>
      </c>
      <c r="W154">
        <v>0.26868187776765062</v>
      </c>
      <c r="X154">
        <v>0.26868187776765062</v>
      </c>
      <c r="Y154">
        <v>0.26868187776765062</v>
      </c>
      <c r="Z154">
        <v>0.26868187776765062</v>
      </c>
      <c r="AA154">
        <v>0.26868187776765062</v>
      </c>
      <c r="AB154">
        <v>0.26868187776765062</v>
      </c>
      <c r="AC154">
        <v>0.26868187776765062</v>
      </c>
      <c r="AD154">
        <v>0.26868187776765062</v>
      </c>
      <c r="AE154">
        <v>0.26868187776765062</v>
      </c>
      <c r="AF154">
        <v>0.26868187776765062</v>
      </c>
      <c r="AG154">
        <v>0.26868187776765062</v>
      </c>
      <c r="AH154">
        <v>0.26868187776765062</v>
      </c>
      <c r="AI154">
        <v>0.26868187776765062</v>
      </c>
      <c r="AJ154">
        <v>0.26868187776765062</v>
      </c>
      <c r="AK154">
        <v>0.26868187776765062</v>
      </c>
      <c r="AL154">
        <v>0.26868187776765062</v>
      </c>
      <c r="AM154">
        <v>0.26868187776765062</v>
      </c>
      <c r="AN154">
        <v>0.26868187776765062</v>
      </c>
      <c r="AO154">
        <v>0.26868187776765062</v>
      </c>
      <c r="AP154">
        <v>0.26868187776765062</v>
      </c>
      <c r="AQ154">
        <v>0.26868187776765062</v>
      </c>
      <c r="AR154">
        <v>0.26868187776765062</v>
      </c>
      <c r="AS154">
        <v>0.26868187776765062</v>
      </c>
      <c r="AT154">
        <v>0.26868187776765062</v>
      </c>
      <c r="AU154">
        <v>0.26868187776765062</v>
      </c>
      <c r="AV154">
        <v>0.26868187776765062</v>
      </c>
      <c r="AW154">
        <v>0.26868187776765062</v>
      </c>
      <c r="AX154">
        <v>0.26868187776765062</v>
      </c>
      <c r="AY154">
        <v>0.26868187776765062</v>
      </c>
      <c r="AZ154">
        <v>0.26868187776765062</v>
      </c>
      <c r="BA154">
        <v>0.26868187776765062</v>
      </c>
      <c r="BB154">
        <v>0.26868187776765062</v>
      </c>
      <c r="BC154">
        <v>0.26868187776765062</v>
      </c>
      <c r="BD154">
        <v>0.26670004896626265</v>
      </c>
      <c r="BE154">
        <v>0.24743370481352481</v>
      </c>
      <c r="BF154">
        <v>0.23296439364617191</v>
      </c>
      <c r="BG154">
        <v>0.22227257357010841</v>
      </c>
      <c r="BH154">
        <v>0.21542108224839154</v>
      </c>
      <c r="BI154">
        <v>0.19822044314877407</v>
      </c>
      <c r="BJ154">
        <v>0.16967593705481154</v>
      </c>
      <c r="BK154">
        <v>0.13532984431031733</v>
      </c>
      <c r="BL154">
        <v>0.10520869248191604</v>
      </c>
      <c r="BM154">
        <v>8.5992255214252356E-2</v>
      </c>
      <c r="BN154">
        <v>6.4708536054306237E-2</v>
      </c>
      <c r="BO154">
        <v>4.8938913244072103E-2</v>
      </c>
      <c r="BP154">
        <v>2.9407100896582966E-2</v>
      </c>
      <c r="BQ154">
        <v>1.1425983185302163E-2</v>
      </c>
      <c r="BR154">
        <v>0</v>
      </c>
      <c r="BS154">
        <v>0</v>
      </c>
      <c r="BT154">
        <v>7.5702622954164245E-2</v>
      </c>
      <c r="BU154">
        <v>4.4048460692722835E-2</v>
      </c>
    </row>
    <row r="155" spans="1:73" x14ac:dyDescent="0.25">
      <c r="A155">
        <v>1193</v>
      </c>
      <c r="B155">
        <v>331.05684660048701</v>
      </c>
      <c r="C155">
        <v>1.2285414456785163E-3</v>
      </c>
      <c r="D155">
        <v>-40</v>
      </c>
      <c r="E155">
        <v>556.5</v>
      </c>
      <c r="F155">
        <v>-636.5</v>
      </c>
      <c r="G155">
        <v>0</v>
      </c>
      <c r="H155">
        <v>3.4391090792895655E-3</v>
      </c>
      <c r="I155">
        <v>1.6765143404587107E-2</v>
      </c>
      <c r="J155">
        <v>2.8197868249496646E-2</v>
      </c>
      <c r="K155">
        <v>4.3956973682141694E-2</v>
      </c>
      <c r="L155">
        <v>6.4147046023854126E-2</v>
      </c>
      <c r="M155">
        <v>8.0480496741162019E-2</v>
      </c>
      <c r="N155">
        <v>0.10921494693893785</v>
      </c>
      <c r="O155">
        <v>0.13411403413471643</v>
      </c>
      <c r="P155">
        <v>0.16689400251112441</v>
      </c>
      <c r="Q155">
        <v>0.19489955005324425</v>
      </c>
      <c r="R155">
        <v>0.21418794021781964</v>
      </c>
      <c r="S155">
        <v>0.22631099156249559</v>
      </c>
      <c r="T155">
        <v>0.23654692200670438</v>
      </c>
      <c r="U155">
        <v>0.25084102949433512</v>
      </c>
      <c r="V155">
        <v>0.26991041921332914</v>
      </c>
      <c r="W155">
        <v>0.26991041921332914</v>
      </c>
      <c r="X155">
        <v>0.26991041921332914</v>
      </c>
      <c r="Y155">
        <v>0.26991041921332914</v>
      </c>
      <c r="Z155">
        <v>0.26991041921332914</v>
      </c>
      <c r="AA155">
        <v>0.26991041921332914</v>
      </c>
      <c r="AB155">
        <v>0.26991041921332914</v>
      </c>
      <c r="AC155">
        <v>0.26991041921332914</v>
      </c>
      <c r="AD155">
        <v>0.26991041921332914</v>
      </c>
      <c r="AE155">
        <v>0.26991041921332914</v>
      </c>
      <c r="AF155">
        <v>0.26991041921332914</v>
      </c>
      <c r="AG155">
        <v>0.26991041921332914</v>
      </c>
      <c r="AH155">
        <v>0.26991041921332914</v>
      </c>
      <c r="AI155">
        <v>0.26991041921332914</v>
      </c>
      <c r="AJ155">
        <v>0.26991041921332914</v>
      </c>
      <c r="AK155">
        <v>0.26991041921332914</v>
      </c>
      <c r="AL155">
        <v>0.26991041921332914</v>
      </c>
      <c r="AM155">
        <v>0.26991041921332914</v>
      </c>
      <c r="AN155">
        <v>0.26991041921332914</v>
      </c>
      <c r="AO155">
        <v>0.26991041921332914</v>
      </c>
      <c r="AP155">
        <v>0.26991041921332914</v>
      </c>
      <c r="AQ155">
        <v>0.26991041921332914</v>
      </c>
      <c r="AR155">
        <v>0.26991041921332914</v>
      </c>
      <c r="AS155">
        <v>0.26991041921332914</v>
      </c>
      <c r="AT155">
        <v>0.26991041921332914</v>
      </c>
      <c r="AU155">
        <v>0.26991041921332914</v>
      </c>
      <c r="AV155">
        <v>0.26991041921332914</v>
      </c>
      <c r="AW155">
        <v>0.26991041921332914</v>
      </c>
      <c r="AX155">
        <v>0.26991041921332914</v>
      </c>
      <c r="AY155">
        <v>0.26991041921332914</v>
      </c>
      <c r="AZ155">
        <v>0.26991041921332914</v>
      </c>
      <c r="BA155">
        <v>0.26991041921332914</v>
      </c>
      <c r="BB155">
        <v>0.26991041921332914</v>
      </c>
      <c r="BC155">
        <v>0.26991041921332914</v>
      </c>
      <c r="BD155">
        <v>0.26792859041194117</v>
      </c>
      <c r="BE155">
        <v>0.24866224625920333</v>
      </c>
      <c r="BF155">
        <v>0.23419293509185043</v>
      </c>
      <c r="BG155">
        <v>0.22350111501578693</v>
      </c>
      <c r="BH155">
        <v>0.21542108224839154</v>
      </c>
      <c r="BI155">
        <v>0.19822044314877407</v>
      </c>
      <c r="BJ155">
        <v>0.16967593705481154</v>
      </c>
      <c r="BK155">
        <v>0.13532984431031733</v>
      </c>
      <c r="BL155">
        <v>0.10520869248191604</v>
      </c>
      <c r="BM155">
        <v>8.5992255214252356E-2</v>
      </c>
      <c r="BN155">
        <v>6.4708536054306237E-2</v>
      </c>
      <c r="BO155">
        <v>4.8938913244072103E-2</v>
      </c>
      <c r="BP155">
        <v>2.9407100896582966E-2</v>
      </c>
      <c r="BQ155">
        <v>1.1425983185302163E-2</v>
      </c>
      <c r="BR155">
        <v>0</v>
      </c>
      <c r="BS155">
        <v>0</v>
      </c>
      <c r="BT155">
        <v>8.4087517427852837E-2</v>
      </c>
      <c r="BU155">
        <v>3.9246745089700302E-2</v>
      </c>
    </row>
    <row r="156" spans="1:73" x14ac:dyDescent="0.25">
      <c r="A156">
        <v>1181</v>
      </c>
      <c r="B156">
        <v>479.30914927338443</v>
      </c>
      <c r="C156">
        <v>1.7787010334387606E-3</v>
      </c>
      <c r="D156">
        <v>-30</v>
      </c>
      <c r="E156">
        <v>560.5</v>
      </c>
      <c r="F156">
        <v>-620.5</v>
      </c>
      <c r="G156">
        <v>0</v>
      </c>
      <c r="H156">
        <v>3.4391090792895655E-3</v>
      </c>
      <c r="I156">
        <v>1.6765143404587107E-2</v>
      </c>
      <c r="J156">
        <v>2.8197868249496646E-2</v>
      </c>
      <c r="K156">
        <v>4.3956973682141694E-2</v>
      </c>
      <c r="L156">
        <v>6.4147046023854126E-2</v>
      </c>
      <c r="M156">
        <v>8.0480496741162019E-2</v>
      </c>
      <c r="N156">
        <v>0.10921494693893785</v>
      </c>
      <c r="O156">
        <v>0.13411403413471643</v>
      </c>
      <c r="P156">
        <v>0.16867270354456318</v>
      </c>
      <c r="Q156">
        <v>0.19667825108668302</v>
      </c>
      <c r="R156">
        <v>0.21596664125125842</v>
      </c>
      <c r="S156">
        <v>0.22808969259593437</v>
      </c>
      <c r="T156">
        <v>0.23832562304014315</v>
      </c>
      <c r="U156">
        <v>0.25261973052777387</v>
      </c>
      <c r="V156">
        <v>0.27168912024676789</v>
      </c>
      <c r="W156">
        <v>0.27168912024676789</v>
      </c>
      <c r="X156">
        <v>0.27168912024676789</v>
      </c>
      <c r="Y156">
        <v>0.27168912024676789</v>
      </c>
      <c r="Z156">
        <v>0.27168912024676789</v>
      </c>
      <c r="AA156">
        <v>0.27168912024676789</v>
      </c>
      <c r="AB156">
        <v>0.27168912024676789</v>
      </c>
      <c r="AC156">
        <v>0.27168912024676789</v>
      </c>
      <c r="AD156">
        <v>0.27168912024676789</v>
      </c>
      <c r="AE156">
        <v>0.27168912024676789</v>
      </c>
      <c r="AF156">
        <v>0.27168912024676789</v>
      </c>
      <c r="AG156">
        <v>0.27168912024676789</v>
      </c>
      <c r="AH156">
        <v>0.27168912024676789</v>
      </c>
      <c r="AI156">
        <v>0.27168912024676789</v>
      </c>
      <c r="AJ156">
        <v>0.27168912024676789</v>
      </c>
      <c r="AK156">
        <v>0.27168912024676789</v>
      </c>
      <c r="AL156">
        <v>0.27168912024676789</v>
      </c>
      <c r="AM156">
        <v>0.27168912024676789</v>
      </c>
      <c r="AN156">
        <v>0.27168912024676789</v>
      </c>
      <c r="AO156">
        <v>0.27168912024676789</v>
      </c>
      <c r="AP156">
        <v>0.27168912024676789</v>
      </c>
      <c r="AQ156">
        <v>0.27168912024676789</v>
      </c>
      <c r="AR156">
        <v>0.27168912024676789</v>
      </c>
      <c r="AS156">
        <v>0.27168912024676789</v>
      </c>
      <c r="AT156">
        <v>0.27168912024676789</v>
      </c>
      <c r="AU156">
        <v>0.27168912024676789</v>
      </c>
      <c r="AV156">
        <v>0.27168912024676789</v>
      </c>
      <c r="AW156">
        <v>0.27168912024676789</v>
      </c>
      <c r="AX156">
        <v>0.27168912024676789</v>
      </c>
      <c r="AY156">
        <v>0.27168912024676789</v>
      </c>
      <c r="AZ156">
        <v>0.27168912024676789</v>
      </c>
      <c r="BA156">
        <v>0.27168912024676789</v>
      </c>
      <c r="BB156">
        <v>0.27168912024676789</v>
      </c>
      <c r="BC156">
        <v>0.27168912024676789</v>
      </c>
      <c r="BD156">
        <v>0.26970729144537992</v>
      </c>
      <c r="BE156">
        <v>0.2504409472926421</v>
      </c>
      <c r="BF156">
        <v>0.23597163612528921</v>
      </c>
      <c r="BG156">
        <v>0.2252798160492257</v>
      </c>
      <c r="BH156">
        <v>0.21542108224839154</v>
      </c>
      <c r="BI156">
        <v>0.19822044314877407</v>
      </c>
      <c r="BJ156">
        <v>0.16967593705481154</v>
      </c>
      <c r="BK156">
        <v>0.13532984431031733</v>
      </c>
      <c r="BL156">
        <v>0.10520869248191604</v>
      </c>
      <c r="BM156">
        <v>8.5992255214252356E-2</v>
      </c>
      <c r="BN156">
        <v>6.4708536054306237E-2</v>
      </c>
      <c r="BO156">
        <v>4.8938913244072103E-2</v>
      </c>
      <c r="BP156">
        <v>2.9407100896582966E-2</v>
      </c>
      <c r="BQ156">
        <v>1.1425983185302163E-2</v>
      </c>
      <c r="BR156">
        <v>0</v>
      </c>
      <c r="BS156">
        <v>0</v>
      </c>
      <c r="BT156">
        <v>6.9712336831941835E-2</v>
      </c>
      <c r="BU156">
        <v>4.0847316957374452E-2</v>
      </c>
    </row>
    <row r="157" spans="1:73" x14ac:dyDescent="0.25">
      <c r="A157">
        <v>1170</v>
      </c>
      <c r="B157">
        <v>547.37277737740067</v>
      </c>
      <c r="C157">
        <v>2.0312829961067697E-3</v>
      </c>
      <c r="D157">
        <v>-20</v>
      </c>
      <c r="E157">
        <v>565</v>
      </c>
      <c r="F157">
        <v>-605</v>
      </c>
      <c r="G157">
        <v>0</v>
      </c>
      <c r="H157">
        <v>3.4391090792895655E-3</v>
      </c>
      <c r="I157">
        <v>1.6765143404587107E-2</v>
      </c>
      <c r="J157">
        <v>2.8197868249496646E-2</v>
      </c>
      <c r="K157">
        <v>4.3956973682141694E-2</v>
      </c>
      <c r="L157">
        <v>6.4147046023854126E-2</v>
      </c>
      <c r="M157">
        <v>8.0480496741162019E-2</v>
      </c>
      <c r="N157">
        <v>0.10921494693893785</v>
      </c>
      <c r="O157">
        <v>0.13411403413471643</v>
      </c>
      <c r="P157">
        <v>0.16867270354456318</v>
      </c>
      <c r="Q157">
        <v>0.1987095340827898</v>
      </c>
      <c r="R157">
        <v>0.21799792424736519</v>
      </c>
      <c r="S157">
        <v>0.23012097559204114</v>
      </c>
      <c r="T157">
        <v>0.24035690603624993</v>
      </c>
      <c r="U157">
        <v>0.25465101352388064</v>
      </c>
      <c r="V157">
        <v>0.27372040324287467</v>
      </c>
      <c r="W157">
        <v>0.27372040324287467</v>
      </c>
      <c r="X157">
        <v>0.27372040324287467</v>
      </c>
      <c r="Y157">
        <v>0.27372040324287467</v>
      </c>
      <c r="Z157">
        <v>0.27372040324287467</v>
      </c>
      <c r="AA157">
        <v>0.27372040324287467</v>
      </c>
      <c r="AB157">
        <v>0.27372040324287467</v>
      </c>
      <c r="AC157">
        <v>0.27372040324287467</v>
      </c>
      <c r="AD157">
        <v>0.27372040324287467</v>
      </c>
      <c r="AE157">
        <v>0.27372040324287467</v>
      </c>
      <c r="AF157">
        <v>0.27372040324287467</v>
      </c>
      <c r="AG157">
        <v>0.27372040324287467</v>
      </c>
      <c r="AH157">
        <v>0.27372040324287467</v>
      </c>
      <c r="AI157">
        <v>0.27372040324287467</v>
      </c>
      <c r="AJ157">
        <v>0.27372040324287467</v>
      </c>
      <c r="AK157">
        <v>0.27372040324287467</v>
      </c>
      <c r="AL157">
        <v>0.27372040324287467</v>
      </c>
      <c r="AM157">
        <v>0.27372040324287467</v>
      </c>
      <c r="AN157">
        <v>0.27372040324287467</v>
      </c>
      <c r="AO157">
        <v>0.27372040324287467</v>
      </c>
      <c r="AP157">
        <v>0.27372040324287467</v>
      </c>
      <c r="AQ157">
        <v>0.27372040324287467</v>
      </c>
      <c r="AR157">
        <v>0.27372040324287467</v>
      </c>
      <c r="AS157">
        <v>0.27372040324287467</v>
      </c>
      <c r="AT157">
        <v>0.27372040324287467</v>
      </c>
      <c r="AU157">
        <v>0.27372040324287467</v>
      </c>
      <c r="AV157">
        <v>0.27372040324287467</v>
      </c>
      <c r="AW157">
        <v>0.27372040324287467</v>
      </c>
      <c r="AX157">
        <v>0.27372040324287467</v>
      </c>
      <c r="AY157">
        <v>0.27372040324287467</v>
      </c>
      <c r="AZ157">
        <v>0.27372040324287467</v>
      </c>
      <c r="BA157">
        <v>0.27372040324287467</v>
      </c>
      <c r="BB157">
        <v>0.27372040324287467</v>
      </c>
      <c r="BC157">
        <v>0.27372040324287467</v>
      </c>
      <c r="BD157">
        <v>0.27173857444148669</v>
      </c>
      <c r="BE157">
        <v>0.25247223028874888</v>
      </c>
      <c r="BF157">
        <v>0.23800291912139598</v>
      </c>
      <c r="BG157">
        <v>0.22731109904533248</v>
      </c>
      <c r="BH157">
        <v>0.21745236524449832</v>
      </c>
      <c r="BI157">
        <v>0.19822044314877407</v>
      </c>
      <c r="BJ157">
        <v>0.16967593705481154</v>
      </c>
      <c r="BK157">
        <v>0.13532984431031733</v>
      </c>
      <c r="BL157">
        <v>0.10520869248191604</v>
      </c>
      <c r="BM157">
        <v>8.5992255214252356E-2</v>
      </c>
      <c r="BN157">
        <v>6.4708536054306237E-2</v>
      </c>
      <c r="BO157">
        <v>4.8938913244072103E-2</v>
      </c>
      <c r="BP157">
        <v>2.9407100896582966E-2</v>
      </c>
      <c r="BQ157">
        <v>1.1425983185302163E-2</v>
      </c>
      <c r="BR157">
        <v>0</v>
      </c>
      <c r="BS157">
        <v>0</v>
      </c>
      <c r="BT157">
        <v>5.8523338046353568E-2</v>
      </c>
      <c r="BU157">
        <v>4.2647960308507898E-2</v>
      </c>
    </row>
    <row r="158" spans="1:73" x14ac:dyDescent="0.25">
      <c r="A158">
        <v>1170</v>
      </c>
      <c r="B158">
        <v>542.47237463171007</v>
      </c>
      <c r="C158">
        <v>2.0130977571201163E-3</v>
      </c>
      <c r="D158">
        <v>-10</v>
      </c>
      <c r="E158">
        <v>575</v>
      </c>
      <c r="F158">
        <v>-595</v>
      </c>
      <c r="G158">
        <v>0</v>
      </c>
      <c r="H158">
        <v>3.4391090792895655E-3</v>
      </c>
      <c r="I158">
        <v>1.6765143404587107E-2</v>
      </c>
      <c r="J158">
        <v>2.8197868249496646E-2</v>
      </c>
      <c r="K158">
        <v>4.3956973682141694E-2</v>
      </c>
      <c r="L158">
        <v>6.4147046023854126E-2</v>
      </c>
      <c r="M158">
        <v>8.0480496741162019E-2</v>
      </c>
      <c r="N158">
        <v>0.10921494693893785</v>
      </c>
      <c r="O158">
        <v>0.13411403413471643</v>
      </c>
      <c r="P158">
        <v>0.16867270354456318</v>
      </c>
      <c r="Q158">
        <v>0.2007226318399099</v>
      </c>
      <c r="R158">
        <v>0.2200110220044853</v>
      </c>
      <c r="S158">
        <v>0.23213407334916125</v>
      </c>
      <c r="T158">
        <v>0.24237000379337004</v>
      </c>
      <c r="U158">
        <v>0.25666411128100075</v>
      </c>
      <c r="V158">
        <v>0.27573350099999477</v>
      </c>
      <c r="W158">
        <v>0.27573350099999477</v>
      </c>
      <c r="X158">
        <v>0.27573350099999477</v>
      </c>
      <c r="Y158">
        <v>0.27573350099999477</v>
      </c>
      <c r="Z158">
        <v>0.27573350099999477</v>
      </c>
      <c r="AA158">
        <v>0.27573350099999477</v>
      </c>
      <c r="AB158">
        <v>0.27573350099999477</v>
      </c>
      <c r="AC158">
        <v>0.27573350099999477</v>
      </c>
      <c r="AD158">
        <v>0.27573350099999477</v>
      </c>
      <c r="AE158">
        <v>0.27573350099999477</v>
      </c>
      <c r="AF158">
        <v>0.27573350099999477</v>
      </c>
      <c r="AG158">
        <v>0.27573350099999477</v>
      </c>
      <c r="AH158">
        <v>0.27573350099999477</v>
      </c>
      <c r="AI158">
        <v>0.27573350099999477</v>
      </c>
      <c r="AJ158">
        <v>0.27573350099999477</v>
      </c>
      <c r="AK158">
        <v>0.27573350099999477</v>
      </c>
      <c r="AL158">
        <v>0.27573350099999477</v>
      </c>
      <c r="AM158">
        <v>0.27573350099999477</v>
      </c>
      <c r="AN158">
        <v>0.27573350099999477</v>
      </c>
      <c r="AO158">
        <v>0.27573350099999477</v>
      </c>
      <c r="AP158">
        <v>0.27573350099999477</v>
      </c>
      <c r="AQ158">
        <v>0.27573350099999477</v>
      </c>
      <c r="AR158">
        <v>0.27573350099999477</v>
      </c>
      <c r="AS158">
        <v>0.27573350099999477</v>
      </c>
      <c r="AT158">
        <v>0.27573350099999477</v>
      </c>
      <c r="AU158">
        <v>0.27573350099999477</v>
      </c>
      <c r="AV158">
        <v>0.27573350099999477</v>
      </c>
      <c r="AW158">
        <v>0.27573350099999477</v>
      </c>
      <c r="AX158">
        <v>0.27573350099999477</v>
      </c>
      <c r="AY158">
        <v>0.27573350099999477</v>
      </c>
      <c r="AZ158">
        <v>0.27573350099999477</v>
      </c>
      <c r="BA158">
        <v>0.27573350099999477</v>
      </c>
      <c r="BB158">
        <v>0.27573350099999477</v>
      </c>
      <c r="BC158">
        <v>0.27573350099999477</v>
      </c>
      <c r="BD158">
        <v>0.2737516721986068</v>
      </c>
      <c r="BE158">
        <v>0.25448532804586899</v>
      </c>
      <c r="BF158">
        <v>0.24001601687851609</v>
      </c>
      <c r="BG158">
        <v>0.22932419680245258</v>
      </c>
      <c r="BH158">
        <v>0.21946546300161843</v>
      </c>
      <c r="BI158">
        <v>0.19822044314877407</v>
      </c>
      <c r="BJ158">
        <v>0.16967593705481154</v>
      </c>
      <c r="BK158">
        <v>0.13532984431031733</v>
      </c>
      <c r="BL158">
        <v>0.10520869248191604</v>
      </c>
      <c r="BM158">
        <v>8.5992255214252356E-2</v>
      </c>
      <c r="BN158">
        <v>6.4708536054306237E-2</v>
      </c>
      <c r="BO158">
        <v>4.8938913244072103E-2</v>
      </c>
      <c r="BP158">
        <v>2.9407100896582966E-2</v>
      </c>
      <c r="BQ158">
        <v>1.1425983185302163E-2</v>
      </c>
      <c r="BR158">
        <v>0</v>
      </c>
      <c r="BS158">
        <v>0</v>
      </c>
      <c r="BT158">
        <v>5.2945792085725918E-2</v>
      </c>
      <c r="BU158">
        <v>4.6630682950554947E-2</v>
      </c>
    </row>
    <row r="159" spans="1:73" x14ac:dyDescent="0.25">
      <c r="A159">
        <v>1170</v>
      </c>
      <c r="B159">
        <v>536.23671018493758</v>
      </c>
      <c r="C159">
        <v>1.9899574043593443E-3</v>
      </c>
      <c r="D159">
        <v>0</v>
      </c>
      <c r="E159">
        <v>585</v>
      </c>
      <c r="F159">
        <v>-585</v>
      </c>
      <c r="G159">
        <v>0</v>
      </c>
      <c r="H159">
        <v>3.4391090792895655E-3</v>
      </c>
      <c r="I159">
        <v>1.6765143404587107E-2</v>
      </c>
      <c r="J159">
        <v>2.8197868249496646E-2</v>
      </c>
      <c r="K159">
        <v>4.3956973682141694E-2</v>
      </c>
      <c r="L159">
        <v>6.4147046023854126E-2</v>
      </c>
      <c r="M159">
        <v>8.0480496741162019E-2</v>
      </c>
      <c r="N159">
        <v>0.10921494693893785</v>
      </c>
      <c r="O159">
        <v>0.13411403413471643</v>
      </c>
      <c r="P159">
        <v>0.16867270354456318</v>
      </c>
      <c r="Q159">
        <v>0.2007226318399099</v>
      </c>
      <c r="R159">
        <v>0.22200097940884464</v>
      </c>
      <c r="S159">
        <v>0.23412403075352059</v>
      </c>
      <c r="T159">
        <v>0.24435996119772938</v>
      </c>
      <c r="U159">
        <v>0.25865406868536012</v>
      </c>
      <c r="V159">
        <v>0.27772345840435414</v>
      </c>
      <c r="W159">
        <v>0.27772345840435414</v>
      </c>
      <c r="X159">
        <v>0.27772345840435414</v>
      </c>
      <c r="Y159">
        <v>0.27772345840435414</v>
      </c>
      <c r="Z159">
        <v>0.27772345840435414</v>
      </c>
      <c r="AA159">
        <v>0.27772345840435414</v>
      </c>
      <c r="AB159">
        <v>0.27772345840435414</v>
      </c>
      <c r="AC159">
        <v>0.27772345840435414</v>
      </c>
      <c r="AD159">
        <v>0.27772345840435414</v>
      </c>
      <c r="AE159">
        <v>0.27772345840435414</v>
      </c>
      <c r="AF159">
        <v>0.27772345840435414</v>
      </c>
      <c r="AG159">
        <v>0.27772345840435414</v>
      </c>
      <c r="AH159">
        <v>0.27772345840435414</v>
      </c>
      <c r="AI159">
        <v>0.27772345840435414</v>
      </c>
      <c r="AJ159">
        <v>0.27772345840435414</v>
      </c>
      <c r="AK159">
        <v>0.27772345840435414</v>
      </c>
      <c r="AL159">
        <v>0.27772345840435414</v>
      </c>
      <c r="AM159">
        <v>0.27772345840435414</v>
      </c>
      <c r="AN159">
        <v>0.27772345840435414</v>
      </c>
      <c r="AO159">
        <v>0.27772345840435414</v>
      </c>
      <c r="AP159">
        <v>0.27772345840435414</v>
      </c>
      <c r="AQ159">
        <v>0.27772345840435414</v>
      </c>
      <c r="AR159">
        <v>0.27772345840435414</v>
      </c>
      <c r="AS159">
        <v>0.27772345840435414</v>
      </c>
      <c r="AT159">
        <v>0.27772345840435414</v>
      </c>
      <c r="AU159">
        <v>0.27772345840435414</v>
      </c>
      <c r="AV159">
        <v>0.27772345840435414</v>
      </c>
      <c r="AW159">
        <v>0.27772345840435414</v>
      </c>
      <c r="AX159">
        <v>0.27772345840435414</v>
      </c>
      <c r="AY159">
        <v>0.27772345840435414</v>
      </c>
      <c r="AZ159">
        <v>0.27772345840435414</v>
      </c>
      <c r="BA159">
        <v>0.27772345840435414</v>
      </c>
      <c r="BB159">
        <v>0.27772345840435414</v>
      </c>
      <c r="BC159">
        <v>0.27772345840435414</v>
      </c>
      <c r="BD159">
        <v>0.27574162960296617</v>
      </c>
      <c r="BE159">
        <v>0.25647528545022835</v>
      </c>
      <c r="BF159">
        <v>0.24200597428287543</v>
      </c>
      <c r="BG159">
        <v>0.23131415420681192</v>
      </c>
      <c r="BH159">
        <v>0.22145542040597777</v>
      </c>
      <c r="BI159">
        <v>0.19822044314877407</v>
      </c>
      <c r="BJ159">
        <v>0.16967593705481154</v>
      </c>
      <c r="BK159">
        <v>0.13532984431031733</v>
      </c>
      <c r="BL159">
        <v>0.10520869248191604</v>
      </c>
      <c r="BM159">
        <v>8.5992255214252356E-2</v>
      </c>
      <c r="BN159">
        <v>6.4708536054306237E-2</v>
      </c>
      <c r="BO159">
        <v>4.8938913244072103E-2</v>
      </c>
      <c r="BP159">
        <v>2.9407100896582966E-2</v>
      </c>
      <c r="BQ159">
        <v>1.1425983185302163E-2</v>
      </c>
      <c r="BR159">
        <v>0</v>
      </c>
      <c r="BS159">
        <v>0</v>
      </c>
      <c r="BT159">
        <v>4.8408721971700513E-2</v>
      </c>
      <c r="BU159">
        <v>5.0320328834100675E-2</v>
      </c>
    </row>
    <row r="160" spans="1:73" x14ac:dyDescent="0.25">
      <c r="A160">
        <v>1190</v>
      </c>
      <c r="B160">
        <v>677.60176729633076</v>
      </c>
      <c r="C160">
        <v>2.514558642531718E-3</v>
      </c>
      <c r="D160">
        <v>10</v>
      </c>
      <c r="E160">
        <v>605</v>
      </c>
      <c r="F160">
        <v>-585</v>
      </c>
      <c r="G160">
        <v>0</v>
      </c>
      <c r="H160">
        <v>3.4391090792895655E-3</v>
      </c>
      <c r="I160">
        <v>1.6765143404587107E-2</v>
      </c>
      <c r="J160">
        <v>2.8197868249496646E-2</v>
      </c>
      <c r="K160">
        <v>4.3956973682141694E-2</v>
      </c>
      <c r="L160">
        <v>6.4147046023854126E-2</v>
      </c>
      <c r="M160">
        <v>8.0480496741162019E-2</v>
      </c>
      <c r="N160">
        <v>0.10921494693893785</v>
      </c>
      <c r="O160">
        <v>0.13411403413471643</v>
      </c>
      <c r="P160">
        <v>0.16867270354456318</v>
      </c>
      <c r="Q160">
        <v>0.2007226318399099</v>
      </c>
      <c r="R160">
        <v>0.22451553805137636</v>
      </c>
      <c r="S160">
        <v>0.23663858939605231</v>
      </c>
      <c r="T160">
        <v>0.2468745198402611</v>
      </c>
      <c r="U160">
        <v>0.26116862732789181</v>
      </c>
      <c r="V160">
        <v>0.28023801704688583</v>
      </c>
      <c r="W160">
        <v>0.28023801704688583</v>
      </c>
      <c r="X160">
        <v>0.28023801704688583</v>
      </c>
      <c r="Y160">
        <v>0.28023801704688583</v>
      </c>
      <c r="Z160">
        <v>0.28023801704688583</v>
      </c>
      <c r="AA160">
        <v>0.28023801704688583</v>
      </c>
      <c r="AB160">
        <v>0.28023801704688583</v>
      </c>
      <c r="AC160">
        <v>0.28023801704688583</v>
      </c>
      <c r="AD160">
        <v>0.28023801704688583</v>
      </c>
      <c r="AE160">
        <v>0.28023801704688583</v>
      </c>
      <c r="AF160">
        <v>0.28023801704688583</v>
      </c>
      <c r="AG160">
        <v>0.28023801704688583</v>
      </c>
      <c r="AH160">
        <v>0.28023801704688583</v>
      </c>
      <c r="AI160">
        <v>0.28023801704688583</v>
      </c>
      <c r="AJ160">
        <v>0.28023801704688583</v>
      </c>
      <c r="AK160">
        <v>0.28023801704688583</v>
      </c>
      <c r="AL160">
        <v>0.28023801704688583</v>
      </c>
      <c r="AM160">
        <v>0.28023801704688583</v>
      </c>
      <c r="AN160">
        <v>0.28023801704688583</v>
      </c>
      <c r="AO160">
        <v>0.28023801704688583</v>
      </c>
      <c r="AP160">
        <v>0.28023801704688583</v>
      </c>
      <c r="AQ160">
        <v>0.28023801704688583</v>
      </c>
      <c r="AR160">
        <v>0.28023801704688583</v>
      </c>
      <c r="AS160">
        <v>0.28023801704688583</v>
      </c>
      <c r="AT160">
        <v>0.28023801704688583</v>
      </c>
      <c r="AU160">
        <v>0.28023801704688583</v>
      </c>
      <c r="AV160">
        <v>0.28023801704688583</v>
      </c>
      <c r="AW160">
        <v>0.28023801704688583</v>
      </c>
      <c r="AX160">
        <v>0.28023801704688583</v>
      </c>
      <c r="AY160">
        <v>0.28023801704688583</v>
      </c>
      <c r="AZ160">
        <v>0.28023801704688583</v>
      </c>
      <c r="BA160">
        <v>0.28023801704688583</v>
      </c>
      <c r="BB160">
        <v>0.28023801704688583</v>
      </c>
      <c r="BC160">
        <v>0.28023801704688583</v>
      </c>
      <c r="BD160">
        <v>0.27825618824549786</v>
      </c>
      <c r="BE160">
        <v>0.25898984409276005</v>
      </c>
      <c r="BF160">
        <v>0.24452053292540715</v>
      </c>
      <c r="BG160">
        <v>0.23382871284934365</v>
      </c>
      <c r="BH160">
        <v>0.22396997904850949</v>
      </c>
      <c r="BI160">
        <v>0.20073500179130579</v>
      </c>
      <c r="BJ160">
        <v>0.16967593705481154</v>
      </c>
      <c r="BK160">
        <v>0.13532984431031733</v>
      </c>
      <c r="BL160">
        <v>0.10520869248191604</v>
      </c>
      <c r="BM160">
        <v>8.5992255214252356E-2</v>
      </c>
      <c r="BN160">
        <v>6.4708536054306237E-2</v>
      </c>
      <c r="BO160">
        <v>4.8938913244072103E-2</v>
      </c>
      <c r="BP160">
        <v>2.9407100896582966E-2</v>
      </c>
      <c r="BQ160">
        <v>1.1425983185302163E-2</v>
      </c>
      <c r="BR160">
        <v>0</v>
      </c>
      <c r="BS160">
        <v>0</v>
      </c>
      <c r="BT160">
        <v>4.8408721971700486E-2</v>
      </c>
      <c r="BU160">
        <v>5.9641979306682857E-2</v>
      </c>
    </row>
    <row r="161" spans="1:73" x14ac:dyDescent="0.25">
      <c r="A161">
        <v>1140</v>
      </c>
      <c r="B161">
        <v>504.87547205378223</v>
      </c>
      <c r="C161">
        <v>1.8735768454687641E-3</v>
      </c>
      <c r="D161">
        <v>20</v>
      </c>
      <c r="E161">
        <v>590</v>
      </c>
      <c r="F161">
        <v>-550</v>
      </c>
      <c r="G161">
        <v>0</v>
      </c>
      <c r="H161">
        <v>3.4391090792895655E-3</v>
      </c>
      <c r="I161">
        <v>1.6765143404587107E-2</v>
      </c>
      <c r="J161">
        <v>2.8197868249496646E-2</v>
      </c>
      <c r="K161">
        <v>4.3956973682141694E-2</v>
      </c>
      <c r="L161">
        <v>6.4147046023854126E-2</v>
      </c>
      <c r="M161">
        <v>8.0480496741162019E-2</v>
      </c>
      <c r="N161">
        <v>0.10921494693893785</v>
      </c>
      <c r="O161">
        <v>0.13411403413471643</v>
      </c>
      <c r="P161">
        <v>0.16867270354456318</v>
      </c>
      <c r="Q161">
        <v>0.2007226318399099</v>
      </c>
      <c r="R161">
        <v>0.22451553805137636</v>
      </c>
      <c r="S161">
        <v>0.23851216624152108</v>
      </c>
      <c r="T161">
        <v>0.24874809668572986</v>
      </c>
      <c r="U161">
        <v>0.26304220417336055</v>
      </c>
      <c r="V161">
        <v>0.28211159389235457</v>
      </c>
      <c r="W161">
        <v>0.28211159389235457</v>
      </c>
      <c r="X161">
        <v>0.28211159389235457</v>
      </c>
      <c r="Y161">
        <v>0.28211159389235457</v>
      </c>
      <c r="Z161">
        <v>0.28211159389235457</v>
      </c>
      <c r="AA161">
        <v>0.28211159389235457</v>
      </c>
      <c r="AB161">
        <v>0.28211159389235457</v>
      </c>
      <c r="AC161">
        <v>0.28211159389235457</v>
      </c>
      <c r="AD161">
        <v>0.28211159389235457</v>
      </c>
      <c r="AE161">
        <v>0.28211159389235457</v>
      </c>
      <c r="AF161">
        <v>0.28211159389235457</v>
      </c>
      <c r="AG161">
        <v>0.28211159389235457</v>
      </c>
      <c r="AH161">
        <v>0.28211159389235457</v>
      </c>
      <c r="AI161">
        <v>0.28211159389235457</v>
      </c>
      <c r="AJ161">
        <v>0.28211159389235457</v>
      </c>
      <c r="AK161">
        <v>0.28211159389235457</v>
      </c>
      <c r="AL161">
        <v>0.28211159389235457</v>
      </c>
      <c r="AM161">
        <v>0.28211159389235457</v>
      </c>
      <c r="AN161">
        <v>0.28211159389235457</v>
      </c>
      <c r="AO161">
        <v>0.28211159389235457</v>
      </c>
      <c r="AP161">
        <v>0.28211159389235457</v>
      </c>
      <c r="AQ161">
        <v>0.28211159389235457</v>
      </c>
      <c r="AR161">
        <v>0.28211159389235457</v>
      </c>
      <c r="AS161">
        <v>0.28211159389235457</v>
      </c>
      <c r="AT161">
        <v>0.28211159389235457</v>
      </c>
      <c r="AU161">
        <v>0.28211159389235457</v>
      </c>
      <c r="AV161">
        <v>0.28211159389235457</v>
      </c>
      <c r="AW161">
        <v>0.28211159389235457</v>
      </c>
      <c r="AX161">
        <v>0.28211159389235457</v>
      </c>
      <c r="AY161">
        <v>0.28211159389235457</v>
      </c>
      <c r="AZ161">
        <v>0.28211159389235457</v>
      </c>
      <c r="BA161">
        <v>0.28211159389235457</v>
      </c>
      <c r="BB161">
        <v>0.28211159389235457</v>
      </c>
      <c r="BC161">
        <v>0.28211159389235457</v>
      </c>
      <c r="BD161">
        <v>0.2801297650909666</v>
      </c>
      <c r="BE161">
        <v>0.26086342093822878</v>
      </c>
      <c r="BF161">
        <v>0.24639410977087592</v>
      </c>
      <c r="BG161">
        <v>0.23570228969481241</v>
      </c>
      <c r="BH161">
        <v>0.22584355589397825</v>
      </c>
      <c r="BI161">
        <v>0.20260857863677456</v>
      </c>
      <c r="BJ161">
        <v>0.16967593705481154</v>
      </c>
      <c r="BK161">
        <v>0.13532984431031733</v>
      </c>
      <c r="BL161">
        <v>0.10520869248191604</v>
      </c>
      <c r="BM161">
        <v>8.5992255214252356E-2</v>
      </c>
      <c r="BN161">
        <v>6.4708536054306237E-2</v>
      </c>
      <c r="BO161">
        <v>4.8938913244072103E-2</v>
      </c>
      <c r="BP161">
        <v>2.9407100896582966E-2</v>
      </c>
      <c r="BQ161">
        <v>1.1425983185302163E-2</v>
      </c>
      <c r="BR161">
        <v>0</v>
      </c>
      <c r="BS161">
        <v>0</v>
      </c>
      <c r="BT161">
        <v>3.4252245658367403E-2</v>
      </c>
      <c r="BU161">
        <v>5.2165151775873497E-2</v>
      </c>
    </row>
    <row r="162" spans="1:73" x14ac:dyDescent="0.25">
      <c r="A162">
        <v>1131</v>
      </c>
      <c r="B162">
        <v>540.24231380923447</v>
      </c>
      <c r="C162">
        <v>2.0048220722190834E-3</v>
      </c>
      <c r="D162">
        <v>30</v>
      </c>
      <c r="E162">
        <v>595.5</v>
      </c>
      <c r="F162">
        <v>-535.5</v>
      </c>
      <c r="G162">
        <v>0</v>
      </c>
      <c r="H162">
        <v>3.4391090792895655E-3</v>
      </c>
      <c r="I162">
        <v>1.6765143404587107E-2</v>
      </c>
      <c r="J162">
        <v>2.8197868249496646E-2</v>
      </c>
      <c r="K162">
        <v>4.3956973682141694E-2</v>
      </c>
      <c r="L162">
        <v>6.4147046023854126E-2</v>
      </c>
      <c r="M162">
        <v>8.0480496741162019E-2</v>
      </c>
      <c r="N162">
        <v>0.10921494693893785</v>
      </c>
      <c r="O162">
        <v>0.13411403413471643</v>
      </c>
      <c r="P162">
        <v>0.16867270354456318</v>
      </c>
      <c r="Q162">
        <v>0.2007226318399099</v>
      </c>
      <c r="R162">
        <v>0.22451553805137636</v>
      </c>
      <c r="S162">
        <v>0.24051698831374016</v>
      </c>
      <c r="T162">
        <v>0.25075291875794897</v>
      </c>
      <c r="U162">
        <v>0.26504702624557963</v>
      </c>
      <c r="V162">
        <v>0.28411641596457365</v>
      </c>
      <c r="W162">
        <v>0.28411641596457365</v>
      </c>
      <c r="X162">
        <v>0.28411641596457365</v>
      </c>
      <c r="Y162">
        <v>0.28411641596457365</v>
      </c>
      <c r="Z162">
        <v>0.28411641596457365</v>
      </c>
      <c r="AA162">
        <v>0.28411641596457365</v>
      </c>
      <c r="AB162">
        <v>0.28411641596457365</v>
      </c>
      <c r="AC162">
        <v>0.28411641596457365</v>
      </c>
      <c r="AD162">
        <v>0.28411641596457365</v>
      </c>
      <c r="AE162">
        <v>0.28411641596457365</v>
      </c>
      <c r="AF162">
        <v>0.28411641596457365</v>
      </c>
      <c r="AG162">
        <v>0.28411641596457365</v>
      </c>
      <c r="AH162">
        <v>0.28411641596457365</v>
      </c>
      <c r="AI162">
        <v>0.28411641596457365</v>
      </c>
      <c r="AJ162">
        <v>0.28411641596457365</v>
      </c>
      <c r="AK162">
        <v>0.28411641596457365</v>
      </c>
      <c r="AL162">
        <v>0.28411641596457365</v>
      </c>
      <c r="AM162">
        <v>0.28411641596457365</v>
      </c>
      <c r="AN162">
        <v>0.28411641596457365</v>
      </c>
      <c r="AO162">
        <v>0.28411641596457365</v>
      </c>
      <c r="AP162">
        <v>0.28411641596457365</v>
      </c>
      <c r="AQ162">
        <v>0.28411641596457365</v>
      </c>
      <c r="AR162">
        <v>0.28411641596457365</v>
      </c>
      <c r="AS162">
        <v>0.28411641596457365</v>
      </c>
      <c r="AT162">
        <v>0.28411641596457365</v>
      </c>
      <c r="AU162">
        <v>0.28411641596457365</v>
      </c>
      <c r="AV162">
        <v>0.28411641596457365</v>
      </c>
      <c r="AW162">
        <v>0.28411641596457365</v>
      </c>
      <c r="AX162">
        <v>0.28411641596457365</v>
      </c>
      <c r="AY162">
        <v>0.28411641596457365</v>
      </c>
      <c r="AZ162">
        <v>0.28411641596457365</v>
      </c>
      <c r="BA162">
        <v>0.28411641596457365</v>
      </c>
      <c r="BB162">
        <v>0.28411641596457365</v>
      </c>
      <c r="BC162">
        <v>0.28411641596457365</v>
      </c>
      <c r="BD162">
        <v>0.28213458716318568</v>
      </c>
      <c r="BE162">
        <v>0.26286824301044787</v>
      </c>
      <c r="BF162">
        <v>0.248398931843095</v>
      </c>
      <c r="BG162">
        <v>0.23770711176703149</v>
      </c>
      <c r="BH162">
        <v>0.22784837796619734</v>
      </c>
      <c r="BI162">
        <v>0.20461340070899364</v>
      </c>
      <c r="BJ162">
        <v>0.16967593705481154</v>
      </c>
      <c r="BK162">
        <v>0.13532984431031733</v>
      </c>
      <c r="BL162">
        <v>0.10520869248191604</v>
      </c>
      <c r="BM162">
        <v>8.5992255214252356E-2</v>
      </c>
      <c r="BN162">
        <v>6.4708536054306237E-2</v>
      </c>
      <c r="BO162">
        <v>4.8938913244072103E-2</v>
      </c>
      <c r="BP162">
        <v>2.9407100896582966E-2</v>
      </c>
      <c r="BQ162">
        <v>1.1425983185302163E-2</v>
      </c>
      <c r="BR162">
        <v>0</v>
      </c>
      <c r="BS162">
        <v>0</v>
      </c>
      <c r="BT162">
        <v>2.6847695215631406E-2</v>
      </c>
      <c r="BU162">
        <v>5.4194457011823627E-2</v>
      </c>
    </row>
    <row r="163" spans="1:73" x14ac:dyDescent="0.25">
      <c r="A163">
        <v>1131</v>
      </c>
      <c r="B163">
        <v>551.76043269499849</v>
      </c>
      <c r="C163">
        <v>2.0475654456690519E-3</v>
      </c>
      <c r="D163">
        <v>40</v>
      </c>
      <c r="E163">
        <v>605.5</v>
      </c>
      <c r="F163">
        <v>-525.5</v>
      </c>
      <c r="G163">
        <v>0</v>
      </c>
      <c r="H163">
        <v>3.4391090792895655E-3</v>
      </c>
      <c r="I163">
        <v>1.6765143404587107E-2</v>
      </c>
      <c r="J163">
        <v>2.8197868249496646E-2</v>
      </c>
      <c r="K163">
        <v>4.3956973682141694E-2</v>
      </c>
      <c r="L163">
        <v>6.4147046023854126E-2</v>
      </c>
      <c r="M163">
        <v>8.0480496741162019E-2</v>
      </c>
      <c r="N163">
        <v>0.10921494693893785</v>
      </c>
      <c r="O163">
        <v>0.13411403413471643</v>
      </c>
      <c r="P163">
        <v>0.16867270354456318</v>
      </c>
      <c r="Q163">
        <v>0.2007226318399099</v>
      </c>
      <c r="R163">
        <v>0.22451553805137636</v>
      </c>
      <c r="S163">
        <v>0.24051698831374016</v>
      </c>
      <c r="T163">
        <v>0.252800484203618</v>
      </c>
      <c r="U163">
        <v>0.26709459169124866</v>
      </c>
      <c r="V163">
        <v>0.28616398141024268</v>
      </c>
      <c r="W163">
        <v>0.28616398141024268</v>
      </c>
      <c r="X163">
        <v>0.28616398141024268</v>
      </c>
      <c r="Y163">
        <v>0.28616398141024268</v>
      </c>
      <c r="Z163">
        <v>0.28616398141024268</v>
      </c>
      <c r="AA163">
        <v>0.28616398141024268</v>
      </c>
      <c r="AB163">
        <v>0.28616398141024268</v>
      </c>
      <c r="AC163">
        <v>0.28616398141024268</v>
      </c>
      <c r="AD163">
        <v>0.28616398141024268</v>
      </c>
      <c r="AE163">
        <v>0.28616398141024268</v>
      </c>
      <c r="AF163">
        <v>0.28616398141024268</v>
      </c>
      <c r="AG163">
        <v>0.28616398141024268</v>
      </c>
      <c r="AH163">
        <v>0.28616398141024268</v>
      </c>
      <c r="AI163">
        <v>0.28616398141024268</v>
      </c>
      <c r="AJ163">
        <v>0.28616398141024268</v>
      </c>
      <c r="AK163">
        <v>0.28616398141024268</v>
      </c>
      <c r="AL163">
        <v>0.28616398141024268</v>
      </c>
      <c r="AM163">
        <v>0.28616398141024268</v>
      </c>
      <c r="AN163">
        <v>0.28616398141024268</v>
      </c>
      <c r="AO163">
        <v>0.28616398141024268</v>
      </c>
      <c r="AP163">
        <v>0.28616398141024268</v>
      </c>
      <c r="AQ163">
        <v>0.28616398141024268</v>
      </c>
      <c r="AR163">
        <v>0.28616398141024268</v>
      </c>
      <c r="AS163">
        <v>0.28616398141024268</v>
      </c>
      <c r="AT163">
        <v>0.28616398141024268</v>
      </c>
      <c r="AU163">
        <v>0.28616398141024268</v>
      </c>
      <c r="AV163">
        <v>0.28616398141024268</v>
      </c>
      <c r="AW163">
        <v>0.28616398141024268</v>
      </c>
      <c r="AX163">
        <v>0.28616398141024268</v>
      </c>
      <c r="AY163">
        <v>0.28616398141024268</v>
      </c>
      <c r="AZ163">
        <v>0.28616398141024268</v>
      </c>
      <c r="BA163">
        <v>0.28616398141024268</v>
      </c>
      <c r="BB163">
        <v>0.28616398141024268</v>
      </c>
      <c r="BC163">
        <v>0.28616398141024268</v>
      </c>
      <c r="BD163">
        <v>0.28418215260885471</v>
      </c>
      <c r="BE163">
        <v>0.2649158084561169</v>
      </c>
      <c r="BF163">
        <v>0.25044649728876406</v>
      </c>
      <c r="BG163">
        <v>0.23975467721270055</v>
      </c>
      <c r="BH163">
        <v>0.22989594341186639</v>
      </c>
      <c r="BI163">
        <v>0.2066609661546627</v>
      </c>
      <c r="BJ163">
        <v>0.16967593705481154</v>
      </c>
      <c r="BK163">
        <v>0.13532984431031733</v>
      </c>
      <c r="BL163">
        <v>0.10520869248191604</v>
      </c>
      <c r="BM163">
        <v>8.5992255214252356E-2</v>
      </c>
      <c r="BN163">
        <v>6.4708536054306237E-2</v>
      </c>
      <c r="BO163">
        <v>4.8938913244072103E-2</v>
      </c>
      <c r="BP163">
        <v>2.9407100896582966E-2</v>
      </c>
      <c r="BQ163">
        <v>1.1425983185302163E-2</v>
      </c>
      <c r="BR163">
        <v>0</v>
      </c>
      <c r="BS163">
        <v>0</v>
      </c>
      <c r="BT163">
        <v>2.149810409002112E-2</v>
      </c>
      <c r="BU163">
        <v>6.0076765557753237E-2</v>
      </c>
    </row>
    <row r="164" spans="1:73" x14ac:dyDescent="0.25">
      <c r="A164">
        <v>1131</v>
      </c>
      <c r="B164">
        <v>541.53950706911439</v>
      </c>
      <c r="C164">
        <v>2.0096359152166894E-3</v>
      </c>
      <c r="D164">
        <v>30</v>
      </c>
      <c r="E164">
        <v>595.5</v>
      </c>
      <c r="F164">
        <v>-535.5</v>
      </c>
      <c r="G164">
        <v>0</v>
      </c>
      <c r="H164">
        <v>3.4391090792895655E-3</v>
      </c>
      <c r="I164">
        <v>1.6765143404587107E-2</v>
      </c>
      <c r="J164">
        <v>2.8197868249496646E-2</v>
      </c>
      <c r="K164">
        <v>4.3956973682141694E-2</v>
      </c>
      <c r="L164">
        <v>6.4147046023854126E-2</v>
      </c>
      <c r="M164">
        <v>8.0480496741162019E-2</v>
      </c>
      <c r="N164">
        <v>0.10921494693893785</v>
      </c>
      <c r="O164">
        <v>0.13411403413471643</v>
      </c>
      <c r="P164">
        <v>0.16867270354456318</v>
      </c>
      <c r="Q164">
        <v>0.2007226318399099</v>
      </c>
      <c r="R164">
        <v>0.22451553805137636</v>
      </c>
      <c r="S164">
        <v>0.24252662422895685</v>
      </c>
      <c r="T164">
        <v>0.25481012011883469</v>
      </c>
      <c r="U164">
        <v>0.26910422760646535</v>
      </c>
      <c r="V164">
        <v>0.28817361732545937</v>
      </c>
      <c r="W164">
        <v>0.28817361732545937</v>
      </c>
      <c r="X164">
        <v>0.28817361732545937</v>
      </c>
      <c r="Y164">
        <v>0.28817361732545937</v>
      </c>
      <c r="Z164">
        <v>0.28817361732545937</v>
      </c>
      <c r="AA164">
        <v>0.28817361732545937</v>
      </c>
      <c r="AB164">
        <v>0.28817361732545937</v>
      </c>
      <c r="AC164">
        <v>0.28817361732545937</v>
      </c>
      <c r="AD164">
        <v>0.28817361732545937</v>
      </c>
      <c r="AE164">
        <v>0.28817361732545937</v>
      </c>
      <c r="AF164">
        <v>0.28817361732545937</v>
      </c>
      <c r="AG164">
        <v>0.28817361732545937</v>
      </c>
      <c r="AH164">
        <v>0.28817361732545937</v>
      </c>
      <c r="AI164">
        <v>0.28817361732545937</v>
      </c>
      <c r="AJ164">
        <v>0.28817361732545937</v>
      </c>
      <c r="AK164">
        <v>0.28817361732545937</v>
      </c>
      <c r="AL164">
        <v>0.28817361732545937</v>
      </c>
      <c r="AM164">
        <v>0.28817361732545937</v>
      </c>
      <c r="AN164">
        <v>0.28817361732545937</v>
      </c>
      <c r="AO164">
        <v>0.28817361732545937</v>
      </c>
      <c r="AP164">
        <v>0.28817361732545937</v>
      </c>
      <c r="AQ164">
        <v>0.28817361732545937</v>
      </c>
      <c r="AR164">
        <v>0.28817361732545937</v>
      </c>
      <c r="AS164">
        <v>0.28817361732545937</v>
      </c>
      <c r="AT164">
        <v>0.28817361732545937</v>
      </c>
      <c r="AU164">
        <v>0.28817361732545937</v>
      </c>
      <c r="AV164">
        <v>0.28817361732545937</v>
      </c>
      <c r="AW164">
        <v>0.28817361732545937</v>
      </c>
      <c r="AX164">
        <v>0.28817361732545937</v>
      </c>
      <c r="AY164">
        <v>0.28817361732545937</v>
      </c>
      <c r="AZ164">
        <v>0.28817361732545937</v>
      </c>
      <c r="BA164">
        <v>0.28817361732545937</v>
      </c>
      <c r="BB164">
        <v>0.28817361732545937</v>
      </c>
      <c r="BC164">
        <v>0.28817361732545937</v>
      </c>
      <c r="BD164">
        <v>0.2861917885240714</v>
      </c>
      <c r="BE164">
        <v>0.26692544437133359</v>
      </c>
      <c r="BF164">
        <v>0.25245613320398075</v>
      </c>
      <c r="BG164">
        <v>0.24176431312791724</v>
      </c>
      <c r="BH164">
        <v>0.23190557932708308</v>
      </c>
      <c r="BI164">
        <v>0.20867060206987939</v>
      </c>
      <c r="BJ164">
        <v>0.16967593705481154</v>
      </c>
      <c r="BK164">
        <v>0.13532984431031733</v>
      </c>
      <c r="BL164">
        <v>0.10520869248191604</v>
      </c>
      <c r="BM164">
        <v>8.5992255214252356E-2</v>
      </c>
      <c r="BN164">
        <v>6.4708536054306237E-2</v>
      </c>
      <c r="BO164">
        <v>4.8938913244072103E-2</v>
      </c>
      <c r="BP164">
        <v>2.9407100896582966E-2</v>
      </c>
      <c r="BQ164">
        <v>1.1425983185302163E-2</v>
      </c>
      <c r="BR164">
        <v>0</v>
      </c>
      <c r="BS164">
        <v>0</v>
      </c>
      <c r="BT164">
        <v>2.6847695215631406E-2</v>
      </c>
      <c r="BU164">
        <v>5.4194457011823599E-2</v>
      </c>
    </row>
    <row r="165" spans="1:73" x14ac:dyDescent="0.25">
      <c r="A165">
        <v>1128</v>
      </c>
      <c r="B165">
        <v>329.75269430879376</v>
      </c>
      <c r="C165">
        <v>1.2237017779348212E-3</v>
      </c>
      <c r="D165">
        <v>20</v>
      </c>
      <c r="E165">
        <v>584</v>
      </c>
      <c r="F165">
        <v>-544</v>
      </c>
      <c r="G165">
        <v>0</v>
      </c>
      <c r="H165">
        <v>3.4391090792895655E-3</v>
      </c>
      <c r="I165">
        <v>1.6765143404587107E-2</v>
      </c>
      <c r="J165">
        <v>2.8197868249496646E-2</v>
      </c>
      <c r="K165">
        <v>4.3956973682141694E-2</v>
      </c>
      <c r="L165">
        <v>6.4147046023854126E-2</v>
      </c>
      <c r="M165">
        <v>8.0480496741162019E-2</v>
      </c>
      <c r="N165">
        <v>0.10921494693893785</v>
      </c>
      <c r="O165">
        <v>0.13411403413471643</v>
      </c>
      <c r="P165">
        <v>0.16867270354456318</v>
      </c>
      <c r="Q165">
        <v>0.2007226318399099</v>
      </c>
      <c r="R165">
        <v>0.22451553805137636</v>
      </c>
      <c r="S165">
        <v>0.24375032600689167</v>
      </c>
      <c r="T165">
        <v>0.25603382189676949</v>
      </c>
      <c r="U165">
        <v>0.27032792938440015</v>
      </c>
      <c r="V165">
        <v>0.28939731910339417</v>
      </c>
      <c r="W165">
        <v>0.28939731910339417</v>
      </c>
      <c r="X165">
        <v>0.28939731910339417</v>
      </c>
      <c r="Y165">
        <v>0.28939731910339417</v>
      </c>
      <c r="Z165">
        <v>0.28939731910339417</v>
      </c>
      <c r="AA165">
        <v>0.28939731910339417</v>
      </c>
      <c r="AB165">
        <v>0.28939731910339417</v>
      </c>
      <c r="AC165">
        <v>0.28939731910339417</v>
      </c>
      <c r="AD165">
        <v>0.28939731910339417</v>
      </c>
      <c r="AE165">
        <v>0.28939731910339417</v>
      </c>
      <c r="AF165">
        <v>0.28939731910339417</v>
      </c>
      <c r="AG165">
        <v>0.28939731910339417</v>
      </c>
      <c r="AH165">
        <v>0.28939731910339417</v>
      </c>
      <c r="AI165">
        <v>0.28939731910339417</v>
      </c>
      <c r="AJ165">
        <v>0.28939731910339417</v>
      </c>
      <c r="AK165">
        <v>0.28939731910339417</v>
      </c>
      <c r="AL165">
        <v>0.28939731910339417</v>
      </c>
      <c r="AM165">
        <v>0.28939731910339417</v>
      </c>
      <c r="AN165">
        <v>0.28939731910339417</v>
      </c>
      <c r="AO165">
        <v>0.28939731910339417</v>
      </c>
      <c r="AP165">
        <v>0.28939731910339417</v>
      </c>
      <c r="AQ165">
        <v>0.28939731910339417</v>
      </c>
      <c r="AR165">
        <v>0.28939731910339417</v>
      </c>
      <c r="AS165">
        <v>0.28939731910339417</v>
      </c>
      <c r="AT165">
        <v>0.28939731910339417</v>
      </c>
      <c r="AU165">
        <v>0.28939731910339417</v>
      </c>
      <c r="AV165">
        <v>0.28939731910339417</v>
      </c>
      <c r="AW165">
        <v>0.28939731910339417</v>
      </c>
      <c r="AX165">
        <v>0.28939731910339417</v>
      </c>
      <c r="AY165">
        <v>0.28939731910339417</v>
      </c>
      <c r="AZ165">
        <v>0.28939731910339417</v>
      </c>
      <c r="BA165">
        <v>0.28939731910339417</v>
      </c>
      <c r="BB165">
        <v>0.28939731910339417</v>
      </c>
      <c r="BC165">
        <v>0.28939731910339417</v>
      </c>
      <c r="BD165">
        <v>0.28741549030200619</v>
      </c>
      <c r="BE165">
        <v>0.26814914614926838</v>
      </c>
      <c r="BF165">
        <v>0.25367983498191554</v>
      </c>
      <c r="BG165">
        <v>0.24298801490585206</v>
      </c>
      <c r="BH165">
        <v>0.2331292811050179</v>
      </c>
      <c r="BI165">
        <v>0.20867060206987939</v>
      </c>
      <c r="BJ165">
        <v>0.16967593705481154</v>
      </c>
      <c r="BK165">
        <v>0.13532984431031733</v>
      </c>
      <c r="BL165">
        <v>0.10520869248191604</v>
      </c>
      <c r="BM165">
        <v>8.5992255214252356E-2</v>
      </c>
      <c r="BN165">
        <v>6.4708536054306237E-2</v>
      </c>
      <c r="BO165">
        <v>4.8938913244072103E-2</v>
      </c>
      <c r="BP165">
        <v>2.9407100896582966E-2</v>
      </c>
      <c r="BQ165">
        <v>1.1425983185302163E-2</v>
      </c>
      <c r="BR165">
        <v>0</v>
      </c>
      <c r="BS165">
        <v>0</v>
      </c>
      <c r="BT165">
        <v>3.1394847672400139E-2</v>
      </c>
      <c r="BU165">
        <v>4.9951364245746005E-2</v>
      </c>
    </row>
    <row r="166" spans="1:73" x14ac:dyDescent="0.25">
      <c r="A166">
        <v>1115</v>
      </c>
      <c r="B166">
        <v>547.42563651401235</v>
      </c>
      <c r="C166">
        <v>2.031479154684298E-3</v>
      </c>
      <c r="D166">
        <v>10</v>
      </c>
      <c r="E166">
        <v>567.5</v>
      </c>
      <c r="F166">
        <v>-547.5</v>
      </c>
      <c r="G166">
        <v>0</v>
      </c>
      <c r="H166">
        <v>3.4391090792895655E-3</v>
      </c>
      <c r="I166">
        <v>1.6765143404587107E-2</v>
      </c>
      <c r="J166">
        <v>2.8197868249496646E-2</v>
      </c>
      <c r="K166">
        <v>4.3956973682141694E-2</v>
      </c>
      <c r="L166">
        <v>6.4147046023854126E-2</v>
      </c>
      <c r="M166">
        <v>8.0480496741162019E-2</v>
      </c>
      <c r="N166">
        <v>0.10921494693893785</v>
      </c>
      <c r="O166">
        <v>0.13411403413471643</v>
      </c>
      <c r="P166">
        <v>0.16867270354456318</v>
      </c>
      <c r="Q166">
        <v>0.2007226318399099</v>
      </c>
      <c r="R166">
        <v>0.22451553805137636</v>
      </c>
      <c r="S166">
        <v>0.24578180516157597</v>
      </c>
      <c r="T166">
        <v>0.25806530105145381</v>
      </c>
      <c r="U166">
        <v>0.27235940853908447</v>
      </c>
      <c r="V166">
        <v>0.29142879825807849</v>
      </c>
      <c r="W166">
        <v>0.29142879825807849</v>
      </c>
      <c r="X166">
        <v>0.29142879825807849</v>
      </c>
      <c r="Y166">
        <v>0.29142879825807849</v>
      </c>
      <c r="Z166">
        <v>0.29142879825807849</v>
      </c>
      <c r="AA166">
        <v>0.29142879825807849</v>
      </c>
      <c r="AB166">
        <v>0.29142879825807849</v>
      </c>
      <c r="AC166">
        <v>0.29142879825807849</v>
      </c>
      <c r="AD166">
        <v>0.29142879825807849</v>
      </c>
      <c r="AE166">
        <v>0.29142879825807849</v>
      </c>
      <c r="AF166">
        <v>0.29142879825807849</v>
      </c>
      <c r="AG166">
        <v>0.29142879825807849</v>
      </c>
      <c r="AH166">
        <v>0.29142879825807849</v>
      </c>
      <c r="AI166">
        <v>0.29142879825807849</v>
      </c>
      <c r="AJ166">
        <v>0.29142879825807849</v>
      </c>
      <c r="AK166">
        <v>0.29142879825807849</v>
      </c>
      <c r="AL166">
        <v>0.29142879825807849</v>
      </c>
      <c r="AM166">
        <v>0.29142879825807849</v>
      </c>
      <c r="AN166">
        <v>0.29142879825807849</v>
      </c>
      <c r="AO166">
        <v>0.29142879825807849</v>
      </c>
      <c r="AP166">
        <v>0.29142879825807849</v>
      </c>
      <c r="AQ166">
        <v>0.29142879825807849</v>
      </c>
      <c r="AR166">
        <v>0.29142879825807849</v>
      </c>
      <c r="AS166">
        <v>0.29142879825807849</v>
      </c>
      <c r="AT166">
        <v>0.29142879825807849</v>
      </c>
      <c r="AU166">
        <v>0.29142879825807849</v>
      </c>
      <c r="AV166">
        <v>0.29142879825807849</v>
      </c>
      <c r="AW166">
        <v>0.29142879825807849</v>
      </c>
      <c r="AX166">
        <v>0.29142879825807849</v>
      </c>
      <c r="AY166">
        <v>0.29142879825807849</v>
      </c>
      <c r="AZ166">
        <v>0.29142879825807849</v>
      </c>
      <c r="BA166">
        <v>0.29142879825807849</v>
      </c>
      <c r="BB166">
        <v>0.29142879825807849</v>
      </c>
      <c r="BC166">
        <v>0.29142879825807849</v>
      </c>
      <c r="BD166">
        <v>0.28944696945669052</v>
      </c>
      <c r="BE166">
        <v>0.2701806253039527</v>
      </c>
      <c r="BF166">
        <v>0.25571131413659987</v>
      </c>
      <c r="BG166">
        <v>0.24501949406053636</v>
      </c>
      <c r="BH166">
        <v>0.2351607602597022</v>
      </c>
      <c r="BI166">
        <v>0.20867060206987939</v>
      </c>
      <c r="BJ166">
        <v>0.16967593705481154</v>
      </c>
      <c r="BK166">
        <v>0.13532984431031733</v>
      </c>
      <c r="BL166">
        <v>0.10520869248191604</v>
      </c>
      <c r="BM166">
        <v>8.5992255214252356E-2</v>
      </c>
      <c r="BN166">
        <v>6.4708536054306237E-2</v>
      </c>
      <c r="BO166">
        <v>4.8938913244072103E-2</v>
      </c>
      <c r="BP166">
        <v>2.9407100896582966E-2</v>
      </c>
      <c r="BQ166">
        <v>1.1425983185302163E-2</v>
      </c>
      <c r="BR166">
        <v>0</v>
      </c>
      <c r="BS166">
        <v>0</v>
      </c>
      <c r="BT166">
        <v>3.3267204566363728E-2</v>
      </c>
      <c r="BU166">
        <v>4.3648317725804187E-2</v>
      </c>
    </row>
    <row r="167" spans="1:73" x14ac:dyDescent="0.25">
      <c r="A167">
        <v>1115</v>
      </c>
      <c r="B167">
        <v>516.01174104127472</v>
      </c>
      <c r="C167">
        <v>1.9149031860711356E-3</v>
      </c>
      <c r="D167">
        <v>0</v>
      </c>
      <c r="E167">
        <v>557.5</v>
      </c>
      <c r="F167">
        <v>-557.5</v>
      </c>
      <c r="G167">
        <v>0</v>
      </c>
      <c r="H167">
        <v>3.4391090792895655E-3</v>
      </c>
      <c r="I167">
        <v>1.6765143404587107E-2</v>
      </c>
      <c r="J167">
        <v>2.8197868249496646E-2</v>
      </c>
      <c r="K167">
        <v>4.3956973682141694E-2</v>
      </c>
      <c r="L167">
        <v>6.4147046023854126E-2</v>
      </c>
      <c r="M167">
        <v>8.0480496741162019E-2</v>
      </c>
      <c r="N167">
        <v>0.10921494693893785</v>
      </c>
      <c r="O167">
        <v>0.13411403413471643</v>
      </c>
      <c r="P167">
        <v>0.16867270354456318</v>
      </c>
      <c r="Q167">
        <v>0.2007226318399099</v>
      </c>
      <c r="R167">
        <v>0.22451553805137636</v>
      </c>
      <c r="S167">
        <v>0.24769670834764709</v>
      </c>
      <c r="T167">
        <v>0.25998020423752494</v>
      </c>
      <c r="U167">
        <v>0.2742743117251556</v>
      </c>
      <c r="V167">
        <v>0.29334370144414962</v>
      </c>
      <c r="W167">
        <v>0.29334370144414962</v>
      </c>
      <c r="X167">
        <v>0.29334370144414962</v>
      </c>
      <c r="Y167">
        <v>0.29334370144414962</v>
      </c>
      <c r="Z167">
        <v>0.29334370144414962</v>
      </c>
      <c r="AA167">
        <v>0.29334370144414962</v>
      </c>
      <c r="AB167">
        <v>0.29334370144414962</v>
      </c>
      <c r="AC167">
        <v>0.29334370144414962</v>
      </c>
      <c r="AD167">
        <v>0.29334370144414962</v>
      </c>
      <c r="AE167">
        <v>0.29334370144414962</v>
      </c>
      <c r="AF167">
        <v>0.29334370144414962</v>
      </c>
      <c r="AG167">
        <v>0.29334370144414962</v>
      </c>
      <c r="AH167">
        <v>0.29334370144414962</v>
      </c>
      <c r="AI167">
        <v>0.29334370144414962</v>
      </c>
      <c r="AJ167">
        <v>0.29334370144414962</v>
      </c>
      <c r="AK167">
        <v>0.29334370144414962</v>
      </c>
      <c r="AL167">
        <v>0.29334370144414962</v>
      </c>
      <c r="AM167">
        <v>0.29334370144414962</v>
      </c>
      <c r="AN167">
        <v>0.29334370144414962</v>
      </c>
      <c r="AO167">
        <v>0.29334370144414962</v>
      </c>
      <c r="AP167">
        <v>0.29334370144414962</v>
      </c>
      <c r="AQ167">
        <v>0.29334370144414962</v>
      </c>
      <c r="AR167">
        <v>0.29334370144414962</v>
      </c>
      <c r="AS167">
        <v>0.29334370144414962</v>
      </c>
      <c r="AT167">
        <v>0.29334370144414962</v>
      </c>
      <c r="AU167">
        <v>0.29334370144414962</v>
      </c>
      <c r="AV167">
        <v>0.29334370144414962</v>
      </c>
      <c r="AW167">
        <v>0.29334370144414962</v>
      </c>
      <c r="AX167">
        <v>0.29334370144414962</v>
      </c>
      <c r="AY167">
        <v>0.29334370144414962</v>
      </c>
      <c r="AZ167">
        <v>0.29334370144414962</v>
      </c>
      <c r="BA167">
        <v>0.29334370144414962</v>
      </c>
      <c r="BB167">
        <v>0.29334370144414962</v>
      </c>
      <c r="BC167">
        <v>0.29334370144414962</v>
      </c>
      <c r="BD167">
        <v>0.29136187264276164</v>
      </c>
      <c r="BE167">
        <v>0.27209552849002383</v>
      </c>
      <c r="BF167">
        <v>0.25762621732267099</v>
      </c>
      <c r="BG167">
        <v>0.24693439724660748</v>
      </c>
      <c r="BH167">
        <v>0.2351607602597022</v>
      </c>
      <c r="BI167">
        <v>0.20867060206987939</v>
      </c>
      <c r="BJ167">
        <v>0.16967593705481154</v>
      </c>
      <c r="BK167">
        <v>0.13532984431031733</v>
      </c>
      <c r="BL167">
        <v>0.10520869248191604</v>
      </c>
      <c r="BM167">
        <v>8.5992255214252356E-2</v>
      </c>
      <c r="BN167">
        <v>6.4708536054306237E-2</v>
      </c>
      <c r="BO167">
        <v>4.8938913244072103E-2</v>
      </c>
      <c r="BP167">
        <v>2.9407100896582966E-2</v>
      </c>
      <c r="BQ167">
        <v>1.1425983185302163E-2</v>
      </c>
      <c r="BR167">
        <v>0</v>
      </c>
      <c r="BS167">
        <v>0</v>
      </c>
      <c r="BT167">
        <v>3.7877865830823809E-2</v>
      </c>
      <c r="BU167">
        <v>3.9646888056618756E-2</v>
      </c>
    </row>
    <row r="168" spans="1:73" x14ac:dyDescent="0.25">
      <c r="A168">
        <v>1115</v>
      </c>
      <c r="B168">
        <v>545.38255169470597</v>
      </c>
      <c r="C168">
        <v>2.0238973317939727E-3</v>
      </c>
      <c r="D168">
        <v>-10</v>
      </c>
      <c r="E168">
        <v>547.5</v>
      </c>
      <c r="F168">
        <v>-567.5</v>
      </c>
      <c r="G168">
        <v>0</v>
      </c>
      <c r="H168">
        <v>3.4391090792895655E-3</v>
      </c>
      <c r="I168">
        <v>1.6765143404587107E-2</v>
      </c>
      <c r="J168">
        <v>2.8197868249496646E-2</v>
      </c>
      <c r="K168">
        <v>4.3956973682141694E-2</v>
      </c>
      <c r="L168">
        <v>6.4147046023854126E-2</v>
      </c>
      <c r="M168">
        <v>8.0480496741162019E-2</v>
      </c>
      <c r="N168">
        <v>0.10921494693893785</v>
      </c>
      <c r="O168">
        <v>0.13411403413471643</v>
      </c>
      <c r="P168">
        <v>0.16867270354456318</v>
      </c>
      <c r="Q168">
        <v>0.2007226318399099</v>
      </c>
      <c r="R168">
        <v>0.22653943538317034</v>
      </c>
      <c r="S168">
        <v>0.24972060567944107</v>
      </c>
      <c r="T168">
        <v>0.26200410156931891</v>
      </c>
      <c r="U168">
        <v>0.27629820905694957</v>
      </c>
      <c r="V168">
        <v>0.2953675987759436</v>
      </c>
      <c r="W168">
        <v>0.2953675987759436</v>
      </c>
      <c r="X168">
        <v>0.2953675987759436</v>
      </c>
      <c r="Y168">
        <v>0.2953675987759436</v>
      </c>
      <c r="Z168">
        <v>0.2953675987759436</v>
      </c>
      <c r="AA168">
        <v>0.2953675987759436</v>
      </c>
      <c r="AB168">
        <v>0.2953675987759436</v>
      </c>
      <c r="AC168">
        <v>0.2953675987759436</v>
      </c>
      <c r="AD168">
        <v>0.2953675987759436</v>
      </c>
      <c r="AE168">
        <v>0.2953675987759436</v>
      </c>
      <c r="AF168">
        <v>0.2953675987759436</v>
      </c>
      <c r="AG168">
        <v>0.2953675987759436</v>
      </c>
      <c r="AH168">
        <v>0.2953675987759436</v>
      </c>
      <c r="AI168">
        <v>0.2953675987759436</v>
      </c>
      <c r="AJ168">
        <v>0.2953675987759436</v>
      </c>
      <c r="AK168">
        <v>0.2953675987759436</v>
      </c>
      <c r="AL168">
        <v>0.2953675987759436</v>
      </c>
      <c r="AM168">
        <v>0.2953675987759436</v>
      </c>
      <c r="AN168">
        <v>0.2953675987759436</v>
      </c>
      <c r="AO168">
        <v>0.2953675987759436</v>
      </c>
      <c r="AP168">
        <v>0.2953675987759436</v>
      </c>
      <c r="AQ168">
        <v>0.2953675987759436</v>
      </c>
      <c r="AR168">
        <v>0.2953675987759436</v>
      </c>
      <c r="AS168">
        <v>0.2953675987759436</v>
      </c>
      <c r="AT168">
        <v>0.2953675987759436</v>
      </c>
      <c r="AU168">
        <v>0.2953675987759436</v>
      </c>
      <c r="AV168">
        <v>0.2953675987759436</v>
      </c>
      <c r="AW168">
        <v>0.2953675987759436</v>
      </c>
      <c r="AX168">
        <v>0.2953675987759436</v>
      </c>
      <c r="AY168">
        <v>0.2953675987759436</v>
      </c>
      <c r="AZ168">
        <v>0.2953675987759436</v>
      </c>
      <c r="BA168">
        <v>0.2953675987759436</v>
      </c>
      <c r="BB168">
        <v>0.2953675987759436</v>
      </c>
      <c r="BC168">
        <v>0.2953675987759436</v>
      </c>
      <c r="BD168">
        <v>0.29338576997455562</v>
      </c>
      <c r="BE168">
        <v>0.27411942582181781</v>
      </c>
      <c r="BF168">
        <v>0.25965011465446497</v>
      </c>
      <c r="BG168">
        <v>0.24895829457840146</v>
      </c>
      <c r="BH168">
        <v>0.2351607602597022</v>
      </c>
      <c r="BI168">
        <v>0.20867060206987939</v>
      </c>
      <c r="BJ168">
        <v>0.16967593705481154</v>
      </c>
      <c r="BK168">
        <v>0.13532984431031733</v>
      </c>
      <c r="BL168">
        <v>0.10520869248191604</v>
      </c>
      <c r="BM168">
        <v>8.5992255214252356E-2</v>
      </c>
      <c r="BN168">
        <v>6.4708536054306237E-2</v>
      </c>
      <c r="BO168">
        <v>4.8938913244072103E-2</v>
      </c>
      <c r="BP168">
        <v>2.9407100896582966E-2</v>
      </c>
      <c r="BQ168">
        <v>1.1425983185302163E-2</v>
      </c>
      <c r="BR168">
        <v>0</v>
      </c>
      <c r="BS168">
        <v>0</v>
      </c>
      <c r="BT168">
        <v>4.2474982556077512E-2</v>
      </c>
      <c r="BU168">
        <v>3.5620011216908165E-2</v>
      </c>
    </row>
    <row r="169" spans="1:73" x14ac:dyDescent="0.25">
      <c r="A169">
        <v>1026</v>
      </c>
      <c r="B169">
        <v>522.75222896953892</v>
      </c>
      <c r="C169">
        <v>1.9399169227420513E-3</v>
      </c>
      <c r="D169">
        <v>-20</v>
      </c>
      <c r="E169">
        <v>493</v>
      </c>
      <c r="F169">
        <v>-533</v>
      </c>
      <c r="G169">
        <v>0</v>
      </c>
      <c r="H169">
        <v>3.4391090792895655E-3</v>
      </c>
      <c r="I169">
        <v>1.6765143404587107E-2</v>
      </c>
      <c r="J169">
        <v>2.8197868249496646E-2</v>
      </c>
      <c r="K169">
        <v>4.3956973682141694E-2</v>
      </c>
      <c r="L169">
        <v>6.4147046023854126E-2</v>
      </c>
      <c r="M169">
        <v>8.0480496741162019E-2</v>
      </c>
      <c r="N169">
        <v>0.10921494693893785</v>
      </c>
      <c r="O169">
        <v>0.13411403413471643</v>
      </c>
      <c r="P169">
        <v>0.16867270354456318</v>
      </c>
      <c r="Q169">
        <v>0.2007226318399099</v>
      </c>
      <c r="R169">
        <v>0.22653943538317034</v>
      </c>
      <c r="S169">
        <v>0.24972060567944107</v>
      </c>
      <c r="T169">
        <v>0.26394401849206095</v>
      </c>
      <c r="U169">
        <v>0.27823812597969161</v>
      </c>
      <c r="V169">
        <v>0.29730751569868563</v>
      </c>
      <c r="W169">
        <v>0.29730751569868563</v>
      </c>
      <c r="X169">
        <v>0.29730751569868563</v>
      </c>
      <c r="Y169">
        <v>0.29730751569868563</v>
      </c>
      <c r="Z169">
        <v>0.29730751569868563</v>
      </c>
      <c r="AA169">
        <v>0.29730751569868563</v>
      </c>
      <c r="AB169">
        <v>0.29730751569868563</v>
      </c>
      <c r="AC169">
        <v>0.29730751569868563</v>
      </c>
      <c r="AD169">
        <v>0.29730751569868563</v>
      </c>
      <c r="AE169">
        <v>0.29730751569868563</v>
      </c>
      <c r="AF169">
        <v>0.29730751569868563</v>
      </c>
      <c r="AG169">
        <v>0.29730751569868563</v>
      </c>
      <c r="AH169">
        <v>0.29730751569868563</v>
      </c>
      <c r="AI169">
        <v>0.29730751569868563</v>
      </c>
      <c r="AJ169">
        <v>0.29730751569868563</v>
      </c>
      <c r="AK169">
        <v>0.29730751569868563</v>
      </c>
      <c r="AL169">
        <v>0.29730751569868563</v>
      </c>
      <c r="AM169">
        <v>0.29730751569868563</v>
      </c>
      <c r="AN169">
        <v>0.29730751569868563</v>
      </c>
      <c r="AO169">
        <v>0.29730751569868563</v>
      </c>
      <c r="AP169">
        <v>0.29730751569868563</v>
      </c>
      <c r="AQ169">
        <v>0.29730751569868563</v>
      </c>
      <c r="AR169">
        <v>0.29730751569868563</v>
      </c>
      <c r="AS169">
        <v>0.29730751569868563</v>
      </c>
      <c r="AT169">
        <v>0.29730751569868563</v>
      </c>
      <c r="AU169">
        <v>0.29730751569868563</v>
      </c>
      <c r="AV169">
        <v>0.29730751569868563</v>
      </c>
      <c r="AW169">
        <v>0.29730751569868563</v>
      </c>
      <c r="AX169">
        <v>0.29730751569868563</v>
      </c>
      <c r="AY169">
        <v>0.29730751569868563</v>
      </c>
      <c r="AZ169">
        <v>0.29730751569868563</v>
      </c>
      <c r="BA169">
        <v>0.29730751569868563</v>
      </c>
      <c r="BB169">
        <v>0.29730751569868563</v>
      </c>
      <c r="BC169">
        <v>0.29730751569868563</v>
      </c>
      <c r="BD169">
        <v>0.29532568689729766</v>
      </c>
      <c r="BE169">
        <v>0.27605934274455984</v>
      </c>
      <c r="BF169">
        <v>0.25965011465446497</v>
      </c>
      <c r="BG169">
        <v>0.24895829457840146</v>
      </c>
      <c r="BH169">
        <v>0.2351607602597022</v>
      </c>
      <c r="BI169">
        <v>0.20867060206987939</v>
      </c>
      <c r="BJ169">
        <v>0.16967593705481154</v>
      </c>
      <c r="BK169">
        <v>0.13532984431031733</v>
      </c>
      <c r="BL169">
        <v>0.10520869248191604</v>
      </c>
      <c r="BM169">
        <v>8.5992255214252356E-2</v>
      </c>
      <c r="BN169">
        <v>6.4708536054306237E-2</v>
      </c>
      <c r="BO169">
        <v>4.8938913244072103E-2</v>
      </c>
      <c r="BP169">
        <v>2.9407100896582966E-2</v>
      </c>
      <c r="BQ169">
        <v>1.1425983185302163E-2</v>
      </c>
      <c r="BR169">
        <v>0</v>
      </c>
      <c r="BS169">
        <v>0</v>
      </c>
      <c r="BT169">
        <v>2.5510297434228835E-2</v>
      </c>
      <c r="BU169">
        <v>1.889857704317599E-3</v>
      </c>
    </row>
    <row r="170" spans="1:73" x14ac:dyDescent="0.25">
      <c r="A170">
        <v>1026</v>
      </c>
      <c r="B170">
        <v>532.33505091969005</v>
      </c>
      <c r="C170">
        <v>1.9754784707154897E-3</v>
      </c>
      <c r="D170">
        <v>-30</v>
      </c>
      <c r="E170">
        <v>483</v>
      </c>
      <c r="F170">
        <v>-543</v>
      </c>
      <c r="G170">
        <v>0</v>
      </c>
      <c r="H170">
        <v>3.4391090792895655E-3</v>
      </c>
      <c r="I170">
        <v>1.6765143404587107E-2</v>
      </c>
      <c r="J170">
        <v>2.8197868249496646E-2</v>
      </c>
      <c r="K170">
        <v>4.3956973682141694E-2</v>
      </c>
      <c r="L170">
        <v>6.4147046023854126E-2</v>
      </c>
      <c r="M170">
        <v>8.0480496741162019E-2</v>
      </c>
      <c r="N170">
        <v>0.10921494693893785</v>
      </c>
      <c r="O170">
        <v>0.13411403413471643</v>
      </c>
      <c r="P170">
        <v>0.16867270354456318</v>
      </c>
      <c r="Q170">
        <v>0.2007226318399099</v>
      </c>
      <c r="R170">
        <v>0.22653943538317034</v>
      </c>
      <c r="S170">
        <v>0.25169608415015654</v>
      </c>
      <c r="T170">
        <v>0.26591949696277645</v>
      </c>
      <c r="U170">
        <v>0.28021360445040711</v>
      </c>
      <c r="V170">
        <v>0.29928299416940113</v>
      </c>
      <c r="W170">
        <v>0.29928299416940113</v>
      </c>
      <c r="X170">
        <v>0.29928299416940113</v>
      </c>
      <c r="Y170">
        <v>0.29928299416940113</v>
      </c>
      <c r="Z170">
        <v>0.29928299416940113</v>
      </c>
      <c r="AA170">
        <v>0.29928299416940113</v>
      </c>
      <c r="AB170">
        <v>0.29928299416940113</v>
      </c>
      <c r="AC170">
        <v>0.29928299416940113</v>
      </c>
      <c r="AD170">
        <v>0.29928299416940113</v>
      </c>
      <c r="AE170">
        <v>0.29928299416940113</v>
      </c>
      <c r="AF170">
        <v>0.29928299416940113</v>
      </c>
      <c r="AG170">
        <v>0.29928299416940113</v>
      </c>
      <c r="AH170">
        <v>0.29928299416940113</v>
      </c>
      <c r="AI170">
        <v>0.29928299416940113</v>
      </c>
      <c r="AJ170">
        <v>0.29928299416940113</v>
      </c>
      <c r="AK170">
        <v>0.29928299416940113</v>
      </c>
      <c r="AL170">
        <v>0.29928299416940113</v>
      </c>
      <c r="AM170">
        <v>0.29928299416940113</v>
      </c>
      <c r="AN170">
        <v>0.29928299416940113</v>
      </c>
      <c r="AO170">
        <v>0.29928299416940113</v>
      </c>
      <c r="AP170">
        <v>0.29928299416940113</v>
      </c>
      <c r="AQ170">
        <v>0.29928299416940113</v>
      </c>
      <c r="AR170">
        <v>0.29928299416940113</v>
      </c>
      <c r="AS170">
        <v>0.29928299416940113</v>
      </c>
      <c r="AT170">
        <v>0.29928299416940113</v>
      </c>
      <c r="AU170">
        <v>0.29928299416940113</v>
      </c>
      <c r="AV170">
        <v>0.29928299416940113</v>
      </c>
      <c r="AW170">
        <v>0.29928299416940113</v>
      </c>
      <c r="AX170">
        <v>0.29928299416940113</v>
      </c>
      <c r="AY170">
        <v>0.29928299416940113</v>
      </c>
      <c r="AZ170">
        <v>0.29928299416940113</v>
      </c>
      <c r="BA170">
        <v>0.29928299416940113</v>
      </c>
      <c r="BB170">
        <v>0.29928299416940113</v>
      </c>
      <c r="BC170">
        <v>0.29928299416940113</v>
      </c>
      <c r="BD170">
        <v>0.29730116536801315</v>
      </c>
      <c r="BE170">
        <v>0.27803482121527534</v>
      </c>
      <c r="BF170">
        <v>0.25965011465446497</v>
      </c>
      <c r="BG170">
        <v>0.24895829457840146</v>
      </c>
      <c r="BH170">
        <v>0.2351607602597022</v>
      </c>
      <c r="BI170">
        <v>0.20867060206987939</v>
      </c>
      <c r="BJ170">
        <v>0.16967593705481154</v>
      </c>
      <c r="BK170">
        <v>0.13532984431031733</v>
      </c>
      <c r="BL170">
        <v>0.10520869248191604</v>
      </c>
      <c r="BM170">
        <v>8.5992255214252356E-2</v>
      </c>
      <c r="BN170">
        <v>6.4708536054306237E-2</v>
      </c>
      <c r="BO170">
        <v>4.8938913244072103E-2</v>
      </c>
      <c r="BP170">
        <v>2.9407100896582966E-2</v>
      </c>
      <c r="BQ170">
        <v>1.1425983185302163E-2</v>
      </c>
      <c r="BR170">
        <v>0</v>
      </c>
      <c r="BS170">
        <v>0</v>
      </c>
      <c r="BT170">
        <v>3.0859888559839121E-2</v>
      </c>
      <c r="BU170">
        <v>1.1481553085885277E-3</v>
      </c>
    </row>
    <row r="171" spans="1:73" x14ac:dyDescent="0.25">
      <c r="A171">
        <v>1025</v>
      </c>
      <c r="B171">
        <v>515.21338515752268</v>
      </c>
      <c r="C171">
        <v>1.9119405127367452E-3</v>
      </c>
      <c r="D171">
        <v>-40</v>
      </c>
      <c r="E171">
        <v>472.5</v>
      </c>
      <c r="F171">
        <v>-552.5</v>
      </c>
      <c r="G171">
        <v>0</v>
      </c>
      <c r="H171">
        <v>3.4391090792895655E-3</v>
      </c>
      <c r="I171">
        <v>1.6765143404587107E-2</v>
      </c>
      <c r="J171">
        <v>2.8197868249496646E-2</v>
      </c>
      <c r="K171">
        <v>4.3956973682141694E-2</v>
      </c>
      <c r="L171">
        <v>6.4147046023854126E-2</v>
      </c>
      <c r="M171">
        <v>8.0480496741162019E-2</v>
      </c>
      <c r="N171">
        <v>0.10921494693893785</v>
      </c>
      <c r="O171">
        <v>0.13411403413471643</v>
      </c>
      <c r="P171">
        <v>0.16867270354456318</v>
      </c>
      <c r="Q171">
        <v>0.2007226318399099</v>
      </c>
      <c r="R171">
        <v>0.22653943538317034</v>
      </c>
      <c r="S171">
        <v>0.25360802466289328</v>
      </c>
      <c r="T171">
        <v>0.26783143747551319</v>
      </c>
      <c r="U171">
        <v>0.28212554496314385</v>
      </c>
      <c r="V171">
        <v>0.30119493468213787</v>
      </c>
      <c r="W171">
        <v>0.30119493468213787</v>
      </c>
      <c r="X171">
        <v>0.30119493468213787</v>
      </c>
      <c r="Y171">
        <v>0.30119493468213787</v>
      </c>
      <c r="Z171">
        <v>0.30119493468213787</v>
      </c>
      <c r="AA171">
        <v>0.30119493468213787</v>
      </c>
      <c r="AB171">
        <v>0.30119493468213787</v>
      </c>
      <c r="AC171">
        <v>0.30119493468213787</v>
      </c>
      <c r="AD171">
        <v>0.30119493468213787</v>
      </c>
      <c r="AE171">
        <v>0.30119493468213787</v>
      </c>
      <c r="AF171">
        <v>0.30119493468213787</v>
      </c>
      <c r="AG171">
        <v>0.30119493468213787</v>
      </c>
      <c r="AH171">
        <v>0.30119493468213787</v>
      </c>
      <c r="AI171">
        <v>0.30119493468213787</v>
      </c>
      <c r="AJ171">
        <v>0.30119493468213787</v>
      </c>
      <c r="AK171">
        <v>0.30119493468213787</v>
      </c>
      <c r="AL171">
        <v>0.30119493468213787</v>
      </c>
      <c r="AM171">
        <v>0.30119493468213787</v>
      </c>
      <c r="AN171">
        <v>0.30119493468213787</v>
      </c>
      <c r="AO171">
        <v>0.30119493468213787</v>
      </c>
      <c r="AP171">
        <v>0.30119493468213787</v>
      </c>
      <c r="AQ171">
        <v>0.30119493468213787</v>
      </c>
      <c r="AR171">
        <v>0.30119493468213787</v>
      </c>
      <c r="AS171">
        <v>0.30119493468213787</v>
      </c>
      <c r="AT171">
        <v>0.30119493468213787</v>
      </c>
      <c r="AU171">
        <v>0.30119493468213787</v>
      </c>
      <c r="AV171">
        <v>0.30119493468213787</v>
      </c>
      <c r="AW171">
        <v>0.30119493468213787</v>
      </c>
      <c r="AX171">
        <v>0.30119493468213787</v>
      </c>
      <c r="AY171">
        <v>0.30119493468213787</v>
      </c>
      <c r="AZ171">
        <v>0.30119493468213787</v>
      </c>
      <c r="BA171">
        <v>0.30119493468213787</v>
      </c>
      <c r="BB171">
        <v>0.30119493468213787</v>
      </c>
      <c r="BC171">
        <v>0.30119493468213787</v>
      </c>
      <c r="BD171">
        <v>0.2992131058807499</v>
      </c>
      <c r="BE171">
        <v>0.27803482121527534</v>
      </c>
      <c r="BF171">
        <v>0.25965011465446497</v>
      </c>
      <c r="BG171">
        <v>0.24895829457840146</v>
      </c>
      <c r="BH171">
        <v>0.2351607602597022</v>
      </c>
      <c r="BI171">
        <v>0.20867060206987939</v>
      </c>
      <c r="BJ171">
        <v>0.16967593705481154</v>
      </c>
      <c r="BK171">
        <v>0.13532984431031733</v>
      </c>
      <c r="BL171">
        <v>0.10520869248191604</v>
      </c>
      <c r="BM171">
        <v>8.5992255214252356E-2</v>
      </c>
      <c r="BN171">
        <v>6.4708536054306237E-2</v>
      </c>
      <c r="BO171">
        <v>4.8938913244072103E-2</v>
      </c>
      <c r="BP171">
        <v>2.9407100896582966E-2</v>
      </c>
      <c r="BQ171">
        <v>1.1425983185302163E-2</v>
      </c>
      <c r="BR171">
        <v>0</v>
      </c>
      <c r="BS171">
        <v>0</v>
      </c>
      <c r="BT171">
        <v>3.5929247571775458E-2</v>
      </c>
      <c r="BU171">
        <v>3.69367793073061E-4</v>
      </c>
    </row>
    <row r="172" spans="1:73" x14ac:dyDescent="0.25">
      <c r="A172">
        <v>1025</v>
      </c>
      <c r="B172">
        <v>539.60318565490422</v>
      </c>
      <c r="C172">
        <v>2.0024502879326151E-3</v>
      </c>
      <c r="D172">
        <v>-30</v>
      </c>
      <c r="E172">
        <v>482.5</v>
      </c>
      <c r="F172">
        <v>-542.5</v>
      </c>
      <c r="G172">
        <v>0</v>
      </c>
      <c r="H172">
        <v>3.4391090792895655E-3</v>
      </c>
      <c r="I172">
        <v>1.6765143404587107E-2</v>
      </c>
      <c r="J172">
        <v>2.8197868249496646E-2</v>
      </c>
      <c r="K172">
        <v>4.3956973682141694E-2</v>
      </c>
      <c r="L172">
        <v>6.4147046023854126E-2</v>
      </c>
      <c r="M172">
        <v>8.0480496741162019E-2</v>
      </c>
      <c r="N172">
        <v>0.10921494693893785</v>
      </c>
      <c r="O172">
        <v>0.13411403413471643</v>
      </c>
      <c r="P172">
        <v>0.16867270354456318</v>
      </c>
      <c r="Q172">
        <v>0.2007226318399099</v>
      </c>
      <c r="R172">
        <v>0.22653943538317034</v>
      </c>
      <c r="S172">
        <v>0.25561047495082589</v>
      </c>
      <c r="T172">
        <v>0.2698338877634458</v>
      </c>
      <c r="U172">
        <v>0.28412799525107646</v>
      </c>
      <c r="V172">
        <v>0.30319738497007048</v>
      </c>
      <c r="W172">
        <v>0.30319738497007048</v>
      </c>
      <c r="X172">
        <v>0.30319738497007048</v>
      </c>
      <c r="Y172">
        <v>0.30319738497007048</v>
      </c>
      <c r="Z172">
        <v>0.30319738497007048</v>
      </c>
      <c r="AA172">
        <v>0.30319738497007048</v>
      </c>
      <c r="AB172">
        <v>0.30319738497007048</v>
      </c>
      <c r="AC172">
        <v>0.30319738497007048</v>
      </c>
      <c r="AD172">
        <v>0.30319738497007048</v>
      </c>
      <c r="AE172">
        <v>0.30319738497007048</v>
      </c>
      <c r="AF172">
        <v>0.30319738497007048</v>
      </c>
      <c r="AG172">
        <v>0.30319738497007048</v>
      </c>
      <c r="AH172">
        <v>0.30319738497007048</v>
      </c>
      <c r="AI172">
        <v>0.30319738497007048</v>
      </c>
      <c r="AJ172">
        <v>0.30319738497007048</v>
      </c>
      <c r="AK172">
        <v>0.30319738497007048</v>
      </c>
      <c r="AL172">
        <v>0.30319738497007048</v>
      </c>
      <c r="AM172">
        <v>0.30319738497007048</v>
      </c>
      <c r="AN172">
        <v>0.30319738497007048</v>
      </c>
      <c r="AO172">
        <v>0.30319738497007048</v>
      </c>
      <c r="AP172">
        <v>0.30319738497007048</v>
      </c>
      <c r="AQ172">
        <v>0.30319738497007048</v>
      </c>
      <c r="AR172">
        <v>0.30319738497007048</v>
      </c>
      <c r="AS172">
        <v>0.30319738497007048</v>
      </c>
      <c r="AT172">
        <v>0.30319738497007048</v>
      </c>
      <c r="AU172">
        <v>0.30319738497007048</v>
      </c>
      <c r="AV172">
        <v>0.30319738497007048</v>
      </c>
      <c r="AW172">
        <v>0.30319738497007048</v>
      </c>
      <c r="AX172">
        <v>0.30319738497007048</v>
      </c>
      <c r="AY172">
        <v>0.30319738497007048</v>
      </c>
      <c r="AZ172">
        <v>0.30319738497007048</v>
      </c>
      <c r="BA172">
        <v>0.30319738497007048</v>
      </c>
      <c r="BB172">
        <v>0.30319738497007048</v>
      </c>
      <c r="BC172">
        <v>0.30319738497007048</v>
      </c>
      <c r="BD172">
        <v>0.30121555616868251</v>
      </c>
      <c r="BE172">
        <v>0.28003727150320795</v>
      </c>
      <c r="BF172">
        <v>0.25965011465446497</v>
      </c>
      <c r="BG172">
        <v>0.24895829457840146</v>
      </c>
      <c r="BH172">
        <v>0.2351607602597022</v>
      </c>
      <c r="BI172">
        <v>0.20867060206987939</v>
      </c>
      <c r="BJ172">
        <v>0.16967593705481154</v>
      </c>
      <c r="BK172">
        <v>0.13532984431031733</v>
      </c>
      <c r="BL172">
        <v>0.10520869248191604</v>
      </c>
      <c r="BM172">
        <v>8.5992255214252356E-2</v>
      </c>
      <c r="BN172">
        <v>6.4708536054306237E-2</v>
      </c>
      <c r="BO172">
        <v>4.8938913244072103E-2</v>
      </c>
      <c r="BP172">
        <v>2.9407100896582966E-2</v>
      </c>
      <c r="BQ172">
        <v>1.1425983185302163E-2</v>
      </c>
      <c r="BR172">
        <v>0</v>
      </c>
      <c r="BS172">
        <v>0</v>
      </c>
      <c r="BT172">
        <v>3.0592409003558585E-2</v>
      </c>
      <c r="BU172">
        <v>1.1110701888020769E-3</v>
      </c>
    </row>
    <row r="173" spans="1:73" x14ac:dyDescent="0.25">
      <c r="A173">
        <v>1026</v>
      </c>
      <c r="B173">
        <v>523.36398589415137</v>
      </c>
      <c r="C173">
        <v>1.942187133264156E-3</v>
      </c>
      <c r="D173">
        <v>-20</v>
      </c>
      <c r="E173">
        <v>493</v>
      </c>
      <c r="F173">
        <v>-533</v>
      </c>
      <c r="G173">
        <v>0</v>
      </c>
      <c r="H173">
        <v>3.4391090792895655E-3</v>
      </c>
      <c r="I173">
        <v>1.6765143404587107E-2</v>
      </c>
      <c r="J173">
        <v>2.8197868249496646E-2</v>
      </c>
      <c r="K173">
        <v>4.3956973682141694E-2</v>
      </c>
      <c r="L173">
        <v>6.4147046023854126E-2</v>
      </c>
      <c r="M173">
        <v>8.0480496741162019E-2</v>
      </c>
      <c r="N173">
        <v>0.10921494693893785</v>
      </c>
      <c r="O173">
        <v>0.13411403413471643</v>
      </c>
      <c r="P173">
        <v>0.16867270354456318</v>
      </c>
      <c r="Q173">
        <v>0.2007226318399099</v>
      </c>
      <c r="R173">
        <v>0.22653943538317034</v>
      </c>
      <c r="S173">
        <v>0.25561047495082589</v>
      </c>
      <c r="T173">
        <v>0.27177607489670996</v>
      </c>
      <c r="U173">
        <v>0.28607018238434062</v>
      </c>
      <c r="V173">
        <v>0.30513957210333464</v>
      </c>
      <c r="W173">
        <v>0.30513957210333464</v>
      </c>
      <c r="X173">
        <v>0.30513957210333464</v>
      </c>
      <c r="Y173">
        <v>0.30513957210333464</v>
      </c>
      <c r="Z173">
        <v>0.30513957210333464</v>
      </c>
      <c r="AA173">
        <v>0.30513957210333464</v>
      </c>
      <c r="AB173">
        <v>0.30513957210333464</v>
      </c>
      <c r="AC173">
        <v>0.30513957210333464</v>
      </c>
      <c r="AD173">
        <v>0.30513957210333464</v>
      </c>
      <c r="AE173">
        <v>0.30513957210333464</v>
      </c>
      <c r="AF173">
        <v>0.30513957210333464</v>
      </c>
      <c r="AG173">
        <v>0.30513957210333464</v>
      </c>
      <c r="AH173">
        <v>0.30513957210333464</v>
      </c>
      <c r="AI173">
        <v>0.30513957210333464</v>
      </c>
      <c r="AJ173">
        <v>0.30513957210333464</v>
      </c>
      <c r="AK173">
        <v>0.30513957210333464</v>
      </c>
      <c r="AL173">
        <v>0.30513957210333464</v>
      </c>
      <c r="AM173">
        <v>0.30513957210333464</v>
      </c>
      <c r="AN173">
        <v>0.30513957210333464</v>
      </c>
      <c r="AO173">
        <v>0.30513957210333464</v>
      </c>
      <c r="AP173">
        <v>0.30513957210333464</v>
      </c>
      <c r="AQ173">
        <v>0.30513957210333464</v>
      </c>
      <c r="AR173">
        <v>0.30513957210333464</v>
      </c>
      <c r="AS173">
        <v>0.30513957210333464</v>
      </c>
      <c r="AT173">
        <v>0.30513957210333464</v>
      </c>
      <c r="AU173">
        <v>0.30513957210333464</v>
      </c>
      <c r="AV173">
        <v>0.30513957210333464</v>
      </c>
      <c r="AW173">
        <v>0.30513957210333464</v>
      </c>
      <c r="AX173">
        <v>0.30513957210333464</v>
      </c>
      <c r="AY173">
        <v>0.30513957210333464</v>
      </c>
      <c r="AZ173">
        <v>0.30513957210333464</v>
      </c>
      <c r="BA173">
        <v>0.30513957210333464</v>
      </c>
      <c r="BB173">
        <v>0.30513957210333464</v>
      </c>
      <c r="BC173">
        <v>0.30513957210333464</v>
      </c>
      <c r="BD173">
        <v>0.30315774330194667</v>
      </c>
      <c r="BE173">
        <v>0.28197945863647211</v>
      </c>
      <c r="BF173">
        <v>0.25965011465446497</v>
      </c>
      <c r="BG173">
        <v>0.24895829457840146</v>
      </c>
      <c r="BH173">
        <v>0.2351607602597022</v>
      </c>
      <c r="BI173">
        <v>0.20867060206987939</v>
      </c>
      <c r="BJ173">
        <v>0.16967593705481154</v>
      </c>
      <c r="BK173">
        <v>0.13532984431031733</v>
      </c>
      <c r="BL173">
        <v>0.10520869248191604</v>
      </c>
      <c r="BM173">
        <v>8.5992255214252356E-2</v>
      </c>
      <c r="BN173">
        <v>6.4708536054306237E-2</v>
      </c>
      <c r="BO173">
        <v>4.8938913244072103E-2</v>
      </c>
      <c r="BP173">
        <v>2.9407100896582966E-2</v>
      </c>
      <c r="BQ173">
        <v>1.1425983185302163E-2</v>
      </c>
      <c r="BR173">
        <v>0</v>
      </c>
      <c r="BS173">
        <v>0</v>
      </c>
      <c r="BT173">
        <v>2.5510297434228835E-2</v>
      </c>
      <c r="BU173">
        <v>1.889857704317599E-3</v>
      </c>
    </row>
    <row r="174" spans="1:73" x14ac:dyDescent="0.25">
      <c r="A174">
        <v>995</v>
      </c>
      <c r="B174">
        <v>550.87443368417837</v>
      </c>
      <c r="C174">
        <v>2.0442775314730459E-3</v>
      </c>
      <c r="D174">
        <v>-10</v>
      </c>
      <c r="E174">
        <v>487.5</v>
      </c>
      <c r="F174">
        <v>-507.5</v>
      </c>
      <c r="G174">
        <v>0</v>
      </c>
      <c r="H174">
        <v>3.4391090792895655E-3</v>
      </c>
      <c r="I174">
        <v>1.6765143404587107E-2</v>
      </c>
      <c r="J174">
        <v>2.8197868249496646E-2</v>
      </c>
      <c r="K174">
        <v>4.3956973682141694E-2</v>
      </c>
      <c r="L174">
        <v>6.4147046023854126E-2</v>
      </c>
      <c r="M174">
        <v>8.0480496741162019E-2</v>
      </c>
      <c r="N174">
        <v>0.10921494693893785</v>
      </c>
      <c r="O174">
        <v>0.13411403413471643</v>
      </c>
      <c r="P174">
        <v>0.16867270354456318</v>
      </c>
      <c r="Q174">
        <v>0.2007226318399099</v>
      </c>
      <c r="R174">
        <v>0.22653943538317034</v>
      </c>
      <c r="S174">
        <v>0.25561047495082589</v>
      </c>
      <c r="T174">
        <v>0.27177607489670996</v>
      </c>
      <c r="U174">
        <v>0.28811445991581369</v>
      </c>
      <c r="V174">
        <v>0.30718384963480772</v>
      </c>
      <c r="W174">
        <v>0.30718384963480772</v>
      </c>
      <c r="X174">
        <v>0.30718384963480772</v>
      </c>
      <c r="Y174">
        <v>0.30718384963480772</v>
      </c>
      <c r="Z174">
        <v>0.30718384963480772</v>
      </c>
      <c r="AA174">
        <v>0.30718384963480772</v>
      </c>
      <c r="AB174">
        <v>0.30718384963480772</v>
      </c>
      <c r="AC174">
        <v>0.30718384963480772</v>
      </c>
      <c r="AD174">
        <v>0.30718384963480772</v>
      </c>
      <c r="AE174">
        <v>0.30718384963480772</v>
      </c>
      <c r="AF174">
        <v>0.30718384963480772</v>
      </c>
      <c r="AG174">
        <v>0.30718384963480772</v>
      </c>
      <c r="AH174">
        <v>0.30718384963480772</v>
      </c>
      <c r="AI174">
        <v>0.30718384963480772</v>
      </c>
      <c r="AJ174">
        <v>0.30718384963480772</v>
      </c>
      <c r="AK174">
        <v>0.30718384963480772</v>
      </c>
      <c r="AL174">
        <v>0.30718384963480772</v>
      </c>
      <c r="AM174">
        <v>0.30718384963480772</v>
      </c>
      <c r="AN174">
        <v>0.30718384963480772</v>
      </c>
      <c r="AO174">
        <v>0.30718384963480772</v>
      </c>
      <c r="AP174">
        <v>0.30718384963480772</v>
      </c>
      <c r="AQ174">
        <v>0.30718384963480772</v>
      </c>
      <c r="AR174">
        <v>0.30718384963480772</v>
      </c>
      <c r="AS174">
        <v>0.30718384963480772</v>
      </c>
      <c r="AT174">
        <v>0.30718384963480772</v>
      </c>
      <c r="AU174">
        <v>0.30718384963480772</v>
      </c>
      <c r="AV174">
        <v>0.30718384963480772</v>
      </c>
      <c r="AW174">
        <v>0.30718384963480772</v>
      </c>
      <c r="AX174">
        <v>0.30718384963480772</v>
      </c>
      <c r="AY174">
        <v>0.30718384963480772</v>
      </c>
      <c r="AZ174">
        <v>0.30718384963480772</v>
      </c>
      <c r="BA174">
        <v>0.30718384963480772</v>
      </c>
      <c r="BB174">
        <v>0.30718384963480772</v>
      </c>
      <c r="BC174">
        <v>0.30718384963480772</v>
      </c>
      <c r="BD174">
        <v>0.30520202083341974</v>
      </c>
      <c r="BE174">
        <v>0.28402373616794518</v>
      </c>
      <c r="BF174">
        <v>0.25965011465446497</v>
      </c>
      <c r="BG174">
        <v>0.24895829457840146</v>
      </c>
      <c r="BH174">
        <v>0.2351607602597022</v>
      </c>
      <c r="BI174">
        <v>0.20867060206987939</v>
      </c>
      <c r="BJ174">
        <v>0.16967593705481154</v>
      </c>
      <c r="BK174">
        <v>0.13532984431031733</v>
      </c>
      <c r="BL174">
        <v>0.10520869248191604</v>
      </c>
      <c r="BM174">
        <v>8.5992255214252356E-2</v>
      </c>
      <c r="BN174">
        <v>6.4708536054306237E-2</v>
      </c>
      <c r="BO174">
        <v>4.8938913244072103E-2</v>
      </c>
      <c r="BP174">
        <v>2.9407100896582966E-2</v>
      </c>
      <c r="BQ174">
        <v>1.1425983185302163E-2</v>
      </c>
      <c r="BR174">
        <v>0</v>
      </c>
      <c r="BS174">
        <v>0</v>
      </c>
      <c r="BT174">
        <v>9.4633273830037612E-3</v>
      </c>
      <c r="BU174">
        <v>1.4819213866665848E-3</v>
      </c>
    </row>
    <row r="175" spans="1:73" x14ac:dyDescent="0.25">
      <c r="A175">
        <v>995</v>
      </c>
      <c r="B175">
        <v>525.44662395792113</v>
      </c>
      <c r="C175">
        <v>1.94991573698875E-3</v>
      </c>
      <c r="D175">
        <v>0</v>
      </c>
      <c r="E175">
        <v>497.5</v>
      </c>
      <c r="F175">
        <v>-497.5</v>
      </c>
      <c r="G175">
        <v>0</v>
      </c>
      <c r="H175">
        <v>3.4391090792895655E-3</v>
      </c>
      <c r="I175">
        <v>1.6765143404587107E-2</v>
      </c>
      <c r="J175">
        <v>2.8197868249496646E-2</v>
      </c>
      <c r="K175">
        <v>4.3956973682141694E-2</v>
      </c>
      <c r="L175">
        <v>6.4147046023854126E-2</v>
      </c>
      <c r="M175">
        <v>8.0480496741162019E-2</v>
      </c>
      <c r="N175">
        <v>0.10921494693893785</v>
      </c>
      <c r="O175">
        <v>0.13411403413471643</v>
      </c>
      <c r="P175">
        <v>0.16867270354456318</v>
      </c>
      <c r="Q175">
        <v>0.2007226318399099</v>
      </c>
      <c r="R175">
        <v>0.22653943538317034</v>
      </c>
      <c r="S175">
        <v>0.25561047495082589</v>
      </c>
      <c r="T175">
        <v>0.27177607489670996</v>
      </c>
      <c r="U175">
        <v>0.29006437565280246</v>
      </c>
      <c r="V175">
        <v>0.30913376537179649</v>
      </c>
      <c r="W175">
        <v>0.30913376537179649</v>
      </c>
      <c r="X175">
        <v>0.30913376537179649</v>
      </c>
      <c r="Y175">
        <v>0.30913376537179649</v>
      </c>
      <c r="Z175">
        <v>0.30913376537179649</v>
      </c>
      <c r="AA175">
        <v>0.30913376537179649</v>
      </c>
      <c r="AB175">
        <v>0.30913376537179649</v>
      </c>
      <c r="AC175">
        <v>0.30913376537179649</v>
      </c>
      <c r="AD175">
        <v>0.30913376537179649</v>
      </c>
      <c r="AE175">
        <v>0.30913376537179649</v>
      </c>
      <c r="AF175">
        <v>0.30913376537179649</v>
      </c>
      <c r="AG175">
        <v>0.30913376537179649</v>
      </c>
      <c r="AH175">
        <v>0.30913376537179649</v>
      </c>
      <c r="AI175">
        <v>0.30913376537179649</v>
      </c>
      <c r="AJ175">
        <v>0.30913376537179649</v>
      </c>
      <c r="AK175">
        <v>0.30913376537179649</v>
      </c>
      <c r="AL175">
        <v>0.30913376537179649</v>
      </c>
      <c r="AM175">
        <v>0.30913376537179649</v>
      </c>
      <c r="AN175">
        <v>0.30913376537179649</v>
      </c>
      <c r="AO175">
        <v>0.30913376537179649</v>
      </c>
      <c r="AP175">
        <v>0.30913376537179649</v>
      </c>
      <c r="AQ175">
        <v>0.30913376537179649</v>
      </c>
      <c r="AR175">
        <v>0.30913376537179649</v>
      </c>
      <c r="AS175">
        <v>0.30913376537179649</v>
      </c>
      <c r="AT175">
        <v>0.30913376537179649</v>
      </c>
      <c r="AU175">
        <v>0.30913376537179649</v>
      </c>
      <c r="AV175">
        <v>0.30913376537179649</v>
      </c>
      <c r="AW175">
        <v>0.30913376537179649</v>
      </c>
      <c r="AX175">
        <v>0.30913376537179649</v>
      </c>
      <c r="AY175">
        <v>0.30913376537179649</v>
      </c>
      <c r="AZ175">
        <v>0.30913376537179649</v>
      </c>
      <c r="BA175">
        <v>0.30913376537179649</v>
      </c>
      <c r="BB175">
        <v>0.30913376537179649</v>
      </c>
      <c r="BC175">
        <v>0.30913376537179649</v>
      </c>
      <c r="BD175">
        <v>0.30715193657040851</v>
      </c>
      <c r="BE175">
        <v>0.28597365190493396</v>
      </c>
      <c r="BF175">
        <v>0.25965011465446497</v>
      </c>
      <c r="BG175">
        <v>0.24895829457840146</v>
      </c>
      <c r="BH175">
        <v>0.2351607602597022</v>
      </c>
      <c r="BI175">
        <v>0.20867060206987939</v>
      </c>
      <c r="BJ175">
        <v>0.16967593705481154</v>
      </c>
      <c r="BK175">
        <v>0.13532984431031733</v>
      </c>
      <c r="BL175">
        <v>0.10520869248191604</v>
      </c>
      <c r="BM175">
        <v>8.5992255214252356E-2</v>
      </c>
      <c r="BN175">
        <v>6.4708536054306237E-2</v>
      </c>
      <c r="BO175">
        <v>4.8938913244072103E-2</v>
      </c>
      <c r="BP175">
        <v>2.9407100896582966E-2</v>
      </c>
      <c r="BQ175">
        <v>1.1425983185302163E-2</v>
      </c>
      <c r="BR175">
        <v>0</v>
      </c>
      <c r="BS175">
        <v>0</v>
      </c>
      <c r="BT175">
        <v>2.3265797336796679E-3</v>
      </c>
      <c r="BU175">
        <v>4.56570634665171E-3</v>
      </c>
    </row>
    <row r="176" spans="1:73" x14ac:dyDescent="0.25">
      <c r="A176">
        <v>995</v>
      </c>
      <c r="B176">
        <v>565.08508162199007</v>
      </c>
      <c r="C176">
        <v>2.0970127947392246E-3</v>
      </c>
      <c r="D176">
        <v>10</v>
      </c>
      <c r="E176">
        <v>507.5</v>
      </c>
      <c r="F176">
        <v>-487.5</v>
      </c>
      <c r="G176">
        <v>0</v>
      </c>
      <c r="H176">
        <v>3.4391090792895655E-3</v>
      </c>
      <c r="I176">
        <v>1.6765143404587107E-2</v>
      </c>
      <c r="J176">
        <v>2.8197868249496646E-2</v>
      </c>
      <c r="K176">
        <v>4.3956973682141694E-2</v>
      </c>
      <c r="L176">
        <v>6.4147046023854126E-2</v>
      </c>
      <c r="M176">
        <v>8.0480496741162019E-2</v>
      </c>
      <c r="N176">
        <v>0.10921494693893785</v>
      </c>
      <c r="O176">
        <v>0.13411403413471643</v>
      </c>
      <c r="P176">
        <v>0.16867270354456318</v>
      </c>
      <c r="Q176">
        <v>0.2007226318399099</v>
      </c>
      <c r="R176">
        <v>0.22653943538317034</v>
      </c>
      <c r="S176">
        <v>0.25561047495082589</v>
      </c>
      <c r="T176">
        <v>0.27177607489670996</v>
      </c>
      <c r="U176">
        <v>0.29216138844754169</v>
      </c>
      <c r="V176">
        <v>0.31123077816653572</v>
      </c>
      <c r="W176">
        <v>0.31123077816653572</v>
      </c>
      <c r="X176">
        <v>0.31123077816653572</v>
      </c>
      <c r="Y176">
        <v>0.31123077816653572</v>
      </c>
      <c r="Z176">
        <v>0.31123077816653572</v>
      </c>
      <c r="AA176">
        <v>0.31123077816653572</v>
      </c>
      <c r="AB176">
        <v>0.31123077816653572</v>
      </c>
      <c r="AC176">
        <v>0.31123077816653572</v>
      </c>
      <c r="AD176">
        <v>0.31123077816653572</v>
      </c>
      <c r="AE176">
        <v>0.31123077816653572</v>
      </c>
      <c r="AF176">
        <v>0.31123077816653572</v>
      </c>
      <c r="AG176">
        <v>0.31123077816653572</v>
      </c>
      <c r="AH176">
        <v>0.31123077816653572</v>
      </c>
      <c r="AI176">
        <v>0.31123077816653572</v>
      </c>
      <c r="AJ176">
        <v>0.31123077816653572</v>
      </c>
      <c r="AK176">
        <v>0.31123077816653572</v>
      </c>
      <c r="AL176">
        <v>0.31123077816653572</v>
      </c>
      <c r="AM176">
        <v>0.31123077816653572</v>
      </c>
      <c r="AN176">
        <v>0.31123077816653572</v>
      </c>
      <c r="AO176">
        <v>0.31123077816653572</v>
      </c>
      <c r="AP176">
        <v>0.31123077816653572</v>
      </c>
      <c r="AQ176">
        <v>0.31123077816653572</v>
      </c>
      <c r="AR176">
        <v>0.31123077816653572</v>
      </c>
      <c r="AS176">
        <v>0.31123077816653572</v>
      </c>
      <c r="AT176">
        <v>0.31123077816653572</v>
      </c>
      <c r="AU176">
        <v>0.31123077816653572</v>
      </c>
      <c r="AV176">
        <v>0.31123077816653572</v>
      </c>
      <c r="AW176">
        <v>0.31123077816653572</v>
      </c>
      <c r="AX176">
        <v>0.31123077816653572</v>
      </c>
      <c r="AY176">
        <v>0.31123077816653572</v>
      </c>
      <c r="AZ176">
        <v>0.31123077816653572</v>
      </c>
      <c r="BA176">
        <v>0.31123077816653572</v>
      </c>
      <c r="BB176">
        <v>0.31123077816653572</v>
      </c>
      <c r="BC176">
        <v>0.31123077816653572</v>
      </c>
      <c r="BD176">
        <v>0.30924894936514774</v>
      </c>
      <c r="BE176">
        <v>0.28807066469967318</v>
      </c>
      <c r="BF176">
        <v>0.25965011465446497</v>
      </c>
      <c r="BG176">
        <v>0.24895829457840146</v>
      </c>
      <c r="BH176">
        <v>0.2351607602597022</v>
      </c>
      <c r="BI176">
        <v>0.20867060206987939</v>
      </c>
      <c r="BJ176">
        <v>0.16967593705481154</v>
      </c>
      <c r="BK176">
        <v>0.13532984431031733</v>
      </c>
      <c r="BL176">
        <v>0.10520869248191604</v>
      </c>
      <c r="BM176">
        <v>8.5992255214252356E-2</v>
      </c>
      <c r="BN176">
        <v>6.4708536054306237E-2</v>
      </c>
      <c r="BO176">
        <v>4.8938913244072103E-2</v>
      </c>
      <c r="BP176">
        <v>2.9407100896582966E-2</v>
      </c>
      <c r="BQ176">
        <v>1.1425983185302163E-2</v>
      </c>
      <c r="BR176">
        <v>0</v>
      </c>
      <c r="BS176">
        <v>0</v>
      </c>
      <c r="BT176">
        <v>0</v>
      </c>
      <c r="BU176">
        <v>1.2491711086724533E-2</v>
      </c>
    </row>
    <row r="177" spans="1:73" x14ac:dyDescent="0.25">
      <c r="A177">
        <v>995</v>
      </c>
      <c r="B177">
        <v>543.9351362458649</v>
      </c>
      <c r="C177">
        <v>2.0185260190231408E-3</v>
      </c>
      <c r="D177">
        <v>20</v>
      </c>
      <c r="E177">
        <v>517.5</v>
      </c>
      <c r="F177">
        <v>-477.5</v>
      </c>
      <c r="G177">
        <v>0</v>
      </c>
      <c r="H177">
        <v>3.4391090792895655E-3</v>
      </c>
      <c r="I177">
        <v>1.6765143404587107E-2</v>
      </c>
      <c r="J177">
        <v>2.8197868249496646E-2</v>
      </c>
      <c r="K177">
        <v>4.3956973682141694E-2</v>
      </c>
      <c r="L177">
        <v>6.4147046023854126E-2</v>
      </c>
      <c r="M177">
        <v>8.0480496741162019E-2</v>
      </c>
      <c r="N177">
        <v>0.10921494693893785</v>
      </c>
      <c r="O177">
        <v>0.13411403413471643</v>
      </c>
      <c r="P177">
        <v>0.16867270354456318</v>
      </c>
      <c r="Q177">
        <v>0.2007226318399099</v>
      </c>
      <c r="R177">
        <v>0.22653943538317034</v>
      </c>
      <c r="S177">
        <v>0.25561047495082589</v>
      </c>
      <c r="T177">
        <v>0.27177607489670996</v>
      </c>
      <c r="U177">
        <v>0.29216138844754169</v>
      </c>
      <c r="V177">
        <v>0.31324930418555885</v>
      </c>
      <c r="W177">
        <v>0.31324930418555885</v>
      </c>
      <c r="X177">
        <v>0.31324930418555885</v>
      </c>
      <c r="Y177">
        <v>0.31324930418555885</v>
      </c>
      <c r="Z177">
        <v>0.31324930418555885</v>
      </c>
      <c r="AA177">
        <v>0.31324930418555885</v>
      </c>
      <c r="AB177">
        <v>0.31324930418555885</v>
      </c>
      <c r="AC177">
        <v>0.31324930418555885</v>
      </c>
      <c r="AD177">
        <v>0.31324930418555885</v>
      </c>
      <c r="AE177">
        <v>0.31324930418555885</v>
      </c>
      <c r="AF177">
        <v>0.31324930418555885</v>
      </c>
      <c r="AG177">
        <v>0.31324930418555885</v>
      </c>
      <c r="AH177">
        <v>0.31324930418555885</v>
      </c>
      <c r="AI177">
        <v>0.31324930418555885</v>
      </c>
      <c r="AJ177">
        <v>0.31324930418555885</v>
      </c>
      <c r="AK177">
        <v>0.31324930418555885</v>
      </c>
      <c r="AL177">
        <v>0.31324930418555885</v>
      </c>
      <c r="AM177">
        <v>0.31324930418555885</v>
      </c>
      <c r="AN177">
        <v>0.31324930418555885</v>
      </c>
      <c r="AO177">
        <v>0.31324930418555885</v>
      </c>
      <c r="AP177">
        <v>0.31324930418555885</v>
      </c>
      <c r="AQ177">
        <v>0.31324930418555885</v>
      </c>
      <c r="AR177">
        <v>0.31324930418555885</v>
      </c>
      <c r="AS177">
        <v>0.31324930418555885</v>
      </c>
      <c r="AT177">
        <v>0.31324930418555885</v>
      </c>
      <c r="AU177">
        <v>0.31324930418555885</v>
      </c>
      <c r="AV177">
        <v>0.31324930418555885</v>
      </c>
      <c r="AW177">
        <v>0.31324930418555885</v>
      </c>
      <c r="AX177">
        <v>0.31324930418555885</v>
      </c>
      <c r="AY177">
        <v>0.31324930418555885</v>
      </c>
      <c r="AZ177">
        <v>0.31324930418555885</v>
      </c>
      <c r="BA177">
        <v>0.31324930418555885</v>
      </c>
      <c r="BB177">
        <v>0.31324930418555885</v>
      </c>
      <c r="BC177">
        <v>0.31324930418555885</v>
      </c>
      <c r="BD177">
        <v>0.31126747538417088</v>
      </c>
      <c r="BE177">
        <v>0.29008919071869632</v>
      </c>
      <c r="BF177">
        <v>0.26166864067348811</v>
      </c>
      <c r="BG177">
        <v>0.24895829457840146</v>
      </c>
      <c r="BH177">
        <v>0.2351607602597022</v>
      </c>
      <c r="BI177">
        <v>0.20867060206987939</v>
      </c>
      <c r="BJ177">
        <v>0.16967593705481154</v>
      </c>
      <c r="BK177">
        <v>0.13532984431031733</v>
      </c>
      <c r="BL177">
        <v>0.10520869248191604</v>
      </c>
      <c r="BM177">
        <v>8.5992255214252356E-2</v>
      </c>
      <c r="BN177">
        <v>6.4708536054306237E-2</v>
      </c>
      <c r="BO177">
        <v>4.8938913244072103E-2</v>
      </c>
      <c r="BP177">
        <v>2.9407100896582966E-2</v>
      </c>
      <c r="BQ177">
        <v>1.1425983185302163E-2</v>
      </c>
      <c r="BR177">
        <v>0</v>
      </c>
      <c r="BS177">
        <v>0</v>
      </c>
      <c r="BT177">
        <v>0</v>
      </c>
      <c r="BU177">
        <v>2.0417715826797356E-2</v>
      </c>
    </row>
    <row r="178" spans="1:73" x14ac:dyDescent="0.25">
      <c r="A178">
        <v>976</v>
      </c>
      <c r="B178">
        <v>517.33081041464368</v>
      </c>
      <c r="C178">
        <v>1.9197982106312669E-3</v>
      </c>
      <c r="D178">
        <v>30</v>
      </c>
      <c r="E178">
        <v>518</v>
      </c>
      <c r="F178">
        <v>-458</v>
      </c>
      <c r="G178">
        <v>0</v>
      </c>
      <c r="H178">
        <v>3.4391090792895655E-3</v>
      </c>
      <c r="I178">
        <v>1.6765143404587107E-2</v>
      </c>
      <c r="J178">
        <v>2.8197868249496646E-2</v>
      </c>
      <c r="K178">
        <v>4.3956973682141694E-2</v>
      </c>
      <c r="L178">
        <v>6.4147046023854126E-2</v>
      </c>
      <c r="M178">
        <v>8.0480496741162019E-2</v>
      </c>
      <c r="N178">
        <v>0.10921494693893785</v>
      </c>
      <c r="O178">
        <v>0.13411403413471643</v>
      </c>
      <c r="P178">
        <v>0.16867270354456318</v>
      </c>
      <c r="Q178">
        <v>0.2007226318399099</v>
      </c>
      <c r="R178">
        <v>0.22653943538317034</v>
      </c>
      <c r="S178">
        <v>0.25561047495082589</v>
      </c>
      <c r="T178">
        <v>0.27177607489670996</v>
      </c>
      <c r="U178">
        <v>0.29216138844754169</v>
      </c>
      <c r="V178">
        <v>0.31516910239619012</v>
      </c>
      <c r="W178">
        <v>0.31516910239619012</v>
      </c>
      <c r="X178">
        <v>0.31516910239619012</v>
      </c>
      <c r="Y178">
        <v>0.31516910239619012</v>
      </c>
      <c r="Z178">
        <v>0.31516910239619012</v>
      </c>
      <c r="AA178">
        <v>0.31516910239619012</v>
      </c>
      <c r="AB178">
        <v>0.31516910239619012</v>
      </c>
      <c r="AC178">
        <v>0.31516910239619012</v>
      </c>
      <c r="AD178">
        <v>0.31516910239619012</v>
      </c>
      <c r="AE178">
        <v>0.31516910239619012</v>
      </c>
      <c r="AF178">
        <v>0.31516910239619012</v>
      </c>
      <c r="AG178">
        <v>0.31516910239619012</v>
      </c>
      <c r="AH178">
        <v>0.31516910239619012</v>
      </c>
      <c r="AI178">
        <v>0.31516910239619012</v>
      </c>
      <c r="AJ178">
        <v>0.31516910239619012</v>
      </c>
      <c r="AK178">
        <v>0.31516910239619012</v>
      </c>
      <c r="AL178">
        <v>0.31516910239619012</v>
      </c>
      <c r="AM178">
        <v>0.31516910239619012</v>
      </c>
      <c r="AN178">
        <v>0.31516910239619012</v>
      </c>
      <c r="AO178">
        <v>0.31516910239619012</v>
      </c>
      <c r="AP178">
        <v>0.31516910239619012</v>
      </c>
      <c r="AQ178">
        <v>0.31516910239619012</v>
      </c>
      <c r="AR178">
        <v>0.31516910239619012</v>
      </c>
      <c r="AS178">
        <v>0.31516910239619012</v>
      </c>
      <c r="AT178">
        <v>0.31516910239619012</v>
      </c>
      <c r="AU178">
        <v>0.31516910239619012</v>
      </c>
      <c r="AV178">
        <v>0.31516910239619012</v>
      </c>
      <c r="AW178">
        <v>0.31516910239619012</v>
      </c>
      <c r="AX178">
        <v>0.31516910239619012</v>
      </c>
      <c r="AY178">
        <v>0.31516910239619012</v>
      </c>
      <c r="AZ178">
        <v>0.31516910239619012</v>
      </c>
      <c r="BA178">
        <v>0.31516910239619012</v>
      </c>
      <c r="BB178">
        <v>0.31516910239619012</v>
      </c>
      <c r="BC178">
        <v>0.31516910239619012</v>
      </c>
      <c r="BD178">
        <v>0.31318727359480214</v>
      </c>
      <c r="BE178">
        <v>0.29200898892932758</v>
      </c>
      <c r="BF178">
        <v>0.26358843888411937</v>
      </c>
      <c r="BG178">
        <v>0.24895829457840146</v>
      </c>
      <c r="BH178">
        <v>0.2351607602597022</v>
      </c>
      <c r="BI178">
        <v>0.20867060206987939</v>
      </c>
      <c r="BJ178">
        <v>0.16967593705481154</v>
      </c>
      <c r="BK178">
        <v>0.13532984431031733</v>
      </c>
      <c r="BL178">
        <v>0.10520869248191604</v>
      </c>
      <c r="BM178">
        <v>8.5992255214252356E-2</v>
      </c>
      <c r="BN178">
        <v>6.4708536054306237E-2</v>
      </c>
      <c r="BO178">
        <v>4.8938913244072103E-2</v>
      </c>
      <c r="BP178">
        <v>2.9407100896582966E-2</v>
      </c>
      <c r="BQ178">
        <v>1.1425983185302163E-2</v>
      </c>
      <c r="BR178">
        <v>0</v>
      </c>
      <c r="BS178">
        <v>0</v>
      </c>
      <c r="BT178">
        <v>0</v>
      </c>
      <c r="BU178">
        <v>2.0814016063800955E-2</v>
      </c>
    </row>
    <row r="179" spans="1:73" x14ac:dyDescent="0.25">
      <c r="A179">
        <v>976</v>
      </c>
      <c r="B179">
        <v>608.1576028606155</v>
      </c>
      <c r="C179">
        <v>2.2568535533729764E-3</v>
      </c>
      <c r="D179">
        <v>40</v>
      </c>
      <c r="E179">
        <v>528</v>
      </c>
      <c r="F179">
        <v>-448</v>
      </c>
      <c r="G179">
        <v>0</v>
      </c>
      <c r="H179">
        <v>3.4391090792895655E-3</v>
      </c>
      <c r="I179">
        <v>1.6765143404587107E-2</v>
      </c>
      <c r="J179">
        <v>2.8197868249496646E-2</v>
      </c>
      <c r="K179">
        <v>4.3956973682141694E-2</v>
      </c>
      <c r="L179">
        <v>6.4147046023854126E-2</v>
      </c>
      <c r="M179">
        <v>8.0480496741162019E-2</v>
      </c>
      <c r="N179">
        <v>0.10921494693893785</v>
      </c>
      <c r="O179">
        <v>0.13411403413471643</v>
      </c>
      <c r="P179">
        <v>0.16867270354456318</v>
      </c>
      <c r="Q179">
        <v>0.2007226318399099</v>
      </c>
      <c r="R179">
        <v>0.22653943538317034</v>
      </c>
      <c r="S179">
        <v>0.25561047495082589</v>
      </c>
      <c r="T179">
        <v>0.27177607489670996</v>
      </c>
      <c r="U179">
        <v>0.29216138844754169</v>
      </c>
      <c r="V179">
        <v>0.31516910239619012</v>
      </c>
      <c r="W179">
        <v>0.31742595594956308</v>
      </c>
      <c r="X179">
        <v>0.31742595594956308</v>
      </c>
      <c r="Y179">
        <v>0.31742595594956308</v>
      </c>
      <c r="Z179">
        <v>0.31742595594956308</v>
      </c>
      <c r="AA179">
        <v>0.31742595594956308</v>
      </c>
      <c r="AB179">
        <v>0.31742595594956308</v>
      </c>
      <c r="AC179">
        <v>0.31742595594956308</v>
      </c>
      <c r="AD179">
        <v>0.31742595594956308</v>
      </c>
      <c r="AE179">
        <v>0.31742595594956308</v>
      </c>
      <c r="AF179">
        <v>0.31742595594956308</v>
      </c>
      <c r="AG179">
        <v>0.31742595594956308</v>
      </c>
      <c r="AH179">
        <v>0.31742595594956308</v>
      </c>
      <c r="AI179">
        <v>0.31742595594956308</v>
      </c>
      <c r="AJ179">
        <v>0.31742595594956308</v>
      </c>
      <c r="AK179">
        <v>0.31742595594956308</v>
      </c>
      <c r="AL179">
        <v>0.31742595594956308</v>
      </c>
      <c r="AM179">
        <v>0.31742595594956308</v>
      </c>
      <c r="AN179">
        <v>0.31742595594956308</v>
      </c>
      <c r="AO179">
        <v>0.31742595594956308</v>
      </c>
      <c r="AP179">
        <v>0.31742595594956308</v>
      </c>
      <c r="AQ179">
        <v>0.31742595594956308</v>
      </c>
      <c r="AR179">
        <v>0.31742595594956308</v>
      </c>
      <c r="AS179">
        <v>0.31742595594956308</v>
      </c>
      <c r="AT179">
        <v>0.31742595594956308</v>
      </c>
      <c r="AU179">
        <v>0.31742595594956308</v>
      </c>
      <c r="AV179">
        <v>0.31742595594956308</v>
      </c>
      <c r="AW179">
        <v>0.31742595594956308</v>
      </c>
      <c r="AX179">
        <v>0.31742595594956308</v>
      </c>
      <c r="AY179">
        <v>0.31742595594956308</v>
      </c>
      <c r="AZ179">
        <v>0.31742595594956308</v>
      </c>
      <c r="BA179">
        <v>0.31742595594956308</v>
      </c>
      <c r="BB179">
        <v>0.31742595594956308</v>
      </c>
      <c r="BC179">
        <v>0.31742595594956308</v>
      </c>
      <c r="BD179">
        <v>0.3154441271481751</v>
      </c>
      <c r="BE179">
        <v>0.29426584248270055</v>
      </c>
      <c r="BF179">
        <v>0.26584529243749233</v>
      </c>
      <c r="BG179">
        <v>0.24895829457840146</v>
      </c>
      <c r="BH179">
        <v>0.2351607602597022</v>
      </c>
      <c r="BI179">
        <v>0.20867060206987939</v>
      </c>
      <c r="BJ179">
        <v>0.16967593705481154</v>
      </c>
      <c r="BK179">
        <v>0.13532984431031733</v>
      </c>
      <c r="BL179">
        <v>0.10520869248191604</v>
      </c>
      <c r="BM179">
        <v>8.5992255214252356E-2</v>
      </c>
      <c r="BN179">
        <v>6.4708536054306237E-2</v>
      </c>
      <c r="BO179">
        <v>4.8938913244072103E-2</v>
      </c>
      <c r="BP179">
        <v>2.9407100896582966E-2</v>
      </c>
      <c r="BQ179">
        <v>1.1425983185302163E-2</v>
      </c>
      <c r="BR179">
        <v>0</v>
      </c>
      <c r="BS179">
        <v>0</v>
      </c>
      <c r="BT179">
        <v>0</v>
      </c>
      <c r="BU179">
        <v>3.0648162580570126E-2</v>
      </c>
    </row>
    <row r="180" spans="1:73" x14ac:dyDescent="0.25">
      <c r="A180">
        <v>985</v>
      </c>
      <c r="B180">
        <v>467.5156189941867</v>
      </c>
      <c r="C180">
        <v>1.7349356170529039E-3</v>
      </c>
      <c r="D180">
        <v>30</v>
      </c>
      <c r="E180">
        <v>522.5</v>
      </c>
      <c r="F180">
        <v>-462.5</v>
      </c>
      <c r="G180">
        <v>0</v>
      </c>
      <c r="H180">
        <v>3.4391090792895655E-3</v>
      </c>
      <c r="I180">
        <v>1.6765143404587107E-2</v>
      </c>
      <c r="J180">
        <v>2.8197868249496646E-2</v>
      </c>
      <c r="K180">
        <v>4.3956973682141694E-2</v>
      </c>
      <c r="L180">
        <v>6.4147046023854126E-2</v>
      </c>
      <c r="M180">
        <v>8.0480496741162019E-2</v>
      </c>
      <c r="N180">
        <v>0.10921494693893785</v>
      </c>
      <c r="O180">
        <v>0.13411403413471643</v>
      </c>
      <c r="P180">
        <v>0.16867270354456318</v>
      </c>
      <c r="Q180">
        <v>0.2007226318399099</v>
      </c>
      <c r="R180">
        <v>0.22653943538317034</v>
      </c>
      <c r="S180">
        <v>0.25561047495082589</v>
      </c>
      <c r="T180">
        <v>0.27177607489670996</v>
      </c>
      <c r="U180">
        <v>0.29216138844754169</v>
      </c>
      <c r="V180">
        <v>0.31690403801324302</v>
      </c>
      <c r="W180">
        <v>0.31916089156661598</v>
      </c>
      <c r="X180">
        <v>0.31916089156661598</v>
      </c>
      <c r="Y180">
        <v>0.31916089156661598</v>
      </c>
      <c r="Z180">
        <v>0.31916089156661598</v>
      </c>
      <c r="AA180">
        <v>0.31916089156661598</v>
      </c>
      <c r="AB180">
        <v>0.31916089156661598</v>
      </c>
      <c r="AC180">
        <v>0.31916089156661598</v>
      </c>
      <c r="AD180">
        <v>0.31916089156661598</v>
      </c>
      <c r="AE180">
        <v>0.31916089156661598</v>
      </c>
      <c r="AF180">
        <v>0.31916089156661598</v>
      </c>
      <c r="AG180">
        <v>0.31916089156661598</v>
      </c>
      <c r="AH180">
        <v>0.31916089156661598</v>
      </c>
      <c r="AI180">
        <v>0.31916089156661598</v>
      </c>
      <c r="AJ180">
        <v>0.31916089156661598</v>
      </c>
      <c r="AK180">
        <v>0.31916089156661598</v>
      </c>
      <c r="AL180">
        <v>0.31916089156661598</v>
      </c>
      <c r="AM180">
        <v>0.31916089156661598</v>
      </c>
      <c r="AN180">
        <v>0.31916089156661598</v>
      </c>
      <c r="AO180">
        <v>0.31916089156661598</v>
      </c>
      <c r="AP180">
        <v>0.31916089156661598</v>
      </c>
      <c r="AQ180">
        <v>0.31916089156661598</v>
      </c>
      <c r="AR180">
        <v>0.31916089156661598</v>
      </c>
      <c r="AS180">
        <v>0.31916089156661598</v>
      </c>
      <c r="AT180">
        <v>0.31916089156661598</v>
      </c>
      <c r="AU180">
        <v>0.31916089156661598</v>
      </c>
      <c r="AV180">
        <v>0.31916089156661598</v>
      </c>
      <c r="AW180">
        <v>0.31916089156661598</v>
      </c>
      <c r="AX180">
        <v>0.31916089156661598</v>
      </c>
      <c r="AY180">
        <v>0.31916089156661598</v>
      </c>
      <c r="AZ180">
        <v>0.31916089156661598</v>
      </c>
      <c r="BA180">
        <v>0.31916089156661598</v>
      </c>
      <c r="BB180">
        <v>0.31916089156661598</v>
      </c>
      <c r="BC180">
        <v>0.31916089156661598</v>
      </c>
      <c r="BD180">
        <v>0.317179062765228</v>
      </c>
      <c r="BE180">
        <v>0.29600077809975345</v>
      </c>
      <c r="BF180">
        <v>0.26758022805454523</v>
      </c>
      <c r="BG180">
        <v>0.24895829457840146</v>
      </c>
      <c r="BH180">
        <v>0.2351607602597022</v>
      </c>
      <c r="BI180">
        <v>0.20867060206987939</v>
      </c>
      <c r="BJ180">
        <v>0.16967593705481154</v>
      </c>
      <c r="BK180">
        <v>0.13532984431031733</v>
      </c>
      <c r="BL180">
        <v>0.10520869248191604</v>
      </c>
      <c r="BM180">
        <v>8.5992255214252356E-2</v>
      </c>
      <c r="BN180">
        <v>6.4708536054306237E-2</v>
      </c>
      <c r="BO180">
        <v>4.8938913244072103E-2</v>
      </c>
      <c r="BP180">
        <v>2.9407100896582966E-2</v>
      </c>
      <c r="BQ180">
        <v>1.1425983185302163E-2</v>
      </c>
      <c r="BR180">
        <v>0</v>
      </c>
      <c r="BS180">
        <v>0</v>
      </c>
      <c r="BT180">
        <v>0</v>
      </c>
      <c r="BU180">
        <v>2.4798124210486105E-2</v>
      </c>
    </row>
    <row r="181" spans="1:73" x14ac:dyDescent="0.25">
      <c r="A181">
        <v>985</v>
      </c>
      <c r="B181">
        <v>436.07303744817193</v>
      </c>
      <c r="C181">
        <v>1.6182531953326798E-3</v>
      </c>
      <c r="D181">
        <v>20</v>
      </c>
      <c r="E181">
        <v>512.5</v>
      </c>
      <c r="F181">
        <v>-472.5</v>
      </c>
      <c r="G181">
        <v>0</v>
      </c>
      <c r="H181">
        <v>3.4391090792895655E-3</v>
      </c>
      <c r="I181">
        <v>1.6765143404587107E-2</v>
      </c>
      <c r="J181">
        <v>2.8197868249496646E-2</v>
      </c>
      <c r="K181">
        <v>4.3956973682141694E-2</v>
      </c>
      <c r="L181">
        <v>6.4147046023854126E-2</v>
      </c>
      <c r="M181">
        <v>8.0480496741162019E-2</v>
      </c>
      <c r="N181">
        <v>0.10921494693893785</v>
      </c>
      <c r="O181">
        <v>0.13411403413471643</v>
      </c>
      <c r="P181">
        <v>0.16867270354456318</v>
      </c>
      <c r="Q181">
        <v>0.2007226318399099</v>
      </c>
      <c r="R181">
        <v>0.22653943538317034</v>
      </c>
      <c r="S181">
        <v>0.25561047495082589</v>
      </c>
      <c r="T181">
        <v>0.27177607489670996</v>
      </c>
      <c r="U181">
        <v>0.29216138844754169</v>
      </c>
      <c r="V181">
        <v>0.31852229120857567</v>
      </c>
      <c r="W181">
        <v>0.32077914476194863</v>
      </c>
      <c r="X181">
        <v>0.32077914476194863</v>
      </c>
      <c r="Y181">
        <v>0.32077914476194863</v>
      </c>
      <c r="Z181">
        <v>0.32077914476194863</v>
      </c>
      <c r="AA181">
        <v>0.32077914476194863</v>
      </c>
      <c r="AB181">
        <v>0.32077914476194863</v>
      </c>
      <c r="AC181">
        <v>0.32077914476194863</v>
      </c>
      <c r="AD181">
        <v>0.32077914476194863</v>
      </c>
      <c r="AE181">
        <v>0.32077914476194863</v>
      </c>
      <c r="AF181">
        <v>0.32077914476194863</v>
      </c>
      <c r="AG181">
        <v>0.32077914476194863</v>
      </c>
      <c r="AH181">
        <v>0.32077914476194863</v>
      </c>
      <c r="AI181">
        <v>0.32077914476194863</v>
      </c>
      <c r="AJ181">
        <v>0.32077914476194863</v>
      </c>
      <c r="AK181">
        <v>0.32077914476194863</v>
      </c>
      <c r="AL181">
        <v>0.32077914476194863</v>
      </c>
      <c r="AM181">
        <v>0.32077914476194863</v>
      </c>
      <c r="AN181">
        <v>0.32077914476194863</v>
      </c>
      <c r="AO181">
        <v>0.32077914476194863</v>
      </c>
      <c r="AP181">
        <v>0.32077914476194863</v>
      </c>
      <c r="AQ181">
        <v>0.32077914476194863</v>
      </c>
      <c r="AR181">
        <v>0.32077914476194863</v>
      </c>
      <c r="AS181">
        <v>0.32077914476194863</v>
      </c>
      <c r="AT181">
        <v>0.32077914476194863</v>
      </c>
      <c r="AU181">
        <v>0.32077914476194863</v>
      </c>
      <c r="AV181">
        <v>0.32077914476194863</v>
      </c>
      <c r="AW181">
        <v>0.32077914476194863</v>
      </c>
      <c r="AX181">
        <v>0.32077914476194863</v>
      </c>
      <c r="AY181">
        <v>0.32077914476194863</v>
      </c>
      <c r="AZ181">
        <v>0.32077914476194863</v>
      </c>
      <c r="BA181">
        <v>0.32077914476194863</v>
      </c>
      <c r="BB181">
        <v>0.32077914476194863</v>
      </c>
      <c r="BC181">
        <v>0.32077914476194863</v>
      </c>
      <c r="BD181">
        <v>0.31879731596056066</v>
      </c>
      <c r="BE181">
        <v>0.2976190312950861</v>
      </c>
      <c r="BF181">
        <v>0.26919848124987789</v>
      </c>
      <c r="BG181">
        <v>0.24895829457840146</v>
      </c>
      <c r="BH181">
        <v>0.2351607602597022</v>
      </c>
      <c r="BI181">
        <v>0.20867060206987939</v>
      </c>
      <c r="BJ181">
        <v>0.16967593705481154</v>
      </c>
      <c r="BK181">
        <v>0.13532984431031733</v>
      </c>
      <c r="BL181">
        <v>0.10520869248191604</v>
      </c>
      <c r="BM181">
        <v>8.5992255214252356E-2</v>
      </c>
      <c r="BN181">
        <v>6.4708536054306237E-2</v>
      </c>
      <c r="BO181">
        <v>4.8938913244072103E-2</v>
      </c>
      <c r="BP181">
        <v>2.9407100896582966E-2</v>
      </c>
      <c r="BQ181">
        <v>1.1425983185302163E-2</v>
      </c>
      <c r="BR181">
        <v>0</v>
      </c>
      <c r="BS181">
        <v>0</v>
      </c>
      <c r="BT181">
        <v>4.2062614879478932E-4</v>
      </c>
      <c r="BU181">
        <v>1.6454713456760917E-2</v>
      </c>
    </row>
    <row r="182" spans="1:73" x14ac:dyDescent="0.25">
      <c r="A182">
        <v>985</v>
      </c>
      <c r="B182">
        <v>423.49135191015381</v>
      </c>
      <c r="C182">
        <v>1.5715629598076534E-3</v>
      </c>
      <c r="D182">
        <v>10</v>
      </c>
      <c r="E182">
        <v>502.5</v>
      </c>
      <c r="F182">
        <v>-482.5</v>
      </c>
      <c r="G182">
        <v>0</v>
      </c>
      <c r="H182">
        <v>3.4391090792895655E-3</v>
      </c>
      <c r="I182">
        <v>1.6765143404587107E-2</v>
      </c>
      <c r="J182">
        <v>2.8197868249496646E-2</v>
      </c>
      <c r="K182">
        <v>4.3956973682141694E-2</v>
      </c>
      <c r="L182">
        <v>6.4147046023854126E-2</v>
      </c>
      <c r="M182">
        <v>8.0480496741162019E-2</v>
      </c>
      <c r="N182">
        <v>0.10921494693893785</v>
      </c>
      <c r="O182">
        <v>0.13411403413471643</v>
      </c>
      <c r="P182">
        <v>0.16867270354456318</v>
      </c>
      <c r="Q182">
        <v>0.2007226318399099</v>
      </c>
      <c r="R182">
        <v>0.22653943538317034</v>
      </c>
      <c r="S182">
        <v>0.25561047495082589</v>
      </c>
      <c r="T182">
        <v>0.27177607489670996</v>
      </c>
      <c r="U182">
        <v>0.29373295140734934</v>
      </c>
      <c r="V182">
        <v>0.32009385416838332</v>
      </c>
      <c r="W182">
        <v>0.32235070772175628</v>
      </c>
      <c r="X182">
        <v>0.32235070772175628</v>
      </c>
      <c r="Y182">
        <v>0.32235070772175628</v>
      </c>
      <c r="Z182">
        <v>0.32235070772175628</v>
      </c>
      <c r="AA182">
        <v>0.32235070772175628</v>
      </c>
      <c r="AB182">
        <v>0.32235070772175628</v>
      </c>
      <c r="AC182">
        <v>0.32235070772175628</v>
      </c>
      <c r="AD182">
        <v>0.32235070772175628</v>
      </c>
      <c r="AE182">
        <v>0.32235070772175628</v>
      </c>
      <c r="AF182">
        <v>0.32235070772175628</v>
      </c>
      <c r="AG182">
        <v>0.32235070772175628</v>
      </c>
      <c r="AH182">
        <v>0.32235070772175628</v>
      </c>
      <c r="AI182">
        <v>0.32235070772175628</v>
      </c>
      <c r="AJ182">
        <v>0.32235070772175628</v>
      </c>
      <c r="AK182">
        <v>0.32235070772175628</v>
      </c>
      <c r="AL182">
        <v>0.32235070772175628</v>
      </c>
      <c r="AM182">
        <v>0.32235070772175628</v>
      </c>
      <c r="AN182">
        <v>0.32235070772175628</v>
      </c>
      <c r="AO182">
        <v>0.32235070772175628</v>
      </c>
      <c r="AP182">
        <v>0.32235070772175628</v>
      </c>
      <c r="AQ182">
        <v>0.32235070772175628</v>
      </c>
      <c r="AR182">
        <v>0.32235070772175628</v>
      </c>
      <c r="AS182">
        <v>0.32235070772175628</v>
      </c>
      <c r="AT182">
        <v>0.32235070772175628</v>
      </c>
      <c r="AU182">
        <v>0.32235070772175628</v>
      </c>
      <c r="AV182">
        <v>0.32235070772175628</v>
      </c>
      <c r="AW182">
        <v>0.32235070772175628</v>
      </c>
      <c r="AX182">
        <v>0.32235070772175628</v>
      </c>
      <c r="AY182">
        <v>0.32235070772175628</v>
      </c>
      <c r="AZ182">
        <v>0.32235070772175628</v>
      </c>
      <c r="BA182">
        <v>0.32235070772175628</v>
      </c>
      <c r="BB182">
        <v>0.32235070772175628</v>
      </c>
      <c r="BC182">
        <v>0.32235070772175628</v>
      </c>
      <c r="BD182">
        <v>0.32036887892036831</v>
      </c>
      <c r="BE182">
        <v>0.29919059425489375</v>
      </c>
      <c r="BF182">
        <v>0.26919848124987789</v>
      </c>
      <c r="BG182">
        <v>0.24895829457840146</v>
      </c>
      <c r="BH182">
        <v>0.2351607602597022</v>
      </c>
      <c r="BI182">
        <v>0.20867060206987939</v>
      </c>
      <c r="BJ182">
        <v>0.16967593705481154</v>
      </c>
      <c r="BK182">
        <v>0.13532984431031733</v>
      </c>
      <c r="BL182">
        <v>0.10520869248191604</v>
      </c>
      <c r="BM182">
        <v>8.5992255214252356E-2</v>
      </c>
      <c r="BN182">
        <v>6.4708536054306237E-2</v>
      </c>
      <c r="BO182">
        <v>4.8938913244072103E-2</v>
      </c>
      <c r="BP182">
        <v>2.9407100896582966E-2</v>
      </c>
      <c r="BQ182">
        <v>1.1425983185302163E-2</v>
      </c>
      <c r="BR182">
        <v>0</v>
      </c>
      <c r="BS182">
        <v>0</v>
      </c>
      <c r="BT182">
        <v>1.2652569696679494E-3</v>
      </c>
      <c r="BU182">
        <v>8.5287087166880937E-3</v>
      </c>
    </row>
    <row r="183" spans="1:73" x14ac:dyDescent="0.25">
      <c r="A183">
        <v>985</v>
      </c>
      <c r="B183">
        <v>431.91561312046736</v>
      </c>
      <c r="C183">
        <v>1.6028251256633612E-3</v>
      </c>
      <c r="D183">
        <v>0</v>
      </c>
      <c r="E183">
        <v>492.5</v>
      </c>
      <c r="F183">
        <v>-492.5</v>
      </c>
      <c r="G183">
        <v>0</v>
      </c>
      <c r="H183">
        <v>3.4391090792895655E-3</v>
      </c>
      <c r="I183">
        <v>1.6765143404587107E-2</v>
      </c>
      <c r="J183">
        <v>2.8197868249496646E-2</v>
      </c>
      <c r="K183">
        <v>4.3956973682141694E-2</v>
      </c>
      <c r="L183">
        <v>6.4147046023854126E-2</v>
      </c>
      <c r="M183">
        <v>8.0480496741162019E-2</v>
      </c>
      <c r="N183">
        <v>0.10921494693893785</v>
      </c>
      <c r="O183">
        <v>0.13411403413471643</v>
      </c>
      <c r="P183">
        <v>0.16867270354456318</v>
      </c>
      <c r="Q183">
        <v>0.2007226318399099</v>
      </c>
      <c r="R183">
        <v>0.22653943538317034</v>
      </c>
      <c r="S183">
        <v>0.25561047495082589</v>
      </c>
      <c r="T183">
        <v>0.27177607489670996</v>
      </c>
      <c r="U183">
        <v>0.29533577653301268</v>
      </c>
      <c r="V183">
        <v>0.32169667929404666</v>
      </c>
      <c r="W183">
        <v>0.32395353284741962</v>
      </c>
      <c r="X183">
        <v>0.32395353284741962</v>
      </c>
      <c r="Y183">
        <v>0.32395353284741962</v>
      </c>
      <c r="Z183">
        <v>0.32395353284741962</v>
      </c>
      <c r="AA183">
        <v>0.32395353284741962</v>
      </c>
      <c r="AB183">
        <v>0.32395353284741962</v>
      </c>
      <c r="AC183">
        <v>0.32395353284741962</v>
      </c>
      <c r="AD183">
        <v>0.32395353284741962</v>
      </c>
      <c r="AE183">
        <v>0.32395353284741962</v>
      </c>
      <c r="AF183">
        <v>0.32395353284741962</v>
      </c>
      <c r="AG183">
        <v>0.32395353284741962</v>
      </c>
      <c r="AH183">
        <v>0.32395353284741962</v>
      </c>
      <c r="AI183">
        <v>0.32395353284741962</v>
      </c>
      <c r="AJ183">
        <v>0.32395353284741962</v>
      </c>
      <c r="AK183">
        <v>0.32395353284741962</v>
      </c>
      <c r="AL183">
        <v>0.32395353284741962</v>
      </c>
      <c r="AM183">
        <v>0.32395353284741962</v>
      </c>
      <c r="AN183">
        <v>0.32395353284741962</v>
      </c>
      <c r="AO183">
        <v>0.32395353284741962</v>
      </c>
      <c r="AP183">
        <v>0.32395353284741962</v>
      </c>
      <c r="AQ183">
        <v>0.32395353284741962</v>
      </c>
      <c r="AR183">
        <v>0.32395353284741962</v>
      </c>
      <c r="AS183">
        <v>0.32395353284741962</v>
      </c>
      <c r="AT183">
        <v>0.32395353284741962</v>
      </c>
      <c r="AU183">
        <v>0.32395353284741962</v>
      </c>
      <c r="AV183">
        <v>0.32395353284741962</v>
      </c>
      <c r="AW183">
        <v>0.32395353284741962</v>
      </c>
      <c r="AX183">
        <v>0.32395353284741962</v>
      </c>
      <c r="AY183">
        <v>0.32395353284741962</v>
      </c>
      <c r="AZ183">
        <v>0.32395353284741962</v>
      </c>
      <c r="BA183">
        <v>0.32395353284741962</v>
      </c>
      <c r="BB183">
        <v>0.32395353284741962</v>
      </c>
      <c r="BC183">
        <v>0.32395353284741962</v>
      </c>
      <c r="BD183">
        <v>0.32197170404603165</v>
      </c>
      <c r="BE183">
        <v>0.30079341938055709</v>
      </c>
      <c r="BF183">
        <v>0.26919848124987789</v>
      </c>
      <c r="BG183">
        <v>0.24895829457840146</v>
      </c>
      <c r="BH183">
        <v>0.2351607602597022</v>
      </c>
      <c r="BI183">
        <v>0.20867060206987939</v>
      </c>
      <c r="BJ183">
        <v>0.16967593705481154</v>
      </c>
      <c r="BK183">
        <v>0.13532984431031733</v>
      </c>
      <c r="BL183">
        <v>0.10520869248191604</v>
      </c>
      <c r="BM183">
        <v>8.5992255214252356E-2</v>
      </c>
      <c r="BN183">
        <v>6.4708536054306237E-2</v>
      </c>
      <c r="BO183">
        <v>4.8938913244072103E-2</v>
      </c>
      <c r="BP183">
        <v>2.9407100896582966E-2</v>
      </c>
      <c r="BQ183">
        <v>1.1425983185302163E-2</v>
      </c>
      <c r="BR183">
        <v>0</v>
      </c>
      <c r="BS183">
        <v>0</v>
      </c>
      <c r="BT183">
        <v>2.109887790541054E-3</v>
      </c>
      <c r="BU183">
        <v>1.8527725845311482E-3</v>
      </c>
    </row>
    <row r="184" spans="1:73" x14ac:dyDescent="0.25">
      <c r="A184">
        <v>985</v>
      </c>
      <c r="B184">
        <v>448.70588842099232</v>
      </c>
      <c r="C184">
        <v>1.6651333041616001E-3</v>
      </c>
      <c r="D184">
        <v>-10</v>
      </c>
      <c r="E184">
        <v>482.5</v>
      </c>
      <c r="F184">
        <v>-502.5</v>
      </c>
      <c r="G184">
        <v>0</v>
      </c>
      <c r="H184">
        <v>3.4391090792895655E-3</v>
      </c>
      <c r="I184">
        <v>1.6765143404587107E-2</v>
      </c>
      <c r="J184">
        <v>2.8197868249496646E-2</v>
      </c>
      <c r="K184">
        <v>4.3956973682141694E-2</v>
      </c>
      <c r="L184">
        <v>6.4147046023854126E-2</v>
      </c>
      <c r="M184">
        <v>8.0480496741162019E-2</v>
      </c>
      <c r="N184">
        <v>0.10921494693893785</v>
      </c>
      <c r="O184">
        <v>0.13411403413471643</v>
      </c>
      <c r="P184">
        <v>0.16867270354456318</v>
      </c>
      <c r="Q184">
        <v>0.2007226318399099</v>
      </c>
      <c r="R184">
        <v>0.22653943538317034</v>
      </c>
      <c r="S184">
        <v>0.25561047495082589</v>
      </c>
      <c r="T184">
        <v>0.27177607489670996</v>
      </c>
      <c r="U184">
        <v>0.29700090983717431</v>
      </c>
      <c r="V184">
        <v>0.32336181259820829</v>
      </c>
      <c r="W184">
        <v>0.32561866615158125</v>
      </c>
      <c r="X184">
        <v>0.32561866615158125</v>
      </c>
      <c r="Y184">
        <v>0.32561866615158125</v>
      </c>
      <c r="Z184">
        <v>0.32561866615158125</v>
      </c>
      <c r="AA184">
        <v>0.32561866615158125</v>
      </c>
      <c r="AB184">
        <v>0.32561866615158125</v>
      </c>
      <c r="AC184">
        <v>0.32561866615158125</v>
      </c>
      <c r="AD184">
        <v>0.32561866615158125</v>
      </c>
      <c r="AE184">
        <v>0.32561866615158125</v>
      </c>
      <c r="AF184">
        <v>0.32561866615158125</v>
      </c>
      <c r="AG184">
        <v>0.32561866615158125</v>
      </c>
      <c r="AH184">
        <v>0.32561866615158125</v>
      </c>
      <c r="AI184">
        <v>0.32561866615158125</v>
      </c>
      <c r="AJ184">
        <v>0.32561866615158125</v>
      </c>
      <c r="AK184">
        <v>0.32561866615158125</v>
      </c>
      <c r="AL184">
        <v>0.32561866615158125</v>
      </c>
      <c r="AM184">
        <v>0.32561866615158125</v>
      </c>
      <c r="AN184">
        <v>0.32561866615158125</v>
      </c>
      <c r="AO184">
        <v>0.32561866615158125</v>
      </c>
      <c r="AP184">
        <v>0.32561866615158125</v>
      </c>
      <c r="AQ184">
        <v>0.32561866615158125</v>
      </c>
      <c r="AR184">
        <v>0.32561866615158125</v>
      </c>
      <c r="AS184">
        <v>0.32561866615158125</v>
      </c>
      <c r="AT184">
        <v>0.32561866615158125</v>
      </c>
      <c r="AU184">
        <v>0.32561866615158125</v>
      </c>
      <c r="AV184">
        <v>0.32561866615158125</v>
      </c>
      <c r="AW184">
        <v>0.32561866615158125</v>
      </c>
      <c r="AX184">
        <v>0.32561866615158125</v>
      </c>
      <c r="AY184">
        <v>0.32561866615158125</v>
      </c>
      <c r="AZ184">
        <v>0.32561866615158125</v>
      </c>
      <c r="BA184">
        <v>0.32561866615158125</v>
      </c>
      <c r="BB184">
        <v>0.32561866615158125</v>
      </c>
      <c r="BC184">
        <v>0.32561866615158125</v>
      </c>
      <c r="BD184">
        <v>0.32363683735019327</v>
      </c>
      <c r="BE184">
        <v>0.30245855268471872</v>
      </c>
      <c r="BF184">
        <v>0.26919848124987789</v>
      </c>
      <c r="BG184">
        <v>0.24895829457840146</v>
      </c>
      <c r="BH184">
        <v>0.2351607602597022</v>
      </c>
      <c r="BI184">
        <v>0.20867060206987939</v>
      </c>
      <c r="BJ184">
        <v>0.16967593705481154</v>
      </c>
      <c r="BK184">
        <v>0.13532984431031733</v>
      </c>
      <c r="BL184">
        <v>0.10520869248191604</v>
      </c>
      <c r="BM184">
        <v>8.5992255214252356E-2</v>
      </c>
      <c r="BN184">
        <v>6.4708536054306237E-2</v>
      </c>
      <c r="BO184">
        <v>4.8938913244072103E-2</v>
      </c>
      <c r="BP184">
        <v>2.9407100896582966E-2</v>
      </c>
      <c r="BQ184">
        <v>1.1425983185302163E-2</v>
      </c>
      <c r="BR184">
        <v>0</v>
      </c>
      <c r="BS184">
        <v>0</v>
      </c>
      <c r="BT184">
        <v>1.0405845200309405E-2</v>
      </c>
      <c r="BU184">
        <v>1.1110701888020769E-3</v>
      </c>
    </row>
    <row r="185" spans="1:73" x14ac:dyDescent="0.25">
      <c r="A185">
        <v>985</v>
      </c>
      <c r="B185">
        <v>444.69113961876462</v>
      </c>
      <c r="C185">
        <v>1.6502346988369469E-3</v>
      </c>
      <c r="D185">
        <v>-20</v>
      </c>
      <c r="E185">
        <v>472.5</v>
      </c>
      <c r="F185">
        <v>-512.5</v>
      </c>
      <c r="G185">
        <v>0</v>
      </c>
      <c r="H185">
        <v>3.4391090792895655E-3</v>
      </c>
      <c r="I185">
        <v>1.6765143404587107E-2</v>
      </c>
      <c r="J185">
        <v>2.8197868249496646E-2</v>
      </c>
      <c r="K185">
        <v>4.3956973682141694E-2</v>
      </c>
      <c r="L185">
        <v>6.4147046023854126E-2</v>
      </c>
      <c r="M185">
        <v>8.0480496741162019E-2</v>
      </c>
      <c r="N185">
        <v>0.10921494693893785</v>
      </c>
      <c r="O185">
        <v>0.13411403413471643</v>
      </c>
      <c r="P185">
        <v>0.16867270354456318</v>
      </c>
      <c r="Q185">
        <v>0.2007226318399099</v>
      </c>
      <c r="R185">
        <v>0.22653943538317034</v>
      </c>
      <c r="S185">
        <v>0.25561047495082589</v>
      </c>
      <c r="T185">
        <v>0.27342630959554692</v>
      </c>
      <c r="U185">
        <v>0.29865114453601127</v>
      </c>
      <c r="V185">
        <v>0.32501204729704525</v>
      </c>
      <c r="W185">
        <v>0.32726890085041821</v>
      </c>
      <c r="X185">
        <v>0.32726890085041821</v>
      </c>
      <c r="Y185">
        <v>0.32726890085041821</v>
      </c>
      <c r="Z185">
        <v>0.32726890085041821</v>
      </c>
      <c r="AA185">
        <v>0.32726890085041821</v>
      </c>
      <c r="AB185">
        <v>0.32726890085041821</v>
      </c>
      <c r="AC185">
        <v>0.32726890085041821</v>
      </c>
      <c r="AD185">
        <v>0.32726890085041821</v>
      </c>
      <c r="AE185">
        <v>0.32726890085041821</v>
      </c>
      <c r="AF185">
        <v>0.32726890085041821</v>
      </c>
      <c r="AG185">
        <v>0.32726890085041821</v>
      </c>
      <c r="AH185">
        <v>0.32726890085041821</v>
      </c>
      <c r="AI185">
        <v>0.32726890085041821</v>
      </c>
      <c r="AJ185">
        <v>0.32726890085041821</v>
      </c>
      <c r="AK185">
        <v>0.32726890085041821</v>
      </c>
      <c r="AL185">
        <v>0.32726890085041821</v>
      </c>
      <c r="AM185">
        <v>0.32726890085041821</v>
      </c>
      <c r="AN185">
        <v>0.32726890085041821</v>
      </c>
      <c r="AO185">
        <v>0.32726890085041821</v>
      </c>
      <c r="AP185">
        <v>0.32726890085041821</v>
      </c>
      <c r="AQ185">
        <v>0.32726890085041821</v>
      </c>
      <c r="AR185">
        <v>0.32726890085041821</v>
      </c>
      <c r="AS185">
        <v>0.32726890085041821</v>
      </c>
      <c r="AT185">
        <v>0.32726890085041821</v>
      </c>
      <c r="AU185">
        <v>0.32726890085041821</v>
      </c>
      <c r="AV185">
        <v>0.32726890085041821</v>
      </c>
      <c r="AW185">
        <v>0.32726890085041821</v>
      </c>
      <c r="AX185">
        <v>0.32726890085041821</v>
      </c>
      <c r="AY185">
        <v>0.32726890085041821</v>
      </c>
      <c r="AZ185">
        <v>0.32726890085041821</v>
      </c>
      <c r="BA185">
        <v>0.32726890085041821</v>
      </c>
      <c r="BB185">
        <v>0.32726890085041821</v>
      </c>
      <c r="BC185">
        <v>0.32726890085041821</v>
      </c>
      <c r="BD185">
        <v>0.32528707204903023</v>
      </c>
      <c r="BE185">
        <v>0.30245855268471872</v>
      </c>
      <c r="BF185">
        <v>0.26919848124987789</v>
      </c>
      <c r="BG185">
        <v>0.24895829457840146</v>
      </c>
      <c r="BH185">
        <v>0.2351607602597022</v>
      </c>
      <c r="BI185">
        <v>0.20867060206987939</v>
      </c>
      <c r="BJ185">
        <v>0.16967593705481154</v>
      </c>
      <c r="BK185">
        <v>0.13532984431031733</v>
      </c>
      <c r="BL185">
        <v>0.10520869248191604</v>
      </c>
      <c r="BM185">
        <v>8.5992255214252356E-2</v>
      </c>
      <c r="BN185">
        <v>6.4708536054306237E-2</v>
      </c>
      <c r="BO185">
        <v>4.8938913244072103E-2</v>
      </c>
      <c r="BP185">
        <v>2.9407100896582966E-2</v>
      </c>
      <c r="BQ185">
        <v>1.1425983185302163E-2</v>
      </c>
      <c r="BR185">
        <v>0</v>
      </c>
      <c r="BS185">
        <v>0</v>
      </c>
      <c r="BT185">
        <v>2.0271452521055611E-2</v>
      </c>
      <c r="BU185">
        <v>3.69367793073061E-4</v>
      </c>
    </row>
    <row r="186" spans="1:73" x14ac:dyDescent="0.25">
      <c r="A186">
        <v>965</v>
      </c>
      <c r="B186">
        <v>329.30347455349334</v>
      </c>
      <c r="C186">
        <v>1.2220347376869869E-3</v>
      </c>
      <c r="D186">
        <v>-30</v>
      </c>
      <c r="E186">
        <v>452.5</v>
      </c>
      <c r="F186">
        <v>-512.5</v>
      </c>
      <c r="G186">
        <v>0</v>
      </c>
      <c r="H186">
        <v>3.4391090792895655E-3</v>
      </c>
      <c r="I186">
        <v>1.6765143404587107E-2</v>
      </c>
      <c r="J186">
        <v>2.8197868249496646E-2</v>
      </c>
      <c r="K186">
        <v>4.3956973682141694E-2</v>
      </c>
      <c r="L186">
        <v>6.4147046023854126E-2</v>
      </c>
      <c r="M186">
        <v>8.0480496741162019E-2</v>
      </c>
      <c r="N186">
        <v>0.10921494693893785</v>
      </c>
      <c r="O186">
        <v>0.13411403413471643</v>
      </c>
      <c r="P186">
        <v>0.16867270354456318</v>
      </c>
      <c r="Q186">
        <v>0.2007226318399099</v>
      </c>
      <c r="R186">
        <v>0.22653943538317034</v>
      </c>
      <c r="S186">
        <v>0.25561047495082589</v>
      </c>
      <c r="T186">
        <v>0.27464834433323393</v>
      </c>
      <c r="U186">
        <v>0.29987317927369828</v>
      </c>
      <c r="V186">
        <v>0.32623408203473225</v>
      </c>
      <c r="W186">
        <v>0.32849093558810522</v>
      </c>
      <c r="X186">
        <v>0.32849093558810522</v>
      </c>
      <c r="Y186">
        <v>0.32849093558810522</v>
      </c>
      <c r="Z186">
        <v>0.32849093558810522</v>
      </c>
      <c r="AA186">
        <v>0.32849093558810522</v>
      </c>
      <c r="AB186">
        <v>0.32849093558810522</v>
      </c>
      <c r="AC186">
        <v>0.32849093558810522</v>
      </c>
      <c r="AD186">
        <v>0.32849093558810522</v>
      </c>
      <c r="AE186">
        <v>0.32849093558810522</v>
      </c>
      <c r="AF186">
        <v>0.32849093558810522</v>
      </c>
      <c r="AG186">
        <v>0.32849093558810522</v>
      </c>
      <c r="AH186">
        <v>0.32849093558810522</v>
      </c>
      <c r="AI186">
        <v>0.32849093558810522</v>
      </c>
      <c r="AJ186">
        <v>0.32849093558810522</v>
      </c>
      <c r="AK186">
        <v>0.32849093558810522</v>
      </c>
      <c r="AL186">
        <v>0.32849093558810522</v>
      </c>
      <c r="AM186">
        <v>0.32849093558810522</v>
      </c>
      <c r="AN186">
        <v>0.32849093558810522</v>
      </c>
      <c r="AO186">
        <v>0.32849093558810522</v>
      </c>
      <c r="AP186">
        <v>0.32849093558810522</v>
      </c>
      <c r="AQ186">
        <v>0.32849093558810522</v>
      </c>
      <c r="AR186">
        <v>0.32849093558810522</v>
      </c>
      <c r="AS186">
        <v>0.32849093558810522</v>
      </c>
      <c r="AT186">
        <v>0.32849093558810522</v>
      </c>
      <c r="AU186">
        <v>0.32849093558810522</v>
      </c>
      <c r="AV186">
        <v>0.32849093558810522</v>
      </c>
      <c r="AW186">
        <v>0.32849093558810522</v>
      </c>
      <c r="AX186">
        <v>0.32849093558810522</v>
      </c>
      <c r="AY186">
        <v>0.32849093558810522</v>
      </c>
      <c r="AZ186">
        <v>0.32849093558810522</v>
      </c>
      <c r="BA186">
        <v>0.32849093558810522</v>
      </c>
      <c r="BB186">
        <v>0.32849093558810522</v>
      </c>
      <c r="BC186">
        <v>0.32849093558810522</v>
      </c>
      <c r="BD186">
        <v>0.32528707204903023</v>
      </c>
      <c r="BE186">
        <v>0.30245855268471872</v>
      </c>
      <c r="BF186">
        <v>0.26919848124987789</v>
      </c>
      <c r="BG186">
        <v>0.24895829457840146</v>
      </c>
      <c r="BH186">
        <v>0.2351607602597022</v>
      </c>
      <c r="BI186">
        <v>0.20867060206987939</v>
      </c>
      <c r="BJ186">
        <v>0.16967593705481154</v>
      </c>
      <c r="BK186">
        <v>0.13532984431031733</v>
      </c>
      <c r="BL186">
        <v>0.10520869248191604</v>
      </c>
      <c r="BM186">
        <v>8.5992255214252356E-2</v>
      </c>
      <c r="BN186">
        <v>6.4708536054306237E-2</v>
      </c>
      <c r="BO186">
        <v>4.8938913244072103E-2</v>
      </c>
      <c r="BP186">
        <v>2.9407100896582966E-2</v>
      </c>
      <c r="BQ186">
        <v>1.1425983185302163E-2</v>
      </c>
      <c r="BR186">
        <v>0</v>
      </c>
      <c r="BS186">
        <v>0</v>
      </c>
      <c r="BT186">
        <v>2.0271452521055611E-2</v>
      </c>
      <c r="BU186">
        <v>0</v>
      </c>
    </row>
    <row r="187" spans="1:73" x14ac:dyDescent="0.25">
      <c r="A187">
        <v>965</v>
      </c>
      <c r="B187">
        <v>320.46650312550611</v>
      </c>
      <c r="C187">
        <v>1.1892410173182893E-3</v>
      </c>
      <c r="D187">
        <v>-40</v>
      </c>
      <c r="E187">
        <v>442.5</v>
      </c>
      <c r="F187">
        <v>-522.5</v>
      </c>
      <c r="G187">
        <v>0</v>
      </c>
      <c r="H187">
        <v>3.4391090792895655E-3</v>
      </c>
      <c r="I187">
        <v>1.6765143404587107E-2</v>
      </c>
      <c r="J187">
        <v>2.8197868249496646E-2</v>
      </c>
      <c r="K187">
        <v>4.3956973682141694E-2</v>
      </c>
      <c r="L187">
        <v>6.4147046023854126E-2</v>
      </c>
      <c r="M187">
        <v>8.0480496741162019E-2</v>
      </c>
      <c r="N187">
        <v>0.10921494693893785</v>
      </c>
      <c r="O187">
        <v>0.13411403413471643</v>
      </c>
      <c r="P187">
        <v>0.16867270354456318</v>
      </c>
      <c r="Q187">
        <v>0.2007226318399099</v>
      </c>
      <c r="R187">
        <v>0.22653943538317034</v>
      </c>
      <c r="S187">
        <v>0.25561047495082589</v>
      </c>
      <c r="T187">
        <v>0.27583758535055219</v>
      </c>
      <c r="U187">
        <v>0.30106242029101654</v>
      </c>
      <c r="V187">
        <v>0.32742332305205052</v>
      </c>
      <c r="W187">
        <v>0.32968017660542348</v>
      </c>
      <c r="X187">
        <v>0.32968017660542348</v>
      </c>
      <c r="Y187">
        <v>0.32968017660542348</v>
      </c>
      <c r="Z187">
        <v>0.32968017660542348</v>
      </c>
      <c r="AA187">
        <v>0.32968017660542348</v>
      </c>
      <c r="AB187">
        <v>0.32968017660542348</v>
      </c>
      <c r="AC187">
        <v>0.32968017660542348</v>
      </c>
      <c r="AD187">
        <v>0.32968017660542348</v>
      </c>
      <c r="AE187">
        <v>0.32968017660542348</v>
      </c>
      <c r="AF187">
        <v>0.32968017660542348</v>
      </c>
      <c r="AG187">
        <v>0.32968017660542348</v>
      </c>
      <c r="AH187">
        <v>0.32968017660542348</v>
      </c>
      <c r="AI187">
        <v>0.32968017660542348</v>
      </c>
      <c r="AJ187">
        <v>0.32968017660542348</v>
      </c>
      <c r="AK187">
        <v>0.32968017660542348</v>
      </c>
      <c r="AL187">
        <v>0.32968017660542348</v>
      </c>
      <c r="AM187">
        <v>0.32968017660542348</v>
      </c>
      <c r="AN187">
        <v>0.32968017660542348</v>
      </c>
      <c r="AO187">
        <v>0.32968017660542348</v>
      </c>
      <c r="AP187">
        <v>0.32968017660542348</v>
      </c>
      <c r="AQ187">
        <v>0.32968017660542348</v>
      </c>
      <c r="AR187">
        <v>0.32968017660542348</v>
      </c>
      <c r="AS187">
        <v>0.32968017660542348</v>
      </c>
      <c r="AT187">
        <v>0.32968017660542348</v>
      </c>
      <c r="AU187">
        <v>0.32968017660542348</v>
      </c>
      <c r="AV187">
        <v>0.32968017660542348</v>
      </c>
      <c r="AW187">
        <v>0.32968017660542348</v>
      </c>
      <c r="AX187">
        <v>0.32968017660542348</v>
      </c>
      <c r="AY187">
        <v>0.32968017660542348</v>
      </c>
      <c r="AZ187">
        <v>0.32968017660542348</v>
      </c>
      <c r="BA187">
        <v>0.32968017660542348</v>
      </c>
      <c r="BB187">
        <v>0.32968017660542348</v>
      </c>
      <c r="BC187">
        <v>0.32968017660542348</v>
      </c>
      <c r="BD187">
        <v>0.32528707204903023</v>
      </c>
      <c r="BE187">
        <v>0.30245855268471872</v>
      </c>
      <c r="BF187">
        <v>0.26919848124987789</v>
      </c>
      <c r="BG187">
        <v>0.24895829457840146</v>
      </c>
      <c r="BH187">
        <v>0.2351607602597022</v>
      </c>
      <c r="BI187">
        <v>0.20867060206987939</v>
      </c>
      <c r="BJ187">
        <v>0.16967593705481154</v>
      </c>
      <c r="BK187">
        <v>0.13532984431031733</v>
      </c>
      <c r="BL187">
        <v>0.10520869248191604</v>
      </c>
      <c r="BM187">
        <v>8.5992255214252356E-2</v>
      </c>
      <c r="BN187">
        <v>6.4708536054306237E-2</v>
      </c>
      <c r="BO187">
        <v>4.8938913244072103E-2</v>
      </c>
      <c r="BP187">
        <v>2.9407100896582966E-2</v>
      </c>
      <c r="BQ187">
        <v>1.1425983185302163E-2</v>
      </c>
      <c r="BR187">
        <v>0</v>
      </c>
      <c r="BS187">
        <v>0</v>
      </c>
      <c r="BT187">
        <v>3.0071582879089453E-2</v>
      </c>
      <c r="BU187">
        <v>0</v>
      </c>
    </row>
    <row r="188" spans="1:73" x14ac:dyDescent="0.25">
      <c r="A188">
        <v>965</v>
      </c>
      <c r="B188">
        <v>289.21043700672101</v>
      </c>
      <c r="C188">
        <v>1.0732507484260856E-3</v>
      </c>
      <c r="D188">
        <v>-30</v>
      </c>
      <c r="E188">
        <v>452.5</v>
      </c>
      <c r="F188">
        <v>-512.5</v>
      </c>
      <c r="G188">
        <v>0</v>
      </c>
      <c r="H188">
        <v>3.4391090792895655E-3</v>
      </c>
      <c r="I188">
        <v>1.6765143404587107E-2</v>
      </c>
      <c r="J188">
        <v>2.8197868249496646E-2</v>
      </c>
      <c r="K188">
        <v>4.3956973682141694E-2</v>
      </c>
      <c r="L188">
        <v>6.4147046023854126E-2</v>
      </c>
      <c r="M188">
        <v>8.0480496741162019E-2</v>
      </c>
      <c r="N188">
        <v>0.10921494693893785</v>
      </c>
      <c r="O188">
        <v>0.13411403413471643</v>
      </c>
      <c r="P188">
        <v>0.16867270354456318</v>
      </c>
      <c r="Q188">
        <v>0.2007226318399099</v>
      </c>
      <c r="R188">
        <v>0.22653943538317034</v>
      </c>
      <c r="S188">
        <v>0.25561047495082589</v>
      </c>
      <c r="T188">
        <v>0.27691083609897826</v>
      </c>
      <c r="U188">
        <v>0.30213567103944261</v>
      </c>
      <c r="V188">
        <v>0.32849657380047659</v>
      </c>
      <c r="W188">
        <v>0.33075342735384955</v>
      </c>
      <c r="X188">
        <v>0.33075342735384955</v>
      </c>
      <c r="Y188">
        <v>0.33075342735384955</v>
      </c>
      <c r="Z188">
        <v>0.33075342735384955</v>
      </c>
      <c r="AA188">
        <v>0.33075342735384955</v>
      </c>
      <c r="AB188">
        <v>0.33075342735384955</v>
      </c>
      <c r="AC188">
        <v>0.33075342735384955</v>
      </c>
      <c r="AD188">
        <v>0.33075342735384955</v>
      </c>
      <c r="AE188">
        <v>0.33075342735384955</v>
      </c>
      <c r="AF188">
        <v>0.33075342735384955</v>
      </c>
      <c r="AG188">
        <v>0.33075342735384955</v>
      </c>
      <c r="AH188">
        <v>0.33075342735384955</v>
      </c>
      <c r="AI188">
        <v>0.33075342735384955</v>
      </c>
      <c r="AJ188">
        <v>0.33075342735384955</v>
      </c>
      <c r="AK188">
        <v>0.33075342735384955</v>
      </c>
      <c r="AL188">
        <v>0.33075342735384955</v>
      </c>
      <c r="AM188">
        <v>0.33075342735384955</v>
      </c>
      <c r="AN188">
        <v>0.33075342735384955</v>
      </c>
      <c r="AO188">
        <v>0.33075342735384955</v>
      </c>
      <c r="AP188">
        <v>0.33075342735384955</v>
      </c>
      <c r="AQ188">
        <v>0.33075342735384955</v>
      </c>
      <c r="AR188">
        <v>0.33075342735384955</v>
      </c>
      <c r="AS188">
        <v>0.33075342735384955</v>
      </c>
      <c r="AT188">
        <v>0.33075342735384955</v>
      </c>
      <c r="AU188">
        <v>0.33075342735384955</v>
      </c>
      <c r="AV188">
        <v>0.33075342735384955</v>
      </c>
      <c r="AW188">
        <v>0.33075342735384955</v>
      </c>
      <c r="AX188">
        <v>0.33075342735384955</v>
      </c>
      <c r="AY188">
        <v>0.33075342735384955</v>
      </c>
      <c r="AZ188">
        <v>0.33075342735384955</v>
      </c>
      <c r="BA188">
        <v>0.33075342735384955</v>
      </c>
      <c r="BB188">
        <v>0.33075342735384955</v>
      </c>
      <c r="BC188">
        <v>0.33075342735384955</v>
      </c>
      <c r="BD188">
        <v>0.32528707204903023</v>
      </c>
      <c r="BE188">
        <v>0.30245855268471872</v>
      </c>
      <c r="BF188">
        <v>0.26919848124987789</v>
      </c>
      <c r="BG188">
        <v>0.24895829457840146</v>
      </c>
      <c r="BH188">
        <v>0.2351607602597022</v>
      </c>
      <c r="BI188">
        <v>0.20867060206987939</v>
      </c>
      <c r="BJ188">
        <v>0.16967593705481154</v>
      </c>
      <c r="BK188">
        <v>0.13532984431031733</v>
      </c>
      <c r="BL188">
        <v>0.10520869248191604</v>
      </c>
      <c r="BM188">
        <v>8.5992255214252356E-2</v>
      </c>
      <c r="BN188">
        <v>6.4708536054306237E-2</v>
      </c>
      <c r="BO188">
        <v>4.8938913244072103E-2</v>
      </c>
      <c r="BP188">
        <v>2.9407100896582966E-2</v>
      </c>
      <c r="BQ188">
        <v>1.1425983185302163E-2</v>
      </c>
      <c r="BR188">
        <v>0</v>
      </c>
      <c r="BS188">
        <v>0</v>
      </c>
      <c r="BT188">
        <v>2.0271452521055611E-2</v>
      </c>
      <c r="BU188">
        <v>0</v>
      </c>
    </row>
    <row r="189" spans="1:73" x14ac:dyDescent="0.25">
      <c r="A189">
        <v>957</v>
      </c>
      <c r="B189">
        <v>503.57351856090008</v>
      </c>
      <c r="C189">
        <v>1.8687453373976385E-3</v>
      </c>
      <c r="D189">
        <v>-20</v>
      </c>
      <c r="E189">
        <v>458.5</v>
      </c>
      <c r="F189">
        <v>-498.5</v>
      </c>
      <c r="G189">
        <v>0</v>
      </c>
      <c r="H189">
        <v>3.4391090792895655E-3</v>
      </c>
      <c r="I189">
        <v>1.6765143404587107E-2</v>
      </c>
      <c r="J189">
        <v>2.8197868249496646E-2</v>
      </c>
      <c r="K189">
        <v>4.3956973682141694E-2</v>
      </c>
      <c r="L189">
        <v>6.4147046023854126E-2</v>
      </c>
      <c r="M189">
        <v>8.0480496741162019E-2</v>
      </c>
      <c r="N189">
        <v>0.10921494693893785</v>
      </c>
      <c r="O189">
        <v>0.13411403413471643</v>
      </c>
      <c r="P189">
        <v>0.16867270354456318</v>
      </c>
      <c r="Q189">
        <v>0.2007226318399099</v>
      </c>
      <c r="R189">
        <v>0.22653943538317034</v>
      </c>
      <c r="S189">
        <v>0.25561047495082589</v>
      </c>
      <c r="T189">
        <v>0.27691083609897826</v>
      </c>
      <c r="U189">
        <v>0.30400441637684023</v>
      </c>
      <c r="V189">
        <v>0.3303653191378742</v>
      </c>
      <c r="W189">
        <v>0.33262217269124716</v>
      </c>
      <c r="X189">
        <v>0.33262217269124716</v>
      </c>
      <c r="Y189">
        <v>0.33262217269124716</v>
      </c>
      <c r="Z189">
        <v>0.33262217269124716</v>
      </c>
      <c r="AA189">
        <v>0.33262217269124716</v>
      </c>
      <c r="AB189">
        <v>0.33262217269124716</v>
      </c>
      <c r="AC189">
        <v>0.33262217269124716</v>
      </c>
      <c r="AD189">
        <v>0.33262217269124716</v>
      </c>
      <c r="AE189">
        <v>0.33262217269124716</v>
      </c>
      <c r="AF189">
        <v>0.33262217269124716</v>
      </c>
      <c r="AG189">
        <v>0.33262217269124716</v>
      </c>
      <c r="AH189">
        <v>0.33262217269124716</v>
      </c>
      <c r="AI189">
        <v>0.33262217269124716</v>
      </c>
      <c r="AJ189">
        <v>0.33262217269124716</v>
      </c>
      <c r="AK189">
        <v>0.33262217269124716</v>
      </c>
      <c r="AL189">
        <v>0.33262217269124716</v>
      </c>
      <c r="AM189">
        <v>0.33262217269124716</v>
      </c>
      <c r="AN189">
        <v>0.33262217269124716</v>
      </c>
      <c r="AO189">
        <v>0.33262217269124716</v>
      </c>
      <c r="AP189">
        <v>0.33262217269124716</v>
      </c>
      <c r="AQ189">
        <v>0.33262217269124716</v>
      </c>
      <c r="AR189">
        <v>0.33262217269124716</v>
      </c>
      <c r="AS189">
        <v>0.33262217269124716</v>
      </c>
      <c r="AT189">
        <v>0.33262217269124716</v>
      </c>
      <c r="AU189">
        <v>0.33262217269124716</v>
      </c>
      <c r="AV189">
        <v>0.33262217269124716</v>
      </c>
      <c r="AW189">
        <v>0.33262217269124716</v>
      </c>
      <c r="AX189">
        <v>0.33262217269124716</v>
      </c>
      <c r="AY189">
        <v>0.33262217269124716</v>
      </c>
      <c r="AZ189">
        <v>0.33262217269124716</v>
      </c>
      <c r="BA189">
        <v>0.33262217269124716</v>
      </c>
      <c r="BB189">
        <v>0.33262217269124716</v>
      </c>
      <c r="BC189">
        <v>0.33262217269124716</v>
      </c>
      <c r="BD189">
        <v>0.32715581738642785</v>
      </c>
      <c r="BE189">
        <v>0.30245855268471872</v>
      </c>
      <c r="BF189">
        <v>0.26919848124987789</v>
      </c>
      <c r="BG189">
        <v>0.24895829457840146</v>
      </c>
      <c r="BH189">
        <v>0.2351607602597022</v>
      </c>
      <c r="BI189">
        <v>0.20867060206987939</v>
      </c>
      <c r="BJ189">
        <v>0.16967593705481154</v>
      </c>
      <c r="BK189">
        <v>0.13532984431031733</v>
      </c>
      <c r="BL189">
        <v>0.10520869248191604</v>
      </c>
      <c r="BM189">
        <v>8.5992255214252356E-2</v>
      </c>
      <c r="BN189">
        <v>6.4708536054306237E-2</v>
      </c>
      <c r="BO189">
        <v>4.8938913244072103E-2</v>
      </c>
      <c r="BP189">
        <v>2.9407100896582966E-2</v>
      </c>
      <c r="BQ189">
        <v>1.1425983185302163E-2</v>
      </c>
      <c r="BR189">
        <v>0</v>
      </c>
      <c r="BS189">
        <v>0</v>
      </c>
      <c r="BT189">
        <v>6.459602272010867E-3</v>
      </c>
      <c r="BU189">
        <v>0</v>
      </c>
    </row>
    <row r="190" spans="1:73" x14ac:dyDescent="0.25">
      <c r="A190">
        <v>957</v>
      </c>
      <c r="B190">
        <v>517.6130017763553</v>
      </c>
      <c r="C190">
        <v>1.9208454138141496E-3</v>
      </c>
      <c r="D190">
        <v>-10</v>
      </c>
      <c r="E190">
        <v>468.5</v>
      </c>
      <c r="F190">
        <v>-488.5</v>
      </c>
      <c r="G190">
        <v>0</v>
      </c>
      <c r="H190">
        <v>3.4391090792895655E-3</v>
      </c>
      <c r="I190">
        <v>1.6765143404587107E-2</v>
      </c>
      <c r="J190">
        <v>2.8197868249496646E-2</v>
      </c>
      <c r="K190">
        <v>4.3956973682141694E-2</v>
      </c>
      <c r="L190">
        <v>6.4147046023854126E-2</v>
      </c>
      <c r="M190">
        <v>8.0480496741162019E-2</v>
      </c>
      <c r="N190">
        <v>0.10921494693893785</v>
      </c>
      <c r="O190">
        <v>0.13411403413471643</v>
      </c>
      <c r="P190">
        <v>0.16867270354456318</v>
      </c>
      <c r="Q190">
        <v>0.2007226318399099</v>
      </c>
      <c r="R190">
        <v>0.22653943538317034</v>
      </c>
      <c r="S190">
        <v>0.25561047495082589</v>
      </c>
      <c r="T190">
        <v>0.27691083609897826</v>
      </c>
      <c r="U190">
        <v>0.30592526179065438</v>
      </c>
      <c r="V190">
        <v>0.33228616455168836</v>
      </c>
      <c r="W190">
        <v>0.33454301810506132</v>
      </c>
      <c r="X190">
        <v>0.33454301810506132</v>
      </c>
      <c r="Y190">
        <v>0.33454301810506132</v>
      </c>
      <c r="Z190">
        <v>0.33454301810506132</v>
      </c>
      <c r="AA190">
        <v>0.33454301810506132</v>
      </c>
      <c r="AB190">
        <v>0.33454301810506132</v>
      </c>
      <c r="AC190">
        <v>0.33454301810506132</v>
      </c>
      <c r="AD190">
        <v>0.33454301810506132</v>
      </c>
      <c r="AE190">
        <v>0.33454301810506132</v>
      </c>
      <c r="AF190">
        <v>0.33454301810506132</v>
      </c>
      <c r="AG190">
        <v>0.33454301810506132</v>
      </c>
      <c r="AH190">
        <v>0.33454301810506132</v>
      </c>
      <c r="AI190">
        <v>0.33454301810506132</v>
      </c>
      <c r="AJ190">
        <v>0.33454301810506132</v>
      </c>
      <c r="AK190">
        <v>0.33454301810506132</v>
      </c>
      <c r="AL190">
        <v>0.33454301810506132</v>
      </c>
      <c r="AM190">
        <v>0.33454301810506132</v>
      </c>
      <c r="AN190">
        <v>0.33454301810506132</v>
      </c>
      <c r="AO190">
        <v>0.33454301810506132</v>
      </c>
      <c r="AP190">
        <v>0.33454301810506132</v>
      </c>
      <c r="AQ190">
        <v>0.33454301810506132</v>
      </c>
      <c r="AR190">
        <v>0.33454301810506132</v>
      </c>
      <c r="AS190">
        <v>0.33454301810506132</v>
      </c>
      <c r="AT190">
        <v>0.33454301810506132</v>
      </c>
      <c r="AU190">
        <v>0.33454301810506132</v>
      </c>
      <c r="AV190">
        <v>0.33454301810506132</v>
      </c>
      <c r="AW190">
        <v>0.33454301810506132</v>
      </c>
      <c r="AX190">
        <v>0.33454301810506132</v>
      </c>
      <c r="AY190">
        <v>0.33454301810506132</v>
      </c>
      <c r="AZ190">
        <v>0.33454301810506132</v>
      </c>
      <c r="BA190">
        <v>0.33454301810506132</v>
      </c>
      <c r="BB190">
        <v>0.33454301810506132</v>
      </c>
      <c r="BC190">
        <v>0.33454301810506132</v>
      </c>
      <c r="BD190">
        <v>0.329076662800242</v>
      </c>
      <c r="BE190">
        <v>0.30245855268471872</v>
      </c>
      <c r="BF190">
        <v>0.26919848124987789</v>
      </c>
      <c r="BG190">
        <v>0.24895829457840146</v>
      </c>
      <c r="BH190">
        <v>0.2351607602597022</v>
      </c>
      <c r="BI190">
        <v>0.20867060206987939</v>
      </c>
      <c r="BJ190">
        <v>0.16967593705481154</v>
      </c>
      <c r="BK190">
        <v>0.13532984431031733</v>
      </c>
      <c r="BL190">
        <v>0.10520869248191604</v>
      </c>
      <c r="BM190">
        <v>8.5992255214252356E-2</v>
      </c>
      <c r="BN190">
        <v>6.4708536054306237E-2</v>
      </c>
      <c r="BO190">
        <v>4.8938913244072103E-2</v>
      </c>
      <c r="BP190">
        <v>2.9407100896582966E-2</v>
      </c>
      <c r="BQ190">
        <v>1.1425983185302163E-2</v>
      </c>
      <c r="BR190">
        <v>0</v>
      </c>
      <c r="BS190">
        <v>0</v>
      </c>
      <c r="BT190">
        <v>1.77203546219179E-3</v>
      </c>
      <c r="BU190">
        <v>2.0048758228752295E-4</v>
      </c>
    </row>
    <row r="191" spans="1:73" x14ac:dyDescent="0.25">
      <c r="A191">
        <v>957</v>
      </c>
      <c r="B191">
        <v>563.98640060472337</v>
      </c>
      <c r="C191">
        <v>2.0929356243705923E-3</v>
      </c>
      <c r="D191">
        <v>0</v>
      </c>
      <c r="E191">
        <v>478.5</v>
      </c>
      <c r="F191">
        <v>-478.5</v>
      </c>
      <c r="G191">
        <v>0</v>
      </c>
      <c r="H191">
        <v>3.4391090792895655E-3</v>
      </c>
      <c r="I191">
        <v>1.6765143404587107E-2</v>
      </c>
      <c r="J191">
        <v>2.8197868249496646E-2</v>
      </c>
      <c r="K191">
        <v>4.3956973682141694E-2</v>
      </c>
      <c r="L191">
        <v>6.4147046023854126E-2</v>
      </c>
      <c r="M191">
        <v>8.0480496741162019E-2</v>
      </c>
      <c r="N191">
        <v>0.10921494693893785</v>
      </c>
      <c r="O191">
        <v>0.13411403413471643</v>
      </c>
      <c r="P191">
        <v>0.16867270354456318</v>
      </c>
      <c r="Q191">
        <v>0.2007226318399099</v>
      </c>
      <c r="R191">
        <v>0.22653943538317034</v>
      </c>
      <c r="S191">
        <v>0.25561047495082589</v>
      </c>
      <c r="T191">
        <v>0.27691083609897826</v>
      </c>
      <c r="U191">
        <v>0.30592526179065438</v>
      </c>
      <c r="V191">
        <v>0.33437910017605893</v>
      </c>
      <c r="W191">
        <v>0.33663595372943189</v>
      </c>
      <c r="X191">
        <v>0.33663595372943189</v>
      </c>
      <c r="Y191">
        <v>0.33663595372943189</v>
      </c>
      <c r="Z191">
        <v>0.33663595372943189</v>
      </c>
      <c r="AA191">
        <v>0.33663595372943189</v>
      </c>
      <c r="AB191">
        <v>0.33663595372943189</v>
      </c>
      <c r="AC191">
        <v>0.33663595372943189</v>
      </c>
      <c r="AD191">
        <v>0.33663595372943189</v>
      </c>
      <c r="AE191">
        <v>0.33663595372943189</v>
      </c>
      <c r="AF191">
        <v>0.33663595372943189</v>
      </c>
      <c r="AG191">
        <v>0.33663595372943189</v>
      </c>
      <c r="AH191">
        <v>0.33663595372943189</v>
      </c>
      <c r="AI191">
        <v>0.33663595372943189</v>
      </c>
      <c r="AJ191">
        <v>0.33663595372943189</v>
      </c>
      <c r="AK191">
        <v>0.33663595372943189</v>
      </c>
      <c r="AL191">
        <v>0.33663595372943189</v>
      </c>
      <c r="AM191">
        <v>0.33663595372943189</v>
      </c>
      <c r="AN191">
        <v>0.33663595372943189</v>
      </c>
      <c r="AO191">
        <v>0.33663595372943189</v>
      </c>
      <c r="AP191">
        <v>0.33663595372943189</v>
      </c>
      <c r="AQ191">
        <v>0.33663595372943189</v>
      </c>
      <c r="AR191">
        <v>0.33663595372943189</v>
      </c>
      <c r="AS191">
        <v>0.33663595372943189</v>
      </c>
      <c r="AT191">
        <v>0.33663595372943189</v>
      </c>
      <c r="AU191">
        <v>0.33663595372943189</v>
      </c>
      <c r="AV191">
        <v>0.33663595372943189</v>
      </c>
      <c r="AW191">
        <v>0.33663595372943189</v>
      </c>
      <c r="AX191">
        <v>0.33663595372943189</v>
      </c>
      <c r="AY191">
        <v>0.33663595372943189</v>
      </c>
      <c r="AZ191">
        <v>0.33663595372943189</v>
      </c>
      <c r="BA191">
        <v>0.33663595372943189</v>
      </c>
      <c r="BB191">
        <v>0.33663595372943189</v>
      </c>
      <c r="BC191">
        <v>0.33663595372943189</v>
      </c>
      <c r="BD191">
        <v>0.33116959842461258</v>
      </c>
      <c r="BE191">
        <v>0.30245855268471872</v>
      </c>
      <c r="BF191">
        <v>0.26919848124987789</v>
      </c>
      <c r="BG191">
        <v>0.24895829457840146</v>
      </c>
      <c r="BH191">
        <v>0.2351607602597022</v>
      </c>
      <c r="BI191">
        <v>0.20867060206987939</v>
      </c>
      <c r="BJ191">
        <v>0.16967593705481154</v>
      </c>
      <c r="BK191">
        <v>0.13532984431031733</v>
      </c>
      <c r="BL191">
        <v>0.10520869248191604</v>
      </c>
      <c r="BM191">
        <v>8.5992255214252356E-2</v>
      </c>
      <c r="BN191">
        <v>6.4708536054306237E-2</v>
      </c>
      <c r="BO191">
        <v>4.8938913244072103E-2</v>
      </c>
      <c r="BP191">
        <v>2.9407100896582966E-2</v>
      </c>
      <c r="BQ191">
        <v>1.1425983185302163E-2</v>
      </c>
      <c r="BR191">
        <v>0</v>
      </c>
      <c r="BS191">
        <v>0</v>
      </c>
      <c r="BT191">
        <v>9.2740464131868539E-4</v>
      </c>
      <c r="BU191">
        <v>2.2462792382828001E-3</v>
      </c>
    </row>
    <row r="192" spans="1:73" x14ac:dyDescent="0.25">
      <c r="A192">
        <v>957</v>
      </c>
      <c r="B192">
        <v>518.39263588131905</v>
      </c>
      <c r="C192">
        <v>1.92373861122193E-3</v>
      </c>
      <c r="D192">
        <v>10</v>
      </c>
      <c r="E192">
        <v>488.5</v>
      </c>
      <c r="F192">
        <v>-468.5</v>
      </c>
      <c r="G192">
        <v>0</v>
      </c>
      <c r="H192">
        <v>3.4391090792895655E-3</v>
      </c>
      <c r="I192">
        <v>1.6765143404587107E-2</v>
      </c>
      <c r="J192">
        <v>2.8197868249496646E-2</v>
      </c>
      <c r="K192">
        <v>4.3956973682141694E-2</v>
      </c>
      <c r="L192">
        <v>6.4147046023854126E-2</v>
      </c>
      <c r="M192">
        <v>8.0480496741162019E-2</v>
      </c>
      <c r="N192">
        <v>0.10921494693893785</v>
      </c>
      <c r="O192">
        <v>0.13411403413471643</v>
      </c>
      <c r="P192">
        <v>0.16867270354456318</v>
      </c>
      <c r="Q192">
        <v>0.2007226318399099</v>
      </c>
      <c r="R192">
        <v>0.22653943538317034</v>
      </c>
      <c r="S192">
        <v>0.25561047495082589</v>
      </c>
      <c r="T192">
        <v>0.27691083609897826</v>
      </c>
      <c r="U192">
        <v>0.30592526179065438</v>
      </c>
      <c r="V192">
        <v>0.33630283878728084</v>
      </c>
      <c r="W192">
        <v>0.33855969234065381</v>
      </c>
      <c r="X192">
        <v>0.33855969234065381</v>
      </c>
      <c r="Y192">
        <v>0.33855969234065381</v>
      </c>
      <c r="Z192">
        <v>0.33855969234065381</v>
      </c>
      <c r="AA192">
        <v>0.33855969234065381</v>
      </c>
      <c r="AB192">
        <v>0.33855969234065381</v>
      </c>
      <c r="AC192">
        <v>0.33855969234065381</v>
      </c>
      <c r="AD192">
        <v>0.33855969234065381</v>
      </c>
      <c r="AE192">
        <v>0.33855969234065381</v>
      </c>
      <c r="AF192">
        <v>0.33855969234065381</v>
      </c>
      <c r="AG192">
        <v>0.33855969234065381</v>
      </c>
      <c r="AH192">
        <v>0.33855969234065381</v>
      </c>
      <c r="AI192">
        <v>0.33855969234065381</v>
      </c>
      <c r="AJ192">
        <v>0.33855969234065381</v>
      </c>
      <c r="AK192">
        <v>0.33855969234065381</v>
      </c>
      <c r="AL192">
        <v>0.33855969234065381</v>
      </c>
      <c r="AM192">
        <v>0.33855969234065381</v>
      </c>
      <c r="AN192">
        <v>0.33855969234065381</v>
      </c>
      <c r="AO192">
        <v>0.33855969234065381</v>
      </c>
      <c r="AP192">
        <v>0.33855969234065381</v>
      </c>
      <c r="AQ192">
        <v>0.33855969234065381</v>
      </c>
      <c r="AR192">
        <v>0.33855969234065381</v>
      </c>
      <c r="AS192">
        <v>0.33855969234065381</v>
      </c>
      <c r="AT192">
        <v>0.33855969234065381</v>
      </c>
      <c r="AU192">
        <v>0.33855969234065381</v>
      </c>
      <c r="AV192">
        <v>0.33855969234065381</v>
      </c>
      <c r="AW192">
        <v>0.33855969234065381</v>
      </c>
      <c r="AX192">
        <v>0.33855969234065381</v>
      </c>
      <c r="AY192">
        <v>0.33855969234065381</v>
      </c>
      <c r="AZ192">
        <v>0.33855969234065381</v>
      </c>
      <c r="BA192">
        <v>0.33855969234065381</v>
      </c>
      <c r="BB192">
        <v>0.33855969234065381</v>
      </c>
      <c r="BC192">
        <v>0.33855969234065381</v>
      </c>
      <c r="BD192">
        <v>0.33309333703583449</v>
      </c>
      <c r="BE192">
        <v>0.30438229129594063</v>
      </c>
      <c r="BF192">
        <v>0.26919848124987789</v>
      </c>
      <c r="BG192">
        <v>0.24895829457840146</v>
      </c>
      <c r="BH192">
        <v>0.2351607602597022</v>
      </c>
      <c r="BI192">
        <v>0.20867060206987939</v>
      </c>
      <c r="BJ192">
        <v>0.16967593705481154</v>
      </c>
      <c r="BK192">
        <v>0.13532984431031733</v>
      </c>
      <c r="BL192">
        <v>0.10520869248191604</v>
      </c>
      <c r="BM192">
        <v>8.5992255214252356E-2</v>
      </c>
      <c r="BN192">
        <v>6.4708536054306237E-2</v>
      </c>
      <c r="BO192">
        <v>4.8938913244072103E-2</v>
      </c>
      <c r="BP192">
        <v>2.9407100896582966E-2</v>
      </c>
      <c r="BQ192">
        <v>1.1425983185302163E-2</v>
      </c>
      <c r="BR192">
        <v>0</v>
      </c>
      <c r="BS192">
        <v>0</v>
      </c>
      <c r="BT192">
        <v>8.2773820445580792E-5</v>
      </c>
      <c r="BU192">
        <v>4.2920708942780217E-3</v>
      </c>
    </row>
    <row r="193" spans="1:73" x14ac:dyDescent="0.25">
      <c r="A193">
        <v>957</v>
      </c>
      <c r="B193">
        <v>531.32436843778225</v>
      </c>
      <c r="C193">
        <v>1.9717278601173549E-3</v>
      </c>
      <c r="D193">
        <v>20</v>
      </c>
      <c r="E193">
        <v>498.5</v>
      </c>
      <c r="F193">
        <v>-458.5</v>
      </c>
      <c r="G193">
        <v>0</v>
      </c>
      <c r="H193">
        <v>3.4391090792895655E-3</v>
      </c>
      <c r="I193">
        <v>1.6765143404587107E-2</v>
      </c>
      <c r="J193">
        <v>2.8197868249496646E-2</v>
      </c>
      <c r="K193">
        <v>4.3956973682141694E-2</v>
      </c>
      <c r="L193">
        <v>6.4147046023854126E-2</v>
      </c>
      <c r="M193">
        <v>8.0480496741162019E-2</v>
      </c>
      <c r="N193">
        <v>0.10921494693893785</v>
      </c>
      <c r="O193">
        <v>0.13411403413471643</v>
      </c>
      <c r="P193">
        <v>0.16867270354456318</v>
      </c>
      <c r="Q193">
        <v>0.2007226318399099</v>
      </c>
      <c r="R193">
        <v>0.22653943538317034</v>
      </c>
      <c r="S193">
        <v>0.25561047495082589</v>
      </c>
      <c r="T193">
        <v>0.27691083609897826</v>
      </c>
      <c r="U193">
        <v>0.30592526179065438</v>
      </c>
      <c r="V193">
        <v>0.33827456664739819</v>
      </c>
      <c r="W193">
        <v>0.34053142020077115</v>
      </c>
      <c r="X193">
        <v>0.34053142020077115</v>
      </c>
      <c r="Y193">
        <v>0.34053142020077115</v>
      </c>
      <c r="Z193">
        <v>0.34053142020077115</v>
      </c>
      <c r="AA193">
        <v>0.34053142020077115</v>
      </c>
      <c r="AB193">
        <v>0.34053142020077115</v>
      </c>
      <c r="AC193">
        <v>0.34053142020077115</v>
      </c>
      <c r="AD193">
        <v>0.34053142020077115</v>
      </c>
      <c r="AE193">
        <v>0.34053142020077115</v>
      </c>
      <c r="AF193">
        <v>0.34053142020077115</v>
      </c>
      <c r="AG193">
        <v>0.34053142020077115</v>
      </c>
      <c r="AH193">
        <v>0.34053142020077115</v>
      </c>
      <c r="AI193">
        <v>0.34053142020077115</v>
      </c>
      <c r="AJ193">
        <v>0.34053142020077115</v>
      </c>
      <c r="AK193">
        <v>0.34053142020077115</v>
      </c>
      <c r="AL193">
        <v>0.34053142020077115</v>
      </c>
      <c r="AM193">
        <v>0.34053142020077115</v>
      </c>
      <c r="AN193">
        <v>0.34053142020077115</v>
      </c>
      <c r="AO193">
        <v>0.34053142020077115</v>
      </c>
      <c r="AP193">
        <v>0.34053142020077115</v>
      </c>
      <c r="AQ193">
        <v>0.34053142020077115</v>
      </c>
      <c r="AR193">
        <v>0.34053142020077115</v>
      </c>
      <c r="AS193">
        <v>0.34053142020077115</v>
      </c>
      <c r="AT193">
        <v>0.34053142020077115</v>
      </c>
      <c r="AU193">
        <v>0.34053142020077115</v>
      </c>
      <c r="AV193">
        <v>0.34053142020077115</v>
      </c>
      <c r="AW193">
        <v>0.34053142020077115</v>
      </c>
      <c r="AX193">
        <v>0.34053142020077115</v>
      </c>
      <c r="AY193">
        <v>0.34053142020077115</v>
      </c>
      <c r="AZ193">
        <v>0.34053142020077115</v>
      </c>
      <c r="BA193">
        <v>0.34053142020077115</v>
      </c>
      <c r="BB193">
        <v>0.34053142020077115</v>
      </c>
      <c r="BC193">
        <v>0.34053142020077115</v>
      </c>
      <c r="BD193">
        <v>0.33506506489595184</v>
      </c>
      <c r="BE193">
        <v>0.30635401915605798</v>
      </c>
      <c r="BF193">
        <v>0.26919848124987789</v>
      </c>
      <c r="BG193">
        <v>0.24895829457840146</v>
      </c>
      <c r="BH193">
        <v>0.2351607602597022</v>
      </c>
      <c r="BI193">
        <v>0.20867060206987939</v>
      </c>
      <c r="BJ193">
        <v>0.16967593705481154</v>
      </c>
      <c r="BK193">
        <v>0.13532984431031733</v>
      </c>
      <c r="BL193">
        <v>0.10520869248191604</v>
      </c>
      <c r="BM193">
        <v>8.5992255214252356E-2</v>
      </c>
      <c r="BN193">
        <v>6.4708536054306237E-2</v>
      </c>
      <c r="BO193">
        <v>4.8938913244072103E-2</v>
      </c>
      <c r="BP193">
        <v>2.9407100896582966E-2</v>
      </c>
      <c r="BQ193">
        <v>1.1425983185302163E-2</v>
      </c>
      <c r="BR193">
        <v>0</v>
      </c>
      <c r="BS193">
        <v>0</v>
      </c>
      <c r="BT193">
        <v>0</v>
      </c>
      <c r="BU193">
        <v>1.0043789992392194E-2</v>
      </c>
    </row>
    <row r="194" spans="1:73" x14ac:dyDescent="0.25">
      <c r="A194">
        <v>957</v>
      </c>
      <c r="B194">
        <v>526.02127088129976</v>
      </c>
      <c r="C194">
        <v>1.9520482334746305E-3</v>
      </c>
      <c r="D194">
        <v>30</v>
      </c>
      <c r="E194">
        <v>508.5</v>
      </c>
      <c r="F194">
        <v>-448.5</v>
      </c>
      <c r="G194">
        <v>0</v>
      </c>
      <c r="H194">
        <v>3.4391090792895655E-3</v>
      </c>
      <c r="I194">
        <v>1.6765143404587107E-2</v>
      </c>
      <c r="J194">
        <v>2.8197868249496646E-2</v>
      </c>
      <c r="K194">
        <v>4.3956973682141694E-2</v>
      </c>
      <c r="L194">
        <v>6.4147046023854126E-2</v>
      </c>
      <c r="M194">
        <v>8.0480496741162019E-2</v>
      </c>
      <c r="N194">
        <v>0.10921494693893785</v>
      </c>
      <c r="O194">
        <v>0.13411403413471643</v>
      </c>
      <c r="P194">
        <v>0.16867270354456318</v>
      </c>
      <c r="Q194">
        <v>0.2007226318399099</v>
      </c>
      <c r="R194">
        <v>0.22653943538317034</v>
      </c>
      <c r="S194">
        <v>0.25561047495082589</v>
      </c>
      <c r="T194">
        <v>0.27691083609897826</v>
      </c>
      <c r="U194">
        <v>0.30592526179065438</v>
      </c>
      <c r="V194">
        <v>0.33827456664739819</v>
      </c>
      <c r="W194">
        <v>0.34248346843424576</v>
      </c>
      <c r="X194">
        <v>0.34248346843424576</v>
      </c>
      <c r="Y194">
        <v>0.34248346843424576</v>
      </c>
      <c r="Z194">
        <v>0.34248346843424576</v>
      </c>
      <c r="AA194">
        <v>0.34248346843424576</v>
      </c>
      <c r="AB194">
        <v>0.34248346843424576</v>
      </c>
      <c r="AC194">
        <v>0.34248346843424576</v>
      </c>
      <c r="AD194">
        <v>0.34248346843424576</v>
      </c>
      <c r="AE194">
        <v>0.34248346843424576</v>
      </c>
      <c r="AF194">
        <v>0.34248346843424576</v>
      </c>
      <c r="AG194">
        <v>0.34248346843424576</v>
      </c>
      <c r="AH194">
        <v>0.34248346843424576</v>
      </c>
      <c r="AI194">
        <v>0.34248346843424576</v>
      </c>
      <c r="AJ194">
        <v>0.34248346843424576</v>
      </c>
      <c r="AK194">
        <v>0.34248346843424576</v>
      </c>
      <c r="AL194">
        <v>0.34248346843424576</v>
      </c>
      <c r="AM194">
        <v>0.34248346843424576</v>
      </c>
      <c r="AN194">
        <v>0.34248346843424576</v>
      </c>
      <c r="AO194">
        <v>0.34248346843424576</v>
      </c>
      <c r="AP194">
        <v>0.34248346843424576</v>
      </c>
      <c r="AQ194">
        <v>0.34248346843424576</v>
      </c>
      <c r="AR194">
        <v>0.34248346843424576</v>
      </c>
      <c r="AS194">
        <v>0.34248346843424576</v>
      </c>
      <c r="AT194">
        <v>0.34248346843424576</v>
      </c>
      <c r="AU194">
        <v>0.34248346843424576</v>
      </c>
      <c r="AV194">
        <v>0.34248346843424576</v>
      </c>
      <c r="AW194">
        <v>0.34248346843424576</v>
      </c>
      <c r="AX194">
        <v>0.34248346843424576</v>
      </c>
      <c r="AY194">
        <v>0.34248346843424576</v>
      </c>
      <c r="AZ194">
        <v>0.34248346843424576</v>
      </c>
      <c r="BA194">
        <v>0.34248346843424576</v>
      </c>
      <c r="BB194">
        <v>0.34248346843424576</v>
      </c>
      <c r="BC194">
        <v>0.34248346843424576</v>
      </c>
      <c r="BD194">
        <v>0.33701711312942645</v>
      </c>
      <c r="BE194">
        <v>0.30830606738953259</v>
      </c>
      <c r="BF194">
        <v>0.2711505294833525</v>
      </c>
      <c r="BG194">
        <v>0.24895829457840146</v>
      </c>
      <c r="BH194">
        <v>0.2351607602597022</v>
      </c>
      <c r="BI194">
        <v>0.20867060206987939</v>
      </c>
      <c r="BJ194">
        <v>0.16967593705481154</v>
      </c>
      <c r="BK194">
        <v>0.13532984431031733</v>
      </c>
      <c r="BL194">
        <v>0.10520869248191604</v>
      </c>
      <c r="BM194">
        <v>8.5992255214252356E-2</v>
      </c>
      <c r="BN194">
        <v>6.4708536054306237E-2</v>
      </c>
      <c r="BO194">
        <v>4.8938913244072103E-2</v>
      </c>
      <c r="BP194">
        <v>2.9407100896582966E-2</v>
      </c>
      <c r="BQ194">
        <v>1.1425983185302163E-2</v>
      </c>
      <c r="BR194">
        <v>0</v>
      </c>
      <c r="BS194">
        <v>0</v>
      </c>
      <c r="BT194">
        <v>0</v>
      </c>
      <c r="BU194">
        <v>2.0788941841154873E-2</v>
      </c>
    </row>
    <row r="195" spans="1:73" x14ac:dyDescent="0.25">
      <c r="A195">
        <v>957</v>
      </c>
      <c r="B195">
        <v>609.69805580561206</v>
      </c>
      <c r="C195">
        <v>2.2625701253378198E-3</v>
      </c>
      <c r="D195">
        <v>40</v>
      </c>
      <c r="E195">
        <v>518.5</v>
      </c>
      <c r="F195">
        <v>-438.5</v>
      </c>
      <c r="G195">
        <v>0</v>
      </c>
      <c r="H195">
        <v>3.4391090792895655E-3</v>
      </c>
      <c r="I195">
        <v>1.6765143404587107E-2</v>
      </c>
      <c r="J195">
        <v>2.8197868249496646E-2</v>
      </c>
      <c r="K195">
        <v>4.3956973682141694E-2</v>
      </c>
      <c r="L195">
        <v>6.4147046023854126E-2</v>
      </c>
      <c r="M195">
        <v>8.0480496741162019E-2</v>
      </c>
      <c r="N195">
        <v>0.10921494693893785</v>
      </c>
      <c r="O195">
        <v>0.13411403413471643</v>
      </c>
      <c r="P195">
        <v>0.16867270354456318</v>
      </c>
      <c r="Q195">
        <v>0.2007226318399099</v>
      </c>
      <c r="R195">
        <v>0.22653943538317034</v>
      </c>
      <c r="S195">
        <v>0.25561047495082589</v>
      </c>
      <c r="T195">
        <v>0.27691083609897826</v>
      </c>
      <c r="U195">
        <v>0.30592526179065438</v>
      </c>
      <c r="V195">
        <v>0.33827456664739819</v>
      </c>
      <c r="W195">
        <v>0.34474603855958358</v>
      </c>
      <c r="X195">
        <v>0.34474603855958358</v>
      </c>
      <c r="Y195">
        <v>0.34474603855958358</v>
      </c>
      <c r="Z195">
        <v>0.34474603855958358</v>
      </c>
      <c r="AA195">
        <v>0.34474603855958358</v>
      </c>
      <c r="AB195">
        <v>0.34474603855958358</v>
      </c>
      <c r="AC195">
        <v>0.34474603855958358</v>
      </c>
      <c r="AD195">
        <v>0.34474603855958358</v>
      </c>
      <c r="AE195">
        <v>0.34474603855958358</v>
      </c>
      <c r="AF195">
        <v>0.34474603855958358</v>
      </c>
      <c r="AG195">
        <v>0.34474603855958358</v>
      </c>
      <c r="AH195">
        <v>0.34474603855958358</v>
      </c>
      <c r="AI195">
        <v>0.34474603855958358</v>
      </c>
      <c r="AJ195">
        <v>0.34474603855958358</v>
      </c>
      <c r="AK195">
        <v>0.34474603855958358</v>
      </c>
      <c r="AL195">
        <v>0.34474603855958358</v>
      </c>
      <c r="AM195">
        <v>0.34474603855958358</v>
      </c>
      <c r="AN195">
        <v>0.34474603855958358</v>
      </c>
      <c r="AO195">
        <v>0.34474603855958358</v>
      </c>
      <c r="AP195">
        <v>0.34474603855958358</v>
      </c>
      <c r="AQ195">
        <v>0.34474603855958358</v>
      </c>
      <c r="AR195">
        <v>0.34474603855958358</v>
      </c>
      <c r="AS195">
        <v>0.34474603855958358</v>
      </c>
      <c r="AT195">
        <v>0.34474603855958358</v>
      </c>
      <c r="AU195">
        <v>0.34474603855958358</v>
      </c>
      <c r="AV195">
        <v>0.34474603855958358</v>
      </c>
      <c r="AW195">
        <v>0.34474603855958358</v>
      </c>
      <c r="AX195">
        <v>0.34474603855958358</v>
      </c>
      <c r="AY195">
        <v>0.34474603855958358</v>
      </c>
      <c r="AZ195">
        <v>0.34474603855958358</v>
      </c>
      <c r="BA195">
        <v>0.34474603855958358</v>
      </c>
      <c r="BB195">
        <v>0.34474603855958358</v>
      </c>
      <c r="BC195">
        <v>0.34474603855958358</v>
      </c>
      <c r="BD195">
        <v>0.33927968325476426</v>
      </c>
      <c r="BE195">
        <v>0.3105686375148704</v>
      </c>
      <c r="BF195">
        <v>0.27341309960869031</v>
      </c>
      <c r="BG195">
        <v>0.24895829457840146</v>
      </c>
      <c r="BH195">
        <v>0.2351607602597022</v>
      </c>
      <c r="BI195">
        <v>0.20867060206987939</v>
      </c>
      <c r="BJ195">
        <v>0.16967593705481154</v>
      </c>
      <c r="BK195">
        <v>0.13532984431031733</v>
      </c>
      <c r="BL195">
        <v>0.10520869248191604</v>
      </c>
      <c r="BM195">
        <v>8.5992255214252356E-2</v>
      </c>
      <c r="BN195">
        <v>6.4708536054306237E-2</v>
      </c>
      <c r="BO195">
        <v>4.8938913244072103E-2</v>
      </c>
      <c r="BP195">
        <v>2.9407100896582966E-2</v>
      </c>
      <c r="BQ195">
        <v>1.1425983185302163E-2</v>
      </c>
      <c r="BR195">
        <v>0</v>
      </c>
      <c r="BS195">
        <v>0</v>
      </c>
      <c r="BT195">
        <v>0</v>
      </c>
      <c r="BU195">
        <v>3.1534093689917553E-2</v>
      </c>
    </row>
    <row r="196" spans="1:73" x14ac:dyDescent="0.25">
      <c r="A196">
        <v>957</v>
      </c>
      <c r="B196">
        <v>554.81656895116976</v>
      </c>
      <c r="C196">
        <v>2.0589066702741366E-3</v>
      </c>
      <c r="D196">
        <v>30</v>
      </c>
      <c r="E196">
        <v>508.5</v>
      </c>
      <c r="F196">
        <v>-448.5</v>
      </c>
      <c r="G196">
        <v>0</v>
      </c>
      <c r="H196">
        <v>3.4391090792895655E-3</v>
      </c>
      <c r="I196">
        <v>1.6765143404587107E-2</v>
      </c>
      <c r="J196">
        <v>2.8197868249496646E-2</v>
      </c>
      <c r="K196">
        <v>4.3956973682141694E-2</v>
      </c>
      <c r="L196">
        <v>6.4147046023854126E-2</v>
      </c>
      <c r="M196">
        <v>8.0480496741162019E-2</v>
      </c>
      <c r="N196">
        <v>0.10921494693893785</v>
      </c>
      <c r="O196">
        <v>0.13411403413471643</v>
      </c>
      <c r="P196">
        <v>0.16867270354456318</v>
      </c>
      <c r="Q196">
        <v>0.2007226318399099</v>
      </c>
      <c r="R196">
        <v>0.22653943538317034</v>
      </c>
      <c r="S196">
        <v>0.25561047495082589</v>
      </c>
      <c r="T196">
        <v>0.27691083609897826</v>
      </c>
      <c r="U196">
        <v>0.30592526179065438</v>
      </c>
      <c r="V196">
        <v>0.33827456664739819</v>
      </c>
      <c r="W196">
        <v>0.34680494522985772</v>
      </c>
      <c r="X196">
        <v>0.34680494522985772</v>
      </c>
      <c r="Y196">
        <v>0.34680494522985772</v>
      </c>
      <c r="Z196">
        <v>0.34680494522985772</v>
      </c>
      <c r="AA196">
        <v>0.34680494522985772</v>
      </c>
      <c r="AB196">
        <v>0.34680494522985772</v>
      </c>
      <c r="AC196">
        <v>0.34680494522985772</v>
      </c>
      <c r="AD196">
        <v>0.34680494522985772</v>
      </c>
      <c r="AE196">
        <v>0.34680494522985772</v>
      </c>
      <c r="AF196">
        <v>0.34680494522985772</v>
      </c>
      <c r="AG196">
        <v>0.34680494522985772</v>
      </c>
      <c r="AH196">
        <v>0.34680494522985772</v>
      </c>
      <c r="AI196">
        <v>0.34680494522985772</v>
      </c>
      <c r="AJ196">
        <v>0.34680494522985772</v>
      </c>
      <c r="AK196">
        <v>0.34680494522985772</v>
      </c>
      <c r="AL196">
        <v>0.34680494522985772</v>
      </c>
      <c r="AM196">
        <v>0.34680494522985772</v>
      </c>
      <c r="AN196">
        <v>0.34680494522985772</v>
      </c>
      <c r="AO196">
        <v>0.34680494522985772</v>
      </c>
      <c r="AP196">
        <v>0.34680494522985772</v>
      </c>
      <c r="AQ196">
        <v>0.34680494522985772</v>
      </c>
      <c r="AR196">
        <v>0.34680494522985772</v>
      </c>
      <c r="AS196">
        <v>0.34680494522985772</v>
      </c>
      <c r="AT196">
        <v>0.34680494522985772</v>
      </c>
      <c r="AU196">
        <v>0.34680494522985772</v>
      </c>
      <c r="AV196">
        <v>0.34680494522985772</v>
      </c>
      <c r="AW196">
        <v>0.34680494522985772</v>
      </c>
      <c r="AX196">
        <v>0.34680494522985772</v>
      </c>
      <c r="AY196">
        <v>0.34680494522985772</v>
      </c>
      <c r="AZ196">
        <v>0.34680494522985772</v>
      </c>
      <c r="BA196">
        <v>0.34680494522985772</v>
      </c>
      <c r="BB196">
        <v>0.34680494522985772</v>
      </c>
      <c r="BC196">
        <v>0.34680494522985772</v>
      </c>
      <c r="BD196">
        <v>0.3413385899250384</v>
      </c>
      <c r="BE196">
        <v>0.31262754418514455</v>
      </c>
      <c r="BF196">
        <v>0.27547200627896445</v>
      </c>
      <c r="BG196">
        <v>0.24895829457840146</v>
      </c>
      <c r="BH196">
        <v>0.2351607602597022</v>
      </c>
      <c r="BI196">
        <v>0.20867060206987939</v>
      </c>
      <c r="BJ196">
        <v>0.16967593705481154</v>
      </c>
      <c r="BK196">
        <v>0.13532984431031733</v>
      </c>
      <c r="BL196">
        <v>0.10520869248191604</v>
      </c>
      <c r="BM196">
        <v>8.5992255214252356E-2</v>
      </c>
      <c r="BN196">
        <v>6.4708536054306237E-2</v>
      </c>
      <c r="BO196">
        <v>4.8938913244072103E-2</v>
      </c>
      <c r="BP196">
        <v>2.9407100896582966E-2</v>
      </c>
      <c r="BQ196">
        <v>1.1425983185302163E-2</v>
      </c>
      <c r="BR196">
        <v>0</v>
      </c>
      <c r="BS196">
        <v>0</v>
      </c>
      <c r="BT196">
        <v>0</v>
      </c>
      <c r="BU196">
        <v>2.0788941841154873E-2</v>
      </c>
    </row>
    <row r="197" spans="1:73" x14ac:dyDescent="0.25">
      <c r="A197">
        <v>957</v>
      </c>
      <c r="B197">
        <v>557.70868514030371</v>
      </c>
      <c r="C197">
        <v>2.0696392216185788E-3</v>
      </c>
      <c r="D197">
        <v>20</v>
      </c>
      <c r="E197">
        <v>498.5</v>
      </c>
      <c r="F197">
        <v>-458.5</v>
      </c>
      <c r="G197">
        <v>0</v>
      </c>
      <c r="H197">
        <v>3.4391090792895655E-3</v>
      </c>
      <c r="I197">
        <v>1.6765143404587107E-2</v>
      </c>
      <c r="J197">
        <v>2.8197868249496646E-2</v>
      </c>
      <c r="K197">
        <v>4.3956973682141694E-2</v>
      </c>
      <c r="L197">
        <v>6.4147046023854126E-2</v>
      </c>
      <c r="M197">
        <v>8.0480496741162019E-2</v>
      </c>
      <c r="N197">
        <v>0.10921494693893785</v>
      </c>
      <c r="O197">
        <v>0.13411403413471643</v>
      </c>
      <c r="P197">
        <v>0.16867270354456318</v>
      </c>
      <c r="Q197">
        <v>0.2007226318399099</v>
      </c>
      <c r="R197">
        <v>0.22653943538317034</v>
      </c>
      <c r="S197">
        <v>0.25561047495082589</v>
      </c>
      <c r="T197">
        <v>0.27691083609897826</v>
      </c>
      <c r="U197">
        <v>0.30592526179065438</v>
      </c>
      <c r="V197">
        <v>0.34034420586901676</v>
      </c>
      <c r="W197">
        <v>0.34887458445147629</v>
      </c>
      <c r="X197">
        <v>0.34887458445147629</v>
      </c>
      <c r="Y197">
        <v>0.34887458445147629</v>
      </c>
      <c r="Z197">
        <v>0.34887458445147629</v>
      </c>
      <c r="AA197">
        <v>0.34887458445147629</v>
      </c>
      <c r="AB197">
        <v>0.34887458445147629</v>
      </c>
      <c r="AC197">
        <v>0.34887458445147629</v>
      </c>
      <c r="AD197">
        <v>0.34887458445147629</v>
      </c>
      <c r="AE197">
        <v>0.34887458445147629</v>
      </c>
      <c r="AF197">
        <v>0.34887458445147629</v>
      </c>
      <c r="AG197">
        <v>0.34887458445147629</v>
      </c>
      <c r="AH197">
        <v>0.34887458445147629</v>
      </c>
      <c r="AI197">
        <v>0.34887458445147629</v>
      </c>
      <c r="AJ197">
        <v>0.34887458445147629</v>
      </c>
      <c r="AK197">
        <v>0.34887458445147629</v>
      </c>
      <c r="AL197">
        <v>0.34887458445147629</v>
      </c>
      <c r="AM197">
        <v>0.34887458445147629</v>
      </c>
      <c r="AN197">
        <v>0.34887458445147629</v>
      </c>
      <c r="AO197">
        <v>0.34887458445147629</v>
      </c>
      <c r="AP197">
        <v>0.34887458445147629</v>
      </c>
      <c r="AQ197">
        <v>0.34887458445147629</v>
      </c>
      <c r="AR197">
        <v>0.34887458445147629</v>
      </c>
      <c r="AS197">
        <v>0.34887458445147629</v>
      </c>
      <c r="AT197">
        <v>0.34887458445147629</v>
      </c>
      <c r="AU197">
        <v>0.34887458445147629</v>
      </c>
      <c r="AV197">
        <v>0.34887458445147629</v>
      </c>
      <c r="AW197">
        <v>0.34887458445147629</v>
      </c>
      <c r="AX197">
        <v>0.34887458445147629</v>
      </c>
      <c r="AY197">
        <v>0.34887458445147629</v>
      </c>
      <c r="AZ197">
        <v>0.34887458445147629</v>
      </c>
      <c r="BA197">
        <v>0.34887458445147629</v>
      </c>
      <c r="BB197">
        <v>0.34887458445147629</v>
      </c>
      <c r="BC197">
        <v>0.34887458445147629</v>
      </c>
      <c r="BD197">
        <v>0.34340822914665697</v>
      </c>
      <c r="BE197">
        <v>0.31469718340676311</v>
      </c>
      <c r="BF197">
        <v>0.27547200627896445</v>
      </c>
      <c r="BG197">
        <v>0.24895829457840146</v>
      </c>
      <c r="BH197">
        <v>0.2351607602597022</v>
      </c>
      <c r="BI197">
        <v>0.20867060206987939</v>
      </c>
      <c r="BJ197">
        <v>0.16967593705481154</v>
      </c>
      <c r="BK197">
        <v>0.13532984431031733</v>
      </c>
      <c r="BL197">
        <v>0.10520869248191604</v>
      </c>
      <c r="BM197">
        <v>8.5992255214252356E-2</v>
      </c>
      <c r="BN197">
        <v>6.4708536054306237E-2</v>
      </c>
      <c r="BO197">
        <v>4.8938913244072103E-2</v>
      </c>
      <c r="BP197">
        <v>2.9407100896582966E-2</v>
      </c>
      <c r="BQ197">
        <v>1.1425983185302163E-2</v>
      </c>
      <c r="BR197">
        <v>0</v>
      </c>
      <c r="BS197">
        <v>0</v>
      </c>
      <c r="BT197">
        <v>0</v>
      </c>
      <c r="BU197">
        <v>1.0043789992392194E-2</v>
      </c>
    </row>
    <row r="198" spans="1:73" x14ac:dyDescent="0.25">
      <c r="A198">
        <v>965</v>
      </c>
      <c r="B198">
        <v>341.73571216045576</v>
      </c>
      <c r="C198">
        <v>1.2681703766852892E-3</v>
      </c>
      <c r="D198">
        <v>10</v>
      </c>
      <c r="E198">
        <v>492.5</v>
      </c>
      <c r="F198">
        <v>-472.5</v>
      </c>
      <c r="G198">
        <v>0</v>
      </c>
      <c r="H198">
        <v>3.4391090792895655E-3</v>
      </c>
      <c r="I198">
        <v>1.6765143404587107E-2</v>
      </c>
      <c r="J198">
        <v>2.8197868249496646E-2</v>
      </c>
      <c r="K198">
        <v>4.3956973682141694E-2</v>
      </c>
      <c r="L198">
        <v>6.4147046023854126E-2</v>
      </c>
      <c r="M198">
        <v>8.0480496741162019E-2</v>
      </c>
      <c r="N198">
        <v>0.10921494693893785</v>
      </c>
      <c r="O198">
        <v>0.13411403413471643</v>
      </c>
      <c r="P198">
        <v>0.16867270354456318</v>
      </c>
      <c r="Q198">
        <v>0.2007226318399099</v>
      </c>
      <c r="R198">
        <v>0.22653943538317034</v>
      </c>
      <c r="S198">
        <v>0.25561047495082589</v>
      </c>
      <c r="T198">
        <v>0.27691083609897826</v>
      </c>
      <c r="U198">
        <v>0.30592526179065438</v>
      </c>
      <c r="V198">
        <v>0.34161237624570207</v>
      </c>
      <c r="W198">
        <v>0.3501427548281616</v>
      </c>
      <c r="X198">
        <v>0.3501427548281616</v>
      </c>
      <c r="Y198">
        <v>0.3501427548281616</v>
      </c>
      <c r="Z198">
        <v>0.3501427548281616</v>
      </c>
      <c r="AA198">
        <v>0.3501427548281616</v>
      </c>
      <c r="AB198">
        <v>0.3501427548281616</v>
      </c>
      <c r="AC198">
        <v>0.3501427548281616</v>
      </c>
      <c r="AD198">
        <v>0.3501427548281616</v>
      </c>
      <c r="AE198">
        <v>0.3501427548281616</v>
      </c>
      <c r="AF198">
        <v>0.3501427548281616</v>
      </c>
      <c r="AG198">
        <v>0.3501427548281616</v>
      </c>
      <c r="AH198">
        <v>0.3501427548281616</v>
      </c>
      <c r="AI198">
        <v>0.3501427548281616</v>
      </c>
      <c r="AJ198">
        <v>0.3501427548281616</v>
      </c>
      <c r="AK198">
        <v>0.3501427548281616</v>
      </c>
      <c r="AL198">
        <v>0.3501427548281616</v>
      </c>
      <c r="AM198">
        <v>0.3501427548281616</v>
      </c>
      <c r="AN198">
        <v>0.3501427548281616</v>
      </c>
      <c r="AO198">
        <v>0.3501427548281616</v>
      </c>
      <c r="AP198">
        <v>0.3501427548281616</v>
      </c>
      <c r="AQ198">
        <v>0.3501427548281616</v>
      </c>
      <c r="AR198">
        <v>0.3501427548281616</v>
      </c>
      <c r="AS198">
        <v>0.3501427548281616</v>
      </c>
      <c r="AT198">
        <v>0.3501427548281616</v>
      </c>
      <c r="AU198">
        <v>0.3501427548281616</v>
      </c>
      <c r="AV198">
        <v>0.3501427548281616</v>
      </c>
      <c r="AW198">
        <v>0.3501427548281616</v>
      </c>
      <c r="AX198">
        <v>0.3501427548281616</v>
      </c>
      <c r="AY198">
        <v>0.3501427548281616</v>
      </c>
      <c r="AZ198">
        <v>0.3501427548281616</v>
      </c>
      <c r="BA198">
        <v>0.3501427548281616</v>
      </c>
      <c r="BB198">
        <v>0.3501427548281616</v>
      </c>
      <c r="BC198">
        <v>0.3501427548281616</v>
      </c>
      <c r="BD198">
        <v>0.34467639952334228</v>
      </c>
      <c r="BE198">
        <v>0.31596535378344842</v>
      </c>
      <c r="BF198">
        <v>0.27547200627896445</v>
      </c>
      <c r="BG198">
        <v>0.24895829457840146</v>
      </c>
      <c r="BH198">
        <v>0.2351607602597022</v>
      </c>
      <c r="BI198">
        <v>0.20867060206987939</v>
      </c>
      <c r="BJ198">
        <v>0.16967593705481154</v>
      </c>
      <c r="BK198">
        <v>0.13532984431031733</v>
      </c>
      <c r="BL198">
        <v>0.10520869248191604</v>
      </c>
      <c r="BM198">
        <v>8.5992255214252356E-2</v>
      </c>
      <c r="BN198">
        <v>6.4708536054306237E-2</v>
      </c>
      <c r="BO198">
        <v>4.8938913244072103E-2</v>
      </c>
      <c r="BP198">
        <v>2.9407100896582966E-2</v>
      </c>
      <c r="BQ198">
        <v>1.1425983185302163E-2</v>
      </c>
      <c r="BR198">
        <v>0</v>
      </c>
      <c r="BS198">
        <v>0</v>
      </c>
      <c r="BT198">
        <v>1.5898684633476323E-3</v>
      </c>
      <c r="BU198">
        <v>5.1103875566761436E-3</v>
      </c>
    </row>
    <row r="199" spans="1:73" x14ac:dyDescent="0.25">
      <c r="A199">
        <v>957</v>
      </c>
      <c r="B199">
        <v>533.6102281622982</v>
      </c>
      <c r="C199">
        <v>1.9802106129720755E-3</v>
      </c>
      <c r="D199">
        <v>0</v>
      </c>
      <c r="E199">
        <v>478.5</v>
      </c>
      <c r="F199">
        <v>-478.5</v>
      </c>
      <c r="G199">
        <v>0</v>
      </c>
      <c r="H199">
        <v>3.4391090792895655E-3</v>
      </c>
      <c r="I199">
        <v>1.6765143404587107E-2</v>
      </c>
      <c r="J199">
        <v>2.8197868249496646E-2</v>
      </c>
      <c r="K199">
        <v>4.3956973682141694E-2</v>
      </c>
      <c r="L199">
        <v>6.4147046023854126E-2</v>
      </c>
      <c r="M199">
        <v>8.0480496741162019E-2</v>
      </c>
      <c r="N199">
        <v>0.10921494693893785</v>
      </c>
      <c r="O199">
        <v>0.13411403413471643</v>
      </c>
      <c r="P199">
        <v>0.16867270354456318</v>
      </c>
      <c r="Q199">
        <v>0.2007226318399099</v>
      </c>
      <c r="R199">
        <v>0.22653943538317034</v>
      </c>
      <c r="S199">
        <v>0.25561047495082589</v>
      </c>
      <c r="T199">
        <v>0.27691083609897826</v>
      </c>
      <c r="U199">
        <v>0.30592526179065438</v>
      </c>
      <c r="V199">
        <v>0.34359258685867416</v>
      </c>
      <c r="W199">
        <v>0.3521229654411337</v>
      </c>
      <c r="X199">
        <v>0.3521229654411337</v>
      </c>
      <c r="Y199">
        <v>0.3521229654411337</v>
      </c>
      <c r="Z199">
        <v>0.3521229654411337</v>
      </c>
      <c r="AA199">
        <v>0.3521229654411337</v>
      </c>
      <c r="AB199">
        <v>0.3521229654411337</v>
      </c>
      <c r="AC199">
        <v>0.3521229654411337</v>
      </c>
      <c r="AD199">
        <v>0.3521229654411337</v>
      </c>
      <c r="AE199">
        <v>0.3521229654411337</v>
      </c>
      <c r="AF199">
        <v>0.3521229654411337</v>
      </c>
      <c r="AG199">
        <v>0.3521229654411337</v>
      </c>
      <c r="AH199">
        <v>0.3521229654411337</v>
      </c>
      <c r="AI199">
        <v>0.3521229654411337</v>
      </c>
      <c r="AJ199">
        <v>0.3521229654411337</v>
      </c>
      <c r="AK199">
        <v>0.3521229654411337</v>
      </c>
      <c r="AL199">
        <v>0.3521229654411337</v>
      </c>
      <c r="AM199">
        <v>0.3521229654411337</v>
      </c>
      <c r="AN199">
        <v>0.3521229654411337</v>
      </c>
      <c r="AO199">
        <v>0.3521229654411337</v>
      </c>
      <c r="AP199">
        <v>0.3521229654411337</v>
      </c>
      <c r="AQ199">
        <v>0.3521229654411337</v>
      </c>
      <c r="AR199">
        <v>0.3521229654411337</v>
      </c>
      <c r="AS199">
        <v>0.3521229654411337</v>
      </c>
      <c r="AT199">
        <v>0.3521229654411337</v>
      </c>
      <c r="AU199">
        <v>0.3521229654411337</v>
      </c>
      <c r="AV199">
        <v>0.3521229654411337</v>
      </c>
      <c r="AW199">
        <v>0.3521229654411337</v>
      </c>
      <c r="AX199">
        <v>0.3521229654411337</v>
      </c>
      <c r="AY199">
        <v>0.3521229654411337</v>
      </c>
      <c r="AZ199">
        <v>0.3521229654411337</v>
      </c>
      <c r="BA199">
        <v>0.3521229654411337</v>
      </c>
      <c r="BB199">
        <v>0.3521229654411337</v>
      </c>
      <c r="BC199">
        <v>0.3521229654411337</v>
      </c>
      <c r="BD199">
        <v>0.34665661013631438</v>
      </c>
      <c r="BE199">
        <v>0.31596535378344842</v>
      </c>
      <c r="BF199">
        <v>0.27547200627896445</v>
      </c>
      <c r="BG199">
        <v>0.24895829457840146</v>
      </c>
      <c r="BH199">
        <v>0.2351607602597022</v>
      </c>
      <c r="BI199">
        <v>0.20867060206987939</v>
      </c>
      <c r="BJ199">
        <v>0.16967593705481154</v>
      </c>
      <c r="BK199">
        <v>0.13532984431031733</v>
      </c>
      <c r="BL199">
        <v>0.10520869248191604</v>
      </c>
      <c r="BM199">
        <v>8.5992255214252356E-2</v>
      </c>
      <c r="BN199">
        <v>6.4708536054306237E-2</v>
      </c>
      <c r="BO199">
        <v>4.8938913244072103E-2</v>
      </c>
      <c r="BP199">
        <v>2.9407100896582966E-2</v>
      </c>
      <c r="BQ199">
        <v>1.1425983185302163E-2</v>
      </c>
      <c r="BR199">
        <v>0</v>
      </c>
      <c r="BS199">
        <v>0</v>
      </c>
      <c r="BT199">
        <v>3.5053726360556037E-3</v>
      </c>
      <c r="BU199">
        <v>2.2462792382828001E-3</v>
      </c>
    </row>
    <row r="200" spans="1:73" x14ac:dyDescent="0.25">
      <c r="A200">
        <v>957</v>
      </c>
      <c r="B200">
        <v>546.69841922180558</v>
      </c>
      <c r="C200">
        <v>2.0287804744042667E-3</v>
      </c>
      <c r="D200">
        <v>-10</v>
      </c>
      <c r="E200">
        <v>468.5</v>
      </c>
      <c r="F200">
        <v>-488.5</v>
      </c>
      <c r="G200">
        <v>0</v>
      </c>
      <c r="H200">
        <v>3.4391090792895655E-3</v>
      </c>
      <c r="I200">
        <v>1.6765143404587107E-2</v>
      </c>
      <c r="J200">
        <v>2.8197868249496646E-2</v>
      </c>
      <c r="K200">
        <v>4.3956973682141694E-2</v>
      </c>
      <c r="L200">
        <v>6.4147046023854126E-2</v>
      </c>
      <c r="M200">
        <v>8.0480496741162019E-2</v>
      </c>
      <c r="N200">
        <v>0.10921494693893785</v>
      </c>
      <c r="O200">
        <v>0.13411403413471643</v>
      </c>
      <c r="P200">
        <v>0.16867270354456318</v>
      </c>
      <c r="Q200">
        <v>0.2007226318399099</v>
      </c>
      <c r="R200">
        <v>0.22653943538317034</v>
      </c>
      <c r="S200">
        <v>0.25561047495082589</v>
      </c>
      <c r="T200">
        <v>0.27691083609897826</v>
      </c>
      <c r="U200">
        <v>0.30795404226505863</v>
      </c>
      <c r="V200">
        <v>0.34562136733307841</v>
      </c>
      <c r="W200">
        <v>0.35415174591553794</v>
      </c>
      <c r="X200">
        <v>0.35415174591553794</v>
      </c>
      <c r="Y200">
        <v>0.35415174591553794</v>
      </c>
      <c r="Z200">
        <v>0.35415174591553794</v>
      </c>
      <c r="AA200">
        <v>0.35415174591553794</v>
      </c>
      <c r="AB200">
        <v>0.35415174591553794</v>
      </c>
      <c r="AC200">
        <v>0.35415174591553794</v>
      </c>
      <c r="AD200">
        <v>0.35415174591553794</v>
      </c>
      <c r="AE200">
        <v>0.35415174591553794</v>
      </c>
      <c r="AF200">
        <v>0.35415174591553794</v>
      </c>
      <c r="AG200">
        <v>0.35415174591553794</v>
      </c>
      <c r="AH200">
        <v>0.35415174591553794</v>
      </c>
      <c r="AI200">
        <v>0.35415174591553794</v>
      </c>
      <c r="AJ200">
        <v>0.35415174591553794</v>
      </c>
      <c r="AK200">
        <v>0.35415174591553794</v>
      </c>
      <c r="AL200">
        <v>0.35415174591553794</v>
      </c>
      <c r="AM200">
        <v>0.35415174591553794</v>
      </c>
      <c r="AN200">
        <v>0.35415174591553794</v>
      </c>
      <c r="AO200">
        <v>0.35415174591553794</v>
      </c>
      <c r="AP200">
        <v>0.35415174591553794</v>
      </c>
      <c r="AQ200">
        <v>0.35415174591553794</v>
      </c>
      <c r="AR200">
        <v>0.35415174591553794</v>
      </c>
      <c r="AS200">
        <v>0.35415174591553794</v>
      </c>
      <c r="AT200">
        <v>0.35415174591553794</v>
      </c>
      <c r="AU200">
        <v>0.35415174591553794</v>
      </c>
      <c r="AV200">
        <v>0.35415174591553794</v>
      </c>
      <c r="AW200">
        <v>0.35415174591553794</v>
      </c>
      <c r="AX200">
        <v>0.35415174591553794</v>
      </c>
      <c r="AY200">
        <v>0.35415174591553794</v>
      </c>
      <c r="AZ200">
        <v>0.35415174591553794</v>
      </c>
      <c r="BA200">
        <v>0.35415174591553794</v>
      </c>
      <c r="BB200">
        <v>0.35415174591553794</v>
      </c>
      <c r="BC200">
        <v>0.35415174591553794</v>
      </c>
      <c r="BD200">
        <v>0.34868539061071863</v>
      </c>
      <c r="BE200">
        <v>0.31596535378344842</v>
      </c>
      <c r="BF200">
        <v>0.27547200627896445</v>
      </c>
      <c r="BG200">
        <v>0.24895829457840146</v>
      </c>
      <c r="BH200">
        <v>0.2351607602597022</v>
      </c>
      <c r="BI200">
        <v>0.20867060206987939</v>
      </c>
      <c r="BJ200">
        <v>0.16967593705481154</v>
      </c>
      <c r="BK200">
        <v>0.13532984431031733</v>
      </c>
      <c r="BL200">
        <v>0.10520869248191604</v>
      </c>
      <c r="BM200">
        <v>8.5992255214252356E-2</v>
      </c>
      <c r="BN200">
        <v>6.4708536054306237E-2</v>
      </c>
      <c r="BO200">
        <v>4.8938913244072103E-2</v>
      </c>
      <c r="BP200">
        <v>2.9407100896582966E-2</v>
      </c>
      <c r="BQ200">
        <v>1.1425983185302163E-2</v>
      </c>
      <c r="BR200">
        <v>0</v>
      </c>
      <c r="BS200">
        <v>0</v>
      </c>
      <c r="BT200">
        <v>6.6978795905688893E-3</v>
      </c>
      <c r="BU200">
        <v>2.0048758228752295E-4</v>
      </c>
    </row>
    <row r="201" spans="1:73" x14ac:dyDescent="0.25">
      <c r="A201">
        <v>957</v>
      </c>
      <c r="B201">
        <v>554.69982313958724</v>
      </c>
      <c r="C201">
        <v>2.0584734302743863E-3</v>
      </c>
      <c r="D201">
        <v>-20</v>
      </c>
      <c r="E201">
        <v>458.5</v>
      </c>
      <c r="F201">
        <v>-498.5</v>
      </c>
      <c r="G201">
        <v>0</v>
      </c>
      <c r="H201">
        <v>3.4391090792895655E-3</v>
      </c>
      <c r="I201">
        <v>1.6765143404587107E-2</v>
      </c>
      <c r="J201">
        <v>2.8197868249496646E-2</v>
      </c>
      <c r="K201">
        <v>4.3956973682141694E-2</v>
      </c>
      <c r="L201">
        <v>6.4147046023854126E-2</v>
      </c>
      <c r="M201">
        <v>8.0480496741162019E-2</v>
      </c>
      <c r="N201">
        <v>0.10921494693893785</v>
      </c>
      <c r="O201">
        <v>0.13411403413471643</v>
      </c>
      <c r="P201">
        <v>0.16867270354456318</v>
      </c>
      <c r="Q201">
        <v>0.2007226318399099</v>
      </c>
      <c r="R201">
        <v>0.22653943538317034</v>
      </c>
      <c r="S201">
        <v>0.25561047495082589</v>
      </c>
      <c r="T201">
        <v>0.27691083609897826</v>
      </c>
      <c r="U201">
        <v>0.310012515695333</v>
      </c>
      <c r="V201">
        <v>0.34767984076335279</v>
      </c>
      <c r="W201">
        <v>0.35621021934581232</v>
      </c>
      <c r="X201">
        <v>0.35621021934581232</v>
      </c>
      <c r="Y201">
        <v>0.35621021934581232</v>
      </c>
      <c r="Z201">
        <v>0.35621021934581232</v>
      </c>
      <c r="AA201">
        <v>0.35621021934581232</v>
      </c>
      <c r="AB201">
        <v>0.35621021934581232</v>
      </c>
      <c r="AC201">
        <v>0.35621021934581232</v>
      </c>
      <c r="AD201">
        <v>0.35621021934581232</v>
      </c>
      <c r="AE201">
        <v>0.35621021934581232</v>
      </c>
      <c r="AF201">
        <v>0.35621021934581232</v>
      </c>
      <c r="AG201">
        <v>0.35621021934581232</v>
      </c>
      <c r="AH201">
        <v>0.35621021934581232</v>
      </c>
      <c r="AI201">
        <v>0.35621021934581232</v>
      </c>
      <c r="AJ201">
        <v>0.35621021934581232</v>
      </c>
      <c r="AK201">
        <v>0.35621021934581232</v>
      </c>
      <c r="AL201">
        <v>0.35621021934581232</v>
      </c>
      <c r="AM201">
        <v>0.35621021934581232</v>
      </c>
      <c r="AN201">
        <v>0.35621021934581232</v>
      </c>
      <c r="AO201">
        <v>0.35621021934581232</v>
      </c>
      <c r="AP201">
        <v>0.35621021934581232</v>
      </c>
      <c r="AQ201">
        <v>0.35621021934581232</v>
      </c>
      <c r="AR201">
        <v>0.35621021934581232</v>
      </c>
      <c r="AS201">
        <v>0.35621021934581232</v>
      </c>
      <c r="AT201">
        <v>0.35621021934581232</v>
      </c>
      <c r="AU201">
        <v>0.35621021934581232</v>
      </c>
      <c r="AV201">
        <v>0.35621021934581232</v>
      </c>
      <c r="AW201">
        <v>0.35621021934581232</v>
      </c>
      <c r="AX201">
        <v>0.35621021934581232</v>
      </c>
      <c r="AY201">
        <v>0.35621021934581232</v>
      </c>
      <c r="AZ201">
        <v>0.35621021934581232</v>
      </c>
      <c r="BA201">
        <v>0.35621021934581232</v>
      </c>
      <c r="BB201">
        <v>0.35621021934581232</v>
      </c>
      <c r="BC201">
        <v>0.35621021934581232</v>
      </c>
      <c r="BD201">
        <v>0.350743864040993</v>
      </c>
      <c r="BE201">
        <v>0.31596535378344842</v>
      </c>
      <c r="BF201">
        <v>0.27547200627896445</v>
      </c>
      <c r="BG201">
        <v>0.24895829457840146</v>
      </c>
      <c r="BH201">
        <v>0.2351607602597022</v>
      </c>
      <c r="BI201">
        <v>0.20867060206987939</v>
      </c>
      <c r="BJ201">
        <v>0.16967593705481154</v>
      </c>
      <c r="BK201">
        <v>0.13532984431031733</v>
      </c>
      <c r="BL201">
        <v>0.10520869248191604</v>
      </c>
      <c r="BM201">
        <v>8.5992255214252356E-2</v>
      </c>
      <c r="BN201">
        <v>6.4708536054306237E-2</v>
      </c>
      <c r="BO201">
        <v>4.8938913244072103E-2</v>
      </c>
      <c r="BP201">
        <v>2.9407100896582966E-2</v>
      </c>
      <c r="BQ201">
        <v>1.1425983185302163E-2</v>
      </c>
      <c r="BR201">
        <v>0</v>
      </c>
      <c r="BS201">
        <v>0</v>
      </c>
      <c r="BT201">
        <v>1.4535723073094475E-2</v>
      </c>
      <c r="BU201">
        <v>0</v>
      </c>
    </row>
    <row r="202" spans="1:73" x14ac:dyDescent="0.25">
      <c r="A202">
        <v>957</v>
      </c>
      <c r="B202">
        <v>585.67573444212155</v>
      </c>
      <c r="C202">
        <v>2.1734240535392457E-3</v>
      </c>
      <c r="D202">
        <v>-30</v>
      </c>
      <c r="E202">
        <v>448.5</v>
      </c>
      <c r="F202">
        <v>-508.5</v>
      </c>
      <c r="G202">
        <v>0</v>
      </c>
      <c r="H202">
        <v>3.4391090792895655E-3</v>
      </c>
      <c r="I202">
        <v>1.6765143404587107E-2</v>
      </c>
      <c r="J202">
        <v>2.8197868249496646E-2</v>
      </c>
      <c r="K202">
        <v>4.3956973682141694E-2</v>
      </c>
      <c r="L202">
        <v>6.4147046023854126E-2</v>
      </c>
      <c r="M202">
        <v>8.0480496741162019E-2</v>
      </c>
      <c r="N202">
        <v>0.10921494693893785</v>
      </c>
      <c r="O202">
        <v>0.13411403413471643</v>
      </c>
      <c r="P202">
        <v>0.16867270354456318</v>
      </c>
      <c r="Q202">
        <v>0.2007226318399099</v>
      </c>
      <c r="R202">
        <v>0.22653943538317034</v>
      </c>
      <c r="S202">
        <v>0.25561047495082589</v>
      </c>
      <c r="T202">
        <v>0.27908426015251753</v>
      </c>
      <c r="U202">
        <v>0.31218593974887227</v>
      </c>
      <c r="V202">
        <v>0.34985326481689205</v>
      </c>
      <c r="W202">
        <v>0.35838364339935158</v>
      </c>
      <c r="X202">
        <v>0.35838364339935158</v>
      </c>
      <c r="Y202">
        <v>0.35838364339935158</v>
      </c>
      <c r="Z202">
        <v>0.35838364339935158</v>
      </c>
      <c r="AA202">
        <v>0.35838364339935158</v>
      </c>
      <c r="AB202">
        <v>0.35838364339935158</v>
      </c>
      <c r="AC202">
        <v>0.35838364339935158</v>
      </c>
      <c r="AD202">
        <v>0.35838364339935158</v>
      </c>
      <c r="AE202">
        <v>0.35838364339935158</v>
      </c>
      <c r="AF202">
        <v>0.35838364339935158</v>
      </c>
      <c r="AG202">
        <v>0.35838364339935158</v>
      </c>
      <c r="AH202">
        <v>0.35838364339935158</v>
      </c>
      <c r="AI202">
        <v>0.35838364339935158</v>
      </c>
      <c r="AJ202">
        <v>0.35838364339935158</v>
      </c>
      <c r="AK202">
        <v>0.35838364339935158</v>
      </c>
      <c r="AL202">
        <v>0.35838364339935158</v>
      </c>
      <c r="AM202">
        <v>0.35838364339935158</v>
      </c>
      <c r="AN202">
        <v>0.35838364339935158</v>
      </c>
      <c r="AO202">
        <v>0.35838364339935158</v>
      </c>
      <c r="AP202">
        <v>0.35838364339935158</v>
      </c>
      <c r="AQ202">
        <v>0.35838364339935158</v>
      </c>
      <c r="AR202">
        <v>0.35838364339935158</v>
      </c>
      <c r="AS202">
        <v>0.35838364339935158</v>
      </c>
      <c r="AT202">
        <v>0.35838364339935158</v>
      </c>
      <c r="AU202">
        <v>0.35838364339935158</v>
      </c>
      <c r="AV202">
        <v>0.35838364339935158</v>
      </c>
      <c r="AW202">
        <v>0.35838364339935158</v>
      </c>
      <c r="AX202">
        <v>0.35838364339935158</v>
      </c>
      <c r="AY202">
        <v>0.35838364339935158</v>
      </c>
      <c r="AZ202">
        <v>0.35838364339935158</v>
      </c>
      <c r="BA202">
        <v>0.35838364339935158</v>
      </c>
      <c r="BB202">
        <v>0.35838364339935158</v>
      </c>
      <c r="BC202">
        <v>0.35838364339935158</v>
      </c>
      <c r="BD202">
        <v>0.350743864040993</v>
      </c>
      <c r="BE202">
        <v>0.31596535378344842</v>
      </c>
      <c r="BF202">
        <v>0.27547200627896445</v>
      </c>
      <c r="BG202">
        <v>0.24895829457840146</v>
      </c>
      <c r="BH202">
        <v>0.2351607602597022</v>
      </c>
      <c r="BI202">
        <v>0.20867060206987939</v>
      </c>
      <c r="BJ202">
        <v>0.16967593705481154</v>
      </c>
      <c r="BK202">
        <v>0.13532984431031733</v>
      </c>
      <c r="BL202">
        <v>0.10520869248191604</v>
      </c>
      <c r="BM202">
        <v>8.5992255214252356E-2</v>
      </c>
      <c r="BN202">
        <v>6.4708536054306237E-2</v>
      </c>
      <c r="BO202">
        <v>4.8938913244072103E-2</v>
      </c>
      <c r="BP202">
        <v>2.9407100896582966E-2</v>
      </c>
      <c r="BQ202">
        <v>1.1425983185302163E-2</v>
      </c>
      <c r="BR202">
        <v>0</v>
      </c>
      <c r="BS202">
        <v>0</v>
      </c>
      <c r="BT202">
        <v>2.863277586801205E-2</v>
      </c>
      <c r="BU202">
        <v>0</v>
      </c>
    </row>
    <row r="203" spans="1:73" x14ac:dyDescent="0.25">
      <c r="A203">
        <v>957</v>
      </c>
      <c r="B203">
        <v>557.05360567634739</v>
      </c>
      <c r="C203">
        <v>2.0672082425285906E-3</v>
      </c>
      <c r="D203">
        <v>-40</v>
      </c>
      <c r="E203">
        <v>438.5</v>
      </c>
      <c r="F203">
        <v>-518.5</v>
      </c>
      <c r="G203">
        <v>0</v>
      </c>
      <c r="H203">
        <v>3.4391090792895655E-3</v>
      </c>
      <c r="I203">
        <v>1.6765143404587107E-2</v>
      </c>
      <c r="J203">
        <v>2.8197868249496646E-2</v>
      </c>
      <c r="K203">
        <v>4.3956973682141694E-2</v>
      </c>
      <c r="L203">
        <v>6.4147046023854126E-2</v>
      </c>
      <c r="M203">
        <v>8.0480496741162019E-2</v>
      </c>
      <c r="N203">
        <v>0.10921494693893785</v>
      </c>
      <c r="O203">
        <v>0.13411403413471643</v>
      </c>
      <c r="P203">
        <v>0.16867270354456318</v>
      </c>
      <c r="Q203">
        <v>0.2007226318399099</v>
      </c>
      <c r="R203">
        <v>0.22653943538317034</v>
      </c>
      <c r="S203">
        <v>0.25561047495082589</v>
      </c>
      <c r="T203">
        <v>0.28115146839504612</v>
      </c>
      <c r="U203">
        <v>0.31425314799140086</v>
      </c>
      <c r="V203">
        <v>0.35192047305942065</v>
      </c>
      <c r="W203">
        <v>0.36045085164188018</v>
      </c>
      <c r="X203">
        <v>0.36045085164188018</v>
      </c>
      <c r="Y203">
        <v>0.36045085164188018</v>
      </c>
      <c r="Z203">
        <v>0.36045085164188018</v>
      </c>
      <c r="AA203">
        <v>0.36045085164188018</v>
      </c>
      <c r="AB203">
        <v>0.36045085164188018</v>
      </c>
      <c r="AC203">
        <v>0.36045085164188018</v>
      </c>
      <c r="AD203">
        <v>0.36045085164188018</v>
      </c>
      <c r="AE203">
        <v>0.36045085164188018</v>
      </c>
      <c r="AF203">
        <v>0.36045085164188018</v>
      </c>
      <c r="AG203">
        <v>0.36045085164188018</v>
      </c>
      <c r="AH203">
        <v>0.36045085164188018</v>
      </c>
      <c r="AI203">
        <v>0.36045085164188018</v>
      </c>
      <c r="AJ203">
        <v>0.36045085164188018</v>
      </c>
      <c r="AK203">
        <v>0.36045085164188018</v>
      </c>
      <c r="AL203">
        <v>0.36045085164188018</v>
      </c>
      <c r="AM203">
        <v>0.36045085164188018</v>
      </c>
      <c r="AN203">
        <v>0.36045085164188018</v>
      </c>
      <c r="AO203">
        <v>0.36045085164188018</v>
      </c>
      <c r="AP203">
        <v>0.36045085164188018</v>
      </c>
      <c r="AQ203">
        <v>0.36045085164188018</v>
      </c>
      <c r="AR203">
        <v>0.36045085164188018</v>
      </c>
      <c r="AS203">
        <v>0.36045085164188018</v>
      </c>
      <c r="AT203">
        <v>0.36045085164188018</v>
      </c>
      <c r="AU203">
        <v>0.36045085164188018</v>
      </c>
      <c r="AV203">
        <v>0.36045085164188018</v>
      </c>
      <c r="AW203">
        <v>0.36045085164188018</v>
      </c>
      <c r="AX203">
        <v>0.36045085164188018</v>
      </c>
      <c r="AY203">
        <v>0.36045085164188018</v>
      </c>
      <c r="AZ203">
        <v>0.36045085164188018</v>
      </c>
      <c r="BA203">
        <v>0.36045085164188018</v>
      </c>
      <c r="BB203">
        <v>0.36045085164188018</v>
      </c>
      <c r="BC203">
        <v>0.36045085164188018</v>
      </c>
      <c r="BD203">
        <v>0.350743864040993</v>
      </c>
      <c r="BE203">
        <v>0.31596535378344842</v>
      </c>
      <c r="BF203">
        <v>0.27547200627896445</v>
      </c>
      <c r="BG203">
        <v>0.24895829457840146</v>
      </c>
      <c r="BH203">
        <v>0.2351607602597022</v>
      </c>
      <c r="BI203">
        <v>0.20867060206987939</v>
      </c>
      <c r="BJ203">
        <v>0.16967593705481154</v>
      </c>
      <c r="BK203">
        <v>0.13532984431031733</v>
      </c>
      <c r="BL203">
        <v>0.10520869248191604</v>
      </c>
      <c r="BM203">
        <v>8.5992255214252356E-2</v>
      </c>
      <c r="BN203">
        <v>6.4708536054306237E-2</v>
      </c>
      <c r="BO203">
        <v>4.8938913244072103E-2</v>
      </c>
      <c r="BP203">
        <v>2.9407100896582966E-2</v>
      </c>
      <c r="BQ203">
        <v>1.1425983185302163E-2</v>
      </c>
      <c r="BR203">
        <v>0</v>
      </c>
      <c r="BS203">
        <v>0</v>
      </c>
      <c r="BT203">
        <v>4.2729828662929625E-2</v>
      </c>
      <c r="BU203">
        <v>0</v>
      </c>
    </row>
    <row r="204" spans="1:73" x14ac:dyDescent="0.25">
      <c r="A204">
        <v>957</v>
      </c>
      <c r="B204">
        <v>594.62674066994191</v>
      </c>
      <c r="C204">
        <v>2.2066409534291743E-3</v>
      </c>
      <c r="D204">
        <v>-30</v>
      </c>
      <c r="E204">
        <v>448.5</v>
      </c>
      <c r="F204">
        <v>-508.5</v>
      </c>
      <c r="G204">
        <v>0</v>
      </c>
      <c r="H204">
        <v>3.4391090792895655E-3</v>
      </c>
      <c r="I204">
        <v>1.6765143404587107E-2</v>
      </c>
      <c r="J204">
        <v>2.8197868249496646E-2</v>
      </c>
      <c r="K204">
        <v>4.3956973682141694E-2</v>
      </c>
      <c r="L204">
        <v>6.4147046023854126E-2</v>
      </c>
      <c r="M204">
        <v>8.0480496741162019E-2</v>
      </c>
      <c r="N204">
        <v>0.10921494693893785</v>
      </c>
      <c r="O204">
        <v>0.13411403413471643</v>
      </c>
      <c r="P204">
        <v>0.16867270354456318</v>
      </c>
      <c r="Q204">
        <v>0.2007226318399099</v>
      </c>
      <c r="R204">
        <v>0.22653943538317034</v>
      </c>
      <c r="S204">
        <v>0.25561047495082589</v>
      </c>
      <c r="T204">
        <v>0.28335810934847527</v>
      </c>
      <c r="U204">
        <v>0.31645978894483001</v>
      </c>
      <c r="V204">
        <v>0.3541271140128498</v>
      </c>
      <c r="W204">
        <v>0.36265749259530933</v>
      </c>
      <c r="X204">
        <v>0.36265749259530933</v>
      </c>
      <c r="Y204">
        <v>0.36265749259530933</v>
      </c>
      <c r="Z204">
        <v>0.36265749259530933</v>
      </c>
      <c r="AA204">
        <v>0.36265749259530933</v>
      </c>
      <c r="AB204">
        <v>0.36265749259530933</v>
      </c>
      <c r="AC204">
        <v>0.36265749259530933</v>
      </c>
      <c r="AD204">
        <v>0.36265749259530933</v>
      </c>
      <c r="AE204">
        <v>0.36265749259530933</v>
      </c>
      <c r="AF204">
        <v>0.36265749259530933</v>
      </c>
      <c r="AG204">
        <v>0.36265749259530933</v>
      </c>
      <c r="AH204">
        <v>0.36265749259530933</v>
      </c>
      <c r="AI204">
        <v>0.36265749259530933</v>
      </c>
      <c r="AJ204">
        <v>0.36265749259530933</v>
      </c>
      <c r="AK204">
        <v>0.36265749259530933</v>
      </c>
      <c r="AL204">
        <v>0.36265749259530933</v>
      </c>
      <c r="AM204">
        <v>0.36265749259530933</v>
      </c>
      <c r="AN204">
        <v>0.36265749259530933</v>
      </c>
      <c r="AO204">
        <v>0.36265749259530933</v>
      </c>
      <c r="AP204">
        <v>0.36265749259530933</v>
      </c>
      <c r="AQ204">
        <v>0.36265749259530933</v>
      </c>
      <c r="AR204">
        <v>0.36265749259530933</v>
      </c>
      <c r="AS204">
        <v>0.36265749259530933</v>
      </c>
      <c r="AT204">
        <v>0.36265749259530933</v>
      </c>
      <c r="AU204">
        <v>0.36265749259530933</v>
      </c>
      <c r="AV204">
        <v>0.36265749259530933</v>
      </c>
      <c r="AW204">
        <v>0.36265749259530933</v>
      </c>
      <c r="AX204">
        <v>0.36265749259530933</v>
      </c>
      <c r="AY204">
        <v>0.36265749259530933</v>
      </c>
      <c r="AZ204">
        <v>0.36265749259530933</v>
      </c>
      <c r="BA204">
        <v>0.36265749259530933</v>
      </c>
      <c r="BB204">
        <v>0.36265749259530933</v>
      </c>
      <c r="BC204">
        <v>0.36265749259530933</v>
      </c>
      <c r="BD204">
        <v>0.350743864040993</v>
      </c>
      <c r="BE204">
        <v>0.31596535378344842</v>
      </c>
      <c r="BF204">
        <v>0.27547200627896445</v>
      </c>
      <c r="BG204">
        <v>0.24895829457840146</v>
      </c>
      <c r="BH204">
        <v>0.2351607602597022</v>
      </c>
      <c r="BI204">
        <v>0.20867060206987939</v>
      </c>
      <c r="BJ204">
        <v>0.16967593705481154</v>
      </c>
      <c r="BK204">
        <v>0.13532984431031733</v>
      </c>
      <c r="BL204">
        <v>0.10520869248191604</v>
      </c>
      <c r="BM204">
        <v>8.5992255214252356E-2</v>
      </c>
      <c r="BN204">
        <v>6.4708536054306237E-2</v>
      </c>
      <c r="BO204">
        <v>4.8938913244072103E-2</v>
      </c>
      <c r="BP204">
        <v>2.9407100896582966E-2</v>
      </c>
      <c r="BQ204">
        <v>1.1425983185302163E-2</v>
      </c>
      <c r="BR204">
        <v>0</v>
      </c>
      <c r="BS204">
        <v>0</v>
      </c>
      <c r="BT204">
        <v>2.863277586801205E-2</v>
      </c>
      <c r="BU204">
        <v>0</v>
      </c>
    </row>
    <row r="205" spans="1:73" x14ac:dyDescent="0.25">
      <c r="A205">
        <v>957</v>
      </c>
      <c r="B205">
        <v>565.55306833187046</v>
      </c>
      <c r="C205">
        <v>2.0987494785595978E-3</v>
      </c>
      <c r="D205">
        <v>-20</v>
      </c>
      <c r="E205">
        <v>458.5</v>
      </c>
      <c r="F205">
        <v>-498.5</v>
      </c>
      <c r="G205">
        <v>0</v>
      </c>
      <c r="H205">
        <v>3.4391090792895655E-3</v>
      </c>
      <c r="I205">
        <v>1.6765143404587107E-2</v>
      </c>
      <c r="J205">
        <v>2.8197868249496646E-2</v>
      </c>
      <c r="K205">
        <v>4.3956973682141694E-2</v>
      </c>
      <c r="L205">
        <v>6.4147046023854126E-2</v>
      </c>
      <c r="M205">
        <v>8.0480496741162019E-2</v>
      </c>
      <c r="N205">
        <v>0.10921494693893785</v>
      </c>
      <c r="O205">
        <v>0.13411403413471643</v>
      </c>
      <c r="P205">
        <v>0.16867270354456318</v>
      </c>
      <c r="Q205">
        <v>0.2007226318399099</v>
      </c>
      <c r="R205">
        <v>0.22653943538317034</v>
      </c>
      <c r="S205">
        <v>0.25561047495082589</v>
      </c>
      <c r="T205">
        <v>0.28335810934847527</v>
      </c>
      <c r="U205">
        <v>0.3185585384233896</v>
      </c>
      <c r="V205">
        <v>0.35622586349140939</v>
      </c>
      <c r="W205">
        <v>0.36475624207386892</v>
      </c>
      <c r="X205">
        <v>0.36475624207386892</v>
      </c>
      <c r="Y205">
        <v>0.36475624207386892</v>
      </c>
      <c r="Z205">
        <v>0.36475624207386892</v>
      </c>
      <c r="AA205">
        <v>0.36475624207386892</v>
      </c>
      <c r="AB205">
        <v>0.36475624207386892</v>
      </c>
      <c r="AC205">
        <v>0.36475624207386892</v>
      </c>
      <c r="AD205">
        <v>0.36475624207386892</v>
      </c>
      <c r="AE205">
        <v>0.36475624207386892</v>
      </c>
      <c r="AF205">
        <v>0.36475624207386892</v>
      </c>
      <c r="AG205">
        <v>0.36475624207386892</v>
      </c>
      <c r="AH205">
        <v>0.36475624207386892</v>
      </c>
      <c r="AI205">
        <v>0.36475624207386892</v>
      </c>
      <c r="AJ205">
        <v>0.36475624207386892</v>
      </c>
      <c r="AK205">
        <v>0.36475624207386892</v>
      </c>
      <c r="AL205">
        <v>0.36475624207386892</v>
      </c>
      <c r="AM205">
        <v>0.36475624207386892</v>
      </c>
      <c r="AN205">
        <v>0.36475624207386892</v>
      </c>
      <c r="AO205">
        <v>0.36475624207386892</v>
      </c>
      <c r="AP205">
        <v>0.36475624207386892</v>
      </c>
      <c r="AQ205">
        <v>0.36475624207386892</v>
      </c>
      <c r="AR205">
        <v>0.36475624207386892</v>
      </c>
      <c r="AS205">
        <v>0.36475624207386892</v>
      </c>
      <c r="AT205">
        <v>0.36475624207386892</v>
      </c>
      <c r="AU205">
        <v>0.36475624207386892</v>
      </c>
      <c r="AV205">
        <v>0.36475624207386892</v>
      </c>
      <c r="AW205">
        <v>0.36475624207386892</v>
      </c>
      <c r="AX205">
        <v>0.36475624207386892</v>
      </c>
      <c r="AY205">
        <v>0.36475624207386892</v>
      </c>
      <c r="AZ205">
        <v>0.36475624207386892</v>
      </c>
      <c r="BA205">
        <v>0.36475624207386892</v>
      </c>
      <c r="BB205">
        <v>0.36475624207386892</v>
      </c>
      <c r="BC205">
        <v>0.36475624207386892</v>
      </c>
      <c r="BD205">
        <v>0.35284261351955259</v>
      </c>
      <c r="BE205">
        <v>0.31596535378344842</v>
      </c>
      <c r="BF205">
        <v>0.27547200627896445</v>
      </c>
      <c r="BG205">
        <v>0.24895829457840146</v>
      </c>
      <c r="BH205">
        <v>0.2351607602597022</v>
      </c>
      <c r="BI205">
        <v>0.20867060206987939</v>
      </c>
      <c r="BJ205">
        <v>0.16967593705481154</v>
      </c>
      <c r="BK205">
        <v>0.13532984431031733</v>
      </c>
      <c r="BL205">
        <v>0.10520869248191604</v>
      </c>
      <c r="BM205">
        <v>8.5992255214252356E-2</v>
      </c>
      <c r="BN205">
        <v>6.4708536054306237E-2</v>
      </c>
      <c r="BO205">
        <v>4.8938913244072103E-2</v>
      </c>
      <c r="BP205">
        <v>2.9407100896582966E-2</v>
      </c>
      <c r="BQ205">
        <v>1.1425983185302163E-2</v>
      </c>
      <c r="BR205">
        <v>0</v>
      </c>
      <c r="BS205">
        <v>0</v>
      </c>
      <c r="BT205">
        <v>1.4535723073094475E-2</v>
      </c>
      <c r="BU205">
        <v>0</v>
      </c>
    </row>
    <row r="206" spans="1:73" x14ac:dyDescent="0.25">
      <c r="A206">
        <v>957</v>
      </c>
      <c r="B206">
        <v>569.72449948023814</v>
      </c>
      <c r="C206">
        <v>2.114229527095638E-3</v>
      </c>
      <c r="D206">
        <v>-10</v>
      </c>
      <c r="E206">
        <v>468.5</v>
      </c>
      <c r="F206">
        <v>-488.5</v>
      </c>
      <c r="G206">
        <v>0</v>
      </c>
      <c r="H206">
        <v>3.4391090792895655E-3</v>
      </c>
      <c r="I206">
        <v>1.6765143404587107E-2</v>
      </c>
      <c r="J206">
        <v>2.8197868249496646E-2</v>
      </c>
      <c r="K206">
        <v>4.3956973682141694E-2</v>
      </c>
      <c r="L206">
        <v>6.4147046023854126E-2</v>
      </c>
      <c r="M206">
        <v>8.0480496741162019E-2</v>
      </c>
      <c r="N206">
        <v>0.10921494693893785</v>
      </c>
      <c r="O206">
        <v>0.13411403413471643</v>
      </c>
      <c r="P206">
        <v>0.16867270354456318</v>
      </c>
      <c r="Q206">
        <v>0.2007226318399099</v>
      </c>
      <c r="R206">
        <v>0.22653943538317034</v>
      </c>
      <c r="S206">
        <v>0.25561047495082589</v>
      </c>
      <c r="T206">
        <v>0.28335810934847527</v>
      </c>
      <c r="U206">
        <v>0.32067276795048522</v>
      </c>
      <c r="V206">
        <v>0.358340093018505</v>
      </c>
      <c r="W206">
        <v>0.36687047160096453</v>
      </c>
      <c r="X206">
        <v>0.36687047160096453</v>
      </c>
      <c r="Y206">
        <v>0.36687047160096453</v>
      </c>
      <c r="Z206">
        <v>0.36687047160096453</v>
      </c>
      <c r="AA206">
        <v>0.36687047160096453</v>
      </c>
      <c r="AB206">
        <v>0.36687047160096453</v>
      </c>
      <c r="AC206">
        <v>0.36687047160096453</v>
      </c>
      <c r="AD206">
        <v>0.36687047160096453</v>
      </c>
      <c r="AE206">
        <v>0.36687047160096453</v>
      </c>
      <c r="AF206">
        <v>0.36687047160096453</v>
      </c>
      <c r="AG206">
        <v>0.36687047160096453</v>
      </c>
      <c r="AH206">
        <v>0.36687047160096453</v>
      </c>
      <c r="AI206">
        <v>0.36687047160096453</v>
      </c>
      <c r="AJ206">
        <v>0.36687047160096453</v>
      </c>
      <c r="AK206">
        <v>0.36687047160096453</v>
      </c>
      <c r="AL206">
        <v>0.36687047160096453</v>
      </c>
      <c r="AM206">
        <v>0.36687047160096453</v>
      </c>
      <c r="AN206">
        <v>0.36687047160096453</v>
      </c>
      <c r="AO206">
        <v>0.36687047160096453</v>
      </c>
      <c r="AP206">
        <v>0.36687047160096453</v>
      </c>
      <c r="AQ206">
        <v>0.36687047160096453</v>
      </c>
      <c r="AR206">
        <v>0.36687047160096453</v>
      </c>
      <c r="AS206">
        <v>0.36687047160096453</v>
      </c>
      <c r="AT206">
        <v>0.36687047160096453</v>
      </c>
      <c r="AU206">
        <v>0.36687047160096453</v>
      </c>
      <c r="AV206">
        <v>0.36687047160096453</v>
      </c>
      <c r="AW206">
        <v>0.36687047160096453</v>
      </c>
      <c r="AX206">
        <v>0.36687047160096453</v>
      </c>
      <c r="AY206">
        <v>0.36687047160096453</v>
      </c>
      <c r="AZ206">
        <v>0.36687047160096453</v>
      </c>
      <c r="BA206">
        <v>0.36687047160096453</v>
      </c>
      <c r="BB206">
        <v>0.36687047160096453</v>
      </c>
      <c r="BC206">
        <v>0.36687047160096453</v>
      </c>
      <c r="BD206">
        <v>0.35495684304664821</v>
      </c>
      <c r="BE206">
        <v>0.31596535378344842</v>
      </c>
      <c r="BF206">
        <v>0.27547200627896445</v>
      </c>
      <c r="BG206">
        <v>0.24895829457840146</v>
      </c>
      <c r="BH206">
        <v>0.2351607602597022</v>
      </c>
      <c r="BI206">
        <v>0.20867060206987939</v>
      </c>
      <c r="BJ206">
        <v>0.16967593705481154</v>
      </c>
      <c r="BK206">
        <v>0.13532984431031733</v>
      </c>
      <c r="BL206">
        <v>0.10520869248191604</v>
      </c>
      <c r="BM206">
        <v>8.5992255214252356E-2</v>
      </c>
      <c r="BN206">
        <v>6.4708536054306237E-2</v>
      </c>
      <c r="BO206">
        <v>4.8938913244072103E-2</v>
      </c>
      <c r="BP206">
        <v>2.9407100896582966E-2</v>
      </c>
      <c r="BQ206">
        <v>1.1425983185302163E-2</v>
      </c>
      <c r="BR206">
        <v>0</v>
      </c>
      <c r="BS206">
        <v>0</v>
      </c>
      <c r="BT206">
        <v>6.6978795905688893E-3</v>
      </c>
      <c r="BU206">
        <v>4.3695194548015737E-4</v>
      </c>
    </row>
    <row r="207" spans="1:73" x14ac:dyDescent="0.25">
      <c r="A207">
        <v>957</v>
      </c>
      <c r="B207">
        <v>562.90905911364359</v>
      </c>
      <c r="C207">
        <v>2.0889376443060451E-3</v>
      </c>
      <c r="D207">
        <v>0</v>
      </c>
      <c r="E207">
        <v>478.5</v>
      </c>
      <c r="F207">
        <v>-478.5</v>
      </c>
      <c r="G207">
        <v>0</v>
      </c>
      <c r="H207">
        <v>3.4391090792895655E-3</v>
      </c>
      <c r="I207">
        <v>1.6765143404587107E-2</v>
      </c>
      <c r="J207">
        <v>2.8197868249496646E-2</v>
      </c>
      <c r="K207">
        <v>4.3956973682141694E-2</v>
      </c>
      <c r="L207">
        <v>6.4147046023854126E-2</v>
      </c>
      <c r="M207">
        <v>8.0480496741162019E-2</v>
      </c>
      <c r="N207">
        <v>0.10921494693893785</v>
      </c>
      <c r="O207">
        <v>0.13411403413471643</v>
      </c>
      <c r="P207">
        <v>0.16867270354456318</v>
      </c>
      <c r="Q207">
        <v>0.2007226318399099</v>
      </c>
      <c r="R207">
        <v>0.22653943538317034</v>
      </c>
      <c r="S207">
        <v>0.25561047495082589</v>
      </c>
      <c r="T207">
        <v>0.28335810934847527</v>
      </c>
      <c r="U207">
        <v>0.32067276795048522</v>
      </c>
      <c r="V207">
        <v>0.36042903066281107</v>
      </c>
      <c r="W207">
        <v>0.3689594092452706</v>
      </c>
      <c r="X207">
        <v>0.3689594092452706</v>
      </c>
      <c r="Y207">
        <v>0.3689594092452706</v>
      </c>
      <c r="Z207">
        <v>0.3689594092452706</v>
      </c>
      <c r="AA207">
        <v>0.3689594092452706</v>
      </c>
      <c r="AB207">
        <v>0.3689594092452706</v>
      </c>
      <c r="AC207">
        <v>0.3689594092452706</v>
      </c>
      <c r="AD207">
        <v>0.3689594092452706</v>
      </c>
      <c r="AE207">
        <v>0.3689594092452706</v>
      </c>
      <c r="AF207">
        <v>0.3689594092452706</v>
      </c>
      <c r="AG207">
        <v>0.3689594092452706</v>
      </c>
      <c r="AH207">
        <v>0.3689594092452706</v>
      </c>
      <c r="AI207">
        <v>0.3689594092452706</v>
      </c>
      <c r="AJ207">
        <v>0.3689594092452706</v>
      </c>
      <c r="AK207">
        <v>0.3689594092452706</v>
      </c>
      <c r="AL207">
        <v>0.3689594092452706</v>
      </c>
      <c r="AM207">
        <v>0.3689594092452706</v>
      </c>
      <c r="AN207">
        <v>0.3689594092452706</v>
      </c>
      <c r="AO207">
        <v>0.3689594092452706</v>
      </c>
      <c r="AP207">
        <v>0.3689594092452706</v>
      </c>
      <c r="AQ207">
        <v>0.3689594092452706</v>
      </c>
      <c r="AR207">
        <v>0.3689594092452706</v>
      </c>
      <c r="AS207">
        <v>0.3689594092452706</v>
      </c>
      <c r="AT207">
        <v>0.3689594092452706</v>
      </c>
      <c r="AU207">
        <v>0.3689594092452706</v>
      </c>
      <c r="AV207">
        <v>0.3689594092452706</v>
      </c>
      <c r="AW207">
        <v>0.3689594092452706</v>
      </c>
      <c r="AX207">
        <v>0.3689594092452706</v>
      </c>
      <c r="AY207">
        <v>0.3689594092452706</v>
      </c>
      <c r="AZ207">
        <v>0.3689594092452706</v>
      </c>
      <c r="BA207">
        <v>0.3689594092452706</v>
      </c>
      <c r="BB207">
        <v>0.3689594092452706</v>
      </c>
      <c r="BC207">
        <v>0.3689594092452706</v>
      </c>
      <c r="BD207">
        <v>0.35704578069095427</v>
      </c>
      <c r="BE207">
        <v>0.31596535378344842</v>
      </c>
      <c r="BF207">
        <v>0.27547200627896445</v>
      </c>
      <c r="BG207">
        <v>0.24895829457840146</v>
      </c>
      <c r="BH207">
        <v>0.2351607602597022</v>
      </c>
      <c r="BI207">
        <v>0.20867060206987939</v>
      </c>
      <c r="BJ207">
        <v>0.16967593705481154</v>
      </c>
      <c r="BK207">
        <v>0.13532984431031733</v>
      </c>
      <c r="BL207">
        <v>0.10520869248191604</v>
      </c>
      <c r="BM207">
        <v>8.5992255214252356E-2</v>
      </c>
      <c r="BN207">
        <v>6.4708536054306237E-2</v>
      </c>
      <c r="BO207">
        <v>4.8938913244072103E-2</v>
      </c>
      <c r="BP207">
        <v>2.9407100896582966E-2</v>
      </c>
      <c r="BQ207">
        <v>1.1425983185302163E-2</v>
      </c>
      <c r="BR207">
        <v>0</v>
      </c>
      <c r="BS207">
        <v>0</v>
      </c>
      <c r="BT207">
        <v>3.5053726360556037E-3</v>
      </c>
      <c r="BU207">
        <v>4.8956452667063277E-3</v>
      </c>
    </row>
    <row r="208" spans="1:73" x14ac:dyDescent="0.25">
      <c r="A208">
        <v>957</v>
      </c>
      <c r="B208">
        <v>550.40120610526264</v>
      </c>
      <c r="C208">
        <v>2.0425213989540962E-3</v>
      </c>
      <c r="D208">
        <v>10</v>
      </c>
      <c r="E208">
        <v>488.5</v>
      </c>
      <c r="F208">
        <v>-468.5</v>
      </c>
      <c r="G208">
        <v>0</v>
      </c>
      <c r="H208">
        <v>3.4391090792895655E-3</v>
      </c>
      <c r="I208">
        <v>1.6765143404587107E-2</v>
      </c>
      <c r="J208">
        <v>2.8197868249496646E-2</v>
      </c>
      <c r="K208">
        <v>4.3956973682141694E-2</v>
      </c>
      <c r="L208">
        <v>6.4147046023854126E-2</v>
      </c>
      <c r="M208">
        <v>8.0480496741162019E-2</v>
      </c>
      <c r="N208">
        <v>0.10921494693893785</v>
      </c>
      <c r="O208">
        <v>0.13411403413471643</v>
      </c>
      <c r="P208">
        <v>0.16867270354456318</v>
      </c>
      <c r="Q208">
        <v>0.2007226318399099</v>
      </c>
      <c r="R208">
        <v>0.22653943538317034</v>
      </c>
      <c r="S208">
        <v>0.25561047495082589</v>
      </c>
      <c r="T208">
        <v>0.28335810934847527</v>
      </c>
      <c r="U208">
        <v>0.32067276795048522</v>
      </c>
      <c r="V208">
        <v>0.36247155206176518</v>
      </c>
      <c r="W208">
        <v>0.37100193064422471</v>
      </c>
      <c r="X208">
        <v>0.37100193064422471</v>
      </c>
      <c r="Y208">
        <v>0.37100193064422471</v>
      </c>
      <c r="Z208">
        <v>0.37100193064422471</v>
      </c>
      <c r="AA208">
        <v>0.37100193064422471</v>
      </c>
      <c r="AB208">
        <v>0.37100193064422471</v>
      </c>
      <c r="AC208">
        <v>0.37100193064422471</v>
      </c>
      <c r="AD208">
        <v>0.37100193064422471</v>
      </c>
      <c r="AE208">
        <v>0.37100193064422471</v>
      </c>
      <c r="AF208">
        <v>0.37100193064422471</v>
      </c>
      <c r="AG208">
        <v>0.37100193064422471</v>
      </c>
      <c r="AH208">
        <v>0.37100193064422471</v>
      </c>
      <c r="AI208">
        <v>0.37100193064422471</v>
      </c>
      <c r="AJ208">
        <v>0.37100193064422471</v>
      </c>
      <c r="AK208">
        <v>0.37100193064422471</v>
      </c>
      <c r="AL208">
        <v>0.37100193064422471</v>
      </c>
      <c r="AM208">
        <v>0.37100193064422471</v>
      </c>
      <c r="AN208">
        <v>0.37100193064422471</v>
      </c>
      <c r="AO208">
        <v>0.37100193064422471</v>
      </c>
      <c r="AP208">
        <v>0.37100193064422471</v>
      </c>
      <c r="AQ208">
        <v>0.37100193064422471</v>
      </c>
      <c r="AR208">
        <v>0.37100193064422471</v>
      </c>
      <c r="AS208">
        <v>0.37100193064422471</v>
      </c>
      <c r="AT208">
        <v>0.37100193064422471</v>
      </c>
      <c r="AU208">
        <v>0.37100193064422471</v>
      </c>
      <c r="AV208">
        <v>0.37100193064422471</v>
      </c>
      <c r="AW208">
        <v>0.37100193064422471</v>
      </c>
      <c r="AX208">
        <v>0.37100193064422471</v>
      </c>
      <c r="AY208">
        <v>0.37100193064422471</v>
      </c>
      <c r="AZ208">
        <v>0.37100193064422471</v>
      </c>
      <c r="BA208">
        <v>0.37100193064422471</v>
      </c>
      <c r="BB208">
        <v>0.37100193064422471</v>
      </c>
      <c r="BC208">
        <v>0.37100193064422471</v>
      </c>
      <c r="BD208">
        <v>0.35908830208990838</v>
      </c>
      <c r="BE208">
        <v>0.31800787518240253</v>
      </c>
      <c r="BF208">
        <v>0.27547200627896445</v>
      </c>
      <c r="BG208">
        <v>0.24895829457840146</v>
      </c>
      <c r="BH208">
        <v>0.2351607602597022</v>
      </c>
      <c r="BI208">
        <v>0.20867060206987939</v>
      </c>
      <c r="BJ208">
        <v>0.16967593705481154</v>
      </c>
      <c r="BK208">
        <v>0.13532984431031733</v>
      </c>
      <c r="BL208">
        <v>0.10520869248191604</v>
      </c>
      <c r="BM208">
        <v>8.5992255214252356E-2</v>
      </c>
      <c r="BN208">
        <v>6.4708536054306237E-2</v>
      </c>
      <c r="BO208">
        <v>4.8938913244072103E-2</v>
      </c>
      <c r="BP208">
        <v>2.9407100896582966E-2</v>
      </c>
      <c r="BQ208">
        <v>1.1425983185302163E-2</v>
      </c>
      <c r="BR208">
        <v>0</v>
      </c>
      <c r="BS208">
        <v>0</v>
      </c>
      <c r="BT208">
        <v>3.1286568154231809E-4</v>
      </c>
      <c r="BU208">
        <v>9.3543385879324981E-3</v>
      </c>
    </row>
    <row r="209" spans="1:73" x14ac:dyDescent="0.25">
      <c r="A209">
        <v>957</v>
      </c>
      <c r="B209">
        <v>586.04624219777611</v>
      </c>
      <c r="C209">
        <v>2.1747989960557382E-3</v>
      </c>
      <c r="D209">
        <v>20</v>
      </c>
      <c r="E209">
        <v>498.5</v>
      </c>
      <c r="F209">
        <v>-458.5</v>
      </c>
      <c r="G209">
        <v>0</v>
      </c>
      <c r="H209">
        <v>3.4391090792895655E-3</v>
      </c>
      <c r="I209">
        <v>1.6765143404587107E-2</v>
      </c>
      <c r="J209">
        <v>2.8197868249496646E-2</v>
      </c>
      <c r="K209">
        <v>4.3956973682141694E-2</v>
      </c>
      <c r="L209">
        <v>6.4147046023854126E-2</v>
      </c>
      <c r="M209">
        <v>8.0480496741162019E-2</v>
      </c>
      <c r="N209">
        <v>0.10921494693893785</v>
      </c>
      <c r="O209">
        <v>0.13411403413471643</v>
      </c>
      <c r="P209">
        <v>0.16867270354456318</v>
      </c>
      <c r="Q209">
        <v>0.2007226318399099</v>
      </c>
      <c r="R209">
        <v>0.22653943538317034</v>
      </c>
      <c r="S209">
        <v>0.25561047495082589</v>
      </c>
      <c r="T209">
        <v>0.28335810934847527</v>
      </c>
      <c r="U209">
        <v>0.32067276795048522</v>
      </c>
      <c r="V209">
        <v>0.36464635105782089</v>
      </c>
      <c r="W209">
        <v>0.37317672964028042</v>
      </c>
      <c r="X209">
        <v>0.37317672964028042</v>
      </c>
      <c r="Y209">
        <v>0.37317672964028042</v>
      </c>
      <c r="Z209">
        <v>0.37317672964028042</v>
      </c>
      <c r="AA209">
        <v>0.37317672964028042</v>
      </c>
      <c r="AB209">
        <v>0.37317672964028042</v>
      </c>
      <c r="AC209">
        <v>0.37317672964028042</v>
      </c>
      <c r="AD209">
        <v>0.37317672964028042</v>
      </c>
      <c r="AE209">
        <v>0.37317672964028042</v>
      </c>
      <c r="AF209">
        <v>0.37317672964028042</v>
      </c>
      <c r="AG209">
        <v>0.37317672964028042</v>
      </c>
      <c r="AH209">
        <v>0.37317672964028042</v>
      </c>
      <c r="AI209">
        <v>0.37317672964028042</v>
      </c>
      <c r="AJ209">
        <v>0.37317672964028042</v>
      </c>
      <c r="AK209">
        <v>0.37317672964028042</v>
      </c>
      <c r="AL209">
        <v>0.37317672964028042</v>
      </c>
      <c r="AM209">
        <v>0.37317672964028042</v>
      </c>
      <c r="AN209">
        <v>0.37317672964028042</v>
      </c>
      <c r="AO209">
        <v>0.37317672964028042</v>
      </c>
      <c r="AP209">
        <v>0.37317672964028042</v>
      </c>
      <c r="AQ209">
        <v>0.37317672964028042</v>
      </c>
      <c r="AR209">
        <v>0.37317672964028042</v>
      </c>
      <c r="AS209">
        <v>0.37317672964028042</v>
      </c>
      <c r="AT209">
        <v>0.37317672964028042</v>
      </c>
      <c r="AU209">
        <v>0.37317672964028042</v>
      </c>
      <c r="AV209">
        <v>0.37317672964028042</v>
      </c>
      <c r="AW209">
        <v>0.37317672964028042</v>
      </c>
      <c r="AX209">
        <v>0.37317672964028042</v>
      </c>
      <c r="AY209">
        <v>0.37317672964028042</v>
      </c>
      <c r="AZ209">
        <v>0.37317672964028042</v>
      </c>
      <c r="BA209">
        <v>0.37317672964028042</v>
      </c>
      <c r="BB209">
        <v>0.37317672964028042</v>
      </c>
      <c r="BC209">
        <v>0.37317672964028042</v>
      </c>
      <c r="BD209">
        <v>0.3612631010859641</v>
      </c>
      <c r="BE209">
        <v>0.32018267417845825</v>
      </c>
      <c r="BF209">
        <v>0.27547200627896445</v>
      </c>
      <c r="BG209">
        <v>0.24895829457840146</v>
      </c>
      <c r="BH209">
        <v>0.2351607602597022</v>
      </c>
      <c r="BI209">
        <v>0.20867060206987939</v>
      </c>
      <c r="BJ209">
        <v>0.16967593705481154</v>
      </c>
      <c r="BK209">
        <v>0.13532984431031733</v>
      </c>
      <c r="BL209">
        <v>0.10520869248191604</v>
      </c>
      <c r="BM209">
        <v>8.5992255214252356E-2</v>
      </c>
      <c r="BN209">
        <v>6.4708536054306237E-2</v>
      </c>
      <c r="BO209">
        <v>4.8938913244072103E-2</v>
      </c>
      <c r="BP209">
        <v>2.9407100896582966E-2</v>
      </c>
      <c r="BQ209">
        <v>1.1425983185302163E-2</v>
      </c>
      <c r="BR209">
        <v>0</v>
      </c>
      <c r="BS209">
        <v>0</v>
      </c>
      <c r="BT209">
        <v>0</v>
      </c>
      <c r="BU209">
        <v>1.8463127754390241E-2</v>
      </c>
    </row>
    <row r="210" spans="1:73" x14ac:dyDescent="0.25">
      <c r="A210">
        <v>957</v>
      </c>
      <c r="B210">
        <v>544.43732887439842</v>
      </c>
      <c r="C210">
        <v>2.0203896399214939E-3</v>
      </c>
      <c r="D210">
        <v>30</v>
      </c>
      <c r="E210">
        <v>508.5</v>
      </c>
      <c r="F210">
        <v>-448.5</v>
      </c>
      <c r="G210">
        <v>0</v>
      </c>
      <c r="H210">
        <v>3.4391090792895655E-3</v>
      </c>
      <c r="I210">
        <v>1.6765143404587107E-2</v>
      </c>
      <c r="J210">
        <v>2.8197868249496646E-2</v>
      </c>
      <c r="K210">
        <v>4.3956973682141694E-2</v>
      </c>
      <c r="L210">
        <v>6.4147046023854126E-2</v>
      </c>
      <c r="M210">
        <v>8.0480496741162019E-2</v>
      </c>
      <c r="N210">
        <v>0.10921494693893785</v>
      </c>
      <c r="O210">
        <v>0.13411403413471643</v>
      </c>
      <c r="P210">
        <v>0.16867270354456318</v>
      </c>
      <c r="Q210">
        <v>0.2007226318399099</v>
      </c>
      <c r="R210">
        <v>0.22653943538317034</v>
      </c>
      <c r="S210">
        <v>0.25561047495082589</v>
      </c>
      <c r="T210">
        <v>0.28335810934847527</v>
      </c>
      <c r="U210">
        <v>0.32067276795048522</v>
      </c>
      <c r="V210">
        <v>0.36464635105782089</v>
      </c>
      <c r="W210">
        <v>0.37519711928020194</v>
      </c>
      <c r="X210">
        <v>0.37519711928020194</v>
      </c>
      <c r="Y210">
        <v>0.37519711928020194</v>
      </c>
      <c r="Z210">
        <v>0.37519711928020194</v>
      </c>
      <c r="AA210">
        <v>0.37519711928020194</v>
      </c>
      <c r="AB210">
        <v>0.37519711928020194</v>
      </c>
      <c r="AC210">
        <v>0.37519711928020194</v>
      </c>
      <c r="AD210">
        <v>0.37519711928020194</v>
      </c>
      <c r="AE210">
        <v>0.37519711928020194</v>
      </c>
      <c r="AF210">
        <v>0.37519711928020194</v>
      </c>
      <c r="AG210">
        <v>0.37519711928020194</v>
      </c>
      <c r="AH210">
        <v>0.37519711928020194</v>
      </c>
      <c r="AI210">
        <v>0.37519711928020194</v>
      </c>
      <c r="AJ210">
        <v>0.37519711928020194</v>
      </c>
      <c r="AK210">
        <v>0.37519711928020194</v>
      </c>
      <c r="AL210">
        <v>0.37519711928020194</v>
      </c>
      <c r="AM210">
        <v>0.37519711928020194</v>
      </c>
      <c r="AN210">
        <v>0.37519711928020194</v>
      </c>
      <c r="AO210">
        <v>0.37519711928020194</v>
      </c>
      <c r="AP210">
        <v>0.37519711928020194</v>
      </c>
      <c r="AQ210">
        <v>0.37519711928020194</v>
      </c>
      <c r="AR210">
        <v>0.37519711928020194</v>
      </c>
      <c r="AS210">
        <v>0.37519711928020194</v>
      </c>
      <c r="AT210">
        <v>0.37519711928020194</v>
      </c>
      <c r="AU210">
        <v>0.37519711928020194</v>
      </c>
      <c r="AV210">
        <v>0.37519711928020194</v>
      </c>
      <c r="AW210">
        <v>0.37519711928020194</v>
      </c>
      <c r="AX210">
        <v>0.37519711928020194</v>
      </c>
      <c r="AY210">
        <v>0.37519711928020194</v>
      </c>
      <c r="AZ210">
        <v>0.37519711928020194</v>
      </c>
      <c r="BA210">
        <v>0.37519711928020194</v>
      </c>
      <c r="BB210">
        <v>0.37519711928020194</v>
      </c>
      <c r="BC210">
        <v>0.37519711928020194</v>
      </c>
      <c r="BD210">
        <v>0.36328349072588562</v>
      </c>
      <c r="BE210">
        <v>0.32220306381837976</v>
      </c>
      <c r="BF210">
        <v>0.27749239591888597</v>
      </c>
      <c r="BG210">
        <v>0.24895829457840146</v>
      </c>
      <c r="BH210">
        <v>0.2351607602597022</v>
      </c>
      <c r="BI210">
        <v>0.20867060206987939</v>
      </c>
      <c r="BJ210">
        <v>0.16967593705481154</v>
      </c>
      <c r="BK210">
        <v>0.13532984431031733</v>
      </c>
      <c r="BL210">
        <v>0.10520869248191604</v>
      </c>
      <c r="BM210">
        <v>8.5992255214252356E-2</v>
      </c>
      <c r="BN210">
        <v>6.4708536054306237E-2</v>
      </c>
      <c r="BO210">
        <v>4.8938913244072103E-2</v>
      </c>
      <c r="BP210">
        <v>2.9407100896582966E-2</v>
      </c>
      <c r="BQ210">
        <v>1.1425983185302163E-2</v>
      </c>
      <c r="BR210">
        <v>0</v>
      </c>
      <c r="BS210">
        <v>0</v>
      </c>
      <c r="BT210">
        <v>0</v>
      </c>
      <c r="BU210">
        <v>3.383753902216935E-2</v>
      </c>
    </row>
    <row r="211" spans="1:73" x14ac:dyDescent="0.25">
      <c r="A211">
        <v>957</v>
      </c>
      <c r="B211">
        <v>552.54816281622891</v>
      </c>
      <c r="C211">
        <v>2.050488687136125E-3</v>
      </c>
      <c r="D211">
        <v>40</v>
      </c>
      <c r="E211">
        <v>518.5</v>
      </c>
      <c r="F211">
        <v>-438.5</v>
      </c>
      <c r="G211">
        <v>0</v>
      </c>
      <c r="H211">
        <v>3.4391090792895655E-3</v>
      </c>
      <c r="I211">
        <v>1.6765143404587107E-2</v>
      </c>
      <c r="J211">
        <v>2.8197868249496646E-2</v>
      </c>
      <c r="K211">
        <v>4.3956973682141694E-2</v>
      </c>
      <c r="L211">
        <v>6.4147046023854126E-2</v>
      </c>
      <c r="M211">
        <v>8.0480496741162019E-2</v>
      </c>
      <c r="N211">
        <v>0.10921494693893785</v>
      </c>
      <c r="O211">
        <v>0.13411403413471643</v>
      </c>
      <c r="P211">
        <v>0.16867270354456318</v>
      </c>
      <c r="Q211">
        <v>0.2007226318399099</v>
      </c>
      <c r="R211">
        <v>0.22653943538317034</v>
      </c>
      <c r="S211">
        <v>0.25561047495082589</v>
      </c>
      <c r="T211">
        <v>0.28335810934847527</v>
      </c>
      <c r="U211">
        <v>0.32067276795048522</v>
      </c>
      <c r="V211">
        <v>0.36464635105782089</v>
      </c>
      <c r="W211">
        <v>0.37724760796733808</v>
      </c>
      <c r="X211">
        <v>0.37724760796733808</v>
      </c>
      <c r="Y211">
        <v>0.37724760796733808</v>
      </c>
      <c r="Z211">
        <v>0.37724760796733808</v>
      </c>
      <c r="AA211">
        <v>0.37724760796733808</v>
      </c>
      <c r="AB211">
        <v>0.37724760796733808</v>
      </c>
      <c r="AC211">
        <v>0.37724760796733808</v>
      </c>
      <c r="AD211">
        <v>0.37724760796733808</v>
      </c>
      <c r="AE211">
        <v>0.37724760796733808</v>
      </c>
      <c r="AF211">
        <v>0.37724760796733808</v>
      </c>
      <c r="AG211">
        <v>0.37724760796733808</v>
      </c>
      <c r="AH211">
        <v>0.37724760796733808</v>
      </c>
      <c r="AI211">
        <v>0.37724760796733808</v>
      </c>
      <c r="AJ211">
        <v>0.37724760796733808</v>
      </c>
      <c r="AK211">
        <v>0.37724760796733808</v>
      </c>
      <c r="AL211">
        <v>0.37724760796733808</v>
      </c>
      <c r="AM211">
        <v>0.37724760796733808</v>
      </c>
      <c r="AN211">
        <v>0.37724760796733808</v>
      </c>
      <c r="AO211">
        <v>0.37724760796733808</v>
      </c>
      <c r="AP211">
        <v>0.37724760796733808</v>
      </c>
      <c r="AQ211">
        <v>0.37724760796733808</v>
      </c>
      <c r="AR211">
        <v>0.37724760796733808</v>
      </c>
      <c r="AS211">
        <v>0.37724760796733808</v>
      </c>
      <c r="AT211">
        <v>0.37724760796733808</v>
      </c>
      <c r="AU211">
        <v>0.37724760796733808</v>
      </c>
      <c r="AV211">
        <v>0.37724760796733808</v>
      </c>
      <c r="AW211">
        <v>0.37724760796733808</v>
      </c>
      <c r="AX211">
        <v>0.37724760796733808</v>
      </c>
      <c r="AY211">
        <v>0.37724760796733808</v>
      </c>
      <c r="AZ211">
        <v>0.37724760796733808</v>
      </c>
      <c r="BA211">
        <v>0.37724760796733808</v>
      </c>
      <c r="BB211">
        <v>0.37724760796733808</v>
      </c>
      <c r="BC211">
        <v>0.37724760796733808</v>
      </c>
      <c r="BD211">
        <v>0.36533397941302176</v>
      </c>
      <c r="BE211">
        <v>0.32425355250551591</v>
      </c>
      <c r="BF211">
        <v>0.27954288460602211</v>
      </c>
      <c r="BG211">
        <v>0.24895829457840146</v>
      </c>
      <c r="BH211">
        <v>0.2351607602597022</v>
      </c>
      <c r="BI211">
        <v>0.20867060206987939</v>
      </c>
      <c r="BJ211">
        <v>0.16967593705481154</v>
      </c>
      <c r="BK211">
        <v>0.13532984431031733</v>
      </c>
      <c r="BL211">
        <v>0.10520869248191604</v>
      </c>
      <c r="BM211">
        <v>8.5992255214252356E-2</v>
      </c>
      <c r="BN211">
        <v>6.4708536054306237E-2</v>
      </c>
      <c r="BO211">
        <v>4.8938913244072103E-2</v>
      </c>
      <c r="BP211">
        <v>2.9407100896582966E-2</v>
      </c>
      <c r="BQ211">
        <v>1.1425983185302163E-2</v>
      </c>
      <c r="BR211">
        <v>0</v>
      </c>
      <c r="BS211">
        <v>0</v>
      </c>
      <c r="BT211">
        <v>0</v>
      </c>
      <c r="BU211">
        <v>4.9211950289948514E-2</v>
      </c>
    </row>
    <row r="212" spans="1:73" x14ac:dyDescent="0.25">
      <c r="A212">
        <v>957</v>
      </c>
      <c r="B212">
        <v>583.14718122095678</v>
      </c>
      <c r="C212">
        <v>2.1640406728247138E-3</v>
      </c>
      <c r="D212">
        <v>30</v>
      </c>
      <c r="E212">
        <v>508.5</v>
      </c>
      <c r="F212">
        <v>-448.5</v>
      </c>
      <c r="G212">
        <v>0</v>
      </c>
      <c r="H212">
        <v>3.4391090792895655E-3</v>
      </c>
      <c r="I212">
        <v>1.6765143404587107E-2</v>
      </c>
      <c r="J212">
        <v>2.8197868249496646E-2</v>
      </c>
      <c r="K212">
        <v>4.3956973682141694E-2</v>
      </c>
      <c r="L212">
        <v>6.4147046023854126E-2</v>
      </c>
      <c r="M212">
        <v>8.0480496741162019E-2</v>
      </c>
      <c r="N212">
        <v>0.10921494693893785</v>
      </c>
      <c r="O212">
        <v>0.13411403413471643</v>
      </c>
      <c r="P212">
        <v>0.16867270354456318</v>
      </c>
      <c r="Q212">
        <v>0.2007226318399099</v>
      </c>
      <c r="R212">
        <v>0.22653943538317034</v>
      </c>
      <c r="S212">
        <v>0.25561047495082589</v>
      </c>
      <c r="T212">
        <v>0.28335810934847527</v>
      </c>
      <c r="U212">
        <v>0.32067276795048522</v>
      </c>
      <c r="V212">
        <v>0.36464635105782089</v>
      </c>
      <c r="W212">
        <v>0.3794116486401628</v>
      </c>
      <c r="X212">
        <v>0.3794116486401628</v>
      </c>
      <c r="Y212">
        <v>0.3794116486401628</v>
      </c>
      <c r="Z212">
        <v>0.3794116486401628</v>
      </c>
      <c r="AA212">
        <v>0.3794116486401628</v>
      </c>
      <c r="AB212">
        <v>0.3794116486401628</v>
      </c>
      <c r="AC212">
        <v>0.3794116486401628</v>
      </c>
      <c r="AD212">
        <v>0.3794116486401628</v>
      </c>
      <c r="AE212">
        <v>0.3794116486401628</v>
      </c>
      <c r="AF212">
        <v>0.3794116486401628</v>
      </c>
      <c r="AG212">
        <v>0.3794116486401628</v>
      </c>
      <c r="AH212">
        <v>0.3794116486401628</v>
      </c>
      <c r="AI212">
        <v>0.3794116486401628</v>
      </c>
      <c r="AJ212">
        <v>0.3794116486401628</v>
      </c>
      <c r="AK212">
        <v>0.3794116486401628</v>
      </c>
      <c r="AL212">
        <v>0.3794116486401628</v>
      </c>
      <c r="AM212">
        <v>0.3794116486401628</v>
      </c>
      <c r="AN212">
        <v>0.3794116486401628</v>
      </c>
      <c r="AO212">
        <v>0.3794116486401628</v>
      </c>
      <c r="AP212">
        <v>0.3794116486401628</v>
      </c>
      <c r="AQ212">
        <v>0.3794116486401628</v>
      </c>
      <c r="AR212">
        <v>0.3794116486401628</v>
      </c>
      <c r="AS212">
        <v>0.3794116486401628</v>
      </c>
      <c r="AT212">
        <v>0.3794116486401628</v>
      </c>
      <c r="AU212">
        <v>0.3794116486401628</v>
      </c>
      <c r="AV212">
        <v>0.3794116486401628</v>
      </c>
      <c r="AW212">
        <v>0.3794116486401628</v>
      </c>
      <c r="AX212">
        <v>0.3794116486401628</v>
      </c>
      <c r="AY212">
        <v>0.3794116486401628</v>
      </c>
      <c r="AZ212">
        <v>0.3794116486401628</v>
      </c>
      <c r="BA212">
        <v>0.3794116486401628</v>
      </c>
      <c r="BB212">
        <v>0.3794116486401628</v>
      </c>
      <c r="BC212">
        <v>0.3794116486401628</v>
      </c>
      <c r="BD212">
        <v>0.36749802008584648</v>
      </c>
      <c r="BE212">
        <v>0.32641759317834063</v>
      </c>
      <c r="BF212">
        <v>0.28170692527884683</v>
      </c>
      <c r="BG212">
        <v>0.24895829457840146</v>
      </c>
      <c r="BH212">
        <v>0.2351607602597022</v>
      </c>
      <c r="BI212">
        <v>0.20867060206987939</v>
      </c>
      <c r="BJ212">
        <v>0.16967593705481154</v>
      </c>
      <c r="BK212">
        <v>0.13532984431031733</v>
      </c>
      <c r="BL212">
        <v>0.10520869248191604</v>
      </c>
      <c r="BM212">
        <v>8.5992255214252356E-2</v>
      </c>
      <c r="BN212">
        <v>6.4708536054306237E-2</v>
      </c>
      <c r="BO212">
        <v>4.8938913244072103E-2</v>
      </c>
      <c r="BP212">
        <v>2.9407100896582966E-2</v>
      </c>
      <c r="BQ212">
        <v>1.1425983185302163E-2</v>
      </c>
      <c r="BR212">
        <v>0</v>
      </c>
      <c r="BS212">
        <v>0</v>
      </c>
      <c r="BT212">
        <v>0</v>
      </c>
      <c r="BU212">
        <v>3.383753902216935E-2</v>
      </c>
    </row>
    <row r="213" spans="1:73" x14ac:dyDescent="0.25">
      <c r="A213">
        <v>957</v>
      </c>
      <c r="B213">
        <v>536.1581376195486</v>
      </c>
      <c r="C213">
        <v>1.9896658240641024E-3</v>
      </c>
      <c r="D213">
        <v>20</v>
      </c>
      <c r="E213">
        <v>498.5</v>
      </c>
      <c r="F213">
        <v>-458.5</v>
      </c>
      <c r="G213">
        <v>0</v>
      </c>
      <c r="H213">
        <v>3.4391090792895655E-3</v>
      </c>
      <c r="I213">
        <v>1.6765143404587107E-2</v>
      </c>
      <c r="J213">
        <v>2.8197868249496646E-2</v>
      </c>
      <c r="K213">
        <v>4.3956973682141694E-2</v>
      </c>
      <c r="L213">
        <v>6.4147046023854126E-2</v>
      </c>
      <c r="M213">
        <v>8.0480496741162019E-2</v>
      </c>
      <c r="N213">
        <v>0.10921494693893785</v>
      </c>
      <c r="O213">
        <v>0.13411403413471643</v>
      </c>
      <c r="P213">
        <v>0.16867270354456318</v>
      </c>
      <c r="Q213">
        <v>0.2007226318399099</v>
      </c>
      <c r="R213">
        <v>0.22653943538317034</v>
      </c>
      <c r="S213">
        <v>0.25561047495082589</v>
      </c>
      <c r="T213">
        <v>0.28335810934847527</v>
      </c>
      <c r="U213">
        <v>0.32067276795048522</v>
      </c>
      <c r="V213">
        <v>0.36663601688188502</v>
      </c>
      <c r="W213">
        <v>0.38140131446422693</v>
      </c>
      <c r="X213">
        <v>0.38140131446422693</v>
      </c>
      <c r="Y213">
        <v>0.38140131446422693</v>
      </c>
      <c r="Z213">
        <v>0.38140131446422693</v>
      </c>
      <c r="AA213">
        <v>0.38140131446422693</v>
      </c>
      <c r="AB213">
        <v>0.38140131446422693</v>
      </c>
      <c r="AC213">
        <v>0.38140131446422693</v>
      </c>
      <c r="AD213">
        <v>0.38140131446422693</v>
      </c>
      <c r="AE213">
        <v>0.38140131446422693</v>
      </c>
      <c r="AF213">
        <v>0.38140131446422693</v>
      </c>
      <c r="AG213">
        <v>0.38140131446422693</v>
      </c>
      <c r="AH213">
        <v>0.38140131446422693</v>
      </c>
      <c r="AI213">
        <v>0.38140131446422693</v>
      </c>
      <c r="AJ213">
        <v>0.38140131446422693</v>
      </c>
      <c r="AK213">
        <v>0.38140131446422693</v>
      </c>
      <c r="AL213">
        <v>0.38140131446422693</v>
      </c>
      <c r="AM213">
        <v>0.38140131446422693</v>
      </c>
      <c r="AN213">
        <v>0.38140131446422693</v>
      </c>
      <c r="AO213">
        <v>0.38140131446422693</v>
      </c>
      <c r="AP213">
        <v>0.38140131446422693</v>
      </c>
      <c r="AQ213">
        <v>0.38140131446422693</v>
      </c>
      <c r="AR213">
        <v>0.38140131446422693</v>
      </c>
      <c r="AS213">
        <v>0.38140131446422693</v>
      </c>
      <c r="AT213">
        <v>0.38140131446422693</v>
      </c>
      <c r="AU213">
        <v>0.38140131446422693</v>
      </c>
      <c r="AV213">
        <v>0.38140131446422693</v>
      </c>
      <c r="AW213">
        <v>0.38140131446422693</v>
      </c>
      <c r="AX213">
        <v>0.38140131446422693</v>
      </c>
      <c r="AY213">
        <v>0.38140131446422693</v>
      </c>
      <c r="AZ213">
        <v>0.38140131446422693</v>
      </c>
      <c r="BA213">
        <v>0.38140131446422693</v>
      </c>
      <c r="BB213">
        <v>0.38140131446422693</v>
      </c>
      <c r="BC213">
        <v>0.38140131446422693</v>
      </c>
      <c r="BD213">
        <v>0.3694876859099106</v>
      </c>
      <c r="BE213">
        <v>0.32840725900240475</v>
      </c>
      <c r="BF213">
        <v>0.28170692527884683</v>
      </c>
      <c r="BG213">
        <v>0.24895829457840146</v>
      </c>
      <c r="BH213">
        <v>0.2351607602597022</v>
      </c>
      <c r="BI213">
        <v>0.20867060206987939</v>
      </c>
      <c r="BJ213">
        <v>0.16967593705481154</v>
      </c>
      <c r="BK213">
        <v>0.13532984431031733</v>
      </c>
      <c r="BL213">
        <v>0.10520869248191604</v>
      </c>
      <c r="BM213">
        <v>8.5992255214252356E-2</v>
      </c>
      <c r="BN213">
        <v>6.4708536054306237E-2</v>
      </c>
      <c r="BO213">
        <v>4.8938913244072103E-2</v>
      </c>
      <c r="BP213">
        <v>2.9407100896582966E-2</v>
      </c>
      <c r="BQ213">
        <v>1.1425983185302163E-2</v>
      </c>
      <c r="BR213">
        <v>0</v>
      </c>
      <c r="BS213">
        <v>0</v>
      </c>
      <c r="BT213">
        <v>0</v>
      </c>
      <c r="BU213">
        <v>1.8463127754390241E-2</v>
      </c>
    </row>
    <row r="214" spans="1:73" x14ac:dyDescent="0.25">
      <c r="A214">
        <v>957</v>
      </c>
      <c r="B214">
        <v>591.82848070455475</v>
      </c>
      <c r="C214">
        <v>2.1962566995508376E-3</v>
      </c>
      <c r="D214">
        <v>10</v>
      </c>
      <c r="E214">
        <v>488.5</v>
      </c>
      <c r="F214">
        <v>-468.5</v>
      </c>
      <c r="G214">
        <v>0</v>
      </c>
      <c r="H214">
        <v>3.4391090792895655E-3</v>
      </c>
      <c r="I214">
        <v>1.6765143404587107E-2</v>
      </c>
      <c r="J214">
        <v>2.8197868249496646E-2</v>
      </c>
      <c r="K214">
        <v>4.3956973682141694E-2</v>
      </c>
      <c r="L214">
        <v>6.4147046023854126E-2</v>
      </c>
      <c r="M214">
        <v>8.0480496741162019E-2</v>
      </c>
      <c r="N214">
        <v>0.10921494693893785</v>
      </c>
      <c r="O214">
        <v>0.13411403413471643</v>
      </c>
      <c r="P214">
        <v>0.16867270354456318</v>
      </c>
      <c r="Q214">
        <v>0.2007226318399099</v>
      </c>
      <c r="R214">
        <v>0.22653943538317034</v>
      </c>
      <c r="S214">
        <v>0.25561047495082589</v>
      </c>
      <c r="T214">
        <v>0.28335810934847527</v>
      </c>
      <c r="U214">
        <v>0.32067276795048522</v>
      </c>
      <c r="V214">
        <v>0.36883227358143583</v>
      </c>
      <c r="W214">
        <v>0.38359757116377774</v>
      </c>
      <c r="X214">
        <v>0.38359757116377774</v>
      </c>
      <c r="Y214">
        <v>0.38359757116377774</v>
      </c>
      <c r="Z214">
        <v>0.38359757116377774</v>
      </c>
      <c r="AA214">
        <v>0.38359757116377774</v>
      </c>
      <c r="AB214">
        <v>0.38359757116377774</v>
      </c>
      <c r="AC214">
        <v>0.38359757116377774</v>
      </c>
      <c r="AD214">
        <v>0.38359757116377774</v>
      </c>
      <c r="AE214">
        <v>0.38359757116377774</v>
      </c>
      <c r="AF214">
        <v>0.38359757116377774</v>
      </c>
      <c r="AG214">
        <v>0.38359757116377774</v>
      </c>
      <c r="AH214">
        <v>0.38359757116377774</v>
      </c>
      <c r="AI214">
        <v>0.38359757116377774</v>
      </c>
      <c r="AJ214">
        <v>0.38359757116377774</v>
      </c>
      <c r="AK214">
        <v>0.38359757116377774</v>
      </c>
      <c r="AL214">
        <v>0.38359757116377774</v>
      </c>
      <c r="AM214">
        <v>0.38359757116377774</v>
      </c>
      <c r="AN214">
        <v>0.38359757116377774</v>
      </c>
      <c r="AO214">
        <v>0.38359757116377774</v>
      </c>
      <c r="AP214">
        <v>0.38359757116377774</v>
      </c>
      <c r="AQ214">
        <v>0.38359757116377774</v>
      </c>
      <c r="AR214">
        <v>0.38359757116377774</v>
      </c>
      <c r="AS214">
        <v>0.38359757116377774</v>
      </c>
      <c r="AT214">
        <v>0.38359757116377774</v>
      </c>
      <c r="AU214">
        <v>0.38359757116377774</v>
      </c>
      <c r="AV214">
        <v>0.38359757116377774</v>
      </c>
      <c r="AW214">
        <v>0.38359757116377774</v>
      </c>
      <c r="AX214">
        <v>0.38359757116377774</v>
      </c>
      <c r="AY214">
        <v>0.38359757116377774</v>
      </c>
      <c r="AZ214">
        <v>0.38359757116377774</v>
      </c>
      <c r="BA214">
        <v>0.38359757116377774</v>
      </c>
      <c r="BB214">
        <v>0.38359757116377774</v>
      </c>
      <c r="BC214">
        <v>0.38359757116377774</v>
      </c>
      <c r="BD214">
        <v>0.37168394260946142</v>
      </c>
      <c r="BE214">
        <v>0.33060351570195556</v>
      </c>
      <c r="BF214">
        <v>0.28170692527884683</v>
      </c>
      <c r="BG214">
        <v>0.24895829457840146</v>
      </c>
      <c r="BH214">
        <v>0.2351607602597022</v>
      </c>
      <c r="BI214">
        <v>0.20867060206987939</v>
      </c>
      <c r="BJ214">
        <v>0.16967593705481154</v>
      </c>
      <c r="BK214">
        <v>0.13532984431031733</v>
      </c>
      <c r="BL214">
        <v>0.10520869248191604</v>
      </c>
      <c r="BM214">
        <v>8.5992255214252356E-2</v>
      </c>
      <c r="BN214">
        <v>6.4708536054306237E-2</v>
      </c>
      <c r="BO214">
        <v>4.8938913244072103E-2</v>
      </c>
      <c r="BP214">
        <v>2.9407100896582966E-2</v>
      </c>
      <c r="BQ214">
        <v>1.1425983185302163E-2</v>
      </c>
      <c r="BR214">
        <v>0</v>
      </c>
      <c r="BS214">
        <v>0</v>
      </c>
      <c r="BT214">
        <v>5.4154160294517251E-4</v>
      </c>
      <c r="BU214">
        <v>9.3543385879324981E-3</v>
      </c>
    </row>
    <row r="215" spans="1:73" x14ac:dyDescent="0.25">
      <c r="A215">
        <v>957</v>
      </c>
      <c r="B215">
        <v>553.36998428699553</v>
      </c>
      <c r="C215">
        <v>2.053538440518823E-3</v>
      </c>
      <c r="D215">
        <v>0</v>
      </c>
      <c r="E215">
        <v>478.5</v>
      </c>
      <c r="F215">
        <v>-478.5</v>
      </c>
      <c r="G215">
        <v>0</v>
      </c>
      <c r="H215">
        <v>3.4391090792895655E-3</v>
      </c>
      <c r="I215">
        <v>1.6765143404587107E-2</v>
      </c>
      <c r="J215">
        <v>2.8197868249496646E-2</v>
      </c>
      <c r="K215">
        <v>4.3956973682141694E-2</v>
      </c>
      <c r="L215">
        <v>6.4147046023854126E-2</v>
      </c>
      <c r="M215">
        <v>8.0480496741162019E-2</v>
      </c>
      <c r="N215">
        <v>0.10921494693893785</v>
      </c>
      <c r="O215">
        <v>0.13411403413471643</v>
      </c>
      <c r="P215">
        <v>0.16867270354456318</v>
      </c>
      <c r="Q215">
        <v>0.2007226318399099</v>
      </c>
      <c r="R215">
        <v>0.22653943538317034</v>
      </c>
      <c r="S215">
        <v>0.25561047495082589</v>
      </c>
      <c r="T215">
        <v>0.28335810934847527</v>
      </c>
      <c r="U215">
        <v>0.32067276795048522</v>
      </c>
      <c r="V215">
        <v>0.37088581202195464</v>
      </c>
      <c r="W215">
        <v>0.38565110960429655</v>
      </c>
      <c r="X215">
        <v>0.38565110960429655</v>
      </c>
      <c r="Y215">
        <v>0.38565110960429655</v>
      </c>
      <c r="Z215">
        <v>0.38565110960429655</v>
      </c>
      <c r="AA215">
        <v>0.38565110960429655</v>
      </c>
      <c r="AB215">
        <v>0.38565110960429655</v>
      </c>
      <c r="AC215">
        <v>0.38565110960429655</v>
      </c>
      <c r="AD215">
        <v>0.38565110960429655</v>
      </c>
      <c r="AE215">
        <v>0.38565110960429655</v>
      </c>
      <c r="AF215">
        <v>0.38565110960429655</v>
      </c>
      <c r="AG215">
        <v>0.38565110960429655</v>
      </c>
      <c r="AH215">
        <v>0.38565110960429655</v>
      </c>
      <c r="AI215">
        <v>0.38565110960429655</v>
      </c>
      <c r="AJ215">
        <v>0.38565110960429655</v>
      </c>
      <c r="AK215">
        <v>0.38565110960429655</v>
      </c>
      <c r="AL215">
        <v>0.38565110960429655</v>
      </c>
      <c r="AM215">
        <v>0.38565110960429655</v>
      </c>
      <c r="AN215">
        <v>0.38565110960429655</v>
      </c>
      <c r="AO215">
        <v>0.38565110960429655</v>
      </c>
      <c r="AP215">
        <v>0.38565110960429655</v>
      </c>
      <c r="AQ215">
        <v>0.38565110960429655</v>
      </c>
      <c r="AR215">
        <v>0.38565110960429655</v>
      </c>
      <c r="AS215">
        <v>0.38565110960429655</v>
      </c>
      <c r="AT215">
        <v>0.38565110960429655</v>
      </c>
      <c r="AU215">
        <v>0.38565110960429655</v>
      </c>
      <c r="AV215">
        <v>0.38565110960429655</v>
      </c>
      <c r="AW215">
        <v>0.38565110960429655</v>
      </c>
      <c r="AX215">
        <v>0.38565110960429655</v>
      </c>
      <c r="AY215">
        <v>0.38565110960429655</v>
      </c>
      <c r="AZ215">
        <v>0.38565110960429655</v>
      </c>
      <c r="BA215">
        <v>0.38565110960429655</v>
      </c>
      <c r="BB215">
        <v>0.38565110960429655</v>
      </c>
      <c r="BC215">
        <v>0.38565110960429655</v>
      </c>
      <c r="BD215">
        <v>0.37373748104998022</v>
      </c>
      <c r="BE215">
        <v>0.33060351570195556</v>
      </c>
      <c r="BF215">
        <v>0.28170692527884683</v>
      </c>
      <c r="BG215">
        <v>0.24895829457840146</v>
      </c>
      <c r="BH215">
        <v>0.2351607602597022</v>
      </c>
      <c r="BI215">
        <v>0.20867060206987939</v>
      </c>
      <c r="BJ215">
        <v>0.16967593705481154</v>
      </c>
      <c r="BK215">
        <v>0.13532984431031733</v>
      </c>
      <c r="BL215">
        <v>0.10520869248191604</v>
      </c>
      <c r="BM215">
        <v>8.5992255214252356E-2</v>
      </c>
      <c r="BN215">
        <v>6.4708536054306237E-2</v>
      </c>
      <c r="BO215">
        <v>4.8938913244072103E-2</v>
      </c>
      <c r="BP215">
        <v>2.9407100896582966E-2</v>
      </c>
      <c r="BQ215">
        <v>1.1425983185302163E-2</v>
      </c>
      <c r="BR215">
        <v>0</v>
      </c>
      <c r="BS215">
        <v>0</v>
      </c>
      <c r="BT215">
        <v>6.0674763268755427E-3</v>
      </c>
      <c r="BU215">
        <v>4.8956452667063277E-3</v>
      </c>
    </row>
    <row r="216" spans="1:73" x14ac:dyDescent="0.25">
      <c r="A216">
        <v>957</v>
      </c>
      <c r="B216">
        <v>569.81873181559081</v>
      </c>
      <c r="C216">
        <v>2.1145792202999702E-3</v>
      </c>
      <c r="D216">
        <v>-10</v>
      </c>
      <c r="E216">
        <v>468.5</v>
      </c>
      <c r="F216">
        <v>-488.5</v>
      </c>
      <c r="G216">
        <v>0</v>
      </c>
      <c r="H216">
        <v>3.4391090792895655E-3</v>
      </c>
      <c r="I216">
        <v>1.6765143404587107E-2</v>
      </c>
      <c r="J216">
        <v>2.8197868249496646E-2</v>
      </c>
      <c r="K216">
        <v>4.3956973682141694E-2</v>
      </c>
      <c r="L216">
        <v>6.4147046023854126E-2</v>
      </c>
      <c r="M216">
        <v>8.0480496741162019E-2</v>
      </c>
      <c r="N216">
        <v>0.10921494693893785</v>
      </c>
      <c r="O216">
        <v>0.13411403413471643</v>
      </c>
      <c r="P216">
        <v>0.16867270354456318</v>
      </c>
      <c r="Q216">
        <v>0.2007226318399099</v>
      </c>
      <c r="R216">
        <v>0.22653943538317034</v>
      </c>
      <c r="S216">
        <v>0.25561047495082589</v>
      </c>
      <c r="T216">
        <v>0.28335810934847527</v>
      </c>
      <c r="U216">
        <v>0.32278734717078517</v>
      </c>
      <c r="V216">
        <v>0.37300039124225459</v>
      </c>
      <c r="W216">
        <v>0.3877656888245965</v>
      </c>
      <c r="X216">
        <v>0.3877656888245965</v>
      </c>
      <c r="Y216">
        <v>0.3877656888245965</v>
      </c>
      <c r="Z216">
        <v>0.3877656888245965</v>
      </c>
      <c r="AA216">
        <v>0.3877656888245965</v>
      </c>
      <c r="AB216">
        <v>0.3877656888245965</v>
      </c>
      <c r="AC216">
        <v>0.3877656888245965</v>
      </c>
      <c r="AD216">
        <v>0.3877656888245965</v>
      </c>
      <c r="AE216">
        <v>0.3877656888245965</v>
      </c>
      <c r="AF216">
        <v>0.3877656888245965</v>
      </c>
      <c r="AG216">
        <v>0.3877656888245965</v>
      </c>
      <c r="AH216">
        <v>0.3877656888245965</v>
      </c>
      <c r="AI216">
        <v>0.3877656888245965</v>
      </c>
      <c r="AJ216">
        <v>0.3877656888245965</v>
      </c>
      <c r="AK216">
        <v>0.3877656888245965</v>
      </c>
      <c r="AL216">
        <v>0.3877656888245965</v>
      </c>
      <c r="AM216">
        <v>0.3877656888245965</v>
      </c>
      <c r="AN216">
        <v>0.3877656888245965</v>
      </c>
      <c r="AO216">
        <v>0.3877656888245965</v>
      </c>
      <c r="AP216">
        <v>0.3877656888245965</v>
      </c>
      <c r="AQ216">
        <v>0.3877656888245965</v>
      </c>
      <c r="AR216">
        <v>0.3877656888245965</v>
      </c>
      <c r="AS216">
        <v>0.3877656888245965</v>
      </c>
      <c r="AT216">
        <v>0.3877656888245965</v>
      </c>
      <c r="AU216">
        <v>0.3877656888245965</v>
      </c>
      <c r="AV216">
        <v>0.3877656888245965</v>
      </c>
      <c r="AW216">
        <v>0.3877656888245965</v>
      </c>
      <c r="AX216">
        <v>0.3877656888245965</v>
      </c>
      <c r="AY216">
        <v>0.3877656888245965</v>
      </c>
      <c r="AZ216">
        <v>0.3877656888245965</v>
      </c>
      <c r="BA216">
        <v>0.3877656888245965</v>
      </c>
      <c r="BB216">
        <v>0.3877656888245965</v>
      </c>
      <c r="BC216">
        <v>0.3877656888245965</v>
      </c>
      <c r="BD216">
        <v>0.37585206027028017</v>
      </c>
      <c r="BE216">
        <v>0.33060351570195556</v>
      </c>
      <c r="BF216">
        <v>0.28170692527884683</v>
      </c>
      <c r="BG216">
        <v>0.24895829457840146</v>
      </c>
      <c r="BH216">
        <v>0.2351607602597022</v>
      </c>
      <c r="BI216">
        <v>0.20867060206987939</v>
      </c>
      <c r="BJ216">
        <v>0.16967593705481154</v>
      </c>
      <c r="BK216">
        <v>0.13532984431031733</v>
      </c>
      <c r="BL216">
        <v>0.10520869248191604</v>
      </c>
      <c r="BM216">
        <v>8.5992255214252356E-2</v>
      </c>
      <c r="BN216">
        <v>6.4708536054306237E-2</v>
      </c>
      <c r="BO216">
        <v>4.8938913244072103E-2</v>
      </c>
      <c r="BP216">
        <v>2.9407100896582966E-2</v>
      </c>
      <c r="BQ216">
        <v>1.1425983185302163E-2</v>
      </c>
      <c r="BR216">
        <v>0</v>
      </c>
      <c r="BS216">
        <v>0</v>
      </c>
      <c r="BT216">
        <v>1.1593411050805857E-2</v>
      </c>
      <c r="BU216">
        <v>4.3695194548015737E-4</v>
      </c>
    </row>
    <row r="217" spans="1:73" x14ac:dyDescent="0.25">
      <c r="A217">
        <v>957</v>
      </c>
      <c r="B217">
        <v>528.21207470986587</v>
      </c>
      <c r="C217">
        <v>1.9601782369177935E-3</v>
      </c>
      <c r="D217">
        <v>-20</v>
      </c>
      <c r="E217">
        <v>458.5</v>
      </c>
      <c r="F217">
        <v>-498.5</v>
      </c>
      <c r="G217">
        <v>0</v>
      </c>
      <c r="H217">
        <v>3.4391090792895655E-3</v>
      </c>
      <c r="I217">
        <v>1.6765143404587107E-2</v>
      </c>
      <c r="J217">
        <v>2.8197868249496646E-2</v>
      </c>
      <c r="K217">
        <v>4.3956973682141694E-2</v>
      </c>
      <c r="L217">
        <v>6.4147046023854126E-2</v>
      </c>
      <c r="M217">
        <v>8.0480496741162019E-2</v>
      </c>
      <c r="N217">
        <v>0.10921494693893785</v>
      </c>
      <c r="O217">
        <v>0.13411403413471643</v>
      </c>
      <c r="P217">
        <v>0.16867270354456318</v>
      </c>
      <c r="Q217">
        <v>0.2007226318399099</v>
      </c>
      <c r="R217">
        <v>0.22653943538317034</v>
      </c>
      <c r="S217">
        <v>0.25561047495082589</v>
      </c>
      <c r="T217">
        <v>0.28335810934847527</v>
      </c>
      <c r="U217">
        <v>0.32474752540770296</v>
      </c>
      <c r="V217">
        <v>0.37496056947917239</v>
      </c>
      <c r="W217">
        <v>0.3897258670615143</v>
      </c>
      <c r="X217">
        <v>0.3897258670615143</v>
      </c>
      <c r="Y217">
        <v>0.3897258670615143</v>
      </c>
      <c r="Z217">
        <v>0.3897258670615143</v>
      </c>
      <c r="AA217">
        <v>0.3897258670615143</v>
      </c>
      <c r="AB217">
        <v>0.3897258670615143</v>
      </c>
      <c r="AC217">
        <v>0.3897258670615143</v>
      </c>
      <c r="AD217">
        <v>0.3897258670615143</v>
      </c>
      <c r="AE217">
        <v>0.3897258670615143</v>
      </c>
      <c r="AF217">
        <v>0.3897258670615143</v>
      </c>
      <c r="AG217">
        <v>0.3897258670615143</v>
      </c>
      <c r="AH217">
        <v>0.3897258670615143</v>
      </c>
      <c r="AI217">
        <v>0.3897258670615143</v>
      </c>
      <c r="AJ217">
        <v>0.3897258670615143</v>
      </c>
      <c r="AK217">
        <v>0.3897258670615143</v>
      </c>
      <c r="AL217">
        <v>0.3897258670615143</v>
      </c>
      <c r="AM217">
        <v>0.3897258670615143</v>
      </c>
      <c r="AN217">
        <v>0.3897258670615143</v>
      </c>
      <c r="AO217">
        <v>0.3897258670615143</v>
      </c>
      <c r="AP217">
        <v>0.3897258670615143</v>
      </c>
      <c r="AQ217">
        <v>0.3897258670615143</v>
      </c>
      <c r="AR217">
        <v>0.3897258670615143</v>
      </c>
      <c r="AS217">
        <v>0.3897258670615143</v>
      </c>
      <c r="AT217">
        <v>0.3897258670615143</v>
      </c>
      <c r="AU217">
        <v>0.3897258670615143</v>
      </c>
      <c r="AV217">
        <v>0.3897258670615143</v>
      </c>
      <c r="AW217">
        <v>0.3897258670615143</v>
      </c>
      <c r="AX217">
        <v>0.3897258670615143</v>
      </c>
      <c r="AY217">
        <v>0.3897258670615143</v>
      </c>
      <c r="AZ217">
        <v>0.3897258670615143</v>
      </c>
      <c r="BA217">
        <v>0.3897258670615143</v>
      </c>
      <c r="BB217">
        <v>0.3897258670615143</v>
      </c>
      <c r="BC217">
        <v>0.3897258670615143</v>
      </c>
      <c r="BD217">
        <v>0.37781223850719797</v>
      </c>
      <c r="BE217">
        <v>0.33060351570195556</v>
      </c>
      <c r="BF217">
        <v>0.28170692527884683</v>
      </c>
      <c r="BG217">
        <v>0.24895829457840146</v>
      </c>
      <c r="BH217">
        <v>0.2351607602597022</v>
      </c>
      <c r="BI217">
        <v>0.20867060206987939</v>
      </c>
      <c r="BJ217">
        <v>0.16967593705481154</v>
      </c>
      <c r="BK217">
        <v>0.13532984431031733</v>
      </c>
      <c r="BL217">
        <v>0.10520869248191604</v>
      </c>
      <c r="BM217">
        <v>8.5992255214252356E-2</v>
      </c>
      <c r="BN217">
        <v>6.4708536054306237E-2</v>
      </c>
      <c r="BO217">
        <v>4.8938913244072103E-2</v>
      </c>
      <c r="BP217">
        <v>2.9407100896582966E-2</v>
      </c>
      <c r="BQ217">
        <v>1.1425983185302163E-2</v>
      </c>
      <c r="BR217">
        <v>0</v>
      </c>
      <c r="BS217">
        <v>0</v>
      </c>
      <c r="BT217">
        <v>2.2770820327269348E-2</v>
      </c>
      <c r="BU217">
        <v>0</v>
      </c>
    </row>
    <row r="218" spans="1:73" x14ac:dyDescent="0.25">
      <c r="A218">
        <v>957</v>
      </c>
      <c r="B218">
        <v>588.04552780064932</v>
      </c>
      <c r="C218">
        <v>2.1822182814446377E-3</v>
      </c>
      <c r="D218">
        <v>-30</v>
      </c>
      <c r="E218">
        <v>448.5</v>
      </c>
      <c r="F218">
        <v>-508.5</v>
      </c>
      <c r="G218">
        <v>0</v>
      </c>
      <c r="H218">
        <v>3.4391090792895655E-3</v>
      </c>
      <c r="I218">
        <v>1.6765143404587107E-2</v>
      </c>
      <c r="J218">
        <v>2.8197868249496646E-2</v>
      </c>
      <c r="K218">
        <v>4.3956973682141694E-2</v>
      </c>
      <c r="L218">
        <v>6.4147046023854126E-2</v>
      </c>
      <c r="M218">
        <v>8.0480496741162019E-2</v>
      </c>
      <c r="N218">
        <v>0.10921494693893785</v>
      </c>
      <c r="O218">
        <v>0.13411403413471643</v>
      </c>
      <c r="P218">
        <v>0.16867270354456318</v>
      </c>
      <c r="Q218">
        <v>0.2007226318399099</v>
      </c>
      <c r="R218">
        <v>0.22653943538317034</v>
      </c>
      <c r="S218">
        <v>0.25561047495082589</v>
      </c>
      <c r="T218">
        <v>0.28554032762991993</v>
      </c>
      <c r="U218">
        <v>0.32692974368914762</v>
      </c>
      <c r="V218">
        <v>0.37714278776061705</v>
      </c>
      <c r="W218">
        <v>0.39190808534295896</v>
      </c>
      <c r="X218">
        <v>0.39190808534295896</v>
      </c>
      <c r="Y218">
        <v>0.39190808534295896</v>
      </c>
      <c r="Z218">
        <v>0.39190808534295896</v>
      </c>
      <c r="AA218">
        <v>0.39190808534295896</v>
      </c>
      <c r="AB218">
        <v>0.39190808534295896</v>
      </c>
      <c r="AC218">
        <v>0.39190808534295896</v>
      </c>
      <c r="AD218">
        <v>0.39190808534295896</v>
      </c>
      <c r="AE218">
        <v>0.39190808534295896</v>
      </c>
      <c r="AF218">
        <v>0.39190808534295896</v>
      </c>
      <c r="AG218">
        <v>0.39190808534295896</v>
      </c>
      <c r="AH218">
        <v>0.39190808534295896</v>
      </c>
      <c r="AI218">
        <v>0.39190808534295896</v>
      </c>
      <c r="AJ218">
        <v>0.39190808534295896</v>
      </c>
      <c r="AK218">
        <v>0.39190808534295896</v>
      </c>
      <c r="AL218">
        <v>0.39190808534295896</v>
      </c>
      <c r="AM218">
        <v>0.39190808534295896</v>
      </c>
      <c r="AN218">
        <v>0.39190808534295896</v>
      </c>
      <c r="AO218">
        <v>0.39190808534295896</v>
      </c>
      <c r="AP218">
        <v>0.39190808534295896</v>
      </c>
      <c r="AQ218">
        <v>0.39190808534295896</v>
      </c>
      <c r="AR218">
        <v>0.39190808534295896</v>
      </c>
      <c r="AS218">
        <v>0.39190808534295896</v>
      </c>
      <c r="AT218">
        <v>0.39190808534295896</v>
      </c>
      <c r="AU218">
        <v>0.39190808534295896</v>
      </c>
      <c r="AV218">
        <v>0.39190808534295896</v>
      </c>
      <c r="AW218">
        <v>0.39190808534295896</v>
      </c>
      <c r="AX218">
        <v>0.39190808534295896</v>
      </c>
      <c r="AY218">
        <v>0.39190808534295896</v>
      </c>
      <c r="AZ218">
        <v>0.39190808534295896</v>
      </c>
      <c r="BA218">
        <v>0.39190808534295896</v>
      </c>
      <c r="BB218">
        <v>0.39190808534295896</v>
      </c>
      <c r="BC218">
        <v>0.39190808534295896</v>
      </c>
      <c r="BD218">
        <v>0.37781223850719797</v>
      </c>
      <c r="BE218">
        <v>0.33060351570195556</v>
      </c>
      <c r="BF218">
        <v>0.28170692527884683</v>
      </c>
      <c r="BG218">
        <v>0.24895829457840146</v>
      </c>
      <c r="BH218">
        <v>0.2351607602597022</v>
      </c>
      <c r="BI218">
        <v>0.20867060206987939</v>
      </c>
      <c r="BJ218">
        <v>0.16967593705481154</v>
      </c>
      <c r="BK218">
        <v>0.13532984431031733</v>
      </c>
      <c r="BL218">
        <v>0.10520869248191604</v>
      </c>
      <c r="BM218">
        <v>8.5992255214252356E-2</v>
      </c>
      <c r="BN218">
        <v>6.4708536054306237E-2</v>
      </c>
      <c r="BO218">
        <v>4.8938913244072103E-2</v>
      </c>
      <c r="BP218">
        <v>2.9407100896582966E-2</v>
      </c>
      <c r="BQ218">
        <v>1.1425983185302163E-2</v>
      </c>
      <c r="BR218">
        <v>0</v>
      </c>
      <c r="BS218">
        <v>0</v>
      </c>
      <c r="BT218">
        <v>4.1563127240244413E-2</v>
      </c>
      <c r="BU218">
        <v>0</v>
      </c>
    </row>
    <row r="219" spans="1:73" x14ac:dyDescent="0.25">
      <c r="A219">
        <v>957</v>
      </c>
      <c r="B219">
        <v>536.73640446628349</v>
      </c>
      <c r="C219">
        <v>1.9918117539706147E-3</v>
      </c>
      <c r="D219">
        <v>-40</v>
      </c>
      <c r="E219">
        <v>438.5</v>
      </c>
      <c r="F219">
        <v>-518.5</v>
      </c>
      <c r="G219">
        <v>0</v>
      </c>
      <c r="H219">
        <v>3.4391090792895655E-3</v>
      </c>
      <c r="I219">
        <v>1.6765143404587107E-2</v>
      </c>
      <c r="J219">
        <v>2.8197868249496646E-2</v>
      </c>
      <c r="K219">
        <v>4.3956973682141694E-2</v>
      </c>
      <c r="L219">
        <v>6.4147046023854126E-2</v>
      </c>
      <c r="M219">
        <v>8.0480496741162019E-2</v>
      </c>
      <c r="N219">
        <v>0.10921494693893785</v>
      </c>
      <c r="O219">
        <v>0.13411403413471643</v>
      </c>
      <c r="P219">
        <v>0.16867270354456318</v>
      </c>
      <c r="Q219">
        <v>0.2007226318399099</v>
      </c>
      <c r="R219">
        <v>0.22653943538317034</v>
      </c>
      <c r="S219">
        <v>0.25561047495082589</v>
      </c>
      <c r="T219">
        <v>0.28753213938389055</v>
      </c>
      <c r="U219">
        <v>0.32892155544311824</v>
      </c>
      <c r="V219">
        <v>0.37913459951458767</v>
      </c>
      <c r="W219">
        <v>0.39389989709692957</v>
      </c>
      <c r="X219">
        <v>0.39389989709692957</v>
      </c>
      <c r="Y219">
        <v>0.39389989709692957</v>
      </c>
      <c r="Z219">
        <v>0.39389989709692957</v>
      </c>
      <c r="AA219">
        <v>0.39389989709692957</v>
      </c>
      <c r="AB219">
        <v>0.39389989709692957</v>
      </c>
      <c r="AC219">
        <v>0.39389989709692957</v>
      </c>
      <c r="AD219">
        <v>0.39389989709692957</v>
      </c>
      <c r="AE219">
        <v>0.39389989709692957</v>
      </c>
      <c r="AF219">
        <v>0.39389989709692957</v>
      </c>
      <c r="AG219">
        <v>0.39389989709692957</v>
      </c>
      <c r="AH219">
        <v>0.39389989709692957</v>
      </c>
      <c r="AI219">
        <v>0.39389989709692957</v>
      </c>
      <c r="AJ219">
        <v>0.39389989709692957</v>
      </c>
      <c r="AK219">
        <v>0.39389989709692957</v>
      </c>
      <c r="AL219">
        <v>0.39389989709692957</v>
      </c>
      <c r="AM219">
        <v>0.39389989709692957</v>
      </c>
      <c r="AN219">
        <v>0.39389989709692957</v>
      </c>
      <c r="AO219">
        <v>0.39389989709692957</v>
      </c>
      <c r="AP219">
        <v>0.39389989709692957</v>
      </c>
      <c r="AQ219">
        <v>0.39389989709692957</v>
      </c>
      <c r="AR219">
        <v>0.39389989709692957</v>
      </c>
      <c r="AS219">
        <v>0.39389989709692957</v>
      </c>
      <c r="AT219">
        <v>0.39389989709692957</v>
      </c>
      <c r="AU219">
        <v>0.39389989709692957</v>
      </c>
      <c r="AV219">
        <v>0.39389989709692957</v>
      </c>
      <c r="AW219">
        <v>0.39389989709692957</v>
      </c>
      <c r="AX219">
        <v>0.39389989709692957</v>
      </c>
      <c r="AY219">
        <v>0.39389989709692957</v>
      </c>
      <c r="AZ219">
        <v>0.39389989709692957</v>
      </c>
      <c r="BA219">
        <v>0.39389989709692957</v>
      </c>
      <c r="BB219">
        <v>0.39389989709692957</v>
      </c>
      <c r="BC219">
        <v>0.39389989709692957</v>
      </c>
      <c r="BD219">
        <v>0.37781223850719797</v>
      </c>
      <c r="BE219">
        <v>0.33060351570195556</v>
      </c>
      <c r="BF219">
        <v>0.28170692527884683</v>
      </c>
      <c r="BG219">
        <v>0.24895829457840146</v>
      </c>
      <c r="BH219">
        <v>0.2351607602597022</v>
      </c>
      <c r="BI219">
        <v>0.20867060206987939</v>
      </c>
      <c r="BJ219">
        <v>0.16967593705481154</v>
      </c>
      <c r="BK219">
        <v>0.13532984431031733</v>
      </c>
      <c r="BL219">
        <v>0.10520869248191604</v>
      </c>
      <c r="BM219">
        <v>8.5992255214252356E-2</v>
      </c>
      <c r="BN219">
        <v>6.4708536054306237E-2</v>
      </c>
      <c r="BO219">
        <v>4.8938913244072103E-2</v>
      </c>
      <c r="BP219">
        <v>2.9407100896582966E-2</v>
      </c>
      <c r="BQ219">
        <v>1.1425983185302163E-2</v>
      </c>
      <c r="BR219">
        <v>0</v>
      </c>
      <c r="BS219">
        <v>0</v>
      </c>
      <c r="BT219">
        <v>6.0355434153219478E-2</v>
      </c>
      <c r="BU219">
        <v>0</v>
      </c>
    </row>
    <row r="220" spans="1:73" x14ac:dyDescent="0.25">
      <c r="A220">
        <v>957</v>
      </c>
      <c r="B220">
        <v>555.32410979762983</v>
      </c>
      <c r="C220">
        <v>2.0607901382393933E-3</v>
      </c>
      <c r="D220">
        <v>-30</v>
      </c>
      <c r="E220">
        <v>448.5</v>
      </c>
      <c r="F220">
        <v>-508.5</v>
      </c>
      <c r="G220">
        <v>0</v>
      </c>
      <c r="H220">
        <v>3.4391090792895655E-3</v>
      </c>
      <c r="I220">
        <v>1.6765143404587107E-2</v>
      </c>
      <c r="J220">
        <v>2.8197868249496646E-2</v>
      </c>
      <c r="K220">
        <v>4.3956973682141694E-2</v>
      </c>
      <c r="L220">
        <v>6.4147046023854126E-2</v>
      </c>
      <c r="M220">
        <v>8.0480496741162019E-2</v>
      </c>
      <c r="N220">
        <v>0.10921494693893785</v>
      </c>
      <c r="O220">
        <v>0.13411403413471643</v>
      </c>
      <c r="P220">
        <v>0.16867270354456318</v>
      </c>
      <c r="Q220">
        <v>0.2007226318399099</v>
      </c>
      <c r="R220">
        <v>0.22653943538317034</v>
      </c>
      <c r="S220">
        <v>0.25561047495082589</v>
      </c>
      <c r="T220">
        <v>0.28959292952212995</v>
      </c>
      <c r="U220">
        <v>0.33098234558135764</v>
      </c>
      <c r="V220">
        <v>0.38119538965282707</v>
      </c>
      <c r="W220">
        <v>0.39596068723516897</v>
      </c>
      <c r="X220">
        <v>0.39596068723516897</v>
      </c>
      <c r="Y220">
        <v>0.39596068723516897</v>
      </c>
      <c r="Z220">
        <v>0.39596068723516897</v>
      </c>
      <c r="AA220">
        <v>0.39596068723516897</v>
      </c>
      <c r="AB220">
        <v>0.39596068723516897</v>
      </c>
      <c r="AC220">
        <v>0.39596068723516897</v>
      </c>
      <c r="AD220">
        <v>0.39596068723516897</v>
      </c>
      <c r="AE220">
        <v>0.39596068723516897</v>
      </c>
      <c r="AF220">
        <v>0.39596068723516897</v>
      </c>
      <c r="AG220">
        <v>0.39596068723516897</v>
      </c>
      <c r="AH220">
        <v>0.39596068723516897</v>
      </c>
      <c r="AI220">
        <v>0.39596068723516897</v>
      </c>
      <c r="AJ220">
        <v>0.39596068723516897</v>
      </c>
      <c r="AK220">
        <v>0.39596068723516897</v>
      </c>
      <c r="AL220">
        <v>0.39596068723516897</v>
      </c>
      <c r="AM220">
        <v>0.39596068723516897</v>
      </c>
      <c r="AN220">
        <v>0.39596068723516897</v>
      </c>
      <c r="AO220">
        <v>0.39596068723516897</v>
      </c>
      <c r="AP220">
        <v>0.39596068723516897</v>
      </c>
      <c r="AQ220">
        <v>0.39596068723516897</v>
      </c>
      <c r="AR220">
        <v>0.39596068723516897</v>
      </c>
      <c r="AS220">
        <v>0.39596068723516897</v>
      </c>
      <c r="AT220">
        <v>0.39596068723516897</v>
      </c>
      <c r="AU220">
        <v>0.39596068723516897</v>
      </c>
      <c r="AV220">
        <v>0.39596068723516897</v>
      </c>
      <c r="AW220">
        <v>0.39596068723516897</v>
      </c>
      <c r="AX220">
        <v>0.39596068723516897</v>
      </c>
      <c r="AY220">
        <v>0.39596068723516897</v>
      </c>
      <c r="AZ220">
        <v>0.39596068723516897</v>
      </c>
      <c r="BA220">
        <v>0.39596068723516897</v>
      </c>
      <c r="BB220">
        <v>0.39596068723516897</v>
      </c>
      <c r="BC220">
        <v>0.39596068723516897</v>
      </c>
      <c r="BD220">
        <v>0.37781223850719797</v>
      </c>
      <c r="BE220">
        <v>0.33060351570195556</v>
      </c>
      <c r="BF220">
        <v>0.28170692527884683</v>
      </c>
      <c r="BG220">
        <v>0.24895829457840146</v>
      </c>
      <c r="BH220">
        <v>0.2351607602597022</v>
      </c>
      <c r="BI220">
        <v>0.20867060206987939</v>
      </c>
      <c r="BJ220">
        <v>0.16967593705481154</v>
      </c>
      <c r="BK220">
        <v>0.13532984431031733</v>
      </c>
      <c r="BL220">
        <v>0.10520869248191604</v>
      </c>
      <c r="BM220">
        <v>8.5992255214252356E-2</v>
      </c>
      <c r="BN220">
        <v>6.4708536054306237E-2</v>
      </c>
      <c r="BO220">
        <v>4.8938913244072103E-2</v>
      </c>
      <c r="BP220">
        <v>2.9407100896582966E-2</v>
      </c>
      <c r="BQ220">
        <v>1.1425983185302163E-2</v>
      </c>
      <c r="BR220">
        <v>0</v>
      </c>
      <c r="BS220">
        <v>0</v>
      </c>
      <c r="BT220">
        <v>4.1563127240244413E-2</v>
      </c>
      <c r="BU220">
        <v>0</v>
      </c>
    </row>
    <row r="221" spans="1:73" x14ac:dyDescent="0.25">
      <c r="A221">
        <v>957</v>
      </c>
      <c r="B221">
        <v>552.8261185828178</v>
      </c>
      <c r="C221">
        <v>2.0515201721600001E-3</v>
      </c>
      <c r="D221">
        <v>-20</v>
      </c>
      <c r="E221">
        <v>458.5</v>
      </c>
      <c r="F221">
        <v>-498.5</v>
      </c>
      <c r="G221">
        <v>0</v>
      </c>
      <c r="H221">
        <v>3.4391090792895655E-3</v>
      </c>
      <c r="I221">
        <v>1.6765143404587107E-2</v>
      </c>
      <c r="J221">
        <v>2.8197868249496646E-2</v>
      </c>
      <c r="K221">
        <v>4.3956973682141694E-2</v>
      </c>
      <c r="L221">
        <v>6.4147046023854126E-2</v>
      </c>
      <c r="M221">
        <v>8.0480496741162019E-2</v>
      </c>
      <c r="N221">
        <v>0.10921494693893785</v>
      </c>
      <c r="O221">
        <v>0.13411403413471643</v>
      </c>
      <c r="P221">
        <v>0.16867270354456318</v>
      </c>
      <c r="Q221">
        <v>0.2007226318399099</v>
      </c>
      <c r="R221">
        <v>0.22653943538317034</v>
      </c>
      <c r="S221">
        <v>0.25561047495082589</v>
      </c>
      <c r="T221">
        <v>0.28959292952212995</v>
      </c>
      <c r="U221">
        <v>0.33303386575351762</v>
      </c>
      <c r="V221">
        <v>0.38324690982498705</v>
      </c>
      <c r="W221">
        <v>0.39801220740732896</v>
      </c>
      <c r="X221">
        <v>0.39801220740732896</v>
      </c>
      <c r="Y221">
        <v>0.39801220740732896</v>
      </c>
      <c r="Z221">
        <v>0.39801220740732896</v>
      </c>
      <c r="AA221">
        <v>0.39801220740732896</v>
      </c>
      <c r="AB221">
        <v>0.39801220740732896</v>
      </c>
      <c r="AC221">
        <v>0.39801220740732896</v>
      </c>
      <c r="AD221">
        <v>0.39801220740732896</v>
      </c>
      <c r="AE221">
        <v>0.39801220740732896</v>
      </c>
      <c r="AF221">
        <v>0.39801220740732896</v>
      </c>
      <c r="AG221">
        <v>0.39801220740732896</v>
      </c>
      <c r="AH221">
        <v>0.39801220740732896</v>
      </c>
      <c r="AI221">
        <v>0.39801220740732896</v>
      </c>
      <c r="AJ221">
        <v>0.39801220740732896</v>
      </c>
      <c r="AK221">
        <v>0.39801220740732896</v>
      </c>
      <c r="AL221">
        <v>0.39801220740732896</v>
      </c>
      <c r="AM221">
        <v>0.39801220740732896</v>
      </c>
      <c r="AN221">
        <v>0.39801220740732896</v>
      </c>
      <c r="AO221">
        <v>0.39801220740732896</v>
      </c>
      <c r="AP221">
        <v>0.39801220740732896</v>
      </c>
      <c r="AQ221">
        <v>0.39801220740732896</v>
      </c>
      <c r="AR221">
        <v>0.39801220740732896</v>
      </c>
      <c r="AS221">
        <v>0.39801220740732896</v>
      </c>
      <c r="AT221">
        <v>0.39801220740732896</v>
      </c>
      <c r="AU221">
        <v>0.39801220740732896</v>
      </c>
      <c r="AV221">
        <v>0.39801220740732896</v>
      </c>
      <c r="AW221">
        <v>0.39801220740732896</v>
      </c>
      <c r="AX221">
        <v>0.39801220740732896</v>
      </c>
      <c r="AY221">
        <v>0.39801220740732896</v>
      </c>
      <c r="AZ221">
        <v>0.39801220740732896</v>
      </c>
      <c r="BA221">
        <v>0.39801220740732896</v>
      </c>
      <c r="BB221">
        <v>0.39801220740732896</v>
      </c>
      <c r="BC221">
        <v>0.39801220740732896</v>
      </c>
      <c r="BD221">
        <v>0.37986375867935795</v>
      </c>
      <c r="BE221">
        <v>0.33060351570195556</v>
      </c>
      <c r="BF221">
        <v>0.28170692527884683</v>
      </c>
      <c r="BG221">
        <v>0.24895829457840146</v>
      </c>
      <c r="BH221">
        <v>0.2351607602597022</v>
      </c>
      <c r="BI221">
        <v>0.20867060206987939</v>
      </c>
      <c r="BJ221">
        <v>0.16967593705481154</v>
      </c>
      <c r="BK221">
        <v>0.13532984431031733</v>
      </c>
      <c r="BL221">
        <v>0.10520869248191604</v>
      </c>
      <c r="BM221">
        <v>8.5992255214252356E-2</v>
      </c>
      <c r="BN221">
        <v>6.4708536054306237E-2</v>
      </c>
      <c r="BO221">
        <v>4.8938913244072103E-2</v>
      </c>
      <c r="BP221">
        <v>2.9407100896582966E-2</v>
      </c>
      <c r="BQ221">
        <v>1.1425983185302163E-2</v>
      </c>
      <c r="BR221">
        <v>0</v>
      </c>
      <c r="BS221">
        <v>0</v>
      </c>
      <c r="BT221">
        <v>2.2770820327269348E-2</v>
      </c>
      <c r="BU221">
        <v>0</v>
      </c>
    </row>
    <row r="222" spans="1:73" x14ac:dyDescent="0.25">
      <c r="A222">
        <v>957</v>
      </c>
      <c r="B222">
        <v>525.96429902515854</v>
      </c>
      <c r="C222">
        <v>1.9518368127255192E-3</v>
      </c>
      <c r="D222">
        <v>-10</v>
      </c>
      <c r="E222">
        <v>468.5</v>
      </c>
      <c r="F222">
        <v>-488.5</v>
      </c>
      <c r="G222">
        <v>0</v>
      </c>
      <c r="H222">
        <v>3.4391090792895655E-3</v>
      </c>
      <c r="I222">
        <v>1.6765143404587107E-2</v>
      </c>
      <c r="J222">
        <v>2.8197868249496646E-2</v>
      </c>
      <c r="K222">
        <v>4.3956973682141694E-2</v>
      </c>
      <c r="L222">
        <v>6.4147046023854126E-2</v>
      </c>
      <c r="M222">
        <v>8.0480496741162019E-2</v>
      </c>
      <c r="N222">
        <v>0.10921494693893785</v>
      </c>
      <c r="O222">
        <v>0.13411403413471643</v>
      </c>
      <c r="P222">
        <v>0.16867270354456318</v>
      </c>
      <c r="Q222">
        <v>0.2007226318399099</v>
      </c>
      <c r="R222">
        <v>0.22653943538317034</v>
      </c>
      <c r="S222">
        <v>0.25561047495082589</v>
      </c>
      <c r="T222">
        <v>0.28959292952212995</v>
      </c>
      <c r="U222">
        <v>0.33498570256624316</v>
      </c>
      <c r="V222">
        <v>0.38519874663771259</v>
      </c>
      <c r="W222">
        <v>0.39996404422005449</v>
      </c>
      <c r="X222">
        <v>0.39996404422005449</v>
      </c>
      <c r="Y222">
        <v>0.39996404422005449</v>
      </c>
      <c r="Z222">
        <v>0.39996404422005449</v>
      </c>
      <c r="AA222">
        <v>0.39996404422005449</v>
      </c>
      <c r="AB222">
        <v>0.39996404422005449</v>
      </c>
      <c r="AC222">
        <v>0.39996404422005449</v>
      </c>
      <c r="AD222">
        <v>0.39996404422005449</v>
      </c>
      <c r="AE222">
        <v>0.39996404422005449</v>
      </c>
      <c r="AF222">
        <v>0.39996404422005449</v>
      </c>
      <c r="AG222">
        <v>0.39996404422005449</v>
      </c>
      <c r="AH222">
        <v>0.39996404422005449</v>
      </c>
      <c r="AI222">
        <v>0.39996404422005449</v>
      </c>
      <c r="AJ222">
        <v>0.39996404422005449</v>
      </c>
      <c r="AK222">
        <v>0.39996404422005449</v>
      </c>
      <c r="AL222">
        <v>0.39996404422005449</v>
      </c>
      <c r="AM222">
        <v>0.39996404422005449</v>
      </c>
      <c r="AN222">
        <v>0.39996404422005449</v>
      </c>
      <c r="AO222">
        <v>0.39996404422005449</v>
      </c>
      <c r="AP222">
        <v>0.39996404422005449</v>
      </c>
      <c r="AQ222">
        <v>0.39996404422005449</v>
      </c>
      <c r="AR222">
        <v>0.39996404422005449</v>
      </c>
      <c r="AS222">
        <v>0.39996404422005449</v>
      </c>
      <c r="AT222">
        <v>0.39996404422005449</v>
      </c>
      <c r="AU222">
        <v>0.39996404422005449</v>
      </c>
      <c r="AV222">
        <v>0.39996404422005449</v>
      </c>
      <c r="AW222">
        <v>0.39996404422005449</v>
      </c>
      <c r="AX222">
        <v>0.39996404422005449</v>
      </c>
      <c r="AY222">
        <v>0.39996404422005449</v>
      </c>
      <c r="AZ222">
        <v>0.39996404422005449</v>
      </c>
      <c r="BA222">
        <v>0.39996404422005449</v>
      </c>
      <c r="BB222">
        <v>0.39996404422005449</v>
      </c>
      <c r="BC222">
        <v>0.39996404422005449</v>
      </c>
      <c r="BD222">
        <v>0.38181559549208349</v>
      </c>
      <c r="BE222">
        <v>0.33060351570195556</v>
      </c>
      <c r="BF222">
        <v>0.28170692527884683</v>
      </c>
      <c r="BG222">
        <v>0.24895829457840146</v>
      </c>
      <c r="BH222">
        <v>0.2351607602597022</v>
      </c>
      <c r="BI222">
        <v>0.20867060206987939</v>
      </c>
      <c r="BJ222">
        <v>0.16967593705481154</v>
      </c>
      <c r="BK222">
        <v>0.13532984431031733</v>
      </c>
      <c r="BL222">
        <v>0.10520869248191604</v>
      </c>
      <c r="BM222">
        <v>8.5992255214252356E-2</v>
      </c>
      <c r="BN222">
        <v>6.4708536054306237E-2</v>
      </c>
      <c r="BO222">
        <v>4.8938913244072103E-2</v>
      </c>
      <c r="BP222">
        <v>2.9407100896582966E-2</v>
      </c>
      <c r="BQ222">
        <v>1.1425983185302163E-2</v>
      </c>
      <c r="BR222">
        <v>0</v>
      </c>
      <c r="BS222">
        <v>0</v>
      </c>
      <c r="BT222">
        <v>1.1593411050805857E-2</v>
      </c>
      <c r="BU222">
        <v>6.6562424226840333E-4</v>
      </c>
    </row>
    <row r="223" spans="1:73" x14ac:dyDescent="0.25">
      <c r="A223">
        <v>957</v>
      </c>
      <c r="B223">
        <v>548.17680197176583</v>
      </c>
      <c r="C223">
        <v>2.0342667058462468E-3</v>
      </c>
      <c r="D223">
        <v>0</v>
      </c>
      <c r="E223">
        <v>478.5</v>
      </c>
      <c r="F223">
        <v>-478.5</v>
      </c>
      <c r="G223">
        <v>0</v>
      </c>
      <c r="H223">
        <v>3.4391090792895655E-3</v>
      </c>
      <c r="I223">
        <v>1.6765143404587107E-2</v>
      </c>
      <c r="J223">
        <v>2.8197868249496646E-2</v>
      </c>
      <c r="K223">
        <v>4.3956973682141694E-2</v>
      </c>
      <c r="L223">
        <v>6.4147046023854126E-2</v>
      </c>
      <c r="M223">
        <v>8.0480496741162019E-2</v>
      </c>
      <c r="N223">
        <v>0.10921494693893785</v>
      </c>
      <c r="O223">
        <v>0.13411403413471643</v>
      </c>
      <c r="P223">
        <v>0.16867270354456318</v>
      </c>
      <c r="Q223">
        <v>0.2007226318399099</v>
      </c>
      <c r="R223">
        <v>0.22653943538317034</v>
      </c>
      <c r="S223">
        <v>0.25561047495082589</v>
      </c>
      <c r="T223">
        <v>0.28959292952212995</v>
      </c>
      <c r="U223">
        <v>0.33498570256624316</v>
      </c>
      <c r="V223">
        <v>0.38723301334355881</v>
      </c>
      <c r="W223">
        <v>0.40199831092590071</v>
      </c>
      <c r="X223">
        <v>0.40199831092590071</v>
      </c>
      <c r="Y223">
        <v>0.40199831092590071</v>
      </c>
      <c r="Z223">
        <v>0.40199831092590071</v>
      </c>
      <c r="AA223">
        <v>0.40199831092590071</v>
      </c>
      <c r="AB223">
        <v>0.40199831092590071</v>
      </c>
      <c r="AC223">
        <v>0.40199831092590071</v>
      </c>
      <c r="AD223">
        <v>0.40199831092590071</v>
      </c>
      <c r="AE223">
        <v>0.40199831092590071</v>
      </c>
      <c r="AF223">
        <v>0.40199831092590071</v>
      </c>
      <c r="AG223">
        <v>0.40199831092590071</v>
      </c>
      <c r="AH223">
        <v>0.40199831092590071</v>
      </c>
      <c r="AI223">
        <v>0.40199831092590071</v>
      </c>
      <c r="AJ223">
        <v>0.40199831092590071</v>
      </c>
      <c r="AK223">
        <v>0.40199831092590071</v>
      </c>
      <c r="AL223">
        <v>0.40199831092590071</v>
      </c>
      <c r="AM223">
        <v>0.40199831092590071</v>
      </c>
      <c r="AN223">
        <v>0.40199831092590071</v>
      </c>
      <c r="AO223">
        <v>0.40199831092590071</v>
      </c>
      <c r="AP223">
        <v>0.40199831092590071</v>
      </c>
      <c r="AQ223">
        <v>0.40199831092590071</v>
      </c>
      <c r="AR223">
        <v>0.40199831092590071</v>
      </c>
      <c r="AS223">
        <v>0.40199831092590071</v>
      </c>
      <c r="AT223">
        <v>0.40199831092590071</v>
      </c>
      <c r="AU223">
        <v>0.40199831092590071</v>
      </c>
      <c r="AV223">
        <v>0.40199831092590071</v>
      </c>
      <c r="AW223">
        <v>0.40199831092590071</v>
      </c>
      <c r="AX223">
        <v>0.40199831092590071</v>
      </c>
      <c r="AY223">
        <v>0.40199831092590071</v>
      </c>
      <c r="AZ223">
        <v>0.40199831092590071</v>
      </c>
      <c r="BA223">
        <v>0.40199831092590071</v>
      </c>
      <c r="BB223">
        <v>0.40199831092590071</v>
      </c>
      <c r="BC223">
        <v>0.40199831092590071</v>
      </c>
      <c r="BD223">
        <v>0.38384986219792971</v>
      </c>
      <c r="BE223">
        <v>0.33060351570195556</v>
      </c>
      <c r="BF223">
        <v>0.28170692527884683</v>
      </c>
      <c r="BG223">
        <v>0.24895829457840146</v>
      </c>
      <c r="BH223">
        <v>0.2351607602597022</v>
      </c>
      <c r="BI223">
        <v>0.20867060206987939</v>
      </c>
      <c r="BJ223">
        <v>0.16967593705481154</v>
      </c>
      <c r="BK223">
        <v>0.13532984431031733</v>
      </c>
      <c r="BL223">
        <v>0.10520869248191604</v>
      </c>
      <c r="BM223">
        <v>8.5992255214252356E-2</v>
      </c>
      <c r="BN223">
        <v>6.4708536054306237E-2</v>
      </c>
      <c r="BO223">
        <v>4.8938913244072103E-2</v>
      </c>
      <c r="BP223">
        <v>2.9407100896582966E-2</v>
      </c>
      <c r="BQ223">
        <v>1.1425983185302163E-2</v>
      </c>
      <c r="BR223">
        <v>0</v>
      </c>
      <c r="BS223">
        <v>0</v>
      </c>
      <c r="BT223">
        <v>6.0674763268755427E-3</v>
      </c>
      <c r="BU223">
        <v>7.4577083470479533E-3</v>
      </c>
    </row>
    <row r="224" spans="1:73" x14ac:dyDescent="0.25">
      <c r="A224">
        <v>957</v>
      </c>
      <c r="B224">
        <v>517.27695827875459</v>
      </c>
      <c r="C224">
        <v>1.9195983670649507E-3</v>
      </c>
      <c r="D224">
        <v>10</v>
      </c>
      <c r="E224">
        <v>488.5</v>
      </c>
      <c r="F224">
        <v>-468.5</v>
      </c>
      <c r="G224">
        <v>0</v>
      </c>
      <c r="H224">
        <v>3.4391090792895655E-3</v>
      </c>
      <c r="I224">
        <v>1.6765143404587107E-2</v>
      </c>
      <c r="J224">
        <v>2.8197868249496646E-2</v>
      </c>
      <c r="K224">
        <v>4.3956973682141694E-2</v>
      </c>
      <c r="L224">
        <v>6.4147046023854126E-2</v>
      </c>
      <c r="M224">
        <v>8.0480496741162019E-2</v>
      </c>
      <c r="N224">
        <v>0.10921494693893785</v>
      </c>
      <c r="O224">
        <v>0.13411403413471643</v>
      </c>
      <c r="P224">
        <v>0.16867270354456318</v>
      </c>
      <c r="Q224">
        <v>0.2007226318399099</v>
      </c>
      <c r="R224">
        <v>0.22653943538317034</v>
      </c>
      <c r="S224">
        <v>0.25561047495082589</v>
      </c>
      <c r="T224">
        <v>0.28959292952212995</v>
      </c>
      <c r="U224">
        <v>0.33498570256624316</v>
      </c>
      <c r="V224">
        <v>0.38915261171062376</v>
      </c>
      <c r="W224">
        <v>0.40391790929296567</v>
      </c>
      <c r="X224">
        <v>0.40391790929296567</v>
      </c>
      <c r="Y224">
        <v>0.40391790929296567</v>
      </c>
      <c r="Z224">
        <v>0.40391790929296567</v>
      </c>
      <c r="AA224">
        <v>0.40391790929296567</v>
      </c>
      <c r="AB224">
        <v>0.40391790929296567</v>
      </c>
      <c r="AC224">
        <v>0.40391790929296567</v>
      </c>
      <c r="AD224">
        <v>0.40391790929296567</v>
      </c>
      <c r="AE224">
        <v>0.40391790929296567</v>
      </c>
      <c r="AF224">
        <v>0.40391790929296567</v>
      </c>
      <c r="AG224">
        <v>0.40391790929296567</v>
      </c>
      <c r="AH224">
        <v>0.40391790929296567</v>
      </c>
      <c r="AI224">
        <v>0.40391790929296567</v>
      </c>
      <c r="AJ224">
        <v>0.40391790929296567</v>
      </c>
      <c r="AK224">
        <v>0.40391790929296567</v>
      </c>
      <c r="AL224">
        <v>0.40391790929296567</v>
      </c>
      <c r="AM224">
        <v>0.40391790929296567</v>
      </c>
      <c r="AN224">
        <v>0.40391790929296567</v>
      </c>
      <c r="AO224">
        <v>0.40391790929296567</v>
      </c>
      <c r="AP224">
        <v>0.40391790929296567</v>
      </c>
      <c r="AQ224">
        <v>0.40391790929296567</v>
      </c>
      <c r="AR224">
        <v>0.40391790929296567</v>
      </c>
      <c r="AS224">
        <v>0.40391790929296567</v>
      </c>
      <c r="AT224">
        <v>0.40391790929296567</v>
      </c>
      <c r="AU224">
        <v>0.40391790929296567</v>
      </c>
      <c r="AV224">
        <v>0.40391790929296567</v>
      </c>
      <c r="AW224">
        <v>0.40391790929296567</v>
      </c>
      <c r="AX224">
        <v>0.40391790929296567</v>
      </c>
      <c r="AY224">
        <v>0.40391790929296567</v>
      </c>
      <c r="AZ224">
        <v>0.40391790929296567</v>
      </c>
      <c r="BA224">
        <v>0.40391790929296567</v>
      </c>
      <c r="BB224">
        <v>0.40391790929296567</v>
      </c>
      <c r="BC224">
        <v>0.40391790929296567</v>
      </c>
      <c r="BD224">
        <v>0.38576946056499467</v>
      </c>
      <c r="BE224">
        <v>0.33252311406902052</v>
      </c>
      <c r="BF224">
        <v>0.28170692527884683</v>
      </c>
      <c r="BG224">
        <v>0.24895829457840146</v>
      </c>
      <c r="BH224">
        <v>0.2351607602597022</v>
      </c>
      <c r="BI224">
        <v>0.20867060206987939</v>
      </c>
      <c r="BJ224">
        <v>0.16967593705481154</v>
      </c>
      <c r="BK224">
        <v>0.13532984431031733</v>
      </c>
      <c r="BL224">
        <v>0.10520869248191604</v>
      </c>
      <c r="BM224">
        <v>8.5992255214252356E-2</v>
      </c>
      <c r="BN224">
        <v>6.4708536054306237E-2</v>
      </c>
      <c r="BO224">
        <v>4.8938913244072103E-2</v>
      </c>
      <c r="BP224">
        <v>2.9407100896582966E-2</v>
      </c>
      <c r="BQ224">
        <v>1.1425983185302163E-2</v>
      </c>
      <c r="BR224">
        <v>0</v>
      </c>
      <c r="BS224">
        <v>0</v>
      </c>
      <c r="BT224">
        <v>5.4154160294517251E-4</v>
      </c>
      <c r="BU224">
        <v>1.4249792451827559E-2</v>
      </c>
    </row>
    <row r="225" spans="1:73" x14ac:dyDescent="0.25">
      <c r="A225">
        <v>957</v>
      </c>
      <c r="B225">
        <v>569.49926902784239</v>
      </c>
      <c r="C225">
        <v>2.1133937040385452E-3</v>
      </c>
      <c r="D225">
        <v>20</v>
      </c>
      <c r="E225">
        <v>498.5</v>
      </c>
      <c r="F225">
        <v>-458.5</v>
      </c>
      <c r="G225">
        <v>0</v>
      </c>
      <c r="H225">
        <v>3.4391090792895655E-3</v>
      </c>
      <c r="I225">
        <v>1.6765143404587107E-2</v>
      </c>
      <c r="J225">
        <v>2.8197868249496646E-2</v>
      </c>
      <c r="K225">
        <v>4.3956973682141694E-2</v>
      </c>
      <c r="L225">
        <v>6.4147046023854126E-2</v>
      </c>
      <c r="M225">
        <v>8.0480496741162019E-2</v>
      </c>
      <c r="N225">
        <v>0.10921494693893785</v>
      </c>
      <c r="O225">
        <v>0.13411403413471643</v>
      </c>
      <c r="P225">
        <v>0.16867270354456318</v>
      </c>
      <c r="Q225">
        <v>0.2007226318399099</v>
      </c>
      <c r="R225">
        <v>0.22653943538317034</v>
      </c>
      <c r="S225">
        <v>0.25561047495082589</v>
      </c>
      <c r="T225">
        <v>0.28959292952212995</v>
      </c>
      <c r="U225">
        <v>0.33498570256624316</v>
      </c>
      <c r="V225">
        <v>0.39126600541466233</v>
      </c>
      <c r="W225">
        <v>0.40603130299700424</v>
      </c>
      <c r="X225">
        <v>0.40603130299700424</v>
      </c>
      <c r="Y225">
        <v>0.40603130299700424</v>
      </c>
      <c r="Z225">
        <v>0.40603130299700424</v>
      </c>
      <c r="AA225">
        <v>0.40603130299700424</v>
      </c>
      <c r="AB225">
        <v>0.40603130299700424</v>
      </c>
      <c r="AC225">
        <v>0.40603130299700424</v>
      </c>
      <c r="AD225">
        <v>0.40603130299700424</v>
      </c>
      <c r="AE225">
        <v>0.40603130299700424</v>
      </c>
      <c r="AF225">
        <v>0.40603130299700424</v>
      </c>
      <c r="AG225">
        <v>0.40603130299700424</v>
      </c>
      <c r="AH225">
        <v>0.40603130299700424</v>
      </c>
      <c r="AI225">
        <v>0.40603130299700424</v>
      </c>
      <c r="AJ225">
        <v>0.40603130299700424</v>
      </c>
      <c r="AK225">
        <v>0.40603130299700424</v>
      </c>
      <c r="AL225">
        <v>0.40603130299700424</v>
      </c>
      <c r="AM225">
        <v>0.40603130299700424</v>
      </c>
      <c r="AN225">
        <v>0.40603130299700424</v>
      </c>
      <c r="AO225">
        <v>0.40603130299700424</v>
      </c>
      <c r="AP225">
        <v>0.40603130299700424</v>
      </c>
      <c r="AQ225">
        <v>0.40603130299700424</v>
      </c>
      <c r="AR225">
        <v>0.40603130299700424</v>
      </c>
      <c r="AS225">
        <v>0.40603130299700424</v>
      </c>
      <c r="AT225">
        <v>0.40603130299700424</v>
      </c>
      <c r="AU225">
        <v>0.40603130299700424</v>
      </c>
      <c r="AV225">
        <v>0.40603130299700424</v>
      </c>
      <c r="AW225">
        <v>0.40603130299700424</v>
      </c>
      <c r="AX225">
        <v>0.40603130299700424</v>
      </c>
      <c r="AY225">
        <v>0.40603130299700424</v>
      </c>
      <c r="AZ225">
        <v>0.40603130299700424</v>
      </c>
      <c r="BA225">
        <v>0.40603130299700424</v>
      </c>
      <c r="BB225">
        <v>0.40603130299700424</v>
      </c>
      <c r="BC225">
        <v>0.40603130299700424</v>
      </c>
      <c r="BD225">
        <v>0.38788285426903324</v>
      </c>
      <c r="BE225">
        <v>0.33463650777305909</v>
      </c>
      <c r="BF225">
        <v>0.28170692527884683</v>
      </c>
      <c r="BG225">
        <v>0.24895829457840146</v>
      </c>
      <c r="BH225">
        <v>0.2351607602597022</v>
      </c>
      <c r="BI225">
        <v>0.20867060206987939</v>
      </c>
      <c r="BJ225">
        <v>0.16967593705481154</v>
      </c>
      <c r="BK225">
        <v>0.13532984431031733</v>
      </c>
      <c r="BL225">
        <v>0.10520869248191604</v>
      </c>
      <c r="BM225">
        <v>8.5992255214252356E-2</v>
      </c>
      <c r="BN225">
        <v>6.4708536054306237E-2</v>
      </c>
      <c r="BO225">
        <v>4.8938913244072103E-2</v>
      </c>
      <c r="BP225">
        <v>2.9407100896582966E-2</v>
      </c>
      <c r="BQ225">
        <v>1.1425983185302163E-2</v>
      </c>
      <c r="BR225">
        <v>0</v>
      </c>
      <c r="BS225">
        <v>0</v>
      </c>
      <c r="BT225">
        <v>0</v>
      </c>
      <c r="BU225">
        <v>2.6637574329499814E-2</v>
      </c>
    </row>
    <row r="226" spans="1:73" x14ac:dyDescent="0.25">
      <c r="A226">
        <v>957</v>
      </c>
      <c r="B226">
        <v>512.41066858356999</v>
      </c>
      <c r="C226">
        <v>1.9015397205255325E-3</v>
      </c>
      <c r="D226">
        <v>30</v>
      </c>
      <c r="E226">
        <v>508.5</v>
      </c>
      <c r="F226">
        <v>-448.5</v>
      </c>
      <c r="G226">
        <v>0</v>
      </c>
      <c r="H226">
        <v>3.4391090792895655E-3</v>
      </c>
      <c r="I226">
        <v>1.6765143404587107E-2</v>
      </c>
      <c r="J226">
        <v>2.8197868249496646E-2</v>
      </c>
      <c r="K226">
        <v>4.3956973682141694E-2</v>
      </c>
      <c r="L226">
        <v>6.4147046023854126E-2</v>
      </c>
      <c r="M226">
        <v>8.0480496741162019E-2</v>
      </c>
      <c r="N226">
        <v>0.10921494693893785</v>
      </c>
      <c r="O226">
        <v>0.13411403413471643</v>
      </c>
      <c r="P226">
        <v>0.16867270354456318</v>
      </c>
      <c r="Q226">
        <v>0.2007226318399099</v>
      </c>
      <c r="R226">
        <v>0.22653943538317034</v>
      </c>
      <c r="S226">
        <v>0.25561047495082589</v>
      </c>
      <c r="T226">
        <v>0.28959292952212995</v>
      </c>
      <c r="U226">
        <v>0.33498570256624316</v>
      </c>
      <c r="V226">
        <v>0.39126600541466233</v>
      </c>
      <c r="W226">
        <v>0.40793284271752978</v>
      </c>
      <c r="X226">
        <v>0.40793284271752978</v>
      </c>
      <c r="Y226">
        <v>0.40793284271752978</v>
      </c>
      <c r="Z226">
        <v>0.40793284271752978</v>
      </c>
      <c r="AA226">
        <v>0.40793284271752978</v>
      </c>
      <c r="AB226">
        <v>0.40793284271752978</v>
      </c>
      <c r="AC226">
        <v>0.40793284271752978</v>
      </c>
      <c r="AD226">
        <v>0.40793284271752978</v>
      </c>
      <c r="AE226">
        <v>0.40793284271752978</v>
      </c>
      <c r="AF226">
        <v>0.40793284271752978</v>
      </c>
      <c r="AG226">
        <v>0.40793284271752978</v>
      </c>
      <c r="AH226">
        <v>0.40793284271752978</v>
      </c>
      <c r="AI226">
        <v>0.40793284271752978</v>
      </c>
      <c r="AJ226">
        <v>0.40793284271752978</v>
      </c>
      <c r="AK226">
        <v>0.40793284271752978</v>
      </c>
      <c r="AL226">
        <v>0.40793284271752978</v>
      </c>
      <c r="AM226">
        <v>0.40793284271752978</v>
      </c>
      <c r="AN226">
        <v>0.40793284271752978</v>
      </c>
      <c r="AO226">
        <v>0.40793284271752978</v>
      </c>
      <c r="AP226">
        <v>0.40793284271752978</v>
      </c>
      <c r="AQ226">
        <v>0.40793284271752978</v>
      </c>
      <c r="AR226">
        <v>0.40793284271752978</v>
      </c>
      <c r="AS226">
        <v>0.40793284271752978</v>
      </c>
      <c r="AT226">
        <v>0.40793284271752978</v>
      </c>
      <c r="AU226">
        <v>0.40793284271752978</v>
      </c>
      <c r="AV226">
        <v>0.40793284271752978</v>
      </c>
      <c r="AW226">
        <v>0.40793284271752978</v>
      </c>
      <c r="AX226">
        <v>0.40793284271752978</v>
      </c>
      <c r="AY226">
        <v>0.40793284271752978</v>
      </c>
      <c r="AZ226">
        <v>0.40793284271752978</v>
      </c>
      <c r="BA226">
        <v>0.40793284271752978</v>
      </c>
      <c r="BB226">
        <v>0.40793284271752978</v>
      </c>
      <c r="BC226">
        <v>0.40793284271752978</v>
      </c>
      <c r="BD226">
        <v>0.38978439398955878</v>
      </c>
      <c r="BE226">
        <v>0.33653804749358462</v>
      </c>
      <c r="BF226">
        <v>0.28360846499937237</v>
      </c>
      <c r="BG226">
        <v>0.24895829457840146</v>
      </c>
      <c r="BH226">
        <v>0.2351607602597022</v>
      </c>
      <c r="BI226">
        <v>0.20867060206987939</v>
      </c>
      <c r="BJ226">
        <v>0.16967593705481154</v>
      </c>
      <c r="BK226">
        <v>0.13532984431031733</v>
      </c>
      <c r="BL226">
        <v>0.10520869248191604</v>
      </c>
      <c r="BM226">
        <v>8.5992255214252356E-2</v>
      </c>
      <c r="BN226">
        <v>6.4708536054306237E-2</v>
      </c>
      <c r="BO226">
        <v>4.8938913244072103E-2</v>
      </c>
      <c r="BP226">
        <v>2.9407100896582966E-2</v>
      </c>
      <c r="BQ226">
        <v>1.1425983185302163E-2</v>
      </c>
      <c r="BR226">
        <v>0</v>
      </c>
      <c r="BS226">
        <v>0</v>
      </c>
      <c r="BT226">
        <v>0</v>
      </c>
      <c r="BU226">
        <v>4.6565099215717665E-2</v>
      </c>
    </row>
    <row r="227" spans="1:73" x14ac:dyDescent="0.25">
      <c r="A227">
        <v>957</v>
      </c>
      <c r="B227">
        <v>557.49812059136502</v>
      </c>
      <c r="C227">
        <v>2.0688578232635284E-3</v>
      </c>
      <c r="D227">
        <v>40</v>
      </c>
      <c r="E227">
        <v>518.5</v>
      </c>
      <c r="F227">
        <v>-438.5</v>
      </c>
      <c r="G227">
        <v>0</v>
      </c>
      <c r="H227">
        <v>3.4391090792895655E-3</v>
      </c>
      <c r="I227">
        <v>1.6765143404587107E-2</v>
      </c>
      <c r="J227">
        <v>2.8197868249496646E-2</v>
      </c>
      <c r="K227">
        <v>4.3956973682141694E-2</v>
      </c>
      <c r="L227">
        <v>6.4147046023854126E-2</v>
      </c>
      <c r="M227">
        <v>8.0480496741162019E-2</v>
      </c>
      <c r="N227">
        <v>0.10921494693893785</v>
      </c>
      <c r="O227">
        <v>0.13411403413471643</v>
      </c>
      <c r="P227">
        <v>0.16867270354456318</v>
      </c>
      <c r="Q227">
        <v>0.2007226318399099</v>
      </c>
      <c r="R227">
        <v>0.22653943538317034</v>
      </c>
      <c r="S227">
        <v>0.25561047495082589</v>
      </c>
      <c r="T227">
        <v>0.28959292952212995</v>
      </c>
      <c r="U227">
        <v>0.33498570256624316</v>
      </c>
      <c r="V227">
        <v>0.39126600541466233</v>
      </c>
      <c r="W227">
        <v>0.41000170054079332</v>
      </c>
      <c r="X227">
        <v>0.41000170054079332</v>
      </c>
      <c r="Y227">
        <v>0.41000170054079332</v>
      </c>
      <c r="Z227">
        <v>0.41000170054079332</v>
      </c>
      <c r="AA227">
        <v>0.41000170054079332</v>
      </c>
      <c r="AB227">
        <v>0.41000170054079332</v>
      </c>
      <c r="AC227">
        <v>0.41000170054079332</v>
      </c>
      <c r="AD227">
        <v>0.41000170054079332</v>
      </c>
      <c r="AE227">
        <v>0.41000170054079332</v>
      </c>
      <c r="AF227">
        <v>0.41000170054079332</v>
      </c>
      <c r="AG227">
        <v>0.41000170054079332</v>
      </c>
      <c r="AH227">
        <v>0.41000170054079332</v>
      </c>
      <c r="AI227">
        <v>0.41000170054079332</v>
      </c>
      <c r="AJ227">
        <v>0.41000170054079332</v>
      </c>
      <c r="AK227">
        <v>0.41000170054079332</v>
      </c>
      <c r="AL227">
        <v>0.41000170054079332</v>
      </c>
      <c r="AM227">
        <v>0.41000170054079332</v>
      </c>
      <c r="AN227">
        <v>0.41000170054079332</v>
      </c>
      <c r="AO227">
        <v>0.41000170054079332</v>
      </c>
      <c r="AP227">
        <v>0.41000170054079332</v>
      </c>
      <c r="AQ227">
        <v>0.41000170054079332</v>
      </c>
      <c r="AR227">
        <v>0.41000170054079332</v>
      </c>
      <c r="AS227">
        <v>0.41000170054079332</v>
      </c>
      <c r="AT227">
        <v>0.41000170054079332</v>
      </c>
      <c r="AU227">
        <v>0.41000170054079332</v>
      </c>
      <c r="AV227">
        <v>0.41000170054079332</v>
      </c>
      <c r="AW227">
        <v>0.41000170054079332</v>
      </c>
      <c r="AX227">
        <v>0.41000170054079332</v>
      </c>
      <c r="AY227">
        <v>0.41000170054079332</v>
      </c>
      <c r="AZ227">
        <v>0.41000170054079332</v>
      </c>
      <c r="BA227">
        <v>0.41000170054079332</v>
      </c>
      <c r="BB227">
        <v>0.41000170054079332</v>
      </c>
      <c r="BC227">
        <v>0.41000170054079332</v>
      </c>
      <c r="BD227">
        <v>0.39185325181282232</v>
      </c>
      <c r="BE227">
        <v>0.33860690531684817</v>
      </c>
      <c r="BF227">
        <v>0.28567732282263592</v>
      </c>
      <c r="BG227">
        <v>0.24895829457840146</v>
      </c>
      <c r="BH227">
        <v>0.2351607602597022</v>
      </c>
      <c r="BI227">
        <v>0.20867060206987939</v>
      </c>
      <c r="BJ227">
        <v>0.16967593705481154</v>
      </c>
      <c r="BK227">
        <v>0.13532984431031733</v>
      </c>
      <c r="BL227">
        <v>0.10520869248191604</v>
      </c>
      <c r="BM227">
        <v>8.5992255214252356E-2</v>
      </c>
      <c r="BN227">
        <v>6.4708536054306237E-2</v>
      </c>
      <c r="BO227">
        <v>4.8938913244072103E-2</v>
      </c>
      <c r="BP227">
        <v>2.9407100896582966E-2</v>
      </c>
      <c r="BQ227">
        <v>1.1425983185302163E-2</v>
      </c>
      <c r="BR227">
        <v>0</v>
      </c>
      <c r="BS227">
        <v>0</v>
      </c>
      <c r="BT227">
        <v>0</v>
      </c>
      <c r="BU227">
        <v>6.6492624101935516E-2</v>
      </c>
    </row>
    <row r="228" spans="1:73" x14ac:dyDescent="0.25">
      <c r="A228">
        <v>957</v>
      </c>
      <c r="B228">
        <v>535.57151263064884</v>
      </c>
      <c r="C228">
        <v>1.9874888773574123E-3</v>
      </c>
      <c r="D228">
        <v>30</v>
      </c>
      <c r="E228">
        <v>508.5</v>
      </c>
      <c r="F228">
        <v>-448.5</v>
      </c>
      <c r="G228">
        <v>0</v>
      </c>
      <c r="H228">
        <v>3.4391090792895655E-3</v>
      </c>
      <c r="I228">
        <v>1.6765143404587107E-2</v>
      </c>
      <c r="J228">
        <v>2.8197868249496646E-2</v>
      </c>
      <c r="K228">
        <v>4.3956973682141694E-2</v>
      </c>
      <c r="L228">
        <v>6.4147046023854126E-2</v>
      </c>
      <c r="M228">
        <v>8.0480496741162019E-2</v>
      </c>
      <c r="N228">
        <v>0.10921494693893785</v>
      </c>
      <c r="O228">
        <v>0.13411403413471643</v>
      </c>
      <c r="P228">
        <v>0.16867270354456318</v>
      </c>
      <c r="Q228">
        <v>0.2007226318399099</v>
      </c>
      <c r="R228">
        <v>0.22653943538317034</v>
      </c>
      <c r="S228">
        <v>0.25561047495082589</v>
      </c>
      <c r="T228">
        <v>0.28959292952212995</v>
      </c>
      <c r="U228">
        <v>0.33498570256624316</v>
      </c>
      <c r="V228">
        <v>0.39126600541466233</v>
      </c>
      <c r="W228">
        <v>0.41198918941815071</v>
      </c>
      <c r="X228">
        <v>0.41198918941815071</v>
      </c>
      <c r="Y228">
        <v>0.41198918941815071</v>
      </c>
      <c r="Z228">
        <v>0.41198918941815071</v>
      </c>
      <c r="AA228">
        <v>0.41198918941815071</v>
      </c>
      <c r="AB228">
        <v>0.41198918941815071</v>
      </c>
      <c r="AC228">
        <v>0.41198918941815071</v>
      </c>
      <c r="AD228">
        <v>0.41198918941815071</v>
      </c>
      <c r="AE228">
        <v>0.41198918941815071</v>
      </c>
      <c r="AF228">
        <v>0.41198918941815071</v>
      </c>
      <c r="AG228">
        <v>0.41198918941815071</v>
      </c>
      <c r="AH228">
        <v>0.41198918941815071</v>
      </c>
      <c r="AI228">
        <v>0.41198918941815071</v>
      </c>
      <c r="AJ228">
        <v>0.41198918941815071</v>
      </c>
      <c r="AK228">
        <v>0.41198918941815071</v>
      </c>
      <c r="AL228">
        <v>0.41198918941815071</v>
      </c>
      <c r="AM228">
        <v>0.41198918941815071</v>
      </c>
      <c r="AN228">
        <v>0.41198918941815071</v>
      </c>
      <c r="AO228">
        <v>0.41198918941815071</v>
      </c>
      <c r="AP228">
        <v>0.41198918941815071</v>
      </c>
      <c r="AQ228">
        <v>0.41198918941815071</v>
      </c>
      <c r="AR228">
        <v>0.41198918941815071</v>
      </c>
      <c r="AS228">
        <v>0.41198918941815071</v>
      </c>
      <c r="AT228">
        <v>0.41198918941815071</v>
      </c>
      <c r="AU228">
        <v>0.41198918941815071</v>
      </c>
      <c r="AV228">
        <v>0.41198918941815071</v>
      </c>
      <c r="AW228">
        <v>0.41198918941815071</v>
      </c>
      <c r="AX228">
        <v>0.41198918941815071</v>
      </c>
      <c r="AY228">
        <v>0.41198918941815071</v>
      </c>
      <c r="AZ228">
        <v>0.41198918941815071</v>
      </c>
      <c r="BA228">
        <v>0.41198918941815071</v>
      </c>
      <c r="BB228">
        <v>0.41198918941815071</v>
      </c>
      <c r="BC228">
        <v>0.41198918941815071</v>
      </c>
      <c r="BD228">
        <v>0.39384074069017971</v>
      </c>
      <c r="BE228">
        <v>0.34059439419420556</v>
      </c>
      <c r="BF228">
        <v>0.28766481169999331</v>
      </c>
      <c r="BG228">
        <v>0.24895829457840146</v>
      </c>
      <c r="BH228">
        <v>0.2351607602597022</v>
      </c>
      <c r="BI228">
        <v>0.20867060206987939</v>
      </c>
      <c r="BJ228">
        <v>0.16967593705481154</v>
      </c>
      <c r="BK228">
        <v>0.13532984431031733</v>
      </c>
      <c r="BL228">
        <v>0.10520869248191604</v>
      </c>
      <c r="BM228">
        <v>8.5992255214252356E-2</v>
      </c>
      <c r="BN228">
        <v>6.4708536054306237E-2</v>
      </c>
      <c r="BO228">
        <v>4.8938913244072103E-2</v>
      </c>
      <c r="BP228">
        <v>2.9407100896582966E-2</v>
      </c>
      <c r="BQ228">
        <v>1.1425983185302163E-2</v>
      </c>
      <c r="BR228">
        <v>0</v>
      </c>
      <c r="BS228">
        <v>0</v>
      </c>
      <c r="BT228">
        <v>0</v>
      </c>
      <c r="BU228">
        <v>4.6565099215717665E-2</v>
      </c>
    </row>
    <row r="229" spans="1:73" x14ac:dyDescent="0.25">
      <c r="A229">
        <v>957</v>
      </c>
      <c r="B229">
        <v>561.66645366866544</v>
      </c>
      <c r="C229">
        <v>2.0843263749562115E-3</v>
      </c>
      <c r="D229">
        <v>20</v>
      </c>
      <c r="E229">
        <v>498.5</v>
      </c>
      <c r="F229">
        <v>-458.5</v>
      </c>
      <c r="G229">
        <v>0</v>
      </c>
      <c r="H229">
        <v>3.4391090792895655E-3</v>
      </c>
      <c r="I229">
        <v>1.6765143404587107E-2</v>
      </c>
      <c r="J229">
        <v>2.8197868249496646E-2</v>
      </c>
      <c r="K229">
        <v>4.3956973682141694E-2</v>
      </c>
      <c r="L229">
        <v>6.4147046023854126E-2</v>
      </c>
      <c r="M229">
        <v>8.0480496741162019E-2</v>
      </c>
      <c r="N229">
        <v>0.10921494693893785</v>
      </c>
      <c r="O229">
        <v>0.13411403413471643</v>
      </c>
      <c r="P229">
        <v>0.16867270354456318</v>
      </c>
      <c r="Q229">
        <v>0.2007226318399099</v>
      </c>
      <c r="R229">
        <v>0.22653943538317034</v>
      </c>
      <c r="S229">
        <v>0.25561047495082589</v>
      </c>
      <c r="T229">
        <v>0.28959292952212995</v>
      </c>
      <c r="U229">
        <v>0.33498570256624316</v>
      </c>
      <c r="V229">
        <v>0.39335033178961853</v>
      </c>
      <c r="W229">
        <v>0.41407351579310692</v>
      </c>
      <c r="X229">
        <v>0.41407351579310692</v>
      </c>
      <c r="Y229">
        <v>0.41407351579310692</v>
      </c>
      <c r="Z229">
        <v>0.41407351579310692</v>
      </c>
      <c r="AA229">
        <v>0.41407351579310692</v>
      </c>
      <c r="AB229">
        <v>0.41407351579310692</v>
      </c>
      <c r="AC229">
        <v>0.41407351579310692</v>
      </c>
      <c r="AD229">
        <v>0.41407351579310692</v>
      </c>
      <c r="AE229">
        <v>0.41407351579310692</v>
      </c>
      <c r="AF229">
        <v>0.41407351579310692</v>
      </c>
      <c r="AG229">
        <v>0.41407351579310692</v>
      </c>
      <c r="AH229">
        <v>0.41407351579310692</v>
      </c>
      <c r="AI229">
        <v>0.41407351579310692</v>
      </c>
      <c r="AJ229">
        <v>0.41407351579310692</v>
      </c>
      <c r="AK229">
        <v>0.41407351579310692</v>
      </c>
      <c r="AL229">
        <v>0.41407351579310692</v>
      </c>
      <c r="AM229">
        <v>0.41407351579310692</v>
      </c>
      <c r="AN229">
        <v>0.41407351579310692</v>
      </c>
      <c r="AO229">
        <v>0.41407351579310692</v>
      </c>
      <c r="AP229">
        <v>0.41407351579310692</v>
      </c>
      <c r="AQ229">
        <v>0.41407351579310692</v>
      </c>
      <c r="AR229">
        <v>0.41407351579310692</v>
      </c>
      <c r="AS229">
        <v>0.41407351579310692</v>
      </c>
      <c r="AT229">
        <v>0.41407351579310692</v>
      </c>
      <c r="AU229">
        <v>0.41407351579310692</v>
      </c>
      <c r="AV229">
        <v>0.41407351579310692</v>
      </c>
      <c r="AW229">
        <v>0.41407351579310692</v>
      </c>
      <c r="AX229">
        <v>0.41407351579310692</v>
      </c>
      <c r="AY229">
        <v>0.41407351579310692</v>
      </c>
      <c r="AZ229">
        <v>0.41407351579310692</v>
      </c>
      <c r="BA229">
        <v>0.41407351579310692</v>
      </c>
      <c r="BB229">
        <v>0.41407351579310692</v>
      </c>
      <c r="BC229">
        <v>0.41407351579310692</v>
      </c>
      <c r="BD229">
        <v>0.39592506706513592</v>
      </c>
      <c r="BE229">
        <v>0.34267872056916177</v>
      </c>
      <c r="BF229">
        <v>0.28766481169999331</v>
      </c>
      <c r="BG229">
        <v>0.24895829457840146</v>
      </c>
      <c r="BH229">
        <v>0.2351607602597022</v>
      </c>
      <c r="BI229">
        <v>0.20867060206987939</v>
      </c>
      <c r="BJ229">
        <v>0.16967593705481154</v>
      </c>
      <c r="BK229">
        <v>0.13532984431031733</v>
      </c>
      <c r="BL229">
        <v>0.10520869248191604</v>
      </c>
      <c r="BM229">
        <v>8.5992255214252356E-2</v>
      </c>
      <c r="BN229">
        <v>6.4708536054306237E-2</v>
      </c>
      <c r="BO229">
        <v>4.8938913244072103E-2</v>
      </c>
      <c r="BP229">
        <v>2.9407100896582966E-2</v>
      </c>
      <c r="BQ229">
        <v>1.1425983185302163E-2</v>
      </c>
      <c r="BR229">
        <v>0</v>
      </c>
      <c r="BS229">
        <v>0</v>
      </c>
      <c r="BT229">
        <v>0</v>
      </c>
      <c r="BU229">
        <v>2.6637574329499814E-2</v>
      </c>
    </row>
    <row r="230" spans="1:73" x14ac:dyDescent="0.25">
      <c r="A230">
        <v>957</v>
      </c>
      <c r="B230">
        <v>534.51015135522414</v>
      </c>
      <c r="C230">
        <v>1.9835501993657411E-3</v>
      </c>
      <c r="D230">
        <v>10</v>
      </c>
      <c r="E230">
        <v>488.5</v>
      </c>
      <c r="F230">
        <v>-468.5</v>
      </c>
      <c r="G230">
        <v>0</v>
      </c>
      <c r="H230">
        <v>3.4391090792895655E-3</v>
      </c>
      <c r="I230">
        <v>1.6765143404587107E-2</v>
      </c>
      <c r="J230">
        <v>2.8197868249496646E-2</v>
      </c>
      <c r="K230">
        <v>4.3956973682141694E-2</v>
      </c>
      <c r="L230">
        <v>6.4147046023854126E-2</v>
      </c>
      <c r="M230">
        <v>8.0480496741162019E-2</v>
      </c>
      <c r="N230">
        <v>0.10921494693893785</v>
      </c>
      <c r="O230">
        <v>0.13411403413471643</v>
      </c>
      <c r="P230">
        <v>0.16867270354456318</v>
      </c>
      <c r="Q230">
        <v>0.2007226318399099</v>
      </c>
      <c r="R230">
        <v>0.22653943538317034</v>
      </c>
      <c r="S230">
        <v>0.25561047495082589</v>
      </c>
      <c r="T230">
        <v>0.28959292952212995</v>
      </c>
      <c r="U230">
        <v>0.33498570256624316</v>
      </c>
      <c r="V230">
        <v>0.39533388198898428</v>
      </c>
      <c r="W230">
        <v>0.41605706599247266</v>
      </c>
      <c r="X230">
        <v>0.41605706599247266</v>
      </c>
      <c r="Y230">
        <v>0.41605706599247266</v>
      </c>
      <c r="Z230">
        <v>0.41605706599247266</v>
      </c>
      <c r="AA230">
        <v>0.41605706599247266</v>
      </c>
      <c r="AB230">
        <v>0.41605706599247266</v>
      </c>
      <c r="AC230">
        <v>0.41605706599247266</v>
      </c>
      <c r="AD230">
        <v>0.41605706599247266</v>
      </c>
      <c r="AE230">
        <v>0.41605706599247266</v>
      </c>
      <c r="AF230">
        <v>0.41605706599247266</v>
      </c>
      <c r="AG230">
        <v>0.41605706599247266</v>
      </c>
      <c r="AH230">
        <v>0.41605706599247266</v>
      </c>
      <c r="AI230">
        <v>0.41605706599247266</v>
      </c>
      <c r="AJ230">
        <v>0.41605706599247266</v>
      </c>
      <c r="AK230">
        <v>0.41605706599247266</v>
      </c>
      <c r="AL230">
        <v>0.41605706599247266</v>
      </c>
      <c r="AM230">
        <v>0.41605706599247266</v>
      </c>
      <c r="AN230">
        <v>0.41605706599247266</v>
      </c>
      <c r="AO230">
        <v>0.41605706599247266</v>
      </c>
      <c r="AP230">
        <v>0.41605706599247266</v>
      </c>
      <c r="AQ230">
        <v>0.41605706599247266</v>
      </c>
      <c r="AR230">
        <v>0.41605706599247266</v>
      </c>
      <c r="AS230">
        <v>0.41605706599247266</v>
      </c>
      <c r="AT230">
        <v>0.41605706599247266</v>
      </c>
      <c r="AU230">
        <v>0.41605706599247266</v>
      </c>
      <c r="AV230">
        <v>0.41605706599247266</v>
      </c>
      <c r="AW230">
        <v>0.41605706599247266</v>
      </c>
      <c r="AX230">
        <v>0.41605706599247266</v>
      </c>
      <c r="AY230">
        <v>0.41605706599247266</v>
      </c>
      <c r="AZ230">
        <v>0.41605706599247266</v>
      </c>
      <c r="BA230">
        <v>0.41605706599247266</v>
      </c>
      <c r="BB230">
        <v>0.41605706599247266</v>
      </c>
      <c r="BC230">
        <v>0.41605706599247266</v>
      </c>
      <c r="BD230">
        <v>0.39790861726450166</v>
      </c>
      <c r="BE230">
        <v>0.34466227076852751</v>
      </c>
      <c r="BF230">
        <v>0.28766481169999331</v>
      </c>
      <c r="BG230">
        <v>0.24895829457840146</v>
      </c>
      <c r="BH230">
        <v>0.2351607602597022</v>
      </c>
      <c r="BI230">
        <v>0.20867060206987939</v>
      </c>
      <c r="BJ230">
        <v>0.16967593705481154</v>
      </c>
      <c r="BK230">
        <v>0.13532984431031733</v>
      </c>
      <c r="BL230">
        <v>0.10520869248191604</v>
      </c>
      <c r="BM230">
        <v>8.5992255214252356E-2</v>
      </c>
      <c r="BN230">
        <v>6.4708536054306237E-2</v>
      </c>
      <c r="BO230">
        <v>4.8938913244072103E-2</v>
      </c>
      <c r="BP230">
        <v>2.9407100896582966E-2</v>
      </c>
      <c r="BQ230">
        <v>1.1425983185302163E-2</v>
      </c>
      <c r="BR230">
        <v>0</v>
      </c>
      <c r="BS230">
        <v>0</v>
      </c>
      <c r="BT230">
        <v>7.6005689833152923E-4</v>
      </c>
      <c r="BU230">
        <v>1.4249792451827559E-2</v>
      </c>
    </row>
    <row r="231" spans="1:73" x14ac:dyDescent="0.25">
      <c r="A231">
        <v>957</v>
      </c>
      <c r="B231">
        <v>561.41242041300757</v>
      </c>
      <c r="C231">
        <v>2.083383665610789E-3</v>
      </c>
      <c r="D231">
        <v>0</v>
      </c>
      <c r="E231">
        <v>478.5</v>
      </c>
      <c r="F231">
        <v>-478.5</v>
      </c>
      <c r="G231">
        <v>0</v>
      </c>
      <c r="H231">
        <v>3.4391090792895655E-3</v>
      </c>
      <c r="I231">
        <v>1.6765143404587107E-2</v>
      </c>
      <c r="J231">
        <v>2.8197868249496646E-2</v>
      </c>
      <c r="K231">
        <v>4.3956973682141694E-2</v>
      </c>
      <c r="L231">
        <v>6.4147046023854126E-2</v>
      </c>
      <c r="M231">
        <v>8.0480496741162019E-2</v>
      </c>
      <c r="N231">
        <v>0.10921494693893785</v>
      </c>
      <c r="O231">
        <v>0.13411403413471643</v>
      </c>
      <c r="P231">
        <v>0.16867270354456318</v>
      </c>
      <c r="Q231">
        <v>0.2007226318399099</v>
      </c>
      <c r="R231">
        <v>0.22653943538317034</v>
      </c>
      <c r="S231">
        <v>0.25561047495082589</v>
      </c>
      <c r="T231">
        <v>0.28959292952212995</v>
      </c>
      <c r="U231">
        <v>0.33498570256624316</v>
      </c>
      <c r="V231">
        <v>0.39741726565459506</v>
      </c>
      <c r="W231">
        <v>0.41814044965808345</v>
      </c>
      <c r="X231">
        <v>0.41814044965808345</v>
      </c>
      <c r="Y231">
        <v>0.41814044965808345</v>
      </c>
      <c r="Z231">
        <v>0.41814044965808345</v>
      </c>
      <c r="AA231">
        <v>0.41814044965808345</v>
      </c>
      <c r="AB231">
        <v>0.41814044965808345</v>
      </c>
      <c r="AC231">
        <v>0.41814044965808345</v>
      </c>
      <c r="AD231">
        <v>0.41814044965808345</v>
      </c>
      <c r="AE231">
        <v>0.41814044965808345</v>
      </c>
      <c r="AF231">
        <v>0.41814044965808345</v>
      </c>
      <c r="AG231">
        <v>0.41814044965808345</v>
      </c>
      <c r="AH231">
        <v>0.41814044965808345</v>
      </c>
      <c r="AI231">
        <v>0.41814044965808345</v>
      </c>
      <c r="AJ231">
        <v>0.41814044965808345</v>
      </c>
      <c r="AK231">
        <v>0.41814044965808345</v>
      </c>
      <c r="AL231">
        <v>0.41814044965808345</v>
      </c>
      <c r="AM231">
        <v>0.41814044965808345</v>
      </c>
      <c r="AN231">
        <v>0.41814044965808345</v>
      </c>
      <c r="AO231">
        <v>0.41814044965808345</v>
      </c>
      <c r="AP231">
        <v>0.41814044965808345</v>
      </c>
      <c r="AQ231">
        <v>0.41814044965808345</v>
      </c>
      <c r="AR231">
        <v>0.41814044965808345</v>
      </c>
      <c r="AS231">
        <v>0.41814044965808345</v>
      </c>
      <c r="AT231">
        <v>0.41814044965808345</v>
      </c>
      <c r="AU231">
        <v>0.41814044965808345</v>
      </c>
      <c r="AV231">
        <v>0.41814044965808345</v>
      </c>
      <c r="AW231">
        <v>0.41814044965808345</v>
      </c>
      <c r="AX231">
        <v>0.41814044965808345</v>
      </c>
      <c r="AY231">
        <v>0.41814044965808345</v>
      </c>
      <c r="AZ231">
        <v>0.41814044965808345</v>
      </c>
      <c r="BA231">
        <v>0.41814044965808345</v>
      </c>
      <c r="BB231">
        <v>0.41814044965808345</v>
      </c>
      <c r="BC231">
        <v>0.41814044965808345</v>
      </c>
      <c r="BD231">
        <v>0.39999200093011245</v>
      </c>
      <c r="BE231">
        <v>0.34466227076852751</v>
      </c>
      <c r="BF231">
        <v>0.28766481169999331</v>
      </c>
      <c r="BG231">
        <v>0.24895829457840146</v>
      </c>
      <c r="BH231">
        <v>0.2351607602597022</v>
      </c>
      <c r="BI231">
        <v>0.20867060206987939</v>
      </c>
      <c r="BJ231">
        <v>0.16967593705481154</v>
      </c>
      <c r="BK231">
        <v>0.13532984431031733</v>
      </c>
      <c r="BL231">
        <v>0.10520869248191604</v>
      </c>
      <c r="BM231">
        <v>8.5992255214252356E-2</v>
      </c>
      <c r="BN231">
        <v>6.4708536054306237E-2</v>
      </c>
      <c r="BO231">
        <v>4.8938913244072103E-2</v>
      </c>
      <c r="BP231">
        <v>2.9407100896582966E-2</v>
      </c>
      <c r="BQ231">
        <v>1.1425983185302163E-2</v>
      </c>
      <c r="BR231">
        <v>0</v>
      </c>
      <c r="BS231">
        <v>0</v>
      </c>
      <c r="BT231">
        <v>8.5157395343675724E-3</v>
      </c>
      <c r="BU231">
        <v>7.4577083470479533E-3</v>
      </c>
    </row>
    <row r="232" spans="1:73" x14ac:dyDescent="0.25">
      <c r="A232">
        <v>940</v>
      </c>
      <c r="B232">
        <v>527.51656045099821</v>
      </c>
      <c r="C232">
        <v>1.9575972055878165E-3</v>
      </c>
      <c r="D232">
        <v>-10</v>
      </c>
      <c r="E232">
        <v>460</v>
      </c>
      <c r="F232">
        <v>-480</v>
      </c>
      <c r="G232">
        <v>0</v>
      </c>
      <c r="H232">
        <v>3.4391090792895655E-3</v>
      </c>
      <c r="I232">
        <v>1.6765143404587107E-2</v>
      </c>
      <c r="J232">
        <v>2.8197868249496646E-2</v>
      </c>
      <c r="K232">
        <v>4.3956973682141694E-2</v>
      </c>
      <c r="L232">
        <v>6.4147046023854126E-2</v>
      </c>
      <c r="M232">
        <v>8.0480496741162019E-2</v>
      </c>
      <c r="N232">
        <v>0.10921494693893785</v>
      </c>
      <c r="O232">
        <v>0.13411403413471643</v>
      </c>
      <c r="P232">
        <v>0.16867270354456318</v>
      </c>
      <c r="Q232">
        <v>0.2007226318399099</v>
      </c>
      <c r="R232">
        <v>0.22653943538317034</v>
      </c>
      <c r="S232">
        <v>0.25561047495082589</v>
      </c>
      <c r="T232">
        <v>0.28959292952212995</v>
      </c>
      <c r="U232">
        <v>0.33498570256624316</v>
      </c>
      <c r="V232">
        <v>0.39937486286018287</v>
      </c>
      <c r="W232">
        <v>0.42009804686367125</v>
      </c>
      <c r="X232">
        <v>0.42009804686367125</v>
      </c>
      <c r="Y232">
        <v>0.42009804686367125</v>
      </c>
      <c r="Z232">
        <v>0.42009804686367125</v>
      </c>
      <c r="AA232">
        <v>0.42009804686367125</v>
      </c>
      <c r="AB232">
        <v>0.42009804686367125</v>
      </c>
      <c r="AC232">
        <v>0.42009804686367125</v>
      </c>
      <c r="AD232">
        <v>0.42009804686367125</v>
      </c>
      <c r="AE232">
        <v>0.42009804686367125</v>
      </c>
      <c r="AF232">
        <v>0.42009804686367125</v>
      </c>
      <c r="AG232">
        <v>0.42009804686367125</v>
      </c>
      <c r="AH232">
        <v>0.42009804686367125</v>
      </c>
      <c r="AI232">
        <v>0.42009804686367125</v>
      </c>
      <c r="AJ232">
        <v>0.42009804686367125</v>
      </c>
      <c r="AK232">
        <v>0.42009804686367125</v>
      </c>
      <c r="AL232">
        <v>0.42009804686367125</v>
      </c>
      <c r="AM232">
        <v>0.42009804686367125</v>
      </c>
      <c r="AN232">
        <v>0.42009804686367125</v>
      </c>
      <c r="AO232">
        <v>0.42009804686367125</v>
      </c>
      <c r="AP232">
        <v>0.42009804686367125</v>
      </c>
      <c r="AQ232">
        <v>0.42009804686367125</v>
      </c>
      <c r="AR232">
        <v>0.42009804686367125</v>
      </c>
      <c r="AS232">
        <v>0.42009804686367125</v>
      </c>
      <c r="AT232">
        <v>0.42009804686367125</v>
      </c>
      <c r="AU232">
        <v>0.42009804686367125</v>
      </c>
      <c r="AV232">
        <v>0.42009804686367125</v>
      </c>
      <c r="AW232">
        <v>0.42009804686367125</v>
      </c>
      <c r="AX232">
        <v>0.42009804686367125</v>
      </c>
      <c r="AY232">
        <v>0.42009804686367125</v>
      </c>
      <c r="AZ232">
        <v>0.42009804686367125</v>
      </c>
      <c r="BA232">
        <v>0.42009804686367125</v>
      </c>
      <c r="BB232">
        <v>0.42009804686367125</v>
      </c>
      <c r="BC232">
        <v>0.42009804686367125</v>
      </c>
      <c r="BD232">
        <v>0.40194959813570025</v>
      </c>
      <c r="BE232">
        <v>0.34466227076852751</v>
      </c>
      <c r="BF232">
        <v>0.28766481169999331</v>
      </c>
      <c r="BG232">
        <v>0.24895829457840146</v>
      </c>
      <c r="BH232">
        <v>0.2351607602597022</v>
      </c>
      <c r="BI232">
        <v>0.20867060206987939</v>
      </c>
      <c r="BJ232">
        <v>0.16967593705481154</v>
      </c>
      <c r="BK232">
        <v>0.13532984431031733</v>
      </c>
      <c r="BL232">
        <v>0.10520869248191604</v>
      </c>
      <c r="BM232">
        <v>8.5992255214252356E-2</v>
      </c>
      <c r="BN232">
        <v>6.4708536054306237E-2</v>
      </c>
      <c r="BO232">
        <v>4.8938913244072103E-2</v>
      </c>
      <c r="BP232">
        <v>2.9407100896582966E-2</v>
      </c>
      <c r="BQ232">
        <v>1.1425983185302163E-2</v>
      </c>
      <c r="BR232">
        <v>0</v>
      </c>
      <c r="BS232">
        <v>0</v>
      </c>
      <c r="BT232">
        <v>9.6790919297730094E-3</v>
      </c>
      <c r="BU232">
        <v>0</v>
      </c>
    </row>
    <row r="233" spans="1:73" x14ac:dyDescent="0.25">
      <c r="A233">
        <v>940</v>
      </c>
      <c r="B233">
        <v>575.56748993446547</v>
      </c>
      <c r="C233">
        <v>2.1359126791386613E-3</v>
      </c>
      <c r="D233">
        <v>-20</v>
      </c>
      <c r="E233">
        <v>450</v>
      </c>
      <c r="F233">
        <v>-490</v>
      </c>
      <c r="G233">
        <v>0</v>
      </c>
      <c r="H233">
        <v>3.4391090792895655E-3</v>
      </c>
      <c r="I233">
        <v>1.6765143404587107E-2</v>
      </c>
      <c r="J233">
        <v>2.8197868249496646E-2</v>
      </c>
      <c r="K233">
        <v>4.3956973682141694E-2</v>
      </c>
      <c r="L233">
        <v>6.4147046023854126E-2</v>
      </c>
      <c r="M233">
        <v>8.0480496741162019E-2</v>
      </c>
      <c r="N233">
        <v>0.10921494693893785</v>
      </c>
      <c r="O233">
        <v>0.13411403413471643</v>
      </c>
      <c r="P233">
        <v>0.16867270354456318</v>
      </c>
      <c r="Q233">
        <v>0.2007226318399099</v>
      </c>
      <c r="R233">
        <v>0.22653943538317034</v>
      </c>
      <c r="S233">
        <v>0.25561047495082589</v>
      </c>
      <c r="T233">
        <v>0.28959292952212995</v>
      </c>
      <c r="U233">
        <v>0.33712161524538181</v>
      </c>
      <c r="V233">
        <v>0.40151077553932152</v>
      </c>
      <c r="W233">
        <v>0.4222339595428099</v>
      </c>
      <c r="X233">
        <v>0.4222339595428099</v>
      </c>
      <c r="Y233">
        <v>0.4222339595428099</v>
      </c>
      <c r="Z233">
        <v>0.4222339595428099</v>
      </c>
      <c r="AA233">
        <v>0.4222339595428099</v>
      </c>
      <c r="AB233">
        <v>0.4222339595428099</v>
      </c>
      <c r="AC233">
        <v>0.4222339595428099</v>
      </c>
      <c r="AD233">
        <v>0.4222339595428099</v>
      </c>
      <c r="AE233">
        <v>0.4222339595428099</v>
      </c>
      <c r="AF233">
        <v>0.4222339595428099</v>
      </c>
      <c r="AG233">
        <v>0.4222339595428099</v>
      </c>
      <c r="AH233">
        <v>0.4222339595428099</v>
      </c>
      <c r="AI233">
        <v>0.4222339595428099</v>
      </c>
      <c r="AJ233">
        <v>0.4222339595428099</v>
      </c>
      <c r="AK233">
        <v>0.4222339595428099</v>
      </c>
      <c r="AL233">
        <v>0.4222339595428099</v>
      </c>
      <c r="AM233">
        <v>0.4222339595428099</v>
      </c>
      <c r="AN233">
        <v>0.4222339595428099</v>
      </c>
      <c r="AO233">
        <v>0.4222339595428099</v>
      </c>
      <c r="AP233">
        <v>0.4222339595428099</v>
      </c>
      <c r="AQ233">
        <v>0.4222339595428099</v>
      </c>
      <c r="AR233">
        <v>0.4222339595428099</v>
      </c>
      <c r="AS233">
        <v>0.4222339595428099</v>
      </c>
      <c r="AT233">
        <v>0.4222339595428099</v>
      </c>
      <c r="AU233">
        <v>0.4222339595428099</v>
      </c>
      <c r="AV233">
        <v>0.4222339595428099</v>
      </c>
      <c r="AW233">
        <v>0.4222339595428099</v>
      </c>
      <c r="AX233">
        <v>0.4222339595428099</v>
      </c>
      <c r="AY233">
        <v>0.4222339595428099</v>
      </c>
      <c r="AZ233">
        <v>0.4222339595428099</v>
      </c>
      <c r="BA233">
        <v>0.4222339595428099</v>
      </c>
      <c r="BB233">
        <v>0.4222339595428099</v>
      </c>
      <c r="BC233">
        <v>0.4222339595428099</v>
      </c>
      <c r="BD233">
        <v>0.40194959813570025</v>
      </c>
      <c r="BE233">
        <v>0.34466227076852751</v>
      </c>
      <c r="BF233">
        <v>0.28766481169999331</v>
      </c>
      <c r="BG233">
        <v>0.24895829457840146</v>
      </c>
      <c r="BH233">
        <v>0.2351607602597022</v>
      </c>
      <c r="BI233">
        <v>0.20867060206987939</v>
      </c>
      <c r="BJ233">
        <v>0.16967593705481154</v>
      </c>
      <c r="BK233">
        <v>0.13532984431031733</v>
      </c>
      <c r="BL233">
        <v>0.10520869248191604</v>
      </c>
      <c r="BM233">
        <v>8.5992255214252356E-2</v>
      </c>
      <c r="BN233">
        <v>6.4708536054306237E-2</v>
      </c>
      <c r="BO233">
        <v>4.8938913244072103E-2</v>
      </c>
      <c r="BP233">
        <v>2.9407100896582966E-2</v>
      </c>
      <c r="BQ233">
        <v>1.1425983185302163E-2</v>
      </c>
      <c r="BR233">
        <v>0</v>
      </c>
      <c r="BS233">
        <v>0</v>
      </c>
      <c r="BT233">
        <v>1.7434774565809052E-2</v>
      </c>
      <c r="BU233">
        <v>0</v>
      </c>
    </row>
    <row r="234" spans="1:73" x14ac:dyDescent="0.25">
      <c r="A234">
        <v>940</v>
      </c>
      <c r="B234">
        <v>510.66747823181839</v>
      </c>
      <c r="C234">
        <v>1.8950707964817469E-3</v>
      </c>
      <c r="D234">
        <v>-30</v>
      </c>
      <c r="E234">
        <v>440</v>
      </c>
      <c r="F234">
        <v>-500</v>
      </c>
      <c r="G234">
        <v>0</v>
      </c>
      <c r="H234">
        <v>3.4391090792895655E-3</v>
      </c>
      <c r="I234">
        <v>1.6765143404587107E-2</v>
      </c>
      <c r="J234">
        <v>2.8197868249496646E-2</v>
      </c>
      <c r="K234">
        <v>4.3956973682141694E-2</v>
      </c>
      <c r="L234">
        <v>6.4147046023854126E-2</v>
      </c>
      <c r="M234">
        <v>8.0480496741162019E-2</v>
      </c>
      <c r="N234">
        <v>0.10921494693893785</v>
      </c>
      <c r="O234">
        <v>0.13411403413471643</v>
      </c>
      <c r="P234">
        <v>0.16867270354456318</v>
      </c>
      <c r="Q234">
        <v>0.2007226318399099</v>
      </c>
      <c r="R234">
        <v>0.22653943538317034</v>
      </c>
      <c r="S234">
        <v>0.25561047495082589</v>
      </c>
      <c r="T234">
        <v>0.28959292952212995</v>
      </c>
      <c r="U234">
        <v>0.33901668604186358</v>
      </c>
      <c r="V234">
        <v>0.40340584633580329</v>
      </c>
      <c r="W234">
        <v>0.42412903033929167</v>
      </c>
      <c r="X234">
        <v>0.42412903033929167</v>
      </c>
      <c r="Y234">
        <v>0.42412903033929167</v>
      </c>
      <c r="Z234">
        <v>0.42412903033929167</v>
      </c>
      <c r="AA234">
        <v>0.42412903033929167</v>
      </c>
      <c r="AB234">
        <v>0.42412903033929167</v>
      </c>
      <c r="AC234">
        <v>0.42412903033929167</v>
      </c>
      <c r="AD234">
        <v>0.42412903033929167</v>
      </c>
      <c r="AE234">
        <v>0.42412903033929167</v>
      </c>
      <c r="AF234">
        <v>0.42412903033929167</v>
      </c>
      <c r="AG234">
        <v>0.42412903033929167</v>
      </c>
      <c r="AH234">
        <v>0.42412903033929167</v>
      </c>
      <c r="AI234">
        <v>0.42412903033929167</v>
      </c>
      <c r="AJ234">
        <v>0.42412903033929167</v>
      </c>
      <c r="AK234">
        <v>0.42412903033929167</v>
      </c>
      <c r="AL234">
        <v>0.42412903033929167</v>
      </c>
      <c r="AM234">
        <v>0.42412903033929167</v>
      </c>
      <c r="AN234">
        <v>0.42412903033929167</v>
      </c>
      <c r="AO234">
        <v>0.42412903033929167</v>
      </c>
      <c r="AP234">
        <v>0.42412903033929167</v>
      </c>
      <c r="AQ234">
        <v>0.42412903033929167</v>
      </c>
      <c r="AR234">
        <v>0.42412903033929167</v>
      </c>
      <c r="AS234">
        <v>0.42412903033929167</v>
      </c>
      <c r="AT234">
        <v>0.42412903033929167</v>
      </c>
      <c r="AU234">
        <v>0.42412903033929167</v>
      </c>
      <c r="AV234">
        <v>0.42412903033929167</v>
      </c>
      <c r="AW234">
        <v>0.42412903033929167</v>
      </c>
      <c r="AX234">
        <v>0.42412903033929167</v>
      </c>
      <c r="AY234">
        <v>0.42412903033929167</v>
      </c>
      <c r="AZ234">
        <v>0.42412903033929167</v>
      </c>
      <c r="BA234">
        <v>0.42412903033929167</v>
      </c>
      <c r="BB234">
        <v>0.42412903033929167</v>
      </c>
      <c r="BC234">
        <v>0.42412903033929167</v>
      </c>
      <c r="BD234">
        <v>0.40194959813570025</v>
      </c>
      <c r="BE234">
        <v>0.34466227076852751</v>
      </c>
      <c r="BF234">
        <v>0.28766481169999331</v>
      </c>
      <c r="BG234">
        <v>0.24895829457840146</v>
      </c>
      <c r="BH234">
        <v>0.2351607602597022</v>
      </c>
      <c r="BI234">
        <v>0.20867060206987939</v>
      </c>
      <c r="BJ234">
        <v>0.16967593705481154</v>
      </c>
      <c r="BK234">
        <v>0.13532984431031733</v>
      </c>
      <c r="BL234">
        <v>0.10520869248191604</v>
      </c>
      <c r="BM234">
        <v>8.5992255214252356E-2</v>
      </c>
      <c r="BN234">
        <v>6.4708536054306237E-2</v>
      </c>
      <c r="BO234">
        <v>4.8938913244072103E-2</v>
      </c>
      <c r="BP234">
        <v>2.9407100896582966E-2</v>
      </c>
      <c r="BQ234">
        <v>1.1425983185302163E-2</v>
      </c>
      <c r="BR234">
        <v>0</v>
      </c>
      <c r="BS234">
        <v>0</v>
      </c>
      <c r="BT234">
        <v>3.4603482030924504E-2</v>
      </c>
      <c r="BU234">
        <v>0</v>
      </c>
    </row>
    <row r="235" spans="1:73" x14ac:dyDescent="0.25">
      <c r="A235">
        <v>940</v>
      </c>
      <c r="B235">
        <v>551.26478752011792</v>
      </c>
      <c r="C235">
        <v>2.0457261221633032E-3</v>
      </c>
      <c r="D235">
        <v>-40</v>
      </c>
      <c r="E235">
        <v>430</v>
      </c>
      <c r="F235">
        <v>-510</v>
      </c>
      <c r="G235">
        <v>0</v>
      </c>
      <c r="H235">
        <v>3.4391090792895655E-3</v>
      </c>
      <c r="I235">
        <v>1.6765143404587107E-2</v>
      </c>
      <c r="J235">
        <v>2.8197868249496646E-2</v>
      </c>
      <c r="K235">
        <v>4.3956973682141694E-2</v>
      </c>
      <c r="L235">
        <v>6.4147046023854126E-2</v>
      </c>
      <c r="M235">
        <v>8.0480496741162019E-2</v>
      </c>
      <c r="N235">
        <v>0.10921494693893785</v>
      </c>
      <c r="O235">
        <v>0.13411403413471643</v>
      </c>
      <c r="P235">
        <v>0.16867270354456318</v>
      </c>
      <c r="Q235">
        <v>0.2007226318399099</v>
      </c>
      <c r="R235">
        <v>0.22653943538317034</v>
      </c>
      <c r="S235">
        <v>0.25561047495082589</v>
      </c>
      <c r="T235">
        <v>0.29163865564429325</v>
      </c>
      <c r="U235">
        <v>0.34106241216402688</v>
      </c>
      <c r="V235">
        <v>0.40545157245796659</v>
      </c>
      <c r="W235">
        <v>0.42617475646145497</v>
      </c>
      <c r="X235">
        <v>0.42617475646145497</v>
      </c>
      <c r="Y235">
        <v>0.42617475646145497</v>
      </c>
      <c r="Z235">
        <v>0.42617475646145497</v>
      </c>
      <c r="AA235">
        <v>0.42617475646145497</v>
      </c>
      <c r="AB235">
        <v>0.42617475646145497</v>
      </c>
      <c r="AC235">
        <v>0.42617475646145497</v>
      </c>
      <c r="AD235">
        <v>0.42617475646145497</v>
      </c>
      <c r="AE235">
        <v>0.42617475646145497</v>
      </c>
      <c r="AF235">
        <v>0.42617475646145497</v>
      </c>
      <c r="AG235">
        <v>0.42617475646145497</v>
      </c>
      <c r="AH235">
        <v>0.42617475646145497</v>
      </c>
      <c r="AI235">
        <v>0.42617475646145497</v>
      </c>
      <c r="AJ235">
        <v>0.42617475646145497</v>
      </c>
      <c r="AK235">
        <v>0.42617475646145497</v>
      </c>
      <c r="AL235">
        <v>0.42617475646145497</v>
      </c>
      <c r="AM235">
        <v>0.42617475646145497</v>
      </c>
      <c r="AN235">
        <v>0.42617475646145497</v>
      </c>
      <c r="AO235">
        <v>0.42617475646145497</v>
      </c>
      <c r="AP235">
        <v>0.42617475646145497</v>
      </c>
      <c r="AQ235">
        <v>0.42617475646145497</v>
      </c>
      <c r="AR235">
        <v>0.42617475646145497</v>
      </c>
      <c r="AS235">
        <v>0.42617475646145497</v>
      </c>
      <c r="AT235">
        <v>0.42617475646145497</v>
      </c>
      <c r="AU235">
        <v>0.42617475646145497</v>
      </c>
      <c r="AV235">
        <v>0.42617475646145497</v>
      </c>
      <c r="AW235">
        <v>0.42617475646145497</v>
      </c>
      <c r="AX235">
        <v>0.42617475646145497</v>
      </c>
      <c r="AY235">
        <v>0.42617475646145497</v>
      </c>
      <c r="AZ235">
        <v>0.42617475646145497</v>
      </c>
      <c r="BA235">
        <v>0.42617475646145497</v>
      </c>
      <c r="BB235">
        <v>0.42617475646145497</v>
      </c>
      <c r="BC235">
        <v>0.42617475646145497</v>
      </c>
      <c r="BD235">
        <v>0.40194959813570025</v>
      </c>
      <c r="BE235">
        <v>0.34466227076852751</v>
      </c>
      <c r="BF235">
        <v>0.28766481169999331</v>
      </c>
      <c r="BG235">
        <v>0.24895829457840146</v>
      </c>
      <c r="BH235">
        <v>0.2351607602597022</v>
      </c>
      <c r="BI235">
        <v>0.20867060206987939</v>
      </c>
      <c r="BJ235">
        <v>0.16967593705481154</v>
      </c>
      <c r="BK235">
        <v>0.13532984431031733</v>
      </c>
      <c r="BL235">
        <v>0.10520869248191604</v>
      </c>
      <c r="BM235">
        <v>8.5992255214252356E-2</v>
      </c>
      <c r="BN235">
        <v>6.4708536054306237E-2</v>
      </c>
      <c r="BO235">
        <v>4.8938913244072103E-2</v>
      </c>
      <c r="BP235">
        <v>2.9407100896582966E-2</v>
      </c>
      <c r="BQ235">
        <v>1.1425983185302163E-2</v>
      </c>
      <c r="BR235">
        <v>0</v>
      </c>
      <c r="BS235">
        <v>0</v>
      </c>
      <c r="BT235">
        <v>5.8701221661890013E-2</v>
      </c>
      <c r="BU235">
        <v>0</v>
      </c>
    </row>
    <row r="236" spans="1:73" x14ac:dyDescent="0.25">
      <c r="A236">
        <v>940</v>
      </c>
      <c r="B236">
        <v>519.87885906111967</v>
      </c>
      <c r="C236">
        <v>1.9292539382500902E-3</v>
      </c>
      <c r="D236">
        <v>-30</v>
      </c>
      <c r="E236">
        <v>440</v>
      </c>
      <c r="F236">
        <v>-500</v>
      </c>
      <c r="G236">
        <v>0</v>
      </c>
      <c r="H236">
        <v>3.4391090792895655E-3</v>
      </c>
      <c r="I236">
        <v>1.6765143404587107E-2</v>
      </c>
      <c r="J236">
        <v>2.8197868249496646E-2</v>
      </c>
      <c r="K236">
        <v>4.3956973682141694E-2</v>
      </c>
      <c r="L236">
        <v>6.4147046023854126E-2</v>
      </c>
      <c r="M236">
        <v>8.0480496741162019E-2</v>
      </c>
      <c r="N236">
        <v>0.10921494693893785</v>
      </c>
      <c r="O236">
        <v>0.13411403413471643</v>
      </c>
      <c r="P236">
        <v>0.16867270354456318</v>
      </c>
      <c r="Q236">
        <v>0.2007226318399099</v>
      </c>
      <c r="R236">
        <v>0.22653943538317034</v>
      </c>
      <c r="S236">
        <v>0.25561047495082589</v>
      </c>
      <c r="T236">
        <v>0.29163865564429325</v>
      </c>
      <c r="U236">
        <v>0.34299166610227699</v>
      </c>
      <c r="V236">
        <v>0.4073808263962167</v>
      </c>
      <c r="W236">
        <v>0.42810401039970508</v>
      </c>
      <c r="X236">
        <v>0.42810401039970508</v>
      </c>
      <c r="Y236">
        <v>0.42810401039970508</v>
      </c>
      <c r="Z236">
        <v>0.42810401039970508</v>
      </c>
      <c r="AA236">
        <v>0.42810401039970508</v>
      </c>
      <c r="AB236">
        <v>0.42810401039970508</v>
      </c>
      <c r="AC236">
        <v>0.42810401039970508</v>
      </c>
      <c r="AD236">
        <v>0.42810401039970508</v>
      </c>
      <c r="AE236">
        <v>0.42810401039970508</v>
      </c>
      <c r="AF236">
        <v>0.42810401039970508</v>
      </c>
      <c r="AG236">
        <v>0.42810401039970508</v>
      </c>
      <c r="AH236">
        <v>0.42810401039970508</v>
      </c>
      <c r="AI236">
        <v>0.42810401039970508</v>
      </c>
      <c r="AJ236">
        <v>0.42810401039970508</v>
      </c>
      <c r="AK236">
        <v>0.42810401039970508</v>
      </c>
      <c r="AL236">
        <v>0.42810401039970508</v>
      </c>
      <c r="AM236">
        <v>0.42810401039970508</v>
      </c>
      <c r="AN236">
        <v>0.42810401039970508</v>
      </c>
      <c r="AO236">
        <v>0.42810401039970508</v>
      </c>
      <c r="AP236">
        <v>0.42810401039970508</v>
      </c>
      <c r="AQ236">
        <v>0.42810401039970508</v>
      </c>
      <c r="AR236">
        <v>0.42810401039970508</v>
      </c>
      <c r="AS236">
        <v>0.42810401039970508</v>
      </c>
      <c r="AT236">
        <v>0.42810401039970508</v>
      </c>
      <c r="AU236">
        <v>0.42810401039970508</v>
      </c>
      <c r="AV236">
        <v>0.42810401039970508</v>
      </c>
      <c r="AW236">
        <v>0.42810401039970508</v>
      </c>
      <c r="AX236">
        <v>0.42810401039970508</v>
      </c>
      <c r="AY236">
        <v>0.42810401039970508</v>
      </c>
      <c r="AZ236">
        <v>0.42810401039970508</v>
      </c>
      <c r="BA236">
        <v>0.42810401039970508</v>
      </c>
      <c r="BB236">
        <v>0.42810401039970508</v>
      </c>
      <c r="BC236">
        <v>0.42810401039970508</v>
      </c>
      <c r="BD236">
        <v>0.40194959813570025</v>
      </c>
      <c r="BE236">
        <v>0.34466227076852751</v>
      </c>
      <c r="BF236">
        <v>0.28766481169999331</v>
      </c>
      <c r="BG236">
        <v>0.24895829457840146</v>
      </c>
      <c r="BH236">
        <v>0.2351607602597022</v>
      </c>
      <c r="BI236">
        <v>0.20867060206987939</v>
      </c>
      <c r="BJ236">
        <v>0.16967593705481154</v>
      </c>
      <c r="BK236">
        <v>0.13532984431031733</v>
      </c>
      <c r="BL236">
        <v>0.10520869248191604</v>
      </c>
      <c r="BM236">
        <v>8.5992255214252356E-2</v>
      </c>
      <c r="BN236">
        <v>6.4708536054306237E-2</v>
      </c>
      <c r="BO236">
        <v>4.8938913244072103E-2</v>
      </c>
      <c r="BP236">
        <v>2.9407100896582966E-2</v>
      </c>
      <c r="BQ236">
        <v>1.1425983185302163E-2</v>
      </c>
      <c r="BR236">
        <v>0</v>
      </c>
      <c r="BS236">
        <v>0</v>
      </c>
      <c r="BT236">
        <v>3.4603482030924504E-2</v>
      </c>
      <c r="BU236">
        <v>0</v>
      </c>
    </row>
    <row r="237" spans="1:73" x14ac:dyDescent="0.25">
      <c r="A237">
        <v>940</v>
      </c>
      <c r="B237">
        <v>444.31002440098774</v>
      </c>
      <c r="C237">
        <v>1.6488203923653375E-3</v>
      </c>
      <c r="D237">
        <v>-20</v>
      </c>
      <c r="E237">
        <v>450</v>
      </c>
      <c r="F237">
        <v>-490</v>
      </c>
      <c r="G237">
        <v>0</v>
      </c>
      <c r="H237">
        <v>3.4391090792895655E-3</v>
      </c>
      <c r="I237">
        <v>1.6765143404587107E-2</v>
      </c>
      <c r="J237">
        <v>2.8197868249496646E-2</v>
      </c>
      <c r="K237">
        <v>4.3956973682141694E-2</v>
      </c>
      <c r="L237">
        <v>6.4147046023854126E-2</v>
      </c>
      <c r="M237">
        <v>8.0480496741162019E-2</v>
      </c>
      <c r="N237">
        <v>0.10921494693893785</v>
      </c>
      <c r="O237">
        <v>0.13411403413471643</v>
      </c>
      <c r="P237">
        <v>0.16867270354456318</v>
      </c>
      <c r="Q237">
        <v>0.2007226318399099</v>
      </c>
      <c r="R237">
        <v>0.22653943538317034</v>
      </c>
      <c r="S237">
        <v>0.25561047495082589</v>
      </c>
      <c r="T237">
        <v>0.29163865564429325</v>
      </c>
      <c r="U237">
        <v>0.34464048649464235</v>
      </c>
      <c r="V237">
        <v>0.40902964678858206</v>
      </c>
      <c r="W237">
        <v>0.42975283079207044</v>
      </c>
      <c r="X237">
        <v>0.42975283079207044</v>
      </c>
      <c r="Y237">
        <v>0.42975283079207044</v>
      </c>
      <c r="Z237">
        <v>0.42975283079207044</v>
      </c>
      <c r="AA237">
        <v>0.42975283079207044</v>
      </c>
      <c r="AB237">
        <v>0.42975283079207044</v>
      </c>
      <c r="AC237">
        <v>0.42975283079207044</v>
      </c>
      <c r="AD237">
        <v>0.42975283079207044</v>
      </c>
      <c r="AE237">
        <v>0.42975283079207044</v>
      </c>
      <c r="AF237">
        <v>0.42975283079207044</v>
      </c>
      <c r="AG237">
        <v>0.42975283079207044</v>
      </c>
      <c r="AH237">
        <v>0.42975283079207044</v>
      </c>
      <c r="AI237">
        <v>0.42975283079207044</v>
      </c>
      <c r="AJ237">
        <v>0.42975283079207044</v>
      </c>
      <c r="AK237">
        <v>0.42975283079207044</v>
      </c>
      <c r="AL237">
        <v>0.42975283079207044</v>
      </c>
      <c r="AM237">
        <v>0.42975283079207044</v>
      </c>
      <c r="AN237">
        <v>0.42975283079207044</v>
      </c>
      <c r="AO237">
        <v>0.42975283079207044</v>
      </c>
      <c r="AP237">
        <v>0.42975283079207044</v>
      </c>
      <c r="AQ237">
        <v>0.42975283079207044</v>
      </c>
      <c r="AR237">
        <v>0.42975283079207044</v>
      </c>
      <c r="AS237">
        <v>0.42975283079207044</v>
      </c>
      <c r="AT237">
        <v>0.42975283079207044</v>
      </c>
      <c r="AU237">
        <v>0.42975283079207044</v>
      </c>
      <c r="AV237">
        <v>0.42975283079207044</v>
      </c>
      <c r="AW237">
        <v>0.42975283079207044</v>
      </c>
      <c r="AX237">
        <v>0.42975283079207044</v>
      </c>
      <c r="AY237">
        <v>0.42975283079207044</v>
      </c>
      <c r="AZ237">
        <v>0.42975283079207044</v>
      </c>
      <c r="BA237">
        <v>0.42975283079207044</v>
      </c>
      <c r="BB237">
        <v>0.42975283079207044</v>
      </c>
      <c r="BC237">
        <v>0.42975283079207044</v>
      </c>
      <c r="BD237">
        <v>0.40194959813570025</v>
      </c>
      <c r="BE237">
        <v>0.34466227076852751</v>
      </c>
      <c r="BF237">
        <v>0.28766481169999331</v>
      </c>
      <c r="BG237">
        <v>0.24895829457840146</v>
      </c>
      <c r="BH237">
        <v>0.2351607602597022</v>
      </c>
      <c r="BI237">
        <v>0.20867060206987939</v>
      </c>
      <c r="BJ237">
        <v>0.16967593705481154</v>
      </c>
      <c r="BK237">
        <v>0.13532984431031733</v>
      </c>
      <c r="BL237">
        <v>0.10520869248191604</v>
      </c>
      <c r="BM237">
        <v>8.5992255214252356E-2</v>
      </c>
      <c r="BN237">
        <v>6.4708536054306237E-2</v>
      </c>
      <c r="BO237">
        <v>4.8938913244072103E-2</v>
      </c>
      <c r="BP237">
        <v>2.9407100896582966E-2</v>
      </c>
      <c r="BQ237">
        <v>1.1425983185302163E-2</v>
      </c>
      <c r="BR237">
        <v>0</v>
      </c>
      <c r="BS237">
        <v>0</v>
      </c>
      <c r="BT237">
        <v>1.7434774565809052E-2</v>
      </c>
      <c r="BU237">
        <v>0</v>
      </c>
    </row>
    <row r="238" spans="1:73" x14ac:dyDescent="0.25">
      <c r="A238">
        <v>940</v>
      </c>
      <c r="B238">
        <v>482.9203819082723</v>
      </c>
      <c r="C238">
        <v>1.7921022030792742E-3</v>
      </c>
      <c r="D238">
        <v>-10</v>
      </c>
      <c r="E238">
        <v>460</v>
      </c>
      <c r="F238">
        <v>-480</v>
      </c>
      <c r="G238">
        <v>0</v>
      </c>
      <c r="H238">
        <v>3.4391090792895655E-3</v>
      </c>
      <c r="I238">
        <v>1.6765143404587107E-2</v>
      </c>
      <c r="J238">
        <v>2.8197868249496646E-2</v>
      </c>
      <c r="K238">
        <v>4.3956973682141694E-2</v>
      </c>
      <c r="L238">
        <v>6.4147046023854126E-2</v>
      </c>
      <c r="M238">
        <v>8.0480496741162019E-2</v>
      </c>
      <c r="N238">
        <v>0.10921494693893785</v>
      </c>
      <c r="O238">
        <v>0.13411403413471643</v>
      </c>
      <c r="P238">
        <v>0.16867270354456318</v>
      </c>
      <c r="Q238">
        <v>0.2007226318399099</v>
      </c>
      <c r="R238">
        <v>0.22653943538317034</v>
      </c>
      <c r="S238">
        <v>0.25561047495082589</v>
      </c>
      <c r="T238">
        <v>0.29163865564429325</v>
      </c>
      <c r="U238">
        <v>0.34464048649464235</v>
      </c>
      <c r="V238">
        <v>0.41082174899166135</v>
      </c>
      <c r="W238">
        <v>0.43154493299514973</v>
      </c>
      <c r="X238">
        <v>0.43154493299514973</v>
      </c>
      <c r="Y238">
        <v>0.43154493299514973</v>
      </c>
      <c r="Z238">
        <v>0.43154493299514973</v>
      </c>
      <c r="AA238">
        <v>0.43154493299514973</v>
      </c>
      <c r="AB238">
        <v>0.43154493299514973</v>
      </c>
      <c r="AC238">
        <v>0.43154493299514973</v>
      </c>
      <c r="AD238">
        <v>0.43154493299514973</v>
      </c>
      <c r="AE238">
        <v>0.43154493299514973</v>
      </c>
      <c r="AF238">
        <v>0.43154493299514973</v>
      </c>
      <c r="AG238">
        <v>0.43154493299514973</v>
      </c>
      <c r="AH238">
        <v>0.43154493299514973</v>
      </c>
      <c r="AI238">
        <v>0.43154493299514973</v>
      </c>
      <c r="AJ238">
        <v>0.43154493299514973</v>
      </c>
      <c r="AK238">
        <v>0.43154493299514973</v>
      </c>
      <c r="AL238">
        <v>0.43154493299514973</v>
      </c>
      <c r="AM238">
        <v>0.43154493299514973</v>
      </c>
      <c r="AN238">
        <v>0.43154493299514973</v>
      </c>
      <c r="AO238">
        <v>0.43154493299514973</v>
      </c>
      <c r="AP238">
        <v>0.43154493299514973</v>
      </c>
      <c r="AQ238">
        <v>0.43154493299514973</v>
      </c>
      <c r="AR238">
        <v>0.43154493299514973</v>
      </c>
      <c r="AS238">
        <v>0.43154493299514973</v>
      </c>
      <c r="AT238">
        <v>0.43154493299514973</v>
      </c>
      <c r="AU238">
        <v>0.43154493299514973</v>
      </c>
      <c r="AV238">
        <v>0.43154493299514973</v>
      </c>
      <c r="AW238">
        <v>0.43154493299514973</v>
      </c>
      <c r="AX238">
        <v>0.43154493299514973</v>
      </c>
      <c r="AY238">
        <v>0.43154493299514973</v>
      </c>
      <c r="AZ238">
        <v>0.43154493299514973</v>
      </c>
      <c r="BA238">
        <v>0.43154493299514973</v>
      </c>
      <c r="BB238">
        <v>0.43154493299514973</v>
      </c>
      <c r="BC238">
        <v>0.43154493299514973</v>
      </c>
      <c r="BD238">
        <v>0.40374170033877954</v>
      </c>
      <c r="BE238">
        <v>0.34466227076852751</v>
      </c>
      <c r="BF238">
        <v>0.28766481169999331</v>
      </c>
      <c r="BG238">
        <v>0.24895829457840146</v>
      </c>
      <c r="BH238">
        <v>0.2351607602597022</v>
      </c>
      <c r="BI238">
        <v>0.20867060206987939</v>
      </c>
      <c r="BJ238">
        <v>0.16967593705481154</v>
      </c>
      <c r="BK238">
        <v>0.13532984431031733</v>
      </c>
      <c r="BL238">
        <v>0.10520869248191604</v>
      </c>
      <c r="BM238">
        <v>8.5992255214252356E-2</v>
      </c>
      <c r="BN238">
        <v>6.4708536054306237E-2</v>
      </c>
      <c r="BO238">
        <v>4.8938913244072103E-2</v>
      </c>
      <c r="BP238">
        <v>2.9407100896582966E-2</v>
      </c>
      <c r="BQ238">
        <v>1.1425983185302163E-2</v>
      </c>
      <c r="BR238">
        <v>0</v>
      </c>
      <c r="BS238">
        <v>0</v>
      </c>
      <c r="BT238">
        <v>9.6790919297730094E-3</v>
      </c>
      <c r="BU238">
        <v>0</v>
      </c>
    </row>
    <row r="239" spans="1:73" x14ac:dyDescent="0.25">
      <c r="A239">
        <v>940</v>
      </c>
      <c r="B239">
        <v>525.61107382402054</v>
      </c>
      <c r="C239">
        <v>1.9505260052200644E-3</v>
      </c>
      <c r="D239">
        <v>0</v>
      </c>
      <c r="E239">
        <v>470</v>
      </c>
      <c r="F239">
        <v>-470</v>
      </c>
      <c r="G239">
        <v>0</v>
      </c>
      <c r="H239">
        <v>3.4391090792895655E-3</v>
      </c>
      <c r="I239">
        <v>1.6765143404587107E-2</v>
      </c>
      <c r="J239">
        <v>2.8197868249496646E-2</v>
      </c>
      <c r="K239">
        <v>4.3956973682141694E-2</v>
      </c>
      <c r="L239">
        <v>6.4147046023854126E-2</v>
      </c>
      <c r="M239">
        <v>8.0480496741162019E-2</v>
      </c>
      <c r="N239">
        <v>0.10921494693893785</v>
      </c>
      <c r="O239">
        <v>0.13411403413471643</v>
      </c>
      <c r="P239">
        <v>0.16867270354456318</v>
      </c>
      <c r="Q239">
        <v>0.2007226318399099</v>
      </c>
      <c r="R239">
        <v>0.22653943538317034</v>
      </c>
      <c r="S239">
        <v>0.25561047495082589</v>
      </c>
      <c r="T239">
        <v>0.29163865564429325</v>
      </c>
      <c r="U239">
        <v>0.34464048649464235</v>
      </c>
      <c r="V239">
        <v>0.41277227499688141</v>
      </c>
      <c r="W239">
        <v>0.43349545900036979</v>
      </c>
      <c r="X239">
        <v>0.43349545900036979</v>
      </c>
      <c r="Y239">
        <v>0.43349545900036979</v>
      </c>
      <c r="Z239">
        <v>0.43349545900036979</v>
      </c>
      <c r="AA239">
        <v>0.43349545900036979</v>
      </c>
      <c r="AB239">
        <v>0.43349545900036979</v>
      </c>
      <c r="AC239">
        <v>0.43349545900036979</v>
      </c>
      <c r="AD239">
        <v>0.43349545900036979</v>
      </c>
      <c r="AE239">
        <v>0.43349545900036979</v>
      </c>
      <c r="AF239">
        <v>0.43349545900036979</v>
      </c>
      <c r="AG239">
        <v>0.43349545900036979</v>
      </c>
      <c r="AH239">
        <v>0.43349545900036979</v>
      </c>
      <c r="AI239">
        <v>0.43349545900036979</v>
      </c>
      <c r="AJ239">
        <v>0.43349545900036979</v>
      </c>
      <c r="AK239">
        <v>0.43349545900036979</v>
      </c>
      <c r="AL239">
        <v>0.43349545900036979</v>
      </c>
      <c r="AM239">
        <v>0.43349545900036979</v>
      </c>
      <c r="AN239">
        <v>0.43349545900036979</v>
      </c>
      <c r="AO239">
        <v>0.43349545900036979</v>
      </c>
      <c r="AP239">
        <v>0.43349545900036979</v>
      </c>
      <c r="AQ239">
        <v>0.43349545900036979</v>
      </c>
      <c r="AR239">
        <v>0.43349545900036979</v>
      </c>
      <c r="AS239">
        <v>0.43349545900036979</v>
      </c>
      <c r="AT239">
        <v>0.43349545900036979</v>
      </c>
      <c r="AU239">
        <v>0.43349545900036979</v>
      </c>
      <c r="AV239">
        <v>0.43349545900036979</v>
      </c>
      <c r="AW239">
        <v>0.43349545900036979</v>
      </c>
      <c r="AX239">
        <v>0.43349545900036979</v>
      </c>
      <c r="AY239">
        <v>0.43349545900036979</v>
      </c>
      <c r="AZ239">
        <v>0.43349545900036979</v>
      </c>
      <c r="BA239">
        <v>0.43349545900036979</v>
      </c>
      <c r="BB239">
        <v>0.43349545900036979</v>
      </c>
      <c r="BC239">
        <v>0.43349545900036979</v>
      </c>
      <c r="BD239">
        <v>0.4056922263439996</v>
      </c>
      <c r="BE239">
        <v>0.34466227076852751</v>
      </c>
      <c r="BF239">
        <v>0.28766481169999331</v>
      </c>
      <c r="BG239">
        <v>0.24895829457840146</v>
      </c>
      <c r="BH239">
        <v>0.2351607602597022</v>
      </c>
      <c r="BI239">
        <v>0.20867060206987939</v>
      </c>
      <c r="BJ239">
        <v>0.16967593705481154</v>
      </c>
      <c r="BK239">
        <v>0.13532984431031733</v>
      </c>
      <c r="BL239">
        <v>0.10520869248191604</v>
      </c>
      <c r="BM239">
        <v>8.5992255214252356E-2</v>
      </c>
      <c r="BN239">
        <v>6.4708536054306237E-2</v>
      </c>
      <c r="BO239">
        <v>4.8938913244072103E-2</v>
      </c>
      <c r="BP239">
        <v>2.9407100896582966E-2</v>
      </c>
      <c r="BQ239">
        <v>1.1425983185302163E-2</v>
      </c>
      <c r="BR239">
        <v>0</v>
      </c>
      <c r="BS239">
        <v>0</v>
      </c>
      <c r="BT239">
        <v>1.9234092937369107E-3</v>
      </c>
      <c r="BU239">
        <v>2.5805395579265866E-3</v>
      </c>
    </row>
    <row r="240" spans="1:73" x14ac:dyDescent="0.25">
      <c r="A240">
        <v>940</v>
      </c>
      <c r="B240">
        <v>473.96212837902743</v>
      </c>
      <c r="C240">
        <v>1.7588584086838828E-3</v>
      </c>
      <c r="D240">
        <v>10</v>
      </c>
      <c r="E240">
        <v>480</v>
      </c>
      <c r="F240">
        <v>-460</v>
      </c>
      <c r="G240">
        <v>0</v>
      </c>
      <c r="H240">
        <v>3.4391090792895655E-3</v>
      </c>
      <c r="I240">
        <v>1.6765143404587107E-2</v>
      </c>
      <c r="J240">
        <v>2.8197868249496646E-2</v>
      </c>
      <c r="K240">
        <v>4.3956973682141694E-2</v>
      </c>
      <c r="L240">
        <v>6.4147046023854126E-2</v>
      </c>
      <c r="M240">
        <v>8.0480496741162019E-2</v>
      </c>
      <c r="N240">
        <v>0.10921494693893785</v>
      </c>
      <c r="O240">
        <v>0.13411403413471643</v>
      </c>
      <c r="P240">
        <v>0.16867270354456318</v>
      </c>
      <c r="Q240">
        <v>0.2007226318399099</v>
      </c>
      <c r="R240">
        <v>0.22653943538317034</v>
      </c>
      <c r="S240">
        <v>0.25561047495082589</v>
      </c>
      <c r="T240">
        <v>0.29163865564429325</v>
      </c>
      <c r="U240">
        <v>0.34464048649464235</v>
      </c>
      <c r="V240">
        <v>0.4145311334055653</v>
      </c>
      <c r="W240">
        <v>0.43525431740905368</v>
      </c>
      <c r="X240">
        <v>0.43525431740905368</v>
      </c>
      <c r="Y240">
        <v>0.43525431740905368</v>
      </c>
      <c r="Z240">
        <v>0.43525431740905368</v>
      </c>
      <c r="AA240">
        <v>0.43525431740905368</v>
      </c>
      <c r="AB240">
        <v>0.43525431740905368</v>
      </c>
      <c r="AC240">
        <v>0.43525431740905368</v>
      </c>
      <c r="AD240">
        <v>0.43525431740905368</v>
      </c>
      <c r="AE240">
        <v>0.43525431740905368</v>
      </c>
      <c r="AF240">
        <v>0.43525431740905368</v>
      </c>
      <c r="AG240">
        <v>0.43525431740905368</v>
      </c>
      <c r="AH240">
        <v>0.43525431740905368</v>
      </c>
      <c r="AI240">
        <v>0.43525431740905368</v>
      </c>
      <c r="AJ240">
        <v>0.43525431740905368</v>
      </c>
      <c r="AK240">
        <v>0.43525431740905368</v>
      </c>
      <c r="AL240">
        <v>0.43525431740905368</v>
      </c>
      <c r="AM240">
        <v>0.43525431740905368</v>
      </c>
      <c r="AN240">
        <v>0.43525431740905368</v>
      </c>
      <c r="AO240">
        <v>0.43525431740905368</v>
      </c>
      <c r="AP240">
        <v>0.43525431740905368</v>
      </c>
      <c r="AQ240">
        <v>0.43525431740905368</v>
      </c>
      <c r="AR240">
        <v>0.43525431740905368</v>
      </c>
      <c r="AS240">
        <v>0.43525431740905368</v>
      </c>
      <c r="AT240">
        <v>0.43525431740905368</v>
      </c>
      <c r="AU240">
        <v>0.43525431740905368</v>
      </c>
      <c r="AV240">
        <v>0.43525431740905368</v>
      </c>
      <c r="AW240">
        <v>0.43525431740905368</v>
      </c>
      <c r="AX240">
        <v>0.43525431740905368</v>
      </c>
      <c r="AY240">
        <v>0.43525431740905368</v>
      </c>
      <c r="AZ240">
        <v>0.43525431740905368</v>
      </c>
      <c r="BA240">
        <v>0.43525431740905368</v>
      </c>
      <c r="BB240">
        <v>0.43525431740905368</v>
      </c>
      <c r="BC240">
        <v>0.43525431740905368</v>
      </c>
      <c r="BD240">
        <v>0.40745108475268349</v>
      </c>
      <c r="BE240">
        <v>0.34466227076852751</v>
      </c>
      <c r="BF240">
        <v>0.28766481169999331</v>
      </c>
      <c r="BG240">
        <v>0.24895829457840146</v>
      </c>
      <c r="BH240">
        <v>0.2351607602597022</v>
      </c>
      <c r="BI240">
        <v>0.20867060206987939</v>
      </c>
      <c r="BJ240">
        <v>0.16967593705481154</v>
      </c>
      <c r="BK240">
        <v>0.13532984431031733</v>
      </c>
      <c r="BL240">
        <v>0.10520869248191604</v>
      </c>
      <c r="BM240">
        <v>8.5992255214252356E-2</v>
      </c>
      <c r="BN240">
        <v>6.4708536054306237E-2</v>
      </c>
      <c r="BO240">
        <v>4.8938913244072103E-2</v>
      </c>
      <c r="BP240">
        <v>2.9407100896582966E-2</v>
      </c>
      <c r="BQ240">
        <v>1.1425983185302163E-2</v>
      </c>
      <c r="BR240">
        <v>0</v>
      </c>
      <c r="BS240">
        <v>0</v>
      </c>
      <c r="BT240">
        <v>0</v>
      </c>
      <c r="BU240">
        <v>1.2985941001178891E-2</v>
      </c>
    </row>
    <row r="241" spans="1:73" x14ac:dyDescent="0.25">
      <c r="A241">
        <v>940</v>
      </c>
      <c r="B241">
        <v>515.62712087192847</v>
      </c>
      <c r="C241">
        <v>1.9134758728355451E-3</v>
      </c>
      <c r="D241">
        <v>20</v>
      </c>
      <c r="E241">
        <v>490</v>
      </c>
      <c r="F241">
        <v>-450</v>
      </c>
      <c r="G241">
        <v>0</v>
      </c>
      <c r="H241">
        <v>3.4391090792895655E-3</v>
      </c>
      <c r="I241">
        <v>1.6765143404587107E-2</v>
      </c>
      <c r="J241">
        <v>2.8197868249496646E-2</v>
      </c>
      <c r="K241">
        <v>4.3956973682141694E-2</v>
      </c>
      <c r="L241">
        <v>6.4147046023854126E-2</v>
      </c>
      <c r="M241">
        <v>8.0480496741162019E-2</v>
      </c>
      <c r="N241">
        <v>0.10921494693893785</v>
      </c>
      <c r="O241">
        <v>0.13411403413471643</v>
      </c>
      <c r="P241">
        <v>0.16867270354456318</v>
      </c>
      <c r="Q241">
        <v>0.2007226318399099</v>
      </c>
      <c r="R241">
        <v>0.22653943538317034</v>
      </c>
      <c r="S241">
        <v>0.25561047495082589</v>
      </c>
      <c r="T241">
        <v>0.29163865564429325</v>
      </c>
      <c r="U241">
        <v>0.34464048649464235</v>
      </c>
      <c r="V241">
        <v>0.4145311334055653</v>
      </c>
      <c r="W241">
        <v>0.43716779328188921</v>
      </c>
      <c r="X241">
        <v>0.43716779328188921</v>
      </c>
      <c r="Y241">
        <v>0.43716779328188921</v>
      </c>
      <c r="Z241">
        <v>0.43716779328188921</v>
      </c>
      <c r="AA241">
        <v>0.43716779328188921</v>
      </c>
      <c r="AB241">
        <v>0.43716779328188921</v>
      </c>
      <c r="AC241">
        <v>0.43716779328188921</v>
      </c>
      <c r="AD241">
        <v>0.43716779328188921</v>
      </c>
      <c r="AE241">
        <v>0.43716779328188921</v>
      </c>
      <c r="AF241">
        <v>0.43716779328188921</v>
      </c>
      <c r="AG241">
        <v>0.43716779328188921</v>
      </c>
      <c r="AH241">
        <v>0.43716779328188921</v>
      </c>
      <c r="AI241">
        <v>0.43716779328188921</v>
      </c>
      <c r="AJ241">
        <v>0.43716779328188921</v>
      </c>
      <c r="AK241">
        <v>0.43716779328188921</v>
      </c>
      <c r="AL241">
        <v>0.43716779328188921</v>
      </c>
      <c r="AM241">
        <v>0.43716779328188921</v>
      </c>
      <c r="AN241">
        <v>0.43716779328188921</v>
      </c>
      <c r="AO241">
        <v>0.43716779328188921</v>
      </c>
      <c r="AP241">
        <v>0.43716779328188921</v>
      </c>
      <c r="AQ241">
        <v>0.43716779328188921</v>
      </c>
      <c r="AR241">
        <v>0.43716779328188921</v>
      </c>
      <c r="AS241">
        <v>0.43716779328188921</v>
      </c>
      <c r="AT241">
        <v>0.43716779328188921</v>
      </c>
      <c r="AU241">
        <v>0.43716779328188921</v>
      </c>
      <c r="AV241">
        <v>0.43716779328188921</v>
      </c>
      <c r="AW241">
        <v>0.43716779328188921</v>
      </c>
      <c r="AX241">
        <v>0.43716779328188921</v>
      </c>
      <c r="AY241">
        <v>0.43716779328188921</v>
      </c>
      <c r="AZ241">
        <v>0.43716779328188921</v>
      </c>
      <c r="BA241">
        <v>0.43716779328188921</v>
      </c>
      <c r="BB241">
        <v>0.43716779328188921</v>
      </c>
      <c r="BC241">
        <v>0.43716779328188921</v>
      </c>
      <c r="BD241">
        <v>0.40936456062551901</v>
      </c>
      <c r="BE241">
        <v>0.34657574664136304</v>
      </c>
      <c r="BF241">
        <v>0.28766481169999331</v>
      </c>
      <c r="BG241">
        <v>0.24895829457840146</v>
      </c>
      <c r="BH241">
        <v>0.2351607602597022</v>
      </c>
      <c r="BI241">
        <v>0.20867060206987939</v>
      </c>
      <c r="BJ241">
        <v>0.16967593705481154</v>
      </c>
      <c r="BK241">
        <v>0.13532984431031733</v>
      </c>
      <c r="BL241">
        <v>0.10520869248191604</v>
      </c>
      <c r="BM241">
        <v>8.5992255214252356E-2</v>
      </c>
      <c r="BN241">
        <v>6.4708536054306237E-2</v>
      </c>
      <c r="BO241">
        <v>4.8938913244072103E-2</v>
      </c>
      <c r="BP241">
        <v>2.9407100896582966E-2</v>
      </c>
      <c r="BQ241">
        <v>1.1425983185302163E-2</v>
      </c>
      <c r="BR241">
        <v>0</v>
      </c>
      <c r="BS241">
        <v>0</v>
      </c>
      <c r="BT241">
        <v>0</v>
      </c>
      <c r="BU241">
        <v>2.3391342444431251E-2</v>
      </c>
    </row>
    <row r="242" spans="1:73" x14ac:dyDescent="0.25">
      <c r="A242">
        <v>914</v>
      </c>
      <c r="B242">
        <v>564.60782878900432</v>
      </c>
      <c r="C242">
        <v>2.095241724630235E-3</v>
      </c>
      <c r="D242">
        <v>30</v>
      </c>
      <c r="E242">
        <v>487</v>
      </c>
      <c r="F242">
        <v>-427</v>
      </c>
      <c r="G242">
        <v>0</v>
      </c>
      <c r="H242">
        <v>3.4391090792895655E-3</v>
      </c>
      <c r="I242">
        <v>1.6765143404587107E-2</v>
      </c>
      <c r="J242">
        <v>2.8197868249496646E-2</v>
      </c>
      <c r="K242">
        <v>4.3956973682141694E-2</v>
      </c>
      <c r="L242">
        <v>6.4147046023854126E-2</v>
      </c>
      <c r="M242">
        <v>8.0480496741162019E-2</v>
      </c>
      <c r="N242">
        <v>0.10921494693893785</v>
      </c>
      <c r="O242">
        <v>0.13411403413471643</v>
      </c>
      <c r="P242">
        <v>0.16867270354456318</v>
      </c>
      <c r="Q242">
        <v>0.2007226318399099</v>
      </c>
      <c r="R242">
        <v>0.22653943538317034</v>
      </c>
      <c r="S242">
        <v>0.25561047495082589</v>
      </c>
      <c r="T242">
        <v>0.29163865564429325</v>
      </c>
      <c r="U242">
        <v>0.34464048649464235</v>
      </c>
      <c r="V242">
        <v>0.4145311334055653</v>
      </c>
      <c r="W242">
        <v>0.43716779328188921</v>
      </c>
      <c r="X242">
        <v>0.43926303500651942</v>
      </c>
      <c r="Y242">
        <v>0.43926303500651942</v>
      </c>
      <c r="Z242">
        <v>0.43926303500651942</v>
      </c>
      <c r="AA242">
        <v>0.43926303500651942</v>
      </c>
      <c r="AB242">
        <v>0.43926303500651942</v>
      </c>
      <c r="AC242">
        <v>0.43926303500651942</v>
      </c>
      <c r="AD242">
        <v>0.43926303500651942</v>
      </c>
      <c r="AE242">
        <v>0.43926303500651942</v>
      </c>
      <c r="AF242">
        <v>0.43926303500651942</v>
      </c>
      <c r="AG242">
        <v>0.43926303500651942</v>
      </c>
      <c r="AH242">
        <v>0.43926303500651942</v>
      </c>
      <c r="AI242">
        <v>0.43926303500651942</v>
      </c>
      <c r="AJ242">
        <v>0.43926303500651942</v>
      </c>
      <c r="AK242">
        <v>0.43926303500651942</v>
      </c>
      <c r="AL242">
        <v>0.43926303500651942</v>
      </c>
      <c r="AM242">
        <v>0.43926303500651942</v>
      </c>
      <c r="AN242">
        <v>0.43926303500651942</v>
      </c>
      <c r="AO242">
        <v>0.43926303500651942</v>
      </c>
      <c r="AP242">
        <v>0.43926303500651942</v>
      </c>
      <c r="AQ242">
        <v>0.43926303500651942</v>
      </c>
      <c r="AR242">
        <v>0.43926303500651942</v>
      </c>
      <c r="AS242">
        <v>0.43926303500651942</v>
      </c>
      <c r="AT242">
        <v>0.43926303500651942</v>
      </c>
      <c r="AU242">
        <v>0.43926303500651942</v>
      </c>
      <c r="AV242">
        <v>0.43926303500651942</v>
      </c>
      <c r="AW242">
        <v>0.43926303500651942</v>
      </c>
      <c r="AX242">
        <v>0.43926303500651942</v>
      </c>
      <c r="AY242">
        <v>0.43926303500651942</v>
      </c>
      <c r="AZ242">
        <v>0.43926303500651942</v>
      </c>
      <c r="BA242">
        <v>0.43926303500651942</v>
      </c>
      <c r="BB242">
        <v>0.43926303500651942</v>
      </c>
      <c r="BC242">
        <v>0.43926303500651942</v>
      </c>
      <c r="BD242">
        <v>0.41145980235014923</v>
      </c>
      <c r="BE242">
        <v>0.34867098836599325</v>
      </c>
      <c r="BF242">
        <v>0.28766481169999331</v>
      </c>
      <c r="BG242">
        <v>0.24895829457840146</v>
      </c>
      <c r="BH242">
        <v>0.2351607602597022</v>
      </c>
      <c r="BI242">
        <v>0.20867060206987939</v>
      </c>
      <c r="BJ242">
        <v>0.16967593705481154</v>
      </c>
      <c r="BK242">
        <v>0.13532984431031733</v>
      </c>
      <c r="BL242">
        <v>0.10520869248191604</v>
      </c>
      <c r="BM242">
        <v>8.5992255214252356E-2</v>
      </c>
      <c r="BN242">
        <v>6.4708536054306237E-2</v>
      </c>
      <c r="BO242">
        <v>4.8938913244072103E-2</v>
      </c>
      <c r="BP242">
        <v>2.9407100896582966E-2</v>
      </c>
      <c r="BQ242">
        <v>1.1425983185302163E-2</v>
      </c>
      <c r="BR242">
        <v>0</v>
      </c>
      <c r="BS242">
        <v>0</v>
      </c>
      <c r="BT242">
        <v>0</v>
      </c>
      <c r="BU242">
        <v>2.0269722011455549E-2</v>
      </c>
    </row>
    <row r="243" spans="1:73" x14ac:dyDescent="0.25">
      <c r="A243">
        <v>914</v>
      </c>
      <c r="B243">
        <v>539.94207175702752</v>
      </c>
      <c r="C243">
        <v>2.0037078834969362E-3</v>
      </c>
      <c r="D243">
        <v>40</v>
      </c>
      <c r="E243">
        <v>497</v>
      </c>
      <c r="F243">
        <v>-417</v>
      </c>
      <c r="G243">
        <v>0</v>
      </c>
      <c r="H243">
        <v>3.4391090792895655E-3</v>
      </c>
      <c r="I243">
        <v>1.6765143404587107E-2</v>
      </c>
      <c r="J243">
        <v>2.8197868249496646E-2</v>
      </c>
      <c r="K243">
        <v>4.3956973682141694E-2</v>
      </c>
      <c r="L243">
        <v>6.4147046023854126E-2</v>
      </c>
      <c r="M243">
        <v>8.0480496741162019E-2</v>
      </c>
      <c r="N243">
        <v>0.10921494693893785</v>
      </c>
      <c r="O243">
        <v>0.13411403413471643</v>
      </c>
      <c r="P243">
        <v>0.16867270354456318</v>
      </c>
      <c r="Q243">
        <v>0.2007226318399099</v>
      </c>
      <c r="R243">
        <v>0.22653943538317034</v>
      </c>
      <c r="S243">
        <v>0.25561047495082589</v>
      </c>
      <c r="T243">
        <v>0.29163865564429325</v>
      </c>
      <c r="U243">
        <v>0.34464048649464235</v>
      </c>
      <c r="V243">
        <v>0.4145311334055653</v>
      </c>
      <c r="W243">
        <v>0.43716779328188921</v>
      </c>
      <c r="X243">
        <v>0.44126674289001638</v>
      </c>
      <c r="Y243">
        <v>0.44126674289001638</v>
      </c>
      <c r="Z243">
        <v>0.44126674289001638</v>
      </c>
      <c r="AA243">
        <v>0.44126674289001638</v>
      </c>
      <c r="AB243">
        <v>0.44126674289001638</v>
      </c>
      <c r="AC243">
        <v>0.44126674289001638</v>
      </c>
      <c r="AD243">
        <v>0.44126674289001638</v>
      </c>
      <c r="AE243">
        <v>0.44126674289001638</v>
      </c>
      <c r="AF243">
        <v>0.44126674289001638</v>
      </c>
      <c r="AG243">
        <v>0.44126674289001638</v>
      </c>
      <c r="AH243">
        <v>0.44126674289001638</v>
      </c>
      <c r="AI243">
        <v>0.44126674289001638</v>
      </c>
      <c r="AJ243">
        <v>0.44126674289001638</v>
      </c>
      <c r="AK243">
        <v>0.44126674289001638</v>
      </c>
      <c r="AL243">
        <v>0.44126674289001638</v>
      </c>
      <c r="AM243">
        <v>0.44126674289001638</v>
      </c>
      <c r="AN243">
        <v>0.44126674289001638</v>
      </c>
      <c r="AO243">
        <v>0.44126674289001638</v>
      </c>
      <c r="AP243">
        <v>0.44126674289001638</v>
      </c>
      <c r="AQ243">
        <v>0.44126674289001638</v>
      </c>
      <c r="AR243">
        <v>0.44126674289001638</v>
      </c>
      <c r="AS243">
        <v>0.44126674289001638</v>
      </c>
      <c r="AT243">
        <v>0.44126674289001638</v>
      </c>
      <c r="AU243">
        <v>0.44126674289001638</v>
      </c>
      <c r="AV243">
        <v>0.44126674289001638</v>
      </c>
      <c r="AW243">
        <v>0.44126674289001638</v>
      </c>
      <c r="AX243">
        <v>0.44126674289001638</v>
      </c>
      <c r="AY243">
        <v>0.44126674289001638</v>
      </c>
      <c r="AZ243">
        <v>0.44126674289001638</v>
      </c>
      <c r="BA243">
        <v>0.44126674289001638</v>
      </c>
      <c r="BB243">
        <v>0.44126674289001638</v>
      </c>
      <c r="BC243">
        <v>0.44126674289001638</v>
      </c>
      <c r="BD243">
        <v>0.41346351023364619</v>
      </c>
      <c r="BE243">
        <v>0.35067469624949021</v>
      </c>
      <c r="BF243">
        <v>0.28766481169999331</v>
      </c>
      <c r="BG243">
        <v>0.24895829457840146</v>
      </c>
      <c r="BH243">
        <v>0.2351607602597022</v>
      </c>
      <c r="BI243">
        <v>0.20867060206987939</v>
      </c>
      <c r="BJ243">
        <v>0.16967593705481154</v>
      </c>
      <c r="BK243">
        <v>0.13532984431031733</v>
      </c>
      <c r="BL243">
        <v>0.10520869248191604</v>
      </c>
      <c r="BM243">
        <v>8.5992255214252356E-2</v>
      </c>
      <c r="BN243">
        <v>6.4708536054306237E-2</v>
      </c>
      <c r="BO243">
        <v>4.8938913244072103E-2</v>
      </c>
      <c r="BP243">
        <v>2.9407100896582966E-2</v>
      </c>
      <c r="BQ243">
        <v>1.1425983185302163E-2</v>
      </c>
      <c r="BR243">
        <v>0</v>
      </c>
      <c r="BS243">
        <v>0</v>
      </c>
      <c r="BT243">
        <v>0</v>
      </c>
      <c r="BU243">
        <v>3.4288903561919215E-2</v>
      </c>
    </row>
    <row r="244" spans="1:73" x14ac:dyDescent="0.25">
      <c r="A244">
        <v>934</v>
      </c>
      <c r="B244">
        <v>310.55004568598468</v>
      </c>
      <c r="C244">
        <v>1.1524413586377334E-3</v>
      </c>
      <c r="D244">
        <v>30</v>
      </c>
      <c r="E244">
        <v>497</v>
      </c>
      <c r="F244">
        <v>-437</v>
      </c>
      <c r="G244">
        <v>0</v>
      </c>
      <c r="H244">
        <v>3.4391090792895655E-3</v>
      </c>
      <c r="I244">
        <v>1.6765143404587107E-2</v>
      </c>
      <c r="J244">
        <v>2.8197868249496646E-2</v>
      </c>
      <c r="K244">
        <v>4.3956973682141694E-2</v>
      </c>
      <c r="L244">
        <v>6.4147046023854126E-2</v>
      </c>
      <c r="M244">
        <v>8.0480496741162019E-2</v>
      </c>
      <c r="N244">
        <v>0.10921494693893785</v>
      </c>
      <c r="O244">
        <v>0.13411403413471643</v>
      </c>
      <c r="P244">
        <v>0.16867270354456318</v>
      </c>
      <c r="Q244">
        <v>0.2007226318399099</v>
      </c>
      <c r="R244">
        <v>0.22653943538317034</v>
      </c>
      <c r="S244">
        <v>0.25561047495082589</v>
      </c>
      <c r="T244">
        <v>0.29163865564429325</v>
      </c>
      <c r="U244">
        <v>0.34464048649464235</v>
      </c>
      <c r="V244">
        <v>0.4145311334055653</v>
      </c>
      <c r="W244">
        <v>0.43832023464052694</v>
      </c>
      <c r="X244">
        <v>0.44241918424865412</v>
      </c>
      <c r="Y244">
        <v>0.44241918424865412</v>
      </c>
      <c r="Z244">
        <v>0.44241918424865412</v>
      </c>
      <c r="AA244">
        <v>0.44241918424865412</v>
      </c>
      <c r="AB244">
        <v>0.44241918424865412</v>
      </c>
      <c r="AC244">
        <v>0.44241918424865412</v>
      </c>
      <c r="AD244">
        <v>0.44241918424865412</v>
      </c>
      <c r="AE244">
        <v>0.44241918424865412</v>
      </c>
      <c r="AF244">
        <v>0.44241918424865412</v>
      </c>
      <c r="AG244">
        <v>0.44241918424865412</v>
      </c>
      <c r="AH244">
        <v>0.44241918424865412</v>
      </c>
      <c r="AI244">
        <v>0.44241918424865412</v>
      </c>
      <c r="AJ244">
        <v>0.44241918424865412</v>
      </c>
      <c r="AK244">
        <v>0.44241918424865412</v>
      </c>
      <c r="AL244">
        <v>0.44241918424865412</v>
      </c>
      <c r="AM244">
        <v>0.44241918424865412</v>
      </c>
      <c r="AN244">
        <v>0.44241918424865412</v>
      </c>
      <c r="AO244">
        <v>0.44241918424865412</v>
      </c>
      <c r="AP244">
        <v>0.44241918424865412</v>
      </c>
      <c r="AQ244">
        <v>0.44241918424865412</v>
      </c>
      <c r="AR244">
        <v>0.44241918424865412</v>
      </c>
      <c r="AS244">
        <v>0.44241918424865412</v>
      </c>
      <c r="AT244">
        <v>0.44241918424865412</v>
      </c>
      <c r="AU244">
        <v>0.44241918424865412</v>
      </c>
      <c r="AV244">
        <v>0.44241918424865412</v>
      </c>
      <c r="AW244">
        <v>0.44241918424865412</v>
      </c>
      <c r="AX244">
        <v>0.44241918424865412</v>
      </c>
      <c r="AY244">
        <v>0.44241918424865412</v>
      </c>
      <c r="AZ244">
        <v>0.44241918424865412</v>
      </c>
      <c r="BA244">
        <v>0.44241918424865412</v>
      </c>
      <c r="BB244">
        <v>0.44241918424865412</v>
      </c>
      <c r="BC244">
        <v>0.44241918424865412</v>
      </c>
      <c r="BD244">
        <v>0.41461595159228393</v>
      </c>
      <c r="BE244">
        <v>0.35182713760812795</v>
      </c>
      <c r="BF244">
        <v>0.28766481169999331</v>
      </c>
      <c r="BG244">
        <v>0.24895829457840146</v>
      </c>
      <c r="BH244">
        <v>0.2351607602597022</v>
      </c>
      <c r="BI244">
        <v>0.20867060206987939</v>
      </c>
      <c r="BJ244">
        <v>0.16967593705481154</v>
      </c>
      <c r="BK244">
        <v>0.13532984431031733</v>
      </c>
      <c r="BL244">
        <v>0.10520869248191604</v>
      </c>
      <c r="BM244">
        <v>8.5992255214252356E-2</v>
      </c>
      <c r="BN244">
        <v>6.4708536054306237E-2</v>
      </c>
      <c r="BO244">
        <v>4.8938913244072103E-2</v>
      </c>
      <c r="BP244">
        <v>2.9407100896582966E-2</v>
      </c>
      <c r="BQ244">
        <v>1.1425983185302163E-2</v>
      </c>
      <c r="BR244">
        <v>0</v>
      </c>
      <c r="BS244">
        <v>0</v>
      </c>
      <c r="BT244">
        <v>0</v>
      </c>
      <c r="BU244">
        <v>3.4288903561919215E-2</v>
      </c>
    </row>
    <row r="245" spans="1:73" x14ac:dyDescent="0.25">
      <c r="A245">
        <v>934</v>
      </c>
      <c r="B245">
        <v>315.03684307689946</v>
      </c>
      <c r="C245">
        <v>1.1690917212860341E-3</v>
      </c>
      <c r="D245">
        <v>20</v>
      </c>
      <c r="E245">
        <v>487</v>
      </c>
      <c r="F245">
        <v>-447</v>
      </c>
      <c r="G245">
        <v>0</v>
      </c>
      <c r="H245">
        <v>3.4391090792895655E-3</v>
      </c>
      <c r="I245">
        <v>1.6765143404587107E-2</v>
      </c>
      <c r="J245">
        <v>2.8197868249496646E-2</v>
      </c>
      <c r="K245">
        <v>4.3956973682141694E-2</v>
      </c>
      <c r="L245">
        <v>6.4147046023854126E-2</v>
      </c>
      <c r="M245">
        <v>8.0480496741162019E-2</v>
      </c>
      <c r="N245">
        <v>0.10921494693893785</v>
      </c>
      <c r="O245">
        <v>0.13411403413471643</v>
      </c>
      <c r="P245">
        <v>0.16867270354456318</v>
      </c>
      <c r="Q245">
        <v>0.2007226318399099</v>
      </c>
      <c r="R245">
        <v>0.22653943538317034</v>
      </c>
      <c r="S245">
        <v>0.25561047495082589</v>
      </c>
      <c r="T245">
        <v>0.29163865564429325</v>
      </c>
      <c r="U245">
        <v>0.34464048649464235</v>
      </c>
      <c r="V245">
        <v>0.4145311334055653</v>
      </c>
      <c r="W245">
        <v>0.43948932636181298</v>
      </c>
      <c r="X245">
        <v>0.44358827596994016</v>
      </c>
      <c r="Y245">
        <v>0.44358827596994016</v>
      </c>
      <c r="Z245">
        <v>0.44358827596994016</v>
      </c>
      <c r="AA245">
        <v>0.44358827596994016</v>
      </c>
      <c r="AB245">
        <v>0.44358827596994016</v>
      </c>
      <c r="AC245">
        <v>0.44358827596994016</v>
      </c>
      <c r="AD245">
        <v>0.44358827596994016</v>
      </c>
      <c r="AE245">
        <v>0.44358827596994016</v>
      </c>
      <c r="AF245">
        <v>0.44358827596994016</v>
      </c>
      <c r="AG245">
        <v>0.44358827596994016</v>
      </c>
      <c r="AH245">
        <v>0.44358827596994016</v>
      </c>
      <c r="AI245">
        <v>0.44358827596994016</v>
      </c>
      <c r="AJ245">
        <v>0.44358827596994016</v>
      </c>
      <c r="AK245">
        <v>0.44358827596994016</v>
      </c>
      <c r="AL245">
        <v>0.44358827596994016</v>
      </c>
      <c r="AM245">
        <v>0.44358827596994016</v>
      </c>
      <c r="AN245">
        <v>0.44358827596994016</v>
      </c>
      <c r="AO245">
        <v>0.44358827596994016</v>
      </c>
      <c r="AP245">
        <v>0.44358827596994016</v>
      </c>
      <c r="AQ245">
        <v>0.44358827596994016</v>
      </c>
      <c r="AR245">
        <v>0.44358827596994016</v>
      </c>
      <c r="AS245">
        <v>0.44358827596994016</v>
      </c>
      <c r="AT245">
        <v>0.44358827596994016</v>
      </c>
      <c r="AU245">
        <v>0.44358827596994016</v>
      </c>
      <c r="AV245">
        <v>0.44358827596994016</v>
      </c>
      <c r="AW245">
        <v>0.44358827596994016</v>
      </c>
      <c r="AX245">
        <v>0.44358827596994016</v>
      </c>
      <c r="AY245">
        <v>0.44358827596994016</v>
      </c>
      <c r="AZ245">
        <v>0.44358827596994016</v>
      </c>
      <c r="BA245">
        <v>0.44358827596994016</v>
      </c>
      <c r="BB245">
        <v>0.44358827596994016</v>
      </c>
      <c r="BC245">
        <v>0.44358827596994016</v>
      </c>
      <c r="BD245">
        <v>0.41578504331356997</v>
      </c>
      <c r="BE245">
        <v>0.35299622932941399</v>
      </c>
      <c r="BF245">
        <v>0.28766481169999331</v>
      </c>
      <c r="BG245">
        <v>0.24895829457840146</v>
      </c>
      <c r="BH245">
        <v>0.2351607602597022</v>
      </c>
      <c r="BI245">
        <v>0.20867060206987939</v>
      </c>
      <c r="BJ245">
        <v>0.16967593705481154</v>
      </c>
      <c r="BK245">
        <v>0.13532984431031733</v>
      </c>
      <c r="BL245">
        <v>0.10520869248191604</v>
      </c>
      <c r="BM245">
        <v>8.5992255214252356E-2</v>
      </c>
      <c r="BN245">
        <v>6.4708536054306237E-2</v>
      </c>
      <c r="BO245">
        <v>4.8938913244072103E-2</v>
      </c>
      <c r="BP245">
        <v>2.9407100896582966E-2</v>
      </c>
      <c r="BQ245">
        <v>1.1425983185302163E-2</v>
      </c>
      <c r="BR245">
        <v>0</v>
      </c>
      <c r="BS245">
        <v>0</v>
      </c>
      <c r="BT245">
        <v>9.5110357673611201E-4</v>
      </c>
      <c r="BU245">
        <v>2.0269722011455549E-2</v>
      </c>
    </row>
    <row r="246" spans="1:73" x14ac:dyDescent="0.25">
      <c r="A246">
        <v>893</v>
      </c>
      <c r="B246">
        <v>412.23434808578827</v>
      </c>
      <c r="C246">
        <v>1.529788576059342E-3</v>
      </c>
      <c r="D246">
        <v>10</v>
      </c>
      <c r="E246">
        <v>456.5</v>
      </c>
      <c r="F246">
        <v>-436.5</v>
      </c>
      <c r="G246">
        <v>0</v>
      </c>
      <c r="H246">
        <v>3.4391090792895655E-3</v>
      </c>
      <c r="I246">
        <v>1.6765143404587107E-2</v>
      </c>
      <c r="J246">
        <v>2.8197868249496646E-2</v>
      </c>
      <c r="K246">
        <v>4.3956973682141694E-2</v>
      </c>
      <c r="L246">
        <v>6.4147046023854126E-2</v>
      </c>
      <c r="M246">
        <v>8.0480496741162019E-2</v>
      </c>
      <c r="N246">
        <v>0.10921494693893785</v>
      </c>
      <c r="O246">
        <v>0.13411403413471643</v>
      </c>
      <c r="P246">
        <v>0.16867270354456318</v>
      </c>
      <c r="Q246">
        <v>0.2007226318399099</v>
      </c>
      <c r="R246">
        <v>0.22653943538317034</v>
      </c>
      <c r="S246">
        <v>0.25561047495082589</v>
      </c>
      <c r="T246">
        <v>0.29163865564429325</v>
      </c>
      <c r="U246">
        <v>0.34464048649464235</v>
      </c>
      <c r="V246">
        <v>0.4145311334055653</v>
      </c>
      <c r="W246">
        <v>0.44101911493787233</v>
      </c>
      <c r="X246">
        <v>0.4451180645459995</v>
      </c>
      <c r="Y246">
        <v>0.4451180645459995</v>
      </c>
      <c r="Z246">
        <v>0.4451180645459995</v>
      </c>
      <c r="AA246">
        <v>0.4451180645459995</v>
      </c>
      <c r="AB246">
        <v>0.4451180645459995</v>
      </c>
      <c r="AC246">
        <v>0.4451180645459995</v>
      </c>
      <c r="AD246">
        <v>0.4451180645459995</v>
      </c>
      <c r="AE246">
        <v>0.4451180645459995</v>
      </c>
      <c r="AF246">
        <v>0.4451180645459995</v>
      </c>
      <c r="AG246">
        <v>0.4451180645459995</v>
      </c>
      <c r="AH246">
        <v>0.4451180645459995</v>
      </c>
      <c r="AI246">
        <v>0.4451180645459995</v>
      </c>
      <c r="AJ246">
        <v>0.4451180645459995</v>
      </c>
      <c r="AK246">
        <v>0.4451180645459995</v>
      </c>
      <c r="AL246">
        <v>0.4451180645459995</v>
      </c>
      <c r="AM246">
        <v>0.4451180645459995</v>
      </c>
      <c r="AN246">
        <v>0.4451180645459995</v>
      </c>
      <c r="AO246">
        <v>0.4451180645459995</v>
      </c>
      <c r="AP246">
        <v>0.4451180645459995</v>
      </c>
      <c r="AQ246">
        <v>0.4451180645459995</v>
      </c>
      <c r="AR246">
        <v>0.4451180645459995</v>
      </c>
      <c r="AS246">
        <v>0.4451180645459995</v>
      </c>
      <c r="AT246">
        <v>0.4451180645459995</v>
      </c>
      <c r="AU246">
        <v>0.4451180645459995</v>
      </c>
      <c r="AV246">
        <v>0.4451180645459995</v>
      </c>
      <c r="AW246">
        <v>0.4451180645459995</v>
      </c>
      <c r="AX246">
        <v>0.4451180645459995</v>
      </c>
      <c r="AY246">
        <v>0.4451180645459995</v>
      </c>
      <c r="AZ246">
        <v>0.4451180645459995</v>
      </c>
      <c r="BA246">
        <v>0.4451180645459995</v>
      </c>
      <c r="BB246">
        <v>0.4451180645459995</v>
      </c>
      <c r="BC246">
        <v>0.4451180645459995</v>
      </c>
      <c r="BD246">
        <v>0.41731483188962931</v>
      </c>
      <c r="BE246">
        <v>0.35299622932941399</v>
      </c>
      <c r="BF246">
        <v>0.28766481169999331</v>
      </c>
      <c r="BG246">
        <v>0.24895829457840146</v>
      </c>
      <c r="BH246">
        <v>0.2351607602597022</v>
      </c>
      <c r="BI246">
        <v>0.20867060206987939</v>
      </c>
      <c r="BJ246">
        <v>0.16967593705481154</v>
      </c>
      <c r="BK246">
        <v>0.13532984431031733</v>
      </c>
      <c r="BL246">
        <v>0.10520869248191604</v>
      </c>
      <c r="BM246">
        <v>8.5992255214252356E-2</v>
      </c>
      <c r="BN246">
        <v>6.4708536054306237E-2</v>
      </c>
      <c r="BO246">
        <v>4.8938913244072103E-2</v>
      </c>
      <c r="BP246">
        <v>2.9407100896582966E-2</v>
      </c>
      <c r="BQ246">
        <v>1.1425983185302163E-2</v>
      </c>
      <c r="BR246">
        <v>0</v>
      </c>
      <c r="BS246">
        <v>0</v>
      </c>
      <c r="BT246">
        <v>0</v>
      </c>
      <c r="BU246">
        <v>0</v>
      </c>
    </row>
    <row r="247" spans="1:73" x14ac:dyDescent="0.25">
      <c r="A247">
        <v>893</v>
      </c>
      <c r="B247">
        <v>414.51088031772048</v>
      </c>
      <c r="C247">
        <v>1.5382367148852605E-3</v>
      </c>
      <c r="D247">
        <v>0</v>
      </c>
      <c r="E247">
        <v>446.5</v>
      </c>
      <c r="F247">
        <v>-446.5</v>
      </c>
      <c r="G247">
        <v>0</v>
      </c>
      <c r="H247">
        <v>3.4391090792895655E-3</v>
      </c>
      <c r="I247">
        <v>1.6765143404587107E-2</v>
      </c>
      <c r="J247">
        <v>2.8197868249496646E-2</v>
      </c>
      <c r="K247">
        <v>4.3956973682141694E-2</v>
      </c>
      <c r="L247">
        <v>6.4147046023854126E-2</v>
      </c>
      <c r="M247">
        <v>8.0480496741162019E-2</v>
      </c>
      <c r="N247">
        <v>0.10921494693893785</v>
      </c>
      <c r="O247">
        <v>0.13411403413471643</v>
      </c>
      <c r="P247">
        <v>0.16867270354456318</v>
      </c>
      <c r="Q247">
        <v>0.2007226318399099</v>
      </c>
      <c r="R247">
        <v>0.22653943538317034</v>
      </c>
      <c r="S247">
        <v>0.25561047495082589</v>
      </c>
      <c r="T247">
        <v>0.29163865564429325</v>
      </c>
      <c r="U247">
        <v>0.34464048649464235</v>
      </c>
      <c r="V247">
        <v>0.4145311334055653</v>
      </c>
      <c r="W247">
        <v>0.44255735165275756</v>
      </c>
      <c r="X247">
        <v>0.44665630126088474</v>
      </c>
      <c r="Y247">
        <v>0.44665630126088474</v>
      </c>
      <c r="Z247">
        <v>0.44665630126088474</v>
      </c>
      <c r="AA247">
        <v>0.44665630126088474</v>
      </c>
      <c r="AB247">
        <v>0.44665630126088474</v>
      </c>
      <c r="AC247">
        <v>0.44665630126088474</v>
      </c>
      <c r="AD247">
        <v>0.44665630126088474</v>
      </c>
      <c r="AE247">
        <v>0.44665630126088474</v>
      </c>
      <c r="AF247">
        <v>0.44665630126088474</v>
      </c>
      <c r="AG247">
        <v>0.44665630126088474</v>
      </c>
      <c r="AH247">
        <v>0.44665630126088474</v>
      </c>
      <c r="AI247">
        <v>0.44665630126088474</v>
      </c>
      <c r="AJ247">
        <v>0.44665630126088474</v>
      </c>
      <c r="AK247">
        <v>0.44665630126088474</v>
      </c>
      <c r="AL247">
        <v>0.44665630126088474</v>
      </c>
      <c r="AM247">
        <v>0.44665630126088474</v>
      </c>
      <c r="AN247">
        <v>0.44665630126088474</v>
      </c>
      <c r="AO247">
        <v>0.44665630126088474</v>
      </c>
      <c r="AP247">
        <v>0.44665630126088474</v>
      </c>
      <c r="AQ247">
        <v>0.44665630126088474</v>
      </c>
      <c r="AR247">
        <v>0.44665630126088474</v>
      </c>
      <c r="AS247">
        <v>0.44665630126088474</v>
      </c>
      <c r="AT247">
        <v>0.44665630126088474</v>
      </c>
      <c r="AU247">
        <v>0.44665630126088474</v>
      </c>
      <c r="AV247">
        <v>0.44665630126088474</v>
      </c>
      <c r="AW247">
        <v>0.44665630126088474</v>
      </c>
      <c r="AX247">
        <v>0.44665630126088474</v>
      </c>
      <c r="AY247">
        <v>0.44665630126088474</v>
      </c>
      <c r="AZ247">
        <v>0.44665630126088474</v>
      </c>
      <c r="BA247">
        <v>0.44665630126088474</v>
      </c>
      <c r="BB247">
        <v>0.44665630126088474</v>
      </c>
      <c r="BC247">
        <v>0.44665630126088474</v>
      </c>
      <c r="BD247">
        <v>0.41731483188962931</v>
      </c>
      <c r="BE247">
        <v>0.35299622932941399</v>
      </c>
      <c r="BF247">
        <v>0.28766481169999331</v>
      </c>
      <c r="BG247">
        <v>0.24895829457840146</v>
      </c>
      <c r="BH247">
        <v>0.2351607602597022</v>
      </c>
      <c r="BI247">
        <v>0.20867060206987939</v>
      </c>
      <c r="BJ247">
        <v>0.16967593705481154</v>
      </c>
      <c r="BK247">
        <v>0.13532984431031733</v>
      </c>
      <c r="BL247">
        <v>0.10520869248191604</v>
      </c>
      <c r="BM247">
        <v>8.5992255214252356E-2</v>
      </c>
      <c r="BN247">
        <v>6.4708536054306237E-2</v>
      </c>
      <c r="BO247">
        <v>4.8938913244072103E-2</v>
      </c>
      <c r="BP247">
        <v>2.9407100896582966E-2</v>
      </c>
      <c r="BQ247">
        <v>1.1425983185302163E-2</v>
      </c>
      <c r="BR247">
        <v>0</v>
      </c>
      <c r="BS247">
        <v>0</v>
      </c>
      <c r="BT247">
        <v>8.7440167538643809E-4</v>
      </c>
      <c r="BU247">
        <v>0</v>
      </c>
    </row>
    <row r="248" spans="1:73" x14ac:dyDescent="0.25">
      <c r="A248">
        <v>873</v>
      </c>
      <c r="B248">
        <v>440.72188051721849</v>
      </c>
      <c r="C248">
        <v>1.6355049043470875E-3</v>
      </c>
      <c r="D248">
        <v>-10</v>
      </c>
      <c r="E248">
        <v>426.5</v>
      </c>
      <c r="F248">
        <v>-446.5</v>
      </c>
      <c r="G248">
        <v>0</v>
      </c>
      <c r="H248">
        <v>3.4391090792895655E-3</v>
      </c>
      <c r="I248">
        <v>1.6765143404587107E-2</v>
      </c>
      <c r="J248">
        <v>2.8197868249496646E-2</v>
      </c>
      <c r="K248">
        <v>4.3956973682141694E-2</v>
      </c>
      <c r="L248">
        <v>6.4147046023854126E-2</v>
      </c>
      <c r="M248">
        <v>8.0480496741162019E-2</v>
      </c>
      <c r="N248">
        <v>0.10921494693893785</v>
      </c>
      <c r="O248">
        <v>0.13411403413471643</v>
      </c>
      <c r="P248">
        <v>0.16867270354456318</v>
      </c>
      <c r="Q248">
        <v>0.2007226318399099</v>
      </c>
      <c r="R248">
        <v>0.22653943538317034</v>
      </c>
      <c r="S248">
        <v>0.25561047495082589</v>
      </c>
      <c r="T248">
        <v>0.29163865564429325</v>
      </c>
      <c r="U248">
        <v>0.34464048649464235</v>
      </c>
      <c r="V248">
        <v>0.4145311334055653</v>
      </c>
      <c r="W248">
        <v>0.44419285655710466</v>
      </c>
      <c r="X248">
        <v>0.44829180616523184</v>
      </c>
      <c r="Y248">
        <v>0.44829180616523184</v>
      </c>
      <c r="Z248">
        <v>0.44829180616523184</v>
      </c>
      <c r="AA248">
        <v>0.44829180616523184</v>
      </c>
      <c r="AB248">
        <v>0.44829180616523184</v>
      </c>
      <c r="AC248">
        <v>0.44829180616523184</v>
      </c>
      <c r="AD248">
        <v>0.44829180616523184</v>
      </c>
      <c r="AE248">
        <v>0.44829180616523184</v>
      </c>
      <c r="AF248">
        <v>0.44829180616523184</v>
      </c>
      <c r="AG248">
        <v>0.44829180616523184</v>
      </c>
      <c r="AH248">
        <v>0.44829180616523184</v>
      </c>
      <c r="AI248">
        <v>0.44829180616523184</v>
      </c>
      <c r="AJ248">
        <v>0.44829180616523184</v>
      </c>
      <c r="AK248">
        <v>0.44829180616523184</v>
      </c>
      <c r="AL248">
        <v>0.44829180616523184</v>
      </c>
      <c r="AM248">
        <v>0.44829180616523184</v>
      </c>
      <c r="AN248">
        <v>0.44829180616523184</v>
      </c>
      <c r="AO248">
        <v>0.44829180616523184</v>
      </c>
      <c r="AP248">
        <v>0.44829180616523184</v>
      </c>
      <c r="AQ248">
        <v>0.44829180616523184</v>
      </c>
      <c r="AR248">
        <v>0.44829180616523184</v>
      </c>
      <c r="AS248">
        <v>0.44829180616523184</v>
      </c>
      <c r="AT248">
        <v>0.44829180616523184</v>
      </c>
      <c r="AU248">
        <v>0.44829180616523184</v>
      </c>
      <c r="AV248">
        <v>0.44829180616523184</v>
      </c>
      <c r="AW248">
        <v>0.44829180616523184</v>
      </c>
      <c r="AX248">
        <v>0.44829180616523184</v>
      </c>
      <c r="AY248">
        <v>0.44829180616523184</v>
      </c>
      <c r="AZ248">
        <v>0.44829180616523184</v>
      </c>
      <c r="BA248">
        <v>0.44829180616523184</v>
      </c>
      <c r="BB248">
        <v>0.44829180616523184</v>
      </c>
      <c r="BC248">
        <v>0.44665630126088474</v>
      </c>
      <c r="BD248">
        <v>0.41731483188962931</v>
      </c>
      <c r="BE248">
        <v>0.35299622932941399</v>
      </c>
      <c r="BF248">
        <v>0.28766481169999331</v>
      </c>
      <c r="BG248">
        <v>0.24895829457840146</v>
      </c>
      <c r="BH248">
        <v>0.2351607602597022</v>
      </c>
      <c r="BI248">
        <v>0.20867060206987939</v>
      </c>
      <c r="BJ248">
        <v>0.16967593705481154</v>
      </c>
      <c r="BK248">
        <v>0.13532984431031733</v>
      </c>
      <c r="BL248">
        <v>0.10520869248191604</v>
      </c>
      <c r="BM248">
        <v>8.5992255214252356E-2</v>
      </c>
      <c r="BN248">
        <v>6.4708536054306237E-2</v>
      </c>
      <c r="BO248">
        <v>4.8938913244072103E-2</v>
      </c>
      <c r="BP248">
        <v>2.9407100896582966E-2</v>
      </c>
      <c r="BQ248">
        <v>1.1425983185302163E-2</v>
      </c>
      <c r="BR248">
        <v>0</v>
      </c>
      <c r="BS248">
        <v>0</v>
      </c>
      <c r="BT248">
        <v>8.7440167538643809E-4</v>
      </c>
      <c r="BU248">
        <v>0</v>
      </c>
    </row>
    <row r="249" spans="1:73" x14ac:dyDescent="0.25">
      <c r="A249">
        <v>873</v>
      </c>
      <c r="B249">
        <v>453.08439995871788</v>
      </c>
      <c r="C249">
        <v>1.6813818214471191E-3</v>
      </c>
      <c r="D249">
        <v>-20</v>
      </c>
      <c r="E249">
        <v>416.5</v>
      </c>
      <c r="F249">
        <v>-456.5</v>
      </c>
      <c r="G249">
        <v>0</v>
      </c>
      <c r="H249">
        <v>3.4391090792895655E-3</v>
      </c>
      <c r="I249">
        <v>1.6765143404587107E-2</v>
      </c>
      <c r="J249">
        <v>2.8197868249496646E-2</v>
      </c>
      <c r="K249">
        <v>4.3956973682141694E-2</v>
      </c>
      <c r="L249">
        <v>6.4147046023854126E-2</v>
      </c>
      <c r="M249">
        <v>8.0480496741162019E-2</v>
      </c>
      <c r="N249">
        <v>0.10921494693893785</v>
      </c>
      <c r="O249">
        <v>0.13411403413471643</v>
      </c>
      <c r="P249">
        <v>0.16867270354456318</v>
      </c>
      <c r="Q249">
        <v>0.2007226318399099</v>
      </c>
      <c r="R249">
        <v>0.22653943538317034</v>
      </c>
      <c r="S249">
        <v>0.25561047495082589</v>
      </c>
      <c r="T249">
        <v>0.29163865564429325</v>
      </c>
      <c r="U249">
        <v>0.34464048649464235</v>
      </c>
      <c r="V249">
        <v>0.41621251522701241</v>
      </c>
      <c r="W249">
        <v>0.44587423837855178</v>
      </c>
      <c r="X249">
        <v>0.44997318798667896</v>
      </c>
      <c r="Y249">
        <v>0.44997318798667896</v>
      </c>
      <c r="Z249">
        <v>0.44997318798667896</v>
      </c>
      <c r="AA249">
        <v>0.44997318798667896</v>
      </c>
      <c r="AB249">
        <v>0.44997318798667896</v>
      </c>
      <c r="AC249">
        <v>0.44997318798667896</v>
      </c>
      <c r="AD249">
        <v>0.44997318798667896</v>
      </c>
      <c r="AE249">
        <v>0.44997318798667896</v>
      </c>
      <c r="AF249">
        <v>0.44997318798667896</v>
      </c>
      <c r="AG249">
        <v>0.44997318798667896</v>
      </c>
      <c r="AH249">
        <v>0.44997318798667896</v>
      </c>
      <c r="AI249">
        <v>0.44997318798667896</v>
      </c>
      <c r="AJ249">
        <v>0.44997318798667896</v>
      </c>
      <c r="AK249">
        <v>0.44997318798667896</v>
      </c>
      <c r="AL249">
        <v>0.44997318798667896</v>
      </c>
      <c r="AM249">
        <v>0.44997318798667896</v>
      </c>
      <c r="AN249">
        <v>0.44997318798667896</v>
      </c>
      <c r="AO249">
        <v>0.44997318798667896</v>
      </c>
      <c r="AP249">
        <v>0.44997318798667896</v>
      </c>
      <c r="AQ249">
        <v>0.44997318798667896</v>
      </c>
      <c r="AR249">
        <v>0.44997318798667896</v>
      </c>
      <c r="AS249">
        <v>0.44997318798667896</v>
      </c>
      <c r="AT249">
        <v>0.44997318798667896</v>
      </c>
      <c r="AU249">
        <v>0.44997318798667896</v>
      </c>
      <c r="AV249">
        <v>0.44997318798667896</v>
      </c>
      <c r="AW249">
        <v>0.44997318798667896</v>
      </c>
      <c r="AX249">
        <v>0.44997318798667896</v>
      </c>
      <c r="AY249">
        <v>0.44997318798667896</v>
      </c>
      <c r="AZ249">
        <v>0.44997318798667896</v>
      </c>
      <c r="BA249">
        <v>0.44997318798667896</v>
      </c>
      <c r="BB249">
        <v>0.44997318798667896</v>
      </c>
      <c r="BC249">
        <v>0.44665630126088474</v>
      </c>
      <c r="BD249">
        <v>0.41731483188962931</v>
      </c>
      <c r="BE249">
        <v>0.35299622932941399</v>
      </c>
      <c r="BF249">
        <v>0.28766481169999331</v>
      </c>
      <c r="BG249">
        <v>0.24895829457840146</v>
      </c>
      <c r="BH249">
        <v>0.2351607602597022</v>
      </c>
      <c r="BI249">
        <v>0.20867060206987939</v>
      </c>
      <c r="BJ249">
        <v>0.16967593705481154</v>
      </c>
      <c r="BK249">
        <v>0.13532984431031733</v>
      </c>
      <c r="BL249">
        <v>0.10520869248191604</v>
      </c>
      <c r="BM249">
        <v>8.5992255214252356E-2</v>
      </c>
      <c r="BN249">
        <v>6.4708536054306237E-2</v>
      </c>
      <c r="BO249">
        <v>4.8938913244072103E-2</v>
      </c>
      <c r="BP249">
        <v>2.9407100896582966E-2</v>
      </c>
      <c r="BQ249">
        <v>1.1425983185302163E-2</v>
      </c>
      <c r="BR249">
        <v>0</v>
      </c>
      <c r="BS249">
        <v>0</v>
      </c>
      <c r="BT249">
        <v>2.4084397023801385E-3</v>
      </c>
      <c r="BU249">
        <v>0</v>
      </c>
    </row>
    <row r="250" spans="1:73" x14ac:dyDescent="0.25">
      <c r="A250">
        <v>873</v>
      </c>
      <c r="B250">
        <v>427.91910835716783</v>
      </c>
      <c r="C250">
        <v>1.5879942233878671E-3</v>
      </c>
      <c r="D250">
        <v>-30</v>
      </c>
      <c r="E250">
        <v>406.5</v>
      </c>
      <c r="F250">
        <v>-466.5</v>
      </c>
      <c r="G250">
        <v>0</v>
      </c>
      <c r="H250">
        <v>3.4391090792895655E-3</v>
      </c>
      <c r="I250">
        <v>1.6765143404587107E-2</v>
      </c>
      <c r="J250">
        <v>2.8197868249496646E-2</v>
      </c>
      <c r="K250">
        <v>4.3956973682141694E-2</v>
      </c>
      <c r="L250">
        <v>6.4147046023854126E-2</v>
      </c>
      <c r="M250">
        <v>8.0480496741162019E-2</v>
      </c>
      <c r="N250">
        <v>0.10921494693893785</v>
      </c>
      <c r="O250">
        <v>0.13411403413471643</v>
      </c>
      <c r="P250">
        <v>0.16867270354456318</v>
      </c>
      <c r="Q250">
        <v>0.2007226318399099</v>
      </c>
      <c r="R250">
        <v>0.22653943538317034</v>
      </c>
      <c r="S250">
        <v>0.25561047495082589</v>
      </c>
      <c r="T250">
        <v>0.29163865564429325</v>
      </c>
      <c r="U250">
        <v>0.34464048649464235</v>
      </c>
      <c r="V250">
        <v>0.41780050945040026</v>
      </c>
      <c r="W250">
        <v>0.44746223260193962</v>
      </c>
      <c r="X250">
        <v>0.4515611822100668</v>
      </c>
      <c r="Y250">
        <v>0.4515611822100668</v>
      </c>
      <c r="Z250">
        <v>0.4515611822100668</v>
      </c>
      <c r="AA250">
        <v>0.4515611822100668</v>
      </c>
      <c r="AB250">
        <v>0.4515611822100668</v>
      </c>
      <c r="AC250">
        <v>0.4515611822100668</v>
      </c>
      <c r="AD250">
        <v>0.4515611822100668</v>
      </c>
      <c r="AE250">
        <v>0.4515611822100668</v>
      </c>
      <c r="AF250">
        <v>0.4515611822100668</v>
      </c>
      <c r="AG250">
        <v>0.4515611822100668</v>
      </c>
      <c r="AH250">
        <v>0.4515611822100668</v>
      </c>
      <c r="AI250">
        <v>0.4515611822100668</v>
      </c>
      <c r="AJ250">
        <v>0.4515611822100668</v>
      </c>
      <c r="AK250">
        <v>0.4515611822100668</v>
      </c>
      <c r="AL250">
        <v>0.4515611822100668</v>
      </c>
      <c r="AM250">
        <v>0.4515611822100668</v>
      </c>
      <c r="AN250">
        <v>0.4515611822100668</v>
      </c>
      <c r="AO250">
        <v>0.4515611822100668</v>
      </c>
      <c r="AP250">
        <v>0.4515611822100668</v>
      </c>
      <c r="AQ250">
        <v>0.4515611822100668</v>
      </c>
      <c r="AR250">
        <v>0.4515611822100668</v>
      </c>
      <c r="AS250">
        <v>0.4515611822100668</v>
      </c>
      <c r="AT250">
        <v>0.4515611822100668</v>
      </c>
      <c r="AU250">
        <v>0.4515611822100668</v>
      </c>
      <c r="AV250">
        <v>0.4515611822100668</v>
      </c>
      <c r="AW250">
        <v>0.4515611822100668</v>
      </c>
      <c r="AX250">
        <v>0.4515611822100668</v>
      </c>
      <c r="AY250">
        <v>0.4515611822100668</v>
      </c>
      <c r="AZ250">
        <v>0.4515611822100668</v>
      </c>
      <c r="BA250">
        <v>0.4515611822100668</v>
      </c>
      <c r="BB250">
        <v>0.4515611822100668</v>
      </c>
      <c r="BC250">
        <v>0.44665630126088474</v>
      </c>
      <c r="BD250">
        <v>0.41731483188962931</v>
      </c>
      <c r="BE250">
        <v>0.35299622932941399</v>
      </c>
      <c r="BF250">
        <v>0.28766481169999331</v>
      </c>
      <c r="BG250">
        <v>0.24895829457840146</v>
      </c>
      <c r="BH250">
        <v>0.2351607602597022</v>
      </c>
      <c r="BI250">
        <v>0.20867060206987939</v>
      </c>
      <c r="BJ250">
        <v>0.16967593705481154</v>
      </c>
      <c r="BK250">
        <v>0.13532984431031733</v>
      </c>
      <c r="BL250">
        <v>0.10520869248191604</v>
      </c>
      <c r="BM250">
        <v>8.5992255214252356E-2</v>
      </c>
      <c r="BN250">
        <v>6.4708536054306237E-2</v>
      </c>
      <c r="BO250">
        <v>4.8938913244072103E-2</v>
      </c>
      <c r="BP250">
        <v>2.9407100896582966E-2</v>
      </c>
      <c r="BQ250">
        <v>1.1425983185302163E-2</v>
      </c>
      <c r="BR250">
        <v>0</v>
      </c>
      <c r="BS250">
        <v>0</v>
      </c>
      <c r="BT250">
        <v>3.9424777293738389E-3</v>
      </c>
      <c r="BU250">
        <v>0</v>
      </c>
    </row>
    <row r="251" spans="1:73" x14ac:dyDescent="0.25">
      <c r="A251">
        <v>873</v>
      </c>
      <c r="B251">
        <v>461.8537161352665</v>
      </c>
      <c r="C251">
        <v>1.7139244753259868E-3</v>
      </c>
      <c r="D251">
        <v>-40</v>
      </c>
      <c r="E251">
        <v>396.5</v>
      </c>
      <c r="F251">
        <v>-476.5</v>
      </c>
      <c r="G251">
        <v>0</v>
      </c>
      <c r="H251">
        <v>3.4391090792895655E-3</v>
      </c>
      <c r="I251">
        <v>1.6765143404587107E-2</v>
      </c>
      <c r="J251">
        <v>2.8197868249496646E-2</v>
      </c>
      <c r="K251">
        <v>4.3956973682141694E-2</v>
      </c>
      <c r="L251">
        <v>6.4147046023854126E-2</v>
      </c>
      <c r="M251">
        <v>8.0480496741162019E-2</v>
      </c>
      <c r="N251">
        <v>0.10921494693893785</v>
      </c>
      <c r="O251">
        <v>0.13411403413471643</v>
      </c>
      <c r="P251">
        <v>0.16867270354456318</v>
      </c>
      <c r="Q251">
        <v>0.2007226318399099</v>
      </c>
      <c r="R251">
        <v>0.22653943538317034</v>
      </c>
      <c r="S251">
        <v>0.25561047495082589</v>
      </c>
      <c r="T251">
        <v>0.29163865564429325</v>
      </c>
      <c r="U251">
        <v>0.34464048649464235</v>
      </c>
      <c r="V251">
        <v>0.41951443392572624</v>
      </c>
      <c r="W251">
        <v>0.4491761570772656</v>
      </c>
      <c r="X251">
        <v>0.45327510668539278</v>
      </c>
      <c r="Y251">
        <v>0.45327510668539278</v>
      </c>
      <c r="Z251">
        <v>0.45327510668539278</v>
      </c>
      <c r="AA251">
        <v>0.45327510668539278</v>
      </c>
      <c r="AB251">
        <v>0.45327510668539278</v>
      </c>
      <c r="AC251">
        <v>0.45327510668539278</v>
      </c>
      <c r="AD251">
        <v>0.45327510668539278</v>
      </c>
      <c r="AE251">
        <v>0.45327510668539278</v>
      </c>
      <c r="AF251">
        <v>0.45327510668539278</v>
      </c>
      <c r="AG251">
        <v>0.45327510668539278</v>
      </c>
      <c r="AH251">
        <v>0.45327510668539278</v>
      </c>
      <c r="AI251">
        <v>0.45327510668539278</v>
      </c>
      <c r="AJ251">
        <v>0.45327510668539278</v>
      </c>
      <c r="AK251">
        <v>0.45327510668539278</v>
      </c>
      <c r="AL251">
        <v>0.45327510668539278</v>
      </c>
      <c r="AM251">
        <v>0.45327510668539278</v>
      </c>
      <c r="AN251">
        <v>0.45327510668539278</v>
      </c>
      <c r="AO251">
        <v>0.45327510668539278</v>
      </c>
      <c r="AP251">
        <v>0.45327510668539278</v>
      </c>
      <c r="AQ251">
        <v>0.45327510668539278</v>
      </c>
      <c r="AR251">
        <v>0.45327510668539278</v>
      </c>
      <c r="AS251">
        <v>0.45327510668539278</v>
      </c>
      <c r="AT251">
        <v>0.45327510668539278</v>
      </c>
      <c r="AU251">
        <v>0.45327510668539278</v>
      </c>
      <c r="AV251">
        <v>0.45327510668539278</v>
      </c>
      <c r="AW251">
        <v>0.45327510668539278</v>
      </c>
      <c r="AX251">
        <v>0.45327510668539278</v>
      </c>
      <c r="AY251">
        <v>0.45327510668539278</v>
      </c>
      <c r="AZ251">
        <v>0.45327510668539278</v>
      </c>
      <c r="BA251">
        <v>0.45327510668539278</v>
      </c>
      <c r="BB251">
        <v>0.4515611822100668</v>
      </c>
      <c r="BC251">
        <v>0.44665630126088474</v>
      </c>
      <c r="BD251">
        <v>0.41731483188962931</v>
      </c>
      <c r="BE251">
        <v>0.35299622932941399</v>
      </c>
      <c r="BF251">
        <v>0.28766481169999331</v>
      </c>
      <c r="BG251">
        <v>0.24895829457840146</v>
      </c>
      <c r="BH251">
        <v>0.2351607602597022</v>
      </c>
      <c r="BI251">
        <v>0.20867060206987939</v>
      </c>
      <c r="BJ251">
        <v>0.16967593705481154</v>
      </c>
      <c r="BK251">
        <v>0.13532984431031733</v>
      </c>
      <c r="BL251">
        <v>0.10520869248191604</v>
      </c>
      <c r="BM251">
        <v>8.5992255214252356E-2</v>
      </c>
      <c r="BN251">
        <v>6.4708536054306237E-2</v>
      </c>
      <c r="BO251">
        <v>4.8938913244072103E-2</v>
      </c>
      <c r="BP251">
        <v>2.9407100896582966E-2</v>
      </c>
      <c r="BQ251">
        <v>1.1425983185302163E-2</v>
      </c>
      <c r="BR251">
        <v>0</v>
      </c>
      <c r="BS251">
        <v>0</v>
      </c>
      <c r="BT251">
        <v>1.4067597583457381E-2</v>
      </c>
      <c r="BU251">
        <v>0</v>
      </c>
    </row>
    <row r="252" spans="1:73" x14ac:dyDescent="0.25">
      <c r="A252">
        <v>873</v>
      </c>
      <c r="B252">
        <v>434.48851960726307</v>
      </c>
      <c r="C252">
        <v>1.6123730999382995E-3</v>
      </c>
      <c r="D252">
        <v>-30</v>
      </c>
      <c r="E252">
        <v>406.5</v>
      </c>
      <c r="F252">
        <v>-466.5</v>
      </c>
      <c r="G252">
        <v>0</v>
      </c>
      <c r="H252">
        <v>3.4391090792895655E-3</v>
      </c>
      <c r="I252">
        <v>1.6765143404587107E-2</v>
      </c>
      <c r="J252">
        <v>2.8197868249496646E-2</v>
      </c>
      <c r="K252">
        <v>4.3956973682141694E-2</v>
      </c>
      <c r="L252">
        <v>6.4147046023854126E-2</v>
      </c>
      <c r="M252">
        <v>8.0480496741162019E-2</v>
      </c>
      <c r="N252">
        <v>0.10921494693893785</v>
      </c>
      <c r="O252">
        <v>0.13411403413471643</v>
      </c>
      <c r="P252">
        <v>0.16867270354456318</v>
      </c>
      <c r="Q252">
        <v>0.2007226318399099</v>
      </c>
      <c r="R252">
        <v>0.22653943538317034</v>
      </c>
      <c r="S252">
        <v>0.25561047495082589</v>
      </c>
      <c r="T252">
        <v>0.29163865564429325</v>
      </c>
      <c r="U252">
        <v>0.34464048649464235</v>
      </c>
      <c r="V252">
        <v>0.42112680702566452</v>
      </c>
      <c r="W252">
        <v>0.45078853017720388</v>
      </c>
      <c r="X252">
        <v>0.45488747978533106</v>
      </c>
      <c r="Y252">
        <v>0.45488747978533106</v>
      </c>
      <c r="Z252">
        <v>0.45488747978533106</v>
      </c>
      <c r="AA252">
        <v>0.45488747978533106</v>
      </c>
      <c r="AB252">
        <v>0.45488747978533106</v>
      </c>
      <c r="AC252">
        <v>0.45488747978533106</v>
      </c>
      <c r="AD252">
        <v>0.45488747978533106</v>
      </c>
      <c r="AE252">
        <v>0.45488747978533106</v>
      </c>
      <c r="AF252">
        <v>0.45488747978533106</v>
      </c>
      <c r="AG252">
        <v>0.45488747978533106</v>
      </c>
      <c r="AH252">
        <v>0.45488747978533106</v>
      </c>
      <c r="AI252">
        <v>0.45488747978533106</v>
      </c>
      <c r="AJ252">
        <v>0.45488747978533106</v>
      </c>
      <c r="AK252">
        <v>0.45488747978533106</v>
      </c>
      <c r="AL252">
        <v>0.45488747978533106</v>
      </c>
      <c r="AM252">
        <v>0.45488747978533106</v>
      </c>
      <c r="AN252">
        <v>0.45488747978533106</v>
      </c>
      <c r="AO252">
        <v>0.45488747978533106</v>
      </c>
      <c r="AP252">
        <v>0.45488747978533106</v>
      </c>
      <c r="AQ252">
        <v>0.45488747978533106</v>
      </c>
      <c r="AR252">
        <v>0.45488747978533106</v>
      </c>
      <c r="AS252">
        <v>0.45488747978533106</v>
      </c>
      <c r="AT252">
        <v>0.45488747978533106</v>
      </c>
      <c r="AU252">
        <v>0.45488747978533106</v>
      </c>
      <c r="AV252">
        <v>0.45488747978533106</v>
      </c>
      <c r="AW252">
        <v>0.45488747978533106</v>
      </c>
      <c r="AX252">
        <v>0.45488747978533106</v>
      </c>
      <c r="AY252">
        <v>0.45488747978533106</v>
      </c>
      <c r="AZ252">
        <v>0.45488747978533106</v>
      </c>
      <c r="BA252">
        <v>0.45488747978533106</v>
      </c>
      <c r="BB252">
        <v>0.45317355531000508</v>
      </c>
      <c r="BC252">
        <v>0.44665630126088474</v>
      </c>
      <c r="BD252">
        <v>0.41731483188962931</v>
      </c>
      <c r="BE252">
        <v>0.35299622932941399</v>
      </c>
      <c r="BF252">
        <v>0.28766481169999331</v>
      </c>
      <c r="BG252">
        <v>0.24895829457840146</v>
      </c>
      <c r="BH252">
        <v>0.2351607602597022</v>
      </c>
      <c r="BI252">
        <v>0.20867060206987939</v>
      </c>
      <c r="BJ252">
        <v>0.16967593705481154</v>
      </c>
      <c r="BK252">
        <v>0.13532984431031733</v>
      </c>
      <c r="BL252">
        <v>0.10520869248191604</v>
      </c>
      <c r="BM252">
        <v>8.5992255214252356E-2</v>
      </c>
      <c r="BN252">
        <v>6.4708536054306237E-2</v>
      </c>
      <c r="BO252">
        <v>4.8938913244072103E-2</v>
      </c>
      <c r="BP252">
        <v>2.9407100896582966E-2</v>
      </c>
      <c r="BQ252">
        <v>1.1425983185302163E-2</v>
      </c>
      <c r="BR252">
        <v>0</v>
      </c>
      <c r="BS252">
        <v>0</v>
      </c>
      <c r="BT252">
        <v>3.9424777293738389E-3</v>
      </c>
      <c r="BU252">
        <v>0</v>
      </c>
    </row>
    <row r="253" spans="1:73" x14ac:dyDescent="0.25">
      <c r="A253">
        <v>873</v>
      </c>
      <c r="B253">
        <v>468.47171300286664</v>
      </c>
      <c r="C253">
        <v>1.7384836515602397E-3</v>
      </c>
      <c r="D253">
        <v>-20</v>
      </c>
      <c r="E253">
        <v>416.5</v>
      </c>
      <c r="F253">
        <v>-456.5</v>
      </c>
      <c r="G253">
        <v>0</v>
      </c>
      <c r="H253">
        <v>3.4391090792895655E-3</v>
      </c>
      <c r="I253">
        <v>1.6765143404587107E-2</v>
      </c>
      <c r="J253">
        <v>2.8197868249496646E-2</v>
      </c>
      <c r="K253">
        <v>4.3956973682141694E-2</v>
      </c>
      <c r="L253">
        <v>6.4147046023854126E-2</v>
      </c>
      <c r="M253">
        <v>8.0480496741162019E-2</v>
      </c>
      <c r="N253">
        <v>0.10921494693893785</v>
      </c>
      <c r="O253">
        <v>0.13411403413471643</v>
      </c>
      <c r="P253">
        <v>0.16867270354456318</v>
      </c>
      <c r="Q253">
        <v>0.2007226318399099</v>
      </c>
      <c r="R253">
        <v>0.22653943538317034</v>
      </c>
      <c r="S253">
        <v>0.25561047495082589</v>
      </c>
      <c r="T253">
        <v>0.29163865564429325</v>
      </c>
      <c r="U253">
        <v>0.34464048649464235</v>
      </c>
      <c r="V253">
        <v>0.42286529067722478</v>
      </c>
      <c r="W253">
        <v>0.45252701382876415</v>
      </c>
      <c r="X253">
        <v>0.45662596343689132</v>
      </c>
      <c r="Y253">
        <v>0.45662596343689132</v>
      </c>
      <c r="Z253">
        <v>0.45662596343689132</v>
      </c>
      <c r="AA253">
        <v>0.45662596343689132</v>
      </c>
      <c r="AB253">
        <v>0.45662596343689132</v>
      </c>
      <c r="AC253">
        <v>0.45662596343689132</v>
      </c>
      <c r="AD253">
        <v>0.45662596343689132</v>
      </c>
      <c r="AE253">
        <v>0.45662596343689132</v>
      </c>
      <c r="AF253">
        <v>0.45662596343689132</v>
      </c>
      <c r="AG253">
        <v>0.45662596343689132</v>
      </c>
      <c r="AH253">
        <v>0.45662596343689132</v>
      </c>
      <c r="AI253">
        <v>0.45662596343689132</v>
      </c>
      <c r="AJ253">
        <v>0.45662596343689132</v>
      </c>
      <c r="AK253">
        <v>0.45662596343689132</v>
      </c>
      <c r="AL253">
        <v>0.45662596343689132</v>
      </c>
      <c r="AM253">
        <v>0.45662596343689132</v>
      </c>
      <c r="AN253">
        <v>0.45662596343689132</v>
      </c>
      <c r="AO253">
        <v>0.45662596343689132</v>
      </c>
      <c r="AP253">
        <v>0.45662596343689132</v>
      </c>
      <c r="AQ253">
        <v>0.45662596343689132</v>
      </c>
      <c r="AR253">
        <v>0.45662596343689132</v>
      </c>
      <c r="AS253">
        <v>0.45662596343689132</v>
      </c>
      <c r="AT253">
        <v>0.45662596343689132</v>
      </c>
      <c r="AU253">
        <v>0.45662596343689132</v>
      </c>
      <c r="AV253">
        <v>0.45662596343689132</v>
      </c>
      <c r="AW253">
        <v>0.45662596343689132</v>
      </c>
      <c r="AX253">
        <v>0.45662596343689132</v>
      </c>
      <c r="AY253">
        <v>0.45662596343689132</v>
      </c>
      <c r="AZ253">
        <v>0.45662596343689132</v>
      </c>
      <c r="BA253">
        <v>0.45662596343689132</v>
      </c>
      <c r="BB253">
        <v>0.45491203896156535</v>
      </c>
      <c r="BC253">
        <v>0.44665630126088474</v>
      </c>
      <c r="BD253">
        <v>0.41731483188962931</v>
      </c>
      <c r="BE253">
        <v>0.35299622932941399</v>
      </c>
      <c r="BF253">
        <v>0.28766481169999331</v>
      </c>
      <c r="BG253">
        <v>0.24895829457840146</v>
      </c>
      <c r="BH253">
        <v>0.2351607602597022</v>
      </c>
      <c r="BI253">
        <v>0.20867060206987939</v>
      </c>
      <c r="BJ253">
        <v>0.16967593705481154</v>
      </c>
      <c r="BK253">
        <v>0.13532984431031733</v>
      </c>
      <c r="BL253">
        <v>0.10520869248191604</v>
      </c>
      <c r="BM253">
        <v>8.5992255214252356E-2</v>
      </c>
      <c r="BN253">
        <v>6.4708536054306237E-2</v>
      </c>
      <c r="BO253">
        <v>4.8938913244072103E-2</v>
      </c>
      <c r="BP253">
        <v>2.9407100896582966E-2</v>
      </c>
      <c r="BQ253">
        <v>1.1425983185302163E-2</v>
      </c>
      <c r="BR253">
        <v>0</v>
      </c>
      <c r="BS253">
        <v>0</v>
      </c>
      <c r="BT253">
        <v>2.4084397023801385E-3</v>
      </c>
      <c r="BU253">
        <v>1.5522818975632902E-4</v>
      </c>
    </row>
    <row r="254" spans="1:73" x14ac:dyDescent="0.25">
      <c r="A254">
        <v>873</v>
      </c>
      <c r="B254">
        <v>427.64636690005545</v>
      </c>
      <c r="C254">
        <v>1.5869820885008889E-3</v>
      </c>
      <c r="D254">
        <v>-10</v>
      </c>
      <c r="E254">
        <v>426.5</v>
      </c>
      <c r="F254">
        <v>-446.5</v>
      </c>
      <c r="G254">
        <v>0</v>
      </c>
      <c r="H254">
        <v>3.4391090792895655E-3</v>
      </c>
      <c r="I254">
        <v>1.6765143404587107E-2</v>
      </c>
      <c r="J254">
        <v>2.8197868249496646E-2</v>
      </c>
      <c r="K254">
        <v>4.3956973682141694E-2</v>
      </c>
      <c r="L254">
        <v>6.4147046023854126E-2</v>
      </c>
      <c r="M254">
        <v>8.0480496741162019E-2</v>
      </c>
      <c r="N254">
        <v>0.10921494693893785</v>
      </c>
      <c r="O254">
        <v>0.13411403413471643</v>
      </c>
      <c r="P254">
        <v>0.16867270354456318</v>
      </c>
      <c r="Q254">
        <v>0.2007226318399099</v>
      </c>
      <c r="R254">
        <v>0.22653943538317034</v>
      </c>
      <c r="S254">
        <v>0.25561047495082589</v>
      </c>
      <c r="T254">
        <v>0.29163865564429325</v>
      </c>
      <c r="U254">
        <v>0.34464048649464235</v>
      </c>
      <c r="V254">
        <v>0.42286529067722478</v>
      </c>
      <c r="W254">
        <v>0.45411399591726503</v>
      </c>
      <c r="X254">
        <v>0.45821294552539221</v>
      </c>
      <c r="Y254">
        <v>0.45821294552539221</v>
      </c>
      <c r="Z254">
        <v>0.45821294552539221</v>
      </c>
      <c r="AA254">
        <v>0.45821294552539221</v>
      </c>
      <c r="AB254">
        <v>0.45821294552539221</v>
      </c>
      <c r="AC254">
        <v>0.45821294552539221</v>
      </c>
      <c r="AD254">
        <v>0.45821294552539221</v>
      </c>
      <c r="AE254">
        <v>0.45821294552539221</v>
      </c>
      <c r="AF254">
        <v>0.45821294552539221</v>
      </c>
      <c r="AG254">
        <v>0.45821294552539221</v>
      </c>
      <c r="AH254">
        <v>0.45821294552539221</v>
      </c>
      <c r="AI254">
        <v>0.45821294552539221</v>
      </c>
      <c r="AJ254">
        <v>0.45821294552539221</v>
      </c>
      <c r="AK254">
        <v>0.45821294552539221</v>
      </c>
      <c r="AL254">
        <v>0.45821294552539221</v>
      </c>
      <c r="AM254">
        <v>0.45821294552539221</v>
      </c>
      <c r="AN254">
        <v>0.45821294552539221</v>
      </c>
      <c r="AO254">
        <v>0.45821294552539221</v>
      </c>
      <c r="AP254">
        <v>0.45821294552539221</v>
      </c>
      <c r="AQ254">
        <v>0.45821294552539221</v>
      </c>
      <c r="AR254">
        <v>0.45821294552539221</v>
      </c>
      <c r="AS254">
        <v>0.45821294552539221</v>
      </c>
      <c r="AT254">
        <v>0.45821294552539221</v>
      </c>
      <c r="AU254">
        <v>0.45821294552539221</v>
      </c>
      <c r="AV254">
        <v>0.45821294552539221</v>
      </c>
      <c r="AW254">
        <v>0.45821294552539221</v>
      </c>
      <c r="AX254">
        <v>0.45821294552539221</v>
      </c>
      <c r="AY254">
        <v>0.45821294552539221</v>
      </c>
      <c r="AZ254">
        <v>0.45821294552539221</v>
      </c>
      <c r="BA254">
        <v>0.45821294552539221</v>
      </c>
      <c r="BB254">
        <v>0.45649902105006623</v>
      </c>
      <c r="BC254">
        <v>0.44665630126088474</v>
      </c>
      <c r="BD254">
        <v>0.41731483188962931</v>
      </c>
      <c r="BE254">
        <v>0.35299622932941399</v>
      </c>
      <c r="BF254">
        <v>0.28766481169999331</v>
      </c>
      <c r="BG254">
        <v>0.24895829457840146</v>
      </c>
      <c r="BH254">
        <v>0.2351607602597022</v>
      </c>
      <c r="BI254">
        <v>0.20867060206987939</v>
      </c>
      <c r="BJ254">
        <v>0.16967593705481154</v>
      </c>
      <c r="BK254">
        <v>0.13532984431031733</v>
      </c>
      <c r="BL254">
        <v>0.10520869248191604</v>
      </c>
      <c r="BM254">
        <v>8.5992255214252356E-2</v>
      </c>
      <c r="BN254">
        <v>6.4708536054306237E-2</v>
      </c>
      <c r="BO254">
        <v>4.8938913244072103E-2</v>
      </c>
      <c r="BP254">
        <v>2.9407100896582966E-2</v>
      </c>
      <c r="BQ254">
        <v>1.1425983185302163E-2</v>
      </c>
      <c r="BR254">
        <v>0</v>
      </c>
      <c r="BS254">
        <v>0</v>
      </c>
      <c r="BT254">
        <v>8.7440167538643809E-4</v>
      </c>
      <c r="BU254">
        <v>7.9666699040226163E-4</v>
      </c>
    </row>
    <row r="255" spans="1:73" x14ac:dyDescent="0.25">
      <c r="A255">
        <v>873</v>
      </c>
      <c r="B255">
        <v>443.3741968826954</v>
      </c>
      <c r="C255">
        <v>1.645347566160308E-3</v>
      </c>
      <c r="D255">
        <v>0</v>
      </c>
      <c r="E255">
        <v>436.5</v>
      </c>
      <c r="F255">
        <v>-436.5</v>
      </c>
      <c r="G255">
        <v>0</v>
      </c>
      <c r="H255">
        <v>3.4391090792895655E-3</v>
      </c>
      <c r="I255">
        <v>1.6765143404587107E-2</v>
      </c>
      <c r="J255">
        <v>2.8197868249496646E-2</v>
      </c>
      <c r="K255">
        <v>4.3956973682141694E-2</v>
      </c>
      <c r="L255">
        <v>6.4147046023854126E-2</v>
      </c>
      <c r="M255">
        <v>8.0480496741162019E-2</v>
      </c>
      <c r="N255">
        <v>0.10921494693893785</v>
      </c>
      <c r="O255">
        <v>0.13411403413471643</v>
      </c>
      <c r="P255">
        <v>0.16867270354456318</v>
      </c>
      <c r="Q255">
        <v>0.2007226318399099</v>
      </c>
      <c r="R255">
        <v>0.22653943538317034</v>
      </c>
      <c r="S255">
        <v>0.25561047495082589</v>
      </c>
      <c r="T255">
        <v>0.29163865564429325</v>
      </c>
      <c r="U255">
        <v>0.34464048649464235</v>
      </c>
      <c r="V255">
        <v>0.42286529067722478</v>
      </c>
      <c r="W255">
        <v>0.45575934348342534</v>
      </c>
      <c r="X255">
        <v>0.45985829309155252</v>
      </c>
      <c r="Y255">
        <v>0.45985829309155252</v>
      </c>
      <c r="Z255">
        <v>0.45985829309155252</v>
      </c>
      <c r="AA255">
        <v>0.45985829309155252</v>
      </c>
      <c r="AB255">
        <v>0.45985829309155252</v>
      </c>
      <c r="AC255">
        <v>0.45985829309155252</v>
      </c>
      <c r="AD255">
        <v>0.45985829309155252</v>
      </c>
      <c r="AE255">
        <v>0.45985829309155252</v>
      </c>
      <c r="AF255">
        <v>0.45985829309155252</v>
      </c>
      <c r="AG255">
        <v>0.45985829309155252</v>
      </c>
      <c r="AH255">
        <v>0.45985829309155252</v>
      </c>
      <c r="AI255">
        <v>0.45985829309155252</v>
      </c>
      <c r="AJ255">
        <v>0.45985829309155252</v>
      </c>
      <c r="AK255">
        <v>0.45985829309155252</v>
      </c>
      <c r="AL255">
        <v>0.45985829309155252</v>
      </c>
      <c r="AM255">
        <v>0.45985829309155252</v>
      </c>
      <c r="AN255">
        <v>0.45985829309155252</v>
      </c>
      <c r="AO255">
        <v>0.45985829309155252</v>
      </c>
      <c r="AP255">
        <v>0.45985829309155252</v>
      </c>
      <c r="AQ255">
        <v>0.45985829309155252</v>
      </c>
      <c r="AR255">
        <v>0.45985829309155252</v>
      </c>
      <c r="AS255">
        <v>0.45985829309155252</v>
      </c>
      <c r="AT255">
        <v>0.45985829309155252</v>
      </c>
      <c r="AU255">
        <v>0.45985829309155252</v>
      </c>
      <c r="AV255">
        <v>0.45985829309155252</v>
      </c>
      <c r="AW255">
        <v>0.45985829309155252</v>
      </c>
      <c r="AX255">
        <v>0.45985829309155252</v>
      </c>
      <c r="AY255">
        <v>0.45985829309155252</v>
      </c>
      <c r="AZ255">
        <v>0.45985829309155252</v>
      </c>
      <c r="BA255">
        <v>0.45985829309155252</v>
      </c>
      <c r="BB255">
        <v>0.45814436861622654</v>
      </c>
      <c r="BC255">
        <v>0.44830164882704504</v>
      </c>
      <c r="BD255">
        <v>0.41731483188962931</v>
      </c>
      <c r="BE255">
        <v>0.35299622932941399</v>
      </c>
      <c r="BF255">
        <v>0.28766481169999331</v>
      </c>
      <c r="BG255">
        <v>0.24895829457840146</v>
      </c>
      <c r="BH255">
        <v>0.2351607602597022</v>
      </c>
      <c r="BI255">
        <v>0.20867060206987939</v>
      </c>
      <c r="BJ255">
        <v>0.16967593705481154</v>
      </c>
      <c r="BK255">
        <v>0.13532984431031733</v>
      </c>
      <c r="BL255">
        <v>0.10520869248191604</v>
      </c>
      <c r="BM255">
        <v>8.5992255214252356E-2</v>
      </c>
      <c r="BN255">
        <v>6.4708536054306237E-2</v>
      </c>
      <c r="BO255">
        <v>4.8938913244072103E-2</v>
      </c>
      <c r="BP255">
        <v>2.9407100896582966E-2</v>
      </c>
      <c r="BQ255">
        <v>1.1425983185302163E-2</v>
      </c>
      <c r="BR255">
        <v>0</v>
      </c>
      <c r="BS255">
        <v>0</v>
      </c>
      <c r="BT255">
        <v>0</v>
      </c>
      <c r="BU255">
        <v>1.4381057910481942E-3</v>
      </c>
    </row>
    <row r="256" spans="1:73" x14ac:dyDescent="0.25">
      <c r="A256">
        <v>873</v>
      </c>
      <c r="B256">
        <v>463.08312786593592</v>
      </c>
      <c r="C256">
        <v>1.7184867832209611E-3</v>
      </c>
      <c r="D256">
        <v>10</v>
      </c>
      <c r="E256">
        <v>446.5</v>
      </c>
      <c r="F256">
        <v>-426.5</v>
      </c>
      <c r="G256">
        <v>0</v>
      </c>
      <c r="H256">
        <v>3.4391090792895655E-3</v>
      </c>
      <c r="I256">
        <v>1.6765143404587107E-2</v>
      </c>
      <c r="J256">
        <v>2.8197868249496646E-2</v>
      </c>
      <c r="K256">
        <v>4.3956973682141694E-2</v>
      </c>
      <c r="L256">
        <v>6.4147046023854126E-2</v>
      </c>
      <c r="M256">
        <v>8.0480496741162019E-2</v>
      </c>
      <c r="N256">
        <v>0.10921494693893785</v>
      </c>
      <c r="O256">
        <v>0.13411403413471643</v>
      </c>
      <c r="P256">
        <v>0.16867270354456318</v>
      </c>
      <c r="Q256">
        <v>0.2007226318399099</v>
      </c>
      <c r="R256">
        <v>0.22653943538317034</v>
      </c>
      <c r="S256">
        <v>0.25561047495082589</v>
      </c>
      <c r="T256">
        <v>0.29163865564429325</v>
      </c>
      <c r="U256">
        <v>0.34464048649464235</v>
      </c>
      <c r="V256">
        <v>0.42286529067722478</v>
      </c>
      <c r="W256">
        <v>0.45575934348342534</v>
      </c>
      <c r="X256">
        <v>0.46157677987477347</v>
      </c>
      <c r="Y256">
        <v>0.46157677987477347</v>
      </c>
      <c r="Z256">
        <v>0.46157677987477347</v>
      </c>
      <c r="AA256">
        <v>0.46157677987477347</v>
      </c>
      <c r="AB256">
        <v>0.46157677987477347</v>
      </c>
      <c r="AC256">
        <v>0.46157677987477347</v>
      </c>
      <c r="AD256">
        <v>0.46157677987477347</v>
      </c>
      <c r="AE256">
        <v>0.46157677987477347</v>
      </c>
      <c r="AF256">
        <v>0.46157677987477347</v>
      </c>
      <c r="AG256">
        <v>0.46157677987477347</v>
      </c>
      <c r="AH256">
        <v>0.46157677987477347</v>
      </c>
      <c r="AI256">
        <v>0.46157677987477347</v>
      </c>
      <c r="AJ256">
        <v>0.46157677987477347</v>
      </c>
      <c r="AK256">
        <v>0.46157677987477347</v>
      </c>
      <c r="AL256">
        <v>0.46157677987477347</v>
      </c>
      <c r="AM256">
        <v>0.46157677987477347</v>
      </c>
      <c r="AN256">
        <v>0.46157677987477347</v>
      </c>
      <c r="AO256">
        <v>0.46157677987477347</v>
      </c>
      <c r="AP256">
        <v>0.46157677987477347</v>
      </c>
      <c r="AQ256">
        <v>0.46157677987477347</v>
      </c>
      <c r="AR256">
        <v>0.46157677987477347</v>
      </c>
      <c r="AS256">
        <v>0.46157677987477347</v>
      </c>
      <c r="AT256">
        <v>0.46157677987477347</v>
      </c>
      <c r="AU256">
        <v>0.46157677987477347</v>
      </c>
      <c r="AV256">
        <v>0.46157677987477347</v>
      </c>
      <c r="AW256">
        <v>0.46157677987477347</v>
      </c>
      <c r="AX256">
        <v>0.46157677987477347</v>
      </c>
      <c r="AY256">
        <v>0.46157677987477347</v>
      </c>
      <c r="AZ256">
        <v>0.46157677987477347</v>
      </c>
      <c r="BA256">
        <v>0.46157677987477347</v>
      </c>
      <c r="BB256">
        <v>0.45986285539944749</v>
      </c>
      <c r="BC256">
        <v>0.45002013561026599</v>
      </c>
      <c r="BD256">
        <v>0.41731483188962931</v>
      </c>
      <c r="BE256">
        <v>0.35299622932941399</v>
      </c>
      <c r="BF256">
        <v>0.28766481169999331</v>
      </c>
      <c r="BG256">
        <v>0.24895829457840146</v>
      </c>
      <c r="BH256">
        <v>0.2351607602597022</v>
      </c>
      <c r="BI256">
        <v>0.20867060206987939</v>
      </c>
      <c r="BJ256">
        <v>0.16967593705481154</v>
      </c>
      <c r="BK256">
        <v>0.13532984431031733</v>
      </c>
      <c r="BL256">
        <v>0.10520869248191604</v>
      </c>
      <c r="BM256">
        <v>8.5992255214252356E-2</v>
      </c>
      <c r="BN256">
        <v>6.4708536054306237E-2</v>
      </c>
      <c r="BO256">
        <v>4.8938913244072103E-2</v>
      </c>
      <c r="BP256">
        <v>2.9407100896582966E-2</v>
      </c>
      <c r="BQ256">
        <v>1.1425983185302163E-2</v>
      </c>
      <c r="BR256">
        <v>0</v>
      </c>
      <c r="BS256">
        <v>0</v>
      </c>
      <c r="BT256">
        <v>0</v>
      </c>
      <c r="BU256">
        <v>3.8136064662816493E-3</v>
      </c>
    </row>
    <row r="257" spans="1:73" x14ac:dyDescent="0.25">
      <c r="A257">
        <v>873</v>
      </c>
      <c r="B257">
        <v>460.10629447464157</v>
      </c>
      <c r="C257">
        <v>1.7074398490293291E-3</v>
      </c>
      <c r="D257">
        <v>20</v>
      </c>
      <c r="E257">
        <v>456.5</v>
      </c>
      <c r="F257">
        <v>-416.5</v>
      </c>
      <c r="G257">
        <v>0</v>
      </c>
      <c r="H257">
        <v>3.4391090792895655E-3</v>
      </c>
      <c r="I257">
        <v>1.6765143404587107E-2</v>
      </c>
      <c r="J257">
        <v>2.8197868249496646E-2</v>
      </c>
      <c r="K257">
        <v>4.3956973682141694E-2</v>
      </c>
      <c r="L257">
        <v>6.4147046023854126E-2</v>
      </c>
      <c r="M257">
        <v>8.0480496741162019E-2</v>
      </c>
      <c r="N257">
        <v>0.10921494693893785</v>
      </c>
      <c r="O257">
        <v>0.13411403413471643</v>
      </c>
      <c r="P257">
        <v>0.16867270354456318</v>
      </c>
      <c r="Q257">
        <v>0.2007226318399099</v>
      </c>
      <c r="R257">
        <v>0.22653943538317034</v>
      </c>
      <c r="S257">
        <v>0.25561047495082589</v>
      </c>
      <c r="T257">
        <v>0.29163865564429325</v>
      </c>
      <c r="U257">
        <v>0.34464048649464235</v>
      </c>
      <c r="V257">
        <v>0.42286529067722478</v>
      </c>
      <c r="W257">
        <v>0.45575934348342534</v>
      </c>
      <c r="X257">
        <v>0.46328421972380279</v>
      </c>
      <c r="Y257">
        <v>0.46328421972380279</v>
      </c>
      <c r="Z257">
        <v>0.46328421972380279</v>
      </c>
      <c r="AA257">
        <v>0.46328421972380279</v>
      </c>
      <c r="AB257">
        <v>0.46328421972380279</v>
      </c>
      <c r="AC257">
        <v>0.46328421972380279</v>
      </c>
      <c r="AD257">
        <v>0.46328421972380279</v>
      </c>
      <c r="AE257">
        <v>0.46328421972380279</v>
      </c>
      <c r="AF257">
        <v>0.46328421972380279</v>
      </c>
      <c r="AG257">
        <v>0.46328421972380279</v>
      </c>
      <c r="AH257">
        <v>0.46328421972380279</v>
      </c>
      <c r="AI257">
        <v>0.46328421972380279</v>
      </c>
      <c r="AJ257">
        <v>0.46328421972380279</v>
      </c>
      <c r="AK257">
        <v>0.46328421972380279</v>
      </c>
      <c r="AL257">
        <v>0.46328421972380279</v>
      </c>
      <c r="AM257">
        <v>0.46328421972380279</v>
      </c>
      <c r="AN257">
        <v>0.46328421972380279</v>
      </c>
      <c r="AO257">
        <v>0.46328421972380279</v>
      </c>
      <c r="AP257">
        <v>0.46328421972380279</v>
      </c>
      <c r="AQ257">
        <v>0.46328421972380279</v>
      </c>
      <c r="AR257">
        <v>0.46328421972380279</v>
      </c>
      <c r="AS257">
        <v>0.46328421972380279</v>
      </c>
      <c r="AT257">
        <v>0.46328421972380279</v>
      </c>
      <c r="AU257">
        <v>0.46328421972380279</v>
      </c>
      <c r="AV257">
        <v>0.46328421972380279</v>
      </c>
      <c r="AW257">
        <v>0.46328421972380279</v>
      </c>
      <c r="AX257">
        <v>0.46328421972380279</v>
      </c>
      <c r="AY257">
        <v>0.46328421972380279</v>
      </c>
      <c r="AZ257">
        <v>0.46328421972380279</v>
      </c>
      <c r="BA257">
        <v>0.46328421972380279</v>
      </c>
      <c r="BB257">
        <v>0.46157029524847681</v>
      </c>
      <c r="BC257">
        <v>0.45172757545929532</v>
      </c>
      <c r="BD257">
        <v>0.41902227173865864</v>
      </c>
      <c r="BE257">
        <v>0.35299622932941399</v>
      </c>
      <c r="BF257">
        <v>0.28766481169999331</v>
      </c>
      <c r="BG257">
        <v>0.24895829457840146</v>
      </c>
      <c r="BH257">
        <v>0.2351607602597022</v>
      </c>
      <c r="BI257">
        <v>0.20867060206987939</v>
      </c>
      <c r="BJ257">
        <v>0.16967593705481154</v>
      </c>
      <c r="BK257">
        <v>0.13532984431031733</v>
      </c>
      <c r="BL257">
        <v>0.10520869248191604</v>
      </c>
      <c r="BM257">
        <v>8.5992255214252356E-2</v>
      </c>
      <c r="BN257">
        <v>6.4708536054306237E-2</v>
      </c>
      <c r="BO257">
        <v>4.8938913244072103E-2</v>
      </c>
      <c r="BP257">
        <v>2.9407100896582966E-2</v>
      </c>
      <c r="BQ257">
        <v>1.1425983185302163E-2</v>
      </c>
      <c r="BR257">
        <v>0</v>
      </c>
      <c r="BS257">
        <v>0</v>
      </c>
      <c r="BT257">
        <v>0</v>
      </c>
      <c r="BU257">
        <v>7.4972590819932794E-3</v>
      </c>
    </row>
    <row r="258" spans="1:73" x14ac:dyDescent="0.25">
      <c r="A258">
        <v>873</v>
      </c>
      <c r="B258">
        <v>448.98725272909394</v>
      </c>
      <c r="C258">
        <v>1.6661774381747977E-3</v>
      </c>
      <c r="D258">
        <v>30</v>
      </c>
      <c r="E258">
        <v>466.5</v>
      </c>
      <c r="F258">
        <v>-406.5</v>
      </c>
      <c r="G258">
        <v>0</v>
      </c>
      <c r="H258">
        <v>3.4391090792895655E-3</v>
      </c>
      <c r="I258">
        <v>1.6765143404587107E-2</v>
      </c>
      <c r="J258">
        <v>2.8197868249496646E-2</v>
      </c>
      <c r="K258">
        <v>4.3956973682141694E-2</v>
      </c>
      <c r="L258">
        <v>6.4147046023854126E-2</v>
      </c>
      <c r="M258">
        <v>8.0480496741162019E-2</v>
      </c>
      <c r="N258">
        <v>0.10921494693893785</v>
      </c>
      <c r="O258">
        <v>0.13411403413471643</v>
      </c>
      <c r="P258">
        <v>0.16867270354456318</v>
      </c>
      <c r="Q258">
        <v>0.2007226318399099</v>
      </c>
      <c r="R258">
        <v>0.22653943538317034</v>
      </c>
      <c r="S258">
        <v>0.25561047495082589</v>
      </c>
      <c r="T258">
        <v>0.29163865564429325</v>
      </c>
      <c r="U258">
        <v>0.34464048649464235</v>
      </c>
      <c r="V258">
        <v>0.42286529067722478</v>
      </c>
      <c r="W258">
        <v>0.45575934348342534</v>
      </c>
      <c r="X258">
        <v>0.46495039716197761</v>
      </c>
      <c r="Y258">
        <v>0.46495039716197761</v>
      </c>
      <c r="Z258">
        <v>0.46495039716197761</v>
      </c>
      <c r="AA258">
        <v>0.46495039716197761</v>
      </c>
      <c r="AB258">
        <v>0.46495039716197761</v>
      </c>
      <c r="AC258">
        <v>0.46495039716197761</v>
      </c>
      <c r="AD258">
        <v>0.46495039716197761</v>
      </c>
      <c r="AE258">
        <v>0.46495039716197761</v>
      </c>
      <c r="AF258">
        <v>0.46495039716197761</v>
      </c>
      <c r="AG258">
        <v>0.46495039716197761</v>
      </c>
      <c r="AH258">
        <v>0.46495039716197761</v>
      </c>
      <c r="AI258">
        <v>0.46495039716197761</v>
      </c>
      <c r="AJ258">
        <v>0.46495039716197761</v>
      </c>
      <c r="AK258">
        <v>0.46495039716197761</v>
      </c>
      <c r="AL258">
        <v>0.46495039716197761</v>
      </c>
      <c r="AM258">
        <v>0.46495039716197761</v>
      </c>
      <c r="AN258">
        <v>0.46495039716197761</v>
      </c>
      <c r="AO258">
        <v>0.46495039716197761</v>
      </c>
      <c r="AP258">
        <v>0.46495039716197761</v>
      </c>
      <c r="AQ258">
        <v>0.46495039716197761</v>
      </c>
      <c r="AR258">
        <v>0.46495039716197761</v>
      </c>
      <c r="AS258">
        <v>0.46495039716197761</v>
      </c>
      <c r="AT258">
        <v>0.46495039716197761</v>
      </c>
      <c r="AU258">
        <v>0.46495039716197761</v>
      </c>
      <c r="AV258">
        <v>0.46495039716197761</v>
      </c>
      <c r="AW258">
        <v>0.46495039716197761</v>
      </c>
      <c r="AX258">
        <v>0.46495039716197761</v>
      </c>
      <c r="AY258">
        <v>0.46495039716197761</v>
      </c>
      <c r="AZ258">
        <v>0.46495039716197761</v>
      </c>
      <c r="BA258">
        <v>0.46495039716197761</v>
      </c>
      <c r="BB258">
        <v>0.46323647268665163</v>
      </c>
      <c r="BC258">
        <v>0.45339375289747014</v>
      </c>
      <c r="BD258">
        <v>0.42068844917683346</v>
      </c>
      <c r="BE258">
        <v>0.35299622932941399</v>
      </c>
      <c r="BF258">
        <v>0.28766481169999331</v>
      </c>
      <c r="BG258">
        <v>0.24895829457840146</v>
      </c>
      <c r="BH258">
        <v>0.2351607602597022</v>
      </c>
      <c r="BI258">
        <v>0.20867060206987939</v>
      </c>
      <c r="BJ258">
        <v>0.16967593705481154</v>
      </c>
      <c r="BK258">
        <v>0.13532984431031733</v>
      </c>
      <c r="BL258">
        <v>0.10520869248191604</v>
      </c>
      <c r="BM258">
        <v>8.5992255214252356E-2</v>
      </c>
      <c r="BN258">
        <v>6.4708536054306237E-2</v>
      </c>
      <c r="BO258">
        <v>4.8938913244072103E-2</v>
      </c>
      <c r="BP258">
        <v>2.9407100896582966E-2</v>
      </c>
      <c r="BQ258">
        <v>1.1425983185302163E-2</v>
      </c>
      <c r="BR258">
        <v>0</v>
      </c>
      <c r="BS258">
        <v>0</v>
      </c>
      <c r="BT258">
        <v>0</v>
      </c>
      <c r="BU258">
        <v>1.1180911697704909E-2</v>
      </c>
    </row>
    <row r="259" spans="1:73" x14ac:dyDescent="0.25">
      <c r="A259">
        <v>873</v>
      </c>
      <c r="B259">
        <v>465.45015327556592</v>
      </c>
      <c r="C259">
        <v>1.7272707393558842E-3</v>
      </c>
      <c r="D259">
        <v>40</v>
      </c>
      <c r="E259">
        <v>476.5</v>
      </c>
      <c r="F259">
        <v>-396.5</v>
      </c>
      <c r="G259">
        <v>0</v>
      </c>
      <c r="H259">
        <v>3.4391090792895655E-3</v>
      </c>
      <c r="I259">
        <v>1.6765143404587107E-2</v>
      </c>
      <c r="J259">
        <v>2.8197868249496646E-2</v>
      </c>
      <c r="K259">
        <v>4.3956973682141694E-2</v>
      </c>
      <c r="L259">
        <v>6.4147046023854126E-2</v>
      </c>
      <c r="M259">
        <v>8.0480496741162019E-2</v>
      </c>
      <c r="N259">
        <v>0.10921494693893785</v>
      </c>
      <c r="O259">
        <v>0.13411403413471643</v>
      </c>
      <c r="P259">
        <v>0.16867270354456318</v>
      </c>
      <c r="Q259">
        <v>0.2007226318399099</v>
      </c>
      <c r="R259">
        <v>0.22653943538317034</v>
      </c>
      <c r="S259">
        <v>0.25561047495082589</v>
      </c>
      <c r="T259">
        <v>0.29163865564429325</v>
      </c>
      <c r="U259">
        <v>0.34464048649464235</v>
      </c>
      <c r="V259">
        <v>0.42286529067722478</v>
      </c>
      <c r="W259">
        <v>0.45575934348342534</v>
      </c>
      <c r="X259">
        <v>0.46495039716197761</v>
      </c>
      <c r="Y259">
        <v>0.46667766790133347</v>
      </c>
      <c r="Z259">
        <v>0.46667766790133347</v>
      </c>
      <c r="AA259">
        <v>0.46667766790133347</v>
      </c>
      <c r="AB259">
        <v>0.46667766790133347</v>
      </c>
      <c r="AC259">
        <v>0.46667766790133347</v>
      </c>
      <c r="AD259">
        <v>0.46667766790133347</v>
      </c>
      <c r="AE259">
        <v>0.46667766790133347</v>
      </c>
      <c r="AF259">
        <v>0.46667766790133347</v>
      </c>
      <c r="AG259">
        <v>0.46667766790133347</v>
      </c>
      <c r="AH259">
        <v>0.46667766790133347</v>
      </c>
      <c r="AI259">
        <v>0.46667766790133347</v>
      </c>
      <c r="AJ259">
        <v>0.46667766790133347</v>
      </c>
      <c r="AK259">
        <v>0.46667766790133347</v>
      </c>
      <c r="AL259">
        <v>0.46667766790133347</v>
      </c>
      <c r="AM259">
        <v>0.46667766790133347</v>
      </c>
      <c r="AN259">
        <v>0.46667766790133347</v>
      </c>
      <c r="AO259">
        <v>0.46667766790133347</v>
      </c>
      <c r="AP259">
        <v>0.46667766790133347</v>
      </c>
      <c r="AQ259">
        <v>0.46667766790133347</v>
      </c>
      <c r="AR259">
        <v>0.46667766790133347</v>
      </c>
      <c r="AS259">
        <v>0.46667766790133347</v>
      </c>
      <c r="AT259">
        <v>0.46667766790133347</v>
      </c>
      <c r="AU259">
        <v>0.46667766790133347</v>
      </c>
      <c r="AV259">
        <v>0.46667766790133347</v>
      </c>
      <c r="AW259">
        <v>0.46667766790133347</v>
      </c>
      <c r="AX259">
        <v>0.46667766790133347</v>
      </c>
      <c r="AY259">
        <v>0.46667766790133347</v>
      </c>
      <c r="AZ259">
        <v>0.46667766790133347</v>
      </c>
      <c r="BA259">
        <v>0.46667766790133347</v>
      </c>
      <c r="BB259">
        <v>0.46496374342600749</v>
      </c>
      <c r="BC259">
        <v>0.45512102363682599</v>
      </c>
      <c r="BD259">
        <v>0.42241571991618931</v>
      </c>
      <c r="BE259">
        <v>0.35299622932941399</v>
      </c>
      <c r="BF259">
        <v>0.28766481169999331</v>
      </c>
      <c r="BG259">
        <v>0.24895829457840146</v>
      </c>
      <c r="BH259">
        <v>0.2351607602597022</v>
      </c>
      <c r="BI259">
        <v>0.20867060206987939</v>
      </c>
      <c r="BJ259">
        <v>0.16967593705481154</v>
      </c>
      <c r="BK259">
        <v>0.13532984431031733</v>
      </c>
      <c r="BL259">
        <v>0.10520869248191604</v>
      </c>
      <c r="BM259">
        <v>8.5992255214252356E-2</v>
      </c>
      <c r="BN259">
        <v>6.4708536054306237E-2</v>
      </c>
      <c r="BO259">
        <v>4.8938913244072103E-2</v>
      </c>
      <c r="BP259">
        <v>2.9407100896582966E-2</v>
      </c>
      <c r="BQ259">
        <v>1.1425983185302163E-2</v>
      </c>
      <c r="BR259">
        <v>0</v>
      </c>
      <c r="BS259">
        <v>0</v>
      </c>
      <c r="BT259">
        <v>0</v>
      </c>
      <c r="BU259">
        <v>2.2548172236487918E-2</v>
      </c>
    </row>
    <row r="260" spans="1:73" x14ac:dyDescent="0.25">
      <c r="A260">
        <v>873</v>
      </c>
      <c r="B260">
        <v>427.57184939891454</v>
      </c>
      <c r="C260">
        <v>1.586705556420311E-3</v>
      </c>
      <c r="D260">
        <v>30</v>
      </c>
      <c r="E260">
        <v>466.5</v>
      </c>
      <c r="F260">
        <v>-406.5</v>
      </c>
      <c r="G260">
        <v>0</v>
      </c>
      <c r="H260">
        <v>3.4391090792895655E-3</v>
      </c>
      <c r="I260">
        <v>1.6765143404587107E-2</v>
      </c>
      <c r="J260">
        <v>2.8197868249496646E-2</v>
      </c>
      <c r="K260">
        <v>4.3956973682141694E-2</v>
      </c>
      <c r="L260">
        <v>6.4147046023854126E-2</v>
      </c>
      <c r="M260">
        <v>8.0480496741162019E-2</v>
      </c>
      <c r="N260">
        <v>0.10921494693893785</v>
      </c>
      <c r="O260">
        <v>0.13411403413471643</v>
      </c>
      <c r="P260">
        <v>0.16867270354456318</v>
      </c>
      <c r="Q260">
        <v>0.2007226318399099</v>
      </c>
      <c r="R260">
        <v>0.22653943538317034</v>
      </c>
      <c r="S260">
        <v>0.25561047495082589</v>
      </c>
      <c r="T260">
        <v>0.29163865564429325</v>
      </c>
      <c r="U260">
        <v>0.34464048649464235</v>
      </c>
      <c r="V260">
        <v>0.42286529067722478</v>
      </c>
      <c r="W260">
        <v>0.45575934348342534</v>
      </c>
      <c r="X260">
        <v>0.46653710271839793</v>
      </c>
      <c r="Y260">
        <v>0.46826437345775379</v>
      </c>
      <c r="Z260">
        <v>0.46826437345775379</v>
      </c>
      <c r="AA260">
        <v>0.46826437345775379</v>
      </c>
      <c r="AB260">
        <v>0.46826437345775379</v>
      </c>
      <c r="AC260">
        <v>0.46826437345775379</v>
      </c>
      <c r="AD260">
        <v>0.46826437345775379</v>
      </c>
      <c r="AE260">
        <v>0.46826437345775379</v>
      </c>
      <c r="AF260">
        <v>0.46826437345775379</v>
      </c>
      <c r="AG260">
        <v>0.46826437345775379</v>
      </c>
      <c r="AH260">
        <v>0.46826437345775379</v>
      </c>
      <c r="AI260">
        <v>0.46826437345775379</v>
      </c>
      <c r="AJ260">
        <v>0.46826437345775379</v>
      </c>
      <c r="AK260">
        <v>0.46826437345775379</v>
      </c>
      <c r="AL260">
        <v>0.46826437345775379</v>
      </c>
      <c r="AM260">
        <v>0.46826437345775379</v>
      </c>
      <c r="AN260">
        <v>0.46826437345775379</v>
      </c>
      <c r="AO260">
        <v>0.46826437345775379</v>
      </c>
      <c r="AP260">
        <v>0.46826437345775379</v>
      </c>
      <c r="AQ260">
        <v>0.46826437345775379</v>
      </c>
      <c r="AR260">
        <v>0.46826437345775379</v>
      </c>
      <c r="AS260">
        <v>0.46826437345775379</v>
      </c>
      <c r="AT260">
        <v>0.46826437345775379</v>
      </c>
      <c r="AU260">
        <v>0.46826437345775379</v>
      </c>
      <c r="AV260">
        <v>0.46826437345775379</v>
      </c>
      <c r="AW260">
        <v>0.46826437345775379</v>
      </c>
      <c r="AX260">
        <v>0.46826437345775379</v>
      </c>
      <c r="AY260">
        <v>0.46826437345775379</v>
      </c>
      <c r="AZ260">
        <v>0.46826437345775379</v>
      </c>
      <c r="BA260">
        <v>0.46826437345775379</v>
      </c>
      <c r="BB260">
        <v>0.46655044898242781</v>
      </c>
      <c r="BC260">
        <v>0.45670772919324631</v>
      </c>
      <c r="BD260">
        <v>0.42400242547260963</v>
      </c>
      <c r="BE260">
        <v>0.35299622932941399</v>
      </c>
      <c r="BF260">
        <v>0.28766481169999331</v>
      </c>
      <c r="BG260">
        <v>0.24895829457840146</v>
      </c>
      <c r="BH260">
        <v>0.2351607602597022</v>
      </c>
      <c r="BI260">
        <v>0.20867060206987939</v>
      </c>
      <c r="BJ260">
        <v>0.16967593705481154</v>
      </c>
      <c r="BK260">
        <v>0.13532984431031733</v>
      </c>
      <c r="BL260">
        <v>0.10520869248191604</v>
      </c>
      <c r="BM260">
        <v>8.5992255214252356E-2</v>
      </c>
      <c r="BN260">
        <v>6.4708536054306237E-2</v>
      </c>
      <c r="BO260">
        <v>4.8938913244072103E-2</v>
      </c>
      <c r="BP260">
        <v>2.9407100896582966E-2</v>
      </c>
      <c r="BQ260">
        <v>1.1425983185302163E-2</v>
      </c>
      <c r="BR260">
        <v>0</v>
      </c>
      <c r="BS260">
        <v>0</v>
      </c>
      <c r="BT260">
        <v>0</v>
      </c>
      <c r="BU260">
        <v>1.1180911697704909E-2</v>
      </c>
    </row>
    <row r="261" spans="1:73" x14ac:dyDescent="0.25">
      <c r="A261">
        <v>851</v>
      </c>
      <c r="B261">
        <v>655.90110872622051</v>
      </c>
      <c r="C261">
        <v>2.4340281876395644E-3</v>
      </c>
      <c r="D261">
        <v>20</v>
      </c>
      <c r="E261">
        <v>445.5</v>
      </c>
      <c r="F261">
        <v>-405.5</v>
      </c>
      <c r="G261">
        <v>0</v>
      </c>
      <c r="H261">
        <v>3.4391090792895655E-3</v>
      </c>
      <c r="I261">
        <v>1.6765143404587107E-2</v>
      </c>
      <c r="J261">
        <v>2.8197868249496646E-2</v>
      </c>
      <c r="K261">
        <v>4.3956973682141694E-2</v>
      </c>
      <c r="L261">
        <v>6.4147046023854126E-2</v>
      </c>
      <c r="M261">
        <v>8.0480496741162019E-2</v>
      </c>
      <c r="N261">
        <v>0.10921494693893785</v>
      </c>
      <c r="O261">
        <v>0.13411403413471643</v>
      </c>
      <c r="P261">
        <v>0.16867270354456318</v>
      </c>
      <c r="Q261">
        <v>0.2007226318399099</v>
      </c>
      <c r="R261">
        <v>0.22653943538317034</v>
      </c>
      <c r="S261">
        <v>0.25561047495082589</v>
      </c>
      <c r="T261">
        <v>0.29163865564429325</v>
      </c>
      <c r="U261">
        <v>0.34464048649464235</v>
      </c>
      <c r="V261">
        <v>0.42286529067722478</v>
      </c>
      <c r="W261">
        <v>0.45575934348342534</v>
      </c>
      <c r="X261">
        <v>0.46897113090603748</v>
      </c>
      <c r="Y261">
        <v>0.47069840164539334</v>
      </c>
      <c r="Z261">
        <v>0.47069840164539334</v>
      </c>
      <c r="AA261">
        <v>0.47069840164539334</v>
      </c>
      <c r="AB261">
        <v>0.47069840164539334</v>
      </c>
      <c r="AC261">
        <v>0.47069840164539334</v>
      </c>
      <c r="AD261">
        <v>0.47069840164539334</v>
      </c>
      <c r="AE261">
        <v>0.47069840164539334</v>
      </c>
      <c r="AF261">
        <v>0.47069840164539334</v>
      </c>
      <c r="AG261">
        <v>0.47069840164539334</v>
      </c>
      <c r="AH261">
        <v>0.47069840164539334</v>
      </c>
      <c r="AI261">
        <v>0.47069840164539334</v>
      </c>
      <c r="AJ261">
        <v>0.47069840164539334</v>
      </c>
      <c r="AK261">
        <v>0.47069840164539334</v>
      </c>
      <c r="AL261">
        <v>0.47069840164539334</v>
      </c>
      <c r="AM261">
        <v>0.47069840164539334</v>
      </c>
      <c r="AN261">
        <v>0.47069840164539334</v>
      </c>
      <c r="AO261">
        <v>0.47069840164539334</v>
      </c>
      <c r="AP261">
        <v>0.47069840164539334</v>
      </c>
      <c r="AQ261">
        <v>0.47069840164539334</v>
      </c>
      <c r="AR261">
        <v>0.47069840164539334</v>
      </c>
      <c r="AS261">
        <v>0.47069840164539334</v>
      </c>
      <c r="AT261">
        <v>0.47069840164539334</v>
      </c>
      <c r="AU261">
        <v>0.47069840164539334</v>
      </c>
      <c r="AV261">
        <v>0.47069840164539334</v>
      </c>
      <c r="AW261">
        <v>0.47069840164539334</v>
      </c>
      <c r="AX261">
        <v>0.47069840164539334</v>
      </c>
      <c r="AY261">
        <v>0.47069840164539334</v>
      </c>
      <c r="AZ261">
        <v>0.47069840164539334</v>
      </c>
      <c r="BA261">
        <v>0.47069840164539334</v>
      </c>
      <c r="BB261">
        <v>0.46898447717006736</v>
      </c>
      <c r="BC261">
        <v>0.45914175738088586</v>
      </c>
      <c r="BD261">
        <v>0.42400242547260963</v>
      </c>
      <c r="BE261">
        <v>0.35299622932941399</v>
      </c>
      <c r="BF261">
        <v>0.28766481169999331</v>
      </c>
      <c r="BG261">
        <v>0.24895829457840146</v>
      </c>
      <c r="BH261">
        <v>0.2351607602597022</v>
      </c>
      <c r="BI261">
        <v>0.20867060206987939</v>
      </c>
      <c r="BJ261">
        <v>0.16967593705481154</v>
      </c>
      <c r="BK261">
        <v>0.13532984431031733</v>
      </c>
      <c r="BL261">
        <v>0.10520869248191604</v>
      </c>
      <c r="BM261">
        <v>8.5992255214252356E-2</v>
      </c>
      <c r="BN261">
        <v>6.4708536054306237E-2</v>
      </c>
      <c r="BO261">
        <v>4.8938913244072103E-2</v>
      </c>
      <c r="BP261">
        <v>2.9407100896582966E-2</v>
      </c>
      <c r="BQ261">
        <v>1.1425983185302163E-2</v>
      </c>
      <c r="BR261">
        <v>0</v>
      </c>
      <c r="BS261">
        <v>0</v>
      </c>
      <c r="BT261">
        <v>0</v>
      </c>
      <c r="BU261">
        <v>3.4452412047104586E-3</v>
      </c>
    </row>
    <row r="262" spans="1:73" x14ac:dyDescent="0.25">
      <c r="A262">
        <v>851</v>
      </c>
      <c r="B262">
        <v>640.00902881077343</v>
      </c>
      <c r="C262">
        <v>2.3750531836949302E-3</v>
      </c>
      <c r="D262">
        <v>10</v>
      </c>
      <c r="E262">
        <v>435.5</v>
      </c>
      <c r="F262">
        <v>-415.5</v>
      </c>
      <c r="G262">
        <v>0</v>
      </c>
      <c r="H262">
        <v>3.4391090792895655E-3</v>
      </c>
      <c r="I262">
        <v>1.6765143404587107E-2</v>
      </c>
      <c r="J262">
        <v>2.8197868249496646E-2</v>
      </c>
      <c r="K262">
        <v>4.3956973682141694E-2</v>
      </c>
      <c r="L262">
        <v>6.4147046023854126E-2</v>
      </c>
      <c r="M262">
        <v>8.0480496741162019E-2</v>
      </c>
      <c r="N262">
        <v>0.10921494693893785</v>
      </c>
      <c r="O262">
        <v>0.13411403413471643</v>
      </c>
      <c r="P262">
        <v>0.16867270354456318</v>
      </c>
      <c r="Q262">
        <v>0.2007226318399099</v>
      </c>
      <c r="R262">
        <v>0.22653943538317034</v>
      </c>
      <c r="S262">
        <v>0.25561047495082589</v>
      </c>
      <c r="T262">
        <v>0.29163865564429325</v>
      </c>
      <c r="U262">
        <v>0.34464048649464235</v>
      </c>
      <c r="V262">
        <v>0.42286529067722478</v>
      </c>
      <c r="W262">
        <v>0.45575934348342534</v>
      </c>
      <c r="X262">
        <v>0.47134618408973239</v>
      </c>
      <c r="Y262">
        <v>0.47307345482908825</v>
      </c>
      <c r="Z262">
        <v>0.47307345482908825</v>
      </c>
      <c r="AA262">
        <v>0.47307345482908825</v>
      </c>
      <c r="AB262">
        <v>0.47307345482908825</v>
      </c>
      <c r="AC262">
        <v>0.47307345482908825</v>
      </c>
      <c r="AD262">
        <v>0.47307345482908825</v>
      </c>
      <c r="AE262">
        <v>0.47307345482908825</v>
      </c>
      <c r="AF262">
        <v>0.47307345482908825</v>
      </c>
      <c r="AG262">
        <v>0.47307345482908825</v>
      </c>
      <c r="AH262">
        <v>0.47307345482908825</v>
      </c>
      <c r="AI262">
        <v>0.47307345482908825</v>
      </c>
      <c r="AJ262">
        <v>0.47307345482908825</v>
      </c>
      <c r="AK262">
        <v>0.47307345482908825</v>
      </c>
      <c r="AL262">
        <v>0.47307345482908825</v>
      </c>
      <c r="AM262">
        <v>0.47307345482908825</v>
      </c>
      <c r="AN262">
        <v>0.47307345482908825</v>
      </c>
      <c r="AO262">
        <v>0.47307345482908825</v>
      </c>
      <c r="AP262">
        <v>0.47307345482908825</v>
      </c>
      <c r="AQ262">
        <v>0.47307345482908825</v>
      </c>
      <c r="AR262">
        <v>0.47307345482908825</v>
      </c>
      <c r="AS262">
        <v>0.47307345482908825</v>
      </c>
      <c r="AT262">
        <v>0.47307345482908825</v>
      </c>
      <c r="AU262">
        <v>0.47307345482908825</v>
      </c>
      <c r="AV262">
        <v>0.47307345482908825</v>
      </c>
      <c r="AW262">
        <v>0.47307345482908825</v>
      </c>
      <c r="AX262">
        <v>0.47307345482908825</v>
      </c>
      <c r="AY262">
        <v>0.47307345482908825</v>
      </c>
      <c r="AZ262">
        <v>0.47307345482908825</v>
      </c>
      <c r="BA262">
        <v>0.47307345482908825</v>
      </c>
      <c r="BB262">
        <v>0.47135953035376227</v>
      </c>
      <c r="BC262">
        <v>0.46151681056458077</v>
      </c>
      <c r="BD262">
        <v>0.42400242547260963</v>
      </c>
      <c r="BE262">
        <v>0.35299622932941399</v>
      </c>
      <c r="BF262">
        <v>0.28766481169999331</v>
      </c>
      <c r="BG262">
        <v>0.24895829457840146</v>
      </c>
      <c r="BH262">
        <v>0.2351607602597022</v>
      </c>
      <c r="BI262">
        <v>0.20867060206987939</v>
      </c>
      <c r="BJ262">
        <v>0.16967593705481154</v>
      </c>
      <c r="BK262">
        <v>0.13532984431031733</v>
      </c>
      <c r="BL262">
        <v>0.10520869248191604</v>
      </c>
      <c r="BM262">
        <v>8.5992255214252356E-2</v>
      </c>
      <c r="BN262">
        <v>6.4708536054306237E-2</v>
      </c>
      <c r="BO262">
        <v>4.8938913244072103E-2</v>
      </c>
      <c r="BP262">
        <v>2.9407100896582966E-2</v>
      </c>
      <c r="BQ262">
        <v>1.1425983185302163E-2</v>
      </c>
      <c r="BR262">
        <v>0</v>
      </c>
      <c r="BS262">
        <v>0</v>
      </c>
      <c r="BT262">
        <v>9.1793579711285656E-5</v>
      </c>
      <c r="BU262">
        <v>1.373961910983601E-3</v>
      </c>
    </row>
    <row r="263" spans="1:73" x14ac:dyDescent="0.25">
      <c r="A263">
        <v>851</v>
      </c>
      <c r="B263">
        <v>654.7483167908498</v>
      </c>
      <c r="C263">
        <v>2.4297502133720332E-3</v>
      </c>
      <c r="D263">
        <v>0</v>
      </c>
      <c r="E263">
        <v>425.5</v>
      </c>
      <c r="F263">
        <v>-425.5</v>
      </c>
      <c r="G263">
        <v>0</v>
      </c>
      <c r="H263">
        <v>3.4391090792895655E-3</v>
      </c>
      <c r="I263">
        <v>1.6765143404587107E-2</v>
      </c>
      <c r="J263">
        <v>2.8197868249496646E-2</v>
      </c>
      <c r="K263">
        <v>4.3956973682141694E-2</v>
      </c>
      <c r="L263">
        <v>6.4147046023854126E-2</v>
      </c>
      <c r="M263">
        <v>8.0480496741162019E-2</v>
      </c>
      <c r="N263">
        <v>0.10921494693893785</v>
      </c>
      <c r="O263">
        <v>0.13411403413471643</v>
      </c>
      <c r="P263">
        <v>0.16867270354456318</v>
      </c>
      <c r="Q263">
        <v>0.2007226318399099</v>
      </c>
      <c r="R263">
        <v>0.22653943538317034</v>
      </c>
      <c r="S263">
        <v>0.25561047495082589</v>
      </c>
      <c r="T263">
        <v>0.29163865564429325</v>
      </c>
      <c r="U263">
        <v>0.34464048649464235</v>
      </c>
      <c r="V263">
        <v>0.42286529067722478</v>
      </c>
      <c r="W263">
        <v>0.45575934348342534</v>
      </c>
      <c r="X263">
        <v>0.47377593430310444</v>
      </c>
      <c r="Y263">
        <v>0.4755032050424603</v>
      </c>
      <c r="Z263">
        <v>0.4755032050424603</v>
      </c>
      <c r="AA263">
        <v>0.4755032050424603</v>
      </c>
      <c r="AB263">
        <v>0.4755032050424603</v>
      </c>
      <c r="AC263">
        <v>0.4755032050424603</v>
      </c>
      <c r="AD263">
        <v>0.4755032050424603</v>
      </c>
      <c r="AE263">
        <v>0.4755032050424603</v>
      </c>
      <c r="AF263">
        <v>0.4755032050424603</v>
      </c>
      <c r="AG263">
        <v>0.4755032050424603</v>
      </c>
      <c r="AH263">
        <v>0.4755032050424603</v>
      </c>
      <c r="AI263">
        <v>0.4755032050424603</v>
      </c>
      <c r="AJ263">
        <v>0.4755032050424603</v>
      </c>
      <c r="AK263">
        <v>0.4755032050424603</v>
      </c>
      <c r="AL263">
        <v>0.4755032050424603</v>
      </c>
      <c r="AM263">
        <v>0.4755032050424603</v>
      </c>
      <c r="AN263">
        <v>0.4755032050424603</v>
      </c>
      <c r="AO263">
        <v>0.4755032050424603</v>
      </c>
      <c r="AP263">
        <v>0.4755032050424603</v>
      </c>
      <c r="AQ263">
        <v>0.4755032050424603</v>
      </c>
      <c r="AR263">
        <v>0.4755032050424603</v>
      </c>
      <c r="AS263">
        <v>0.4755032050424603</v>
      </c>
      <c r="AT263">
        <v>0.4755032050424603</v>
      </c>
      <c r="AU263">
        <v>0.4755032050424603</v>
      </c>
      <c r="AV263">
        <v>0.4755032050424603</v>
      </c>
      <c r="AW263">
        <v>0.4755032050424603</v>
      </c>
      <c r="AX263">
        <v>0.4755032050424603</v>
      </c>
      <c r="AY263">
        <v>0.4755032050424603</v>
      </c>
      <c r="AZ263">
        <v>0.4755032050424603</v>
      </c>
      <c r="BA263">
        <v>0.4755032050424603</v>
      </c>
      <c r="BB263">
        <v>0.47378928056713432</v>
      </c>
      <c r="BC263">
        <v>0.46151681056458077</v>
      </c>
      <c r="BD263">
        <v>0.42400242547260963</v>
      </c>
      <c r="BE263">
        <v>0.35299622932941399</v>
      </c>
      <c r="BF263">
        <v>0.28766481169999331</v>
      </c>
      <c r="BG263">
        <v>0.24895829457840146</v>
      </c>
      <c r="BH263">
        <v>0.2351607602597022</v>
      </c>
      <c r="BI263">
        <v>0.20867060206987939</v>
      </c>
      <c r="BJ263">
        <v>0.16967593705481154</v>
      </c>
      <c r="BK263">
        <v>0.13532984431031733</v>
      </c>
      <c r="BL263">
        <v>0.10520869248191604</v>
      </c>
      <c r="BM263">
        <v>8.5992255214252356E-2</v>
      </c>
      <c r="BN263">
        <v>6.4708536054306237E-2</v>
      </c>
      <c r="BO263">
        <v>4.8938913244072103E-2</v>
      </c>
      <c r="BP263">
        <v>2.9407100896582966E-2</v>
      </c>
      <c r="BQ263">
        <v>1.1425983185302163E-2</v>
      </c>
      <c r="BR263">
        <v>0</v>
      </c>
      <c r="BS263">
        <v>0</v>
      </c>
      <c r="BT263">
        <v>7.3822723964983572E-4</v>
      </c>
      <c r="BU263">
        <v>7.3252311033766837E-4</v>
      </c>
    </row>
    <row r="264" spans="1:73" x14ac:dyDescent="0.25">
      <c r="A264">
        <v>845</v>
      </c>
      <c r="B264">
        <v>302.96321189478522</v>
      </c>
      <c r="C264">
        <v>1.1242868593435052E-3</v>
      </c>
      <c r="D264">
        <v>-10</v>
      </c>
      <c r="E264">
        <v>412.5</v>
      </c>
      <c r="F264">
        <v>-432.5</v>
      </c>
      <c r="G264">
        <v>0</v>
      </c>
      <c r="H264">
        <v>3.4391090792895655E-3</v>
      </c>
      <c r="I264">
        <v>1.6765143404587107E-2</v>
      </c>
      <c r="J264">
        <v>2.8197868249496646E-2</v>
      </c>
      <c r="K264">
        <v>4.3956973682141694E-2</v>
      </c>
      <c r="L264">
        <v>6.4147046023854126E-2</v>
      </c>
      <c r="M264">
        <v>8.0480496741162019E-2</v>
      </c>
      <c r="N264">
        <v>0.10921494693893785</v>
      </c>
      <c r="O264">
        <v>0.13411403413471643</v>
      </c>
      <c r="P264">
        <v>0.16867270354456318</v>
      </c>
      <c r="Q264">
        <v>0.2007226318399099</v>
      </c>
      <c r="R264">
        <v>0.22653943538317034</v>
      </c>
      <c r="S264">
        <v>0.25561047495082589</v>
      </c>
      <c r="T264">
        <v>0.29163865564429325</v>
      </c>
      <c r="U264">
        <v>0.34464048649464235</v>
      </c>
      <c r="V264">
        <v>0.42286529067722478</v>
      </c>
      <c r="W264">
        <v>0.45688363034276885</v>
      </c>
      <c r="X264">
        <v>0.47490022116244796</v>
      </c>
      <c r="Y264">
        <v>0.47662749190180381</v>
      </c>
      <c r="Z264">
        <v>0.47662749190180381</v>
      </c>
      <c r="AA264">
        <v>0.47662749190180381</v>
      </c>
      <c r="AB264">
        <v>0.47662749190180381</v>
      </c>
      <c r="AC264">
        <v>0.47662749190180381</v>
      </c>
      <c r="AD264">
        <v>0.47662749190180381</v>
      </c>
      <c r="AE264">
        <v>0.47662749190180381</v>
      </c>
      <c r="AF264">
        <v>0.47662749190180381</v>
      </c>
      <c r="AG264">
        <v>0.47662749190180381</v>
      </c>
      <c r="AH264">
        <v>0.47662749190180381</v>
      </c>
      <c r="AI264">
        <v>0.47662749190180381</v>
      </c>
      <c r="AJ264">
        <v>0.47662749190180381</v>
      </c>
      <c r="AK264">
        <v>0.47662749190180381</v>
      </c>
      <c r="AL264">
        <v>0.47662749190180381</v>
      </c>
      <c r="AM264">
        <v>0.47662749190180381</v>
      </c>
      <c r="AN264">
        <v>0.47662749190180381</v>
      </c>
      <c r="AO264">
        <v>0.47662749190180381</v>
      </c>
      <c r="AP264">
        <v>0.47662749190180381</v>
      </c>
      <c r="AQ264">
        <v>0.47662749190180381</v>
      </c>
      <c r="AR264">
        <v>0.47662749190180381</v>
      </c>
      <c r="AS264">
        <v>0.47662749190180381</v>
      </c>
      <c r="AT264">
        <v>0.47662749190180381</v>
      </c>
      <c r="AU264">
        <v>0.47662749190180381</v>
      </c>
      <c r="AV264">
        <v>0.47662749190180381</v>
      </c>
      <c r="AW264">
        <v>0.47662749190180381</v>
      </c>
      <c r="AX264">
        <v>0.47662749190180381</v>
      </c>
      <c r="AY264">
        <v>0.47662749190180381</v>
      </c>
      <c r="AZ264">
        <v>0.47662749190180381</v>
      </c>
      <c r="BA264">
        <v>0.47662749190180381</v>
      </c>
      <c r="BB264">
        <v>0.47491356742647783</v>
      </c>
      <c r="BC264">
        <v>0.46151681056458077</v>
      </c>
      <c r="BD264">
        <v>0.42400242547260963</v>
      </c>
      <c r="BE264">
        <v>0.35299622932941399</v>
      </c>
      <c r="BF264">
        <v>0.28766481169999331</v>
      </c>
      <c r="BG264">
        <v>0.24895829457840146</v>
      </c>
      <c r="BH264">
        <v>0.2351607602597022</v>
      </c>
      <c r="BI264">
        <v>0.20867060206987939</v>
      </c>
      <c r="BJ264">
        <v>0.16967593705481154</v>
      </c>
      <c r="BK264">
        <v>0.13532984431031733</v>
      </c>
      <c r="BL264">
        <v>0.10520869248191604</v>
      </c>
      <c r="BM264">
        <v>8.5992255214252356E-2</v>
      </c>
      <c r="BN264">
        <v>6.4708536054306237E-2</v>
      </c>
      <c r="BO264">
        <v>4.8938913244072103E-2</v>
      </c>
      <c r="BP264">
        <v>2.9407100896582966E-2</v>
      </c>
      <c r="BQ264">
        <v>1.1425983185302163E-2</v>
      </c>
      <c r="BR264">
        <v>0</v>
      </c>
      <c r="BS264">
        <v>0</v>
      </c>
      <c r="BT264">
        <v>1.1907308016068652E-3</v>
      </c>
      <c r="BU264">
        <v>0</v>
      </c>
    </row>
    <row r="265" spans="1:73" x14ac:dyDescent="0.25">
      <c r="A265">
        <v>845</v>
      </c>
      <c r="B265">
        <v>299.24228383989492</v>
      </c>
      <c r="C265">
        <v>1.1104786134825239E-3</v>
      </c>
      <c r="D265">
        <v>-20</v>
      </c>
      <c r="E265">
        <v>402.5</v>
      </c>
      <c r="F265">
        <v>-442.5</v>
      </c>
      <c r="G265">
        <v>0</v>
      </c>
      <c r="H265">
        <v>3.4391090792895655E-3</v>
      </c>
      <c r="I265">
        <v>1.6765143404587107E-2</v>
      </c>
      <c r="J265">
        <v>2.8197868249496646E-2</v>
      </c>
      <c r="K265">
        <v>4.3956973682141694E-2</v>
      </c>
      <c r="L265">
        <v>6.4147046023854126E-2</v>
      </c>
      <c r="M265">
        <v>8.0480496741162019E-2</v>
      </c>
      <c r="N265">
        <v>0.10921494693893785</v>
      </c>
      <c r="O265">
        <v>0.13411403413471643</v>
      </c>
      <c r="P265">
        <v>0.16867270354456318</v>
      </c>
      <c r="Q265">
        <v>0.2007226318399099</v>
      </c>
      <c r="R265">
        <v>0.22653943538317034</v>
      </c>
      <c r="S265">
        <v>0.25561047495082589</v>
      </c>
      <c r="T265">
        <v>0.29163865564429325</v>
      </c>
      <c r="U265">
        <v>0.34464048649464235</v>
      </c>
      <c r="V265">
        <v>0.42286529067722478</v>
      </c>
      <c r="W265">
        <v>0.45799410895625137</v>
      </c>
      <c r="X265">
        <v>0.47601069977593047</v>
      </c>
      <c r="Y265">
        <v>0.47773797051528633</v>
      </c>
      <c r="Z265">
        <v>0.47773797051528633</v>
      </c>
      <c r="AA265">
        <v>0.47773797051528633</v>
      </c>
      <c r="AB265">
        <v>0.47773797051528633</v>
      </c>
      <c r="AC265">
        <v>0.47773797051528633</v>
      </c>
      <c r="AD265">
        <v>0.47773797051528633</v>
      </c>
      <c r="AE265">
        <v>0.47773797051528633</v>
      </c>
      <c r="AF265">
        <v>0.47773797051528633</v>
      </c>
      <c r="AG265">
        <v>0.47773797051528633</v>
      </c>
      <c r="AH265">
        <v>0.47773797051528633</v>
      </c>
      <c r="AI265">
        <v>0.47773797051528633</v>
      </c>
      <c r="AJ265">
        <v>0.47773797051528633</v>
      </c>
      <c r="AK265">
        <v>0.47773797051528633</v>
      </c>
      <c r="AL265">
        <v>0.47773797051528633</v>
      </c>
      <c r="AM265">
        <v>0.47773797051528633</v>
      </c>
      <c r="AN265">
        <v>0.47773797051528633</v>
      </c>
      <c r="AO265">
        <v>0.47773797051528633</v>
      </c>
      <c r="AP265">
        <v>0.47773797051528633</v>
      </c>
      <c r="AQ265">
        <v>0.47773797051528633</v>
      </c>
      <c r="AR265">
        <v>0.47773797051528633</v>
      </c>
      <c r="AS265">
        <v>0.47773797051528633</v>
      </c>
      <c r="AT265">
        <v>0.47773797051528633</v>
      </c>
      <c r="AU265">
        <v>0.47773797051528633</v>
      </c>
      <c r="AV265">
        <v>0.47773797051528633</v>
      </c>
      <c r="AW265">
        <v>0.47773797051528633</v>
      </c>
      <c r="AX265">
        <v>0.47773797051528633</v>
      </c>
      <c r="AY265">
        <v>0.47773797051528633</v>
      </c>
      <c r="AZ265">
        <v>0.47773797051528633</v>
      </c>
      <c r="BA265">
        <v>0.47773797051528633</v>
      </c>
      <c r="BB265">
        <v>0.47602404603996035</v>
      </c>
      <c r="BC265">
        <v>0.46151681056458077</v>
      </c>
      <c r="BD265">
        <v>0.42400242547260963</v>
      </c>
      <c r="BE265">
        <v>0.35299622932941399</v>
      </c>
      <c r="BF265">
        <v>0.28766481169999331</v>
      </c>
      <c r="BG265">
        <v>0.24895829457840146</v>
      </c>
      <c r="BH265">
        <v>0.2351607602597022</v>
      </c>
      <c r="BI265">
        <v>0.20867060206987939</v>
      </c>
      <c r="BJ265">
        <v>0.16967593705481154</v>
      </c>
      <c r="BK265">
        <v>0.13532984431031733</v>
      </c>
      <c r="BL265">
        <v>0.10520869248191604</v>
      </c>
      <c r="BM265">
        <v>8.5992255214252356E-2</v>
      </c>
      <c r="BN265">
        <v>6.4708536054306237E-2</v>
      </c>
      <c r="BO265">
        <v>4.8938913244072103E-2</v>
      </c>
      <c r="BP265">
        <v>2.9407100896582966E-2</v>
      </c>
      <c r="BQ265">
        <v>1.1425983185302163E-2</v>
      </c>
      <c r="BR265">
        <v>0</v>
      </c>
      <c r="BS265">
        <v>0</v>
      </c>
      <c r="BT265">
        <v>2.8735358738414263E-3</v>
      </c>
      <c r="BU265">
        <v>0</v>
      </c>
    </row>
    <row r="266" spans="1:73" x14ac:dyDescent="0.25">
      <c r="A266">
        <v>845</v>
      </c>
      <c r="B266">
        <v>311.33405714459968</v>
      </c>
      <c r="C266">
        <v>1.1553508002659192E-3</v>
      </c>
      <c r="D266">
        <v>-30</v>
      </c>
      <c r="E266">
        <v>392.5</v>
      </c>
      <c r="F266">
        <v>-452.5</v>
      </c>
      <c r="G266">
        <v>0</v>
      </c>
      <c r="H266">
        <v>3.4391090792895655E-3</v>
      </c>
      <c r="I266">
        <v>1.6765143404587107E-2</v>
      </c>
      <c r="J266">
        <v>2.8197868249496646E-2</v>
      </c>
      <c r="K266">
        <v>4.3956973682141694E-2</v>
      </c>
      <c r="L266">
        <v>6.4147046023854126E-2</v>
      </c>
      <c r="M266">
        <v>8.0480496741162019E-2</v>
      </c>
      <c r="N266">
        <v>0.10921494693893785</v>
      </c>
      <c r="O266">
        <v>0.13411403413471643</v>
      </c>
      <c r="P266">
        <v>0.16867270354456318</v>
      </c>
      <c r="Q266">
        <v>0.2007226318399099</v>
      </c>
      <c r="R266">
        <v>0.22653943538317034</v>
      </c>
      <c r="S266">
        <v>0.25561047495082589</v>
      </c>
      <c r="T266">
        <v>0.29163865564429325</v>
      </c>
      <c r="U266">
        <v>0.34464048649464235</v>
      </c>
      <c r="V266">
        <v>0.42286529067722478</v>
      </c>
      <c r="W266">
        <v>0.45914945975651728</v>
      </c>
      <c r="X266">
        <v>0.47716605057619638</v>
      </c>
      <c r="Y266">
        <v>0.47889332131555223</v>
      </c>
      <c r="Z266">
        <v>0.47889332131555223</v>
      </c>
      <c r="AA266">
        <v>0.47889332131555223</v>
      </c>
      <c r="AB266">
        <v>0.47889332131555223</v>
      </c>
      <c r="AC266">
        <v>0.47889332131555223</v>
      </c>
      <c r="AD266">
        <v>0.47889332131555223</v>
      </c>
      <c r="AE266">
        <v>0.47889332131555223</v>
      </c>
      <c r="AF266">
        <v>0.47889332131555223</v>
      </c>
      <c r="AG266">
        <v>0.47889332131555223</v>
      </c>
      <c r="AH266">
        <v>0.47889332131555223</v>
      </c>
      <c r="AI266">
        <v>0.47889332131555223</v>
      </c>
      <c r="AJ266">
        <v>0.47889332131555223</v>
      </c>
      <c r="AK266">
        <v>0.47889332131555223</v>
      </c>
      <c r="AL266">
        <v>0.47889332131555223</v>
      </c>
      <c r="AM266">
        <v>0.47889332131555223</v>
      </c>
      <c r="AN266">
        <v>0.47889332131555223</v>
      </c>
      <c r="AO266">
        <v>0.47889332131555223</v>
      </c>
      <c r="AP266">
        <v>0.47889332131555223</v>
      </c>
      <c r="AQ266">
        <v>0.47889332131555223</v>
      </c>
      <c r="AR266">
        <v>0.47889332131555223</v>
      </c>
      <c r="AS266">
        <v>0.47889332131555223</v>
      </c>
      <c r="AT266">
        <v>0.47889332131555223</v>
      </c>
      <c r="AU266">
        <v>0.47889332131555223</v>
      </c>
      <c r="AV266">
        <v>0.47889332131555223</v>
      </c>
      <c r="AW266">
        <v>0.47889332131555223</v>
      </c>
      <c r="AX266">
        <v>0.47889332131555223</v>
      </c>
      <c r="AY266">
        <v>0.47889332131555223</v>
      </c>
      <c r="AZ266">
        <v>0.47889332131555223</v>
      </c>
      <c r="BA266">
        <v>0.47889332131555223</v>
      </c>
      <c r="BB266">
        <v>0.47602404603996035</v>
      </c>
      <c r="BC266">
        <v>0.46151681056458077</v>
      </c>
      <c r="BD266">
        <v>0.42400242547260963</v>
      </c>
      <c r="BE266">
        <v>0.35299622932941399</v>
      </c>
      <c r="BF266">
        <v>0.28766481169999331</v>
      </c>
      <c r="BG266">
        <v>0.24895829457840146</v>
      </c>
      <c r="BH266">
        <v>0.2351607602597022</v>
      </c>
      <c r="BI266">
        <v>0.20867060206987939</v>
      </c>
      <c r="BJ266">
        <v>0.16967593705481154</v>
      </c>
      <c r="BK266">
        <v>0.13532984431031733</v>
      </c>
      <c r="BL266">
        <v>0.10520869248191604</v>
      </c>
      <c r="BM266">
        <v>8.5992255214252356E-2</v>
      </c>
      <c r="BN266">
        <v>6.4708536054306237E-2</v>
      </c>
      <c r="BO266">
        <v>4.8938913244072103E-2</v>
      </c>
      <c r="BP266">
        <v>2.9407100896582966E-2</v>
      </c>
      <c r="BQ266">
        <v>1.1425983185302163E-2</v>
      </c>
      <c r="BR266">
        <v>0</v>
      </c>
      <c r="BS266">
        <v>0</v>
      </c>
      <c r="BT266">
        <v>9.6162719590506818E-3</v>
      </c>
      <c r="BU266">
        <v>0</v>
      </c>
    </row>
    <row r="267" spans="1:73" x14ac:dyDescent="0.25">
      <c r="A267">
        <v>845</v>
      </c>
      <c r="B267">
        <v>306.64291431625736</v>
      </c>
      <c r="C267">
        <v>1.1379421181879101E-3</v>
      </c>
      <c r="D267">
        <v>-40</v>
      </c>
      <c r="E267">
        <v>382.5</v>
      </c>
      <c r="F267">
        <v>-462.5</v>
      </c>
      <c r="G267">
        <v>0</v>
      </c>
      <c r="H267">
        <v>3.4391090792895655E-3</v>
      </c>
      <c r="I267">
        <v>1.6765143404587107E-2</v>
      </c>
      <c r="J267">
        <v>2.8197868249496646E-2</v>
      </c>
      <c r="K267">
        <v>4.3956973682141694E-2</v>
      </c>
      <c r="L267">
        <v>6.4147046023854126E-2</v>
      </c>
      <c r="M267">
        <v>8.0480496741162019E-2</v>
      </c>
      <c r="N267">
        <v>0.10921494693893785</v>
      </c>
      <c r="O267">
        <v>0.13411403413471643</v>
      </c>
      <c r="P267">
        <v>0.16867270354456318</v>
      </c>
      <c r="Q267">
        <v>0.2007226318399099</v>
      </c>
      <c r="R267">
        <v>0.22653943538317034</v>
      </c>
      <c r="S267">
        <v>0.25561047495082589</v>
      </c>
      <c r="T267">
        <v>0.29163865564429325</v>
      </c>
      <c r="U267">
        <v>0.34464048649464235</v>
      </c>
      <c r="V267">
        <v>0.42400323279541269</v>
      </c>
      <c r="W267">
        <v>0.46028740187470518</v>
      </c>
      <c r="X267">
        <v>0.47830399269438428</v>
      </c>
      <c r="Y267">
        <v>0.48003126343374014</v>
      </c>
      <c r="Z267">
        <v>0.48003126343374014</v>
      </c>
      <c r="AA267">
        <v>0.48003126343374014</v>
      </c>
      <c r="AB267">
        <v>0.48003126343374014</v>
      </c>
      <c r="AC267">
        <v>0.48003126343374014</v>
      </c>
      <c r="AD267">
        <v>0.48003126343374014</v>
      </c>
      <c r="AE267">
        <v>0.48003126343374014</v>
      </c>
      <c r="AF267">
        <v>0.48003126343374014</v>
      </c>
      <c r="AG267">
        <v>0.48003126343374014</v>
      </c>
      <c r="AH267">
        <v>0.48003126343374014</v>
      </c>
      <c r="AI267">
        <v>0.48003126343374014</v>
      </c>
      <c r="AJ267">
        <v>0.48003126343374014</v>
      </c>
      <c r="AK267">
        <v>0.48003126343374014</v>
      </c>
      <c r="AL267">
        <v>0.48003126343374014</v>
      </c>
      <c r="AM267">
        <v>0.48003126343374014</v>
      </c>
      <c r="AN267">
        <v>0.48003126343374014</v>
      </c>
      <c r="AO267">
        <v>0.48003126343374014</v>
      </c>
      <c r="AP267">
        <v>0.48003126343374014</v>
      </c>
      <c r="AQ267">
        <v>0.48003126343374014</v>
      </c>
      <c r="AR267">
        <v>0.48003126343374014</v>
      </c>
      <c r="AS267">
        <v>0.48003126343374014</v>
      </c>
      <c r="AT267">
        <v>0.48003126343374014</v>
      </c>
      <c r="AU267">
        <v>0.48003126343374014</v>
      </c>
      <c r="AV267">
        <v>0.48003126343374014</v>
      </c>
      <c r="AW267">
        <v>0.48003126343374014</v>
      </c>
      <c r="AX267">
        <v>0.48003126343374014</v>
      </c>
      <c r="AY267">
        <v>0.48003126343374014</v>
      </c>
      <c r="AZ267">
        <v>0.48003126343374014</v>
      </c>
      <c r="BA267">
        <v>0.48003126343374014</v>
      </c>
      <c r="BB267">
        <v>0.47602404603996035</v>
      </c>
      <c r="BC267">
        <v>0.46151681056458077</v>
      </c>
      <c r="BD267">
        <v>0.42400242547260963</v>
      </c>
      <c r="BE267">
        <v>0.35299622932941399</v>
      </c>
      <c r="BF267">
        <v>0.28766481169999331</v>
      </c>
      <c r="BG267">
        <v>0.24895829457840146</v>
      </c>
      <c r="BH267">
        <v>0.2351607602597022</v>
      </c>
      <c r="BI267">
        <v>0.20867060206987939</v>
      </c>
      <c r="BJ267">
        <v>0.16967593705481154</v>
      </c>
      <c r="BK267">
        <v>0.13532984431031733</v>
      </c>
      <c r="BL267">
        <v>0.10520869248191604</v>
      </c>
      <c r="BM267">
        <v>8.5992255214252356E-2</v>
      </c>
      <c r="BN267">
        <v>6.4708536054306237E-2</v>
      </c>
      <c r="BO267">
        <v>4.8938913244072103E-2</v>
      </c>
      <c r="BP267">
        <v>2.9407100896582966E-2</v>
      </c>
      <c r="BQ267">
        <v>1.1425983185302163E-2</v>
      </c>
      <c r="BR267">
        <v>0</v>
      </c>
      <c r="BS267">
        <v>0</v>
      </c>
      <c r="BT267">
        <v>1.6359008044259937E-2</v>
      </c>
      <c r="BU267">
        <v>0</v>
      </c>
    </row>
    <row r="268" spans="1:73" x14ac:dyDescent="0.25">
      <c r="A268">
        <v>815</v>
      </c>
      <c r="B268">
        <v>289.47167513395931</v>
      </c>
      <c r="C268">
        <v>1.0742201948211664E-3</v>
      </c>
      <c r="D268">
        <v>-30</v>
      </c>
      <c r="E268">
        <v>377.5</v>
      </c>
      <c r="F268">
        <v>-437.5</v>
      </c>
      <c r="G268">
        <v>0</v>
      </c>
      <c r="H268">
        <v>3.4391090792895655E-3</v>
      </c>
      <c r="I268">
        <v>1.6765143404587107E-2</v>
      </c>
      <c r="J268">
        <v>2.8197868249496646E-2</v>
      </c>
      <c r="K268">
        <v>4.3956973682141694E-2</v>
      </c>
      <c r="L268">
        <v>6.4147046023854126E-2</v>
      </c>
      <c r="M268">
        <v>8.0480496741162019E-2</v>
      </c>
      <c r="N268">
        <v>0.10921494693893785</v>
      </c>
      <c r="O268">
        <v>0.13411403413471643</v>
      </c>
      <c r="P268">
        <v>0.16867270354456318</v>
      </c>
      <c r="Q268">
        <v>0.2007226318399099</v>
      </c>
      <c r="R268">
        <v>0.22653943538317034</v>
      </c>
      <c r="S268">
        <v>0.25561047495082589</v>
      </c>
      <c r="T268">
        <v>0.29163865564429325</v>
      </c>
      <c r="U268">
        <v>0.34464048649464235</v>
      </c>
      <c r="V268">
        <v>0.42400323279541269</v>
      </c>
      <c r="W268">
        <v>0.46136162206952636</v>
      </c>
      <c r="X268">
        <v>0.47937821288920546</v>
      </c>
      <c r="Y268">
        <v>0.48110548362856131</v>
      </c>
      <c r="Z268">
        <v>0.48110548362856131</v>
      </c>
      <c r="AA268">
        <v>0.48110548362856131</v>
      </c>
      <c r="AB268">
        <v>0.48110548362856131</v>
      </c>
      <c r="AC268">
        <v>0.48110548362856131</v>
      </c>
      <c r="AD268">
        <v>0.48110548362856131</v>
      </c>
      <c r="AE268">
        <v>0.48110548362856131</v>
      </c>
      <c r="AF268">
        <v>0.48110548362856131</v>
      </c>
      <c r="AG268">
        <v>0.48110548362856131</v>
      </c>
      <c r="AH268">
        <v>0.48110548362856131</v>
      </c>
      <c r="AI268">
        <v>0.48110548362856131</v>
      </c>
      <c r="AJ268">
        <v>0.48110548362856131</v>
      </c>
      <c r="AK268">
        <v>0.48110548362856131</v>
      </c>
      <c r="AL268">
        <v>0.48110548362856131</v>
      </c>
      <c r="AM268">
        <v>0.48110548362856131</v>
      </c>
      <c r="AN268">
        <v>0.48110548362856131</v>
      </c>
      <c r="AO268">
        <v>0.48110548362856131</v>
      </c>
      <c r="AP268">
        <v>0.48110548362856131</v>
      </c>
      <c r="AQ268">
        <v>0.48110548362856131</v>
      </c>
      <c r="AR268">
        <v>0.48110548362856131</v>
      </c>
      <c r="AS268">
        <v>0.48110548362856131</v>
      </c>
      <c r="AT268">
        <v>0.48110548362856131</v>
      </c>
      <c r="AU268">
        <v>0.48110548362856131</v>
      </c>
      <c r="AV268">
        <v>0.48110548362856131</v>
      </c>
      <c r="AW268">
        <v>0.48110548362856131</v>
      </c>
      <c r="AX268">
        <v>0.48110548362856131</v>
      </c>
      <c r="AY268">
        <v>0.48110548362856131</v>
      </c>
      <c r="AZ268">
        <v>0.48110548362856131</v>
      </c>
      <c r="BA268">
        <v>0.48110548362856131</v>
      </c>
      <c r="BB268">
        <v>0.47602404603996035</v>
      </c>
      <c r="BC268">
        <v>0.46151681056458077</v>
      </c>
      <c r="BD268">
        <v>0.42400242547260963</v>
      </c>
      <c r="BE268">
        <v>0.35299622932941399</v>
      </c>
      <c r="BF268">
        <v>0.28766481169999331</v>
      </c>
      <c r="BG268">
        <v>0.24895829457840146</v>
      </c>
      <c r="BH268">
        <v>0.2351607602597022</v>
      </c>
      <c r="BI268">
        <v>0.20867060206987939</v>
      </c>
      <c r="BJ268">
        <v>0.16967593705481154</v>
      </c>
      <c r="BK268">
        <v>0.13532984431031733</v>
      </c>
      <c r="BL268">
        <v>0.10520869248191604</v>
      </c>
      <c r="BM268">
        <v>8.5992255214252356E-2</v>
      </c>
      <c r="BN268">
        <v>6.4708536054306237E-2</v>
      </c>
      <c r="BO268">
        <v>4.8938913244072103E-2</v>
      </c>
      <c r="BP268">
        <v>2.9407100896582966E-2</v>
      </c>
      <c r="BQ268">
        <v>1.1425983185302163E-2</v>
      </c>
      <c r="BR268">
        <v>0</v>
      </c>
      <c r="BS268">
        <v>0</v>
      </c>
      <c r="BT268">
        <v>1.5139476315761402E-3</v>
      </c>
      <c r="BU268">
        <v>0</v>
      </c>
    </row>
    <row r="269" spans="1:73" x14ac:dyDescent="0.25">
      <c r="A269">
        <v>815</v>
      </c>
      <c r="B269">
        <v>288.43812981830405</v>
      </c>
      <c r="C269">
        <v>1.0703847409729587E-3</v>
      </c>
      <c r="D269">
        <v>-20</v>
      </c>
      <c r="E269">
        <v>387.5</v>
      </c>
      <c r="F269">
        <v>-427.5</v>
      </c>
      <c r="G269">
        <v>0</v>
      </c>
      <c r="H269">
        <v>3.4391090792895655E-3</v>
      </c>
      <c r="I269">
        <v>1.6765143404587107E-2</v>
      </c>
      <c r="J269">
        <v>2.8197868249496646E-2</v>
      </c>
      <c r="K269">
        <v>4.3956973682141694E-2</v>
      </c>
      <c r="L269">
        <v>6.4147046023854126E-2</v>
      </c>
      <c r="M269">
        <v>8.0480496741162019E-2</v>
      </c>
      <c r="N269">
        <v>0.10921494693893785</v>
      </c>
      <c r="O269">
        <v>0.13411403413471643</v>
      </c>
      <c r="P269">
        <v>0.16867270354456318</v>
      </c>
      <c r="Q269">
        <v>0.2007226318399099</v>
      </c>
      <c r="R269">
        <v>0.22653943538317034</v>
      </c>
      <c r="S269">
        <v>0.25561047495082589</v>
      </c>
      <c r="T269">
        <v>0.29163865564429325</v>
      </c>
      <c r="U269">
        <v>0.34464048649464235</v>
      </c>
      <c r="V269">
        <v>0.42400323279541269</v>
      </c>
      <c r="W269">
        <v>0.46136162206952636</v>
      </c>
      <c r="X269">
        <v>0.48044859763017844</v>
      </c>
      <c r="Y269">
        <v>0.4821758683695343</v>
      </c>
      <c r="Z269">
        <v>0.4821758683695343</v>
      </c>
      <c r="AA269">
        <v>0.4821758683695343</v>
      </c>
      <c r="AB269">
        <v>0.4821758683695343</v>
      </c>
      <c r="AC269">
        <v>0.4821758683695343</v>
      </c>
      <c r="AD269">
        <v>0.4821758683695343</v>
      </c>
      <c r="AE269">
        <v>0.4821758683695343</v>
      </c>
      <c r="AF269">
        <v>0.4821758683695343</v>
      </c>
      <c r="AG269">
        <v>0.4821758683695343</v>
      </c>
      <c r="AH269">
        <v>0.4821758683695343</v>
      </c>
      <c r="AI269">
        <v>0.4821758683695343</v>
      </c>
      <c r="AJ269">
        <v>0.4821758683695343</v>
      </c>
      <c r="AK269">
        <v>0.4821758683695343</v>
      </c>
      <c r="AL269">
        <v>0.4821758683695343</v>
      </c>
      <c r="AM269">
        <v>0.4821758683695343</v>
      </c>
      <c r="AN269">
        <v>0.4821758683695343</v>
      </c>
      <c r="AO269">
        <v>0.4821758683695343</v>
      </c>
      <c r="AP269">
        <v>0.4821758683695343</v>
      </c>
      <c r="AQ269">
        <v>0.4821758683695343</v>
      </c>
      <c r="AR269">
        <v>0.4821758683695343</v>
      </c>
      <c r="AS269">
        <v>0.4821758683695343</v>
      </c>
      <c r="AT269">
        <v>0.4821758683695343</v>
      </c>
      <c r="AU269">
        <v>0.4821758683695343</v>
      </c>
      <c r="AV269">
        <v>0.4821758683695343</v>
      </c>
      <c r="AW269">
        <v>0.4821758683695343</v>
      </c>
      <c r="AX269">
        <v>0.4821758683695343</v>
      </c>
      <c r="AY269">
        <v>0.4821758683695343</v>
      </c>
      <c r="AZ269">
        <v>0.4821758683695343</v>
      </c>
      <c r="BA269">
        <v>0.4821758683695343</v>
      </c>
      <c r="BB269">
        <v>0.47602404603996035</v>
      </c>
      <c r="BC269">
        <v>0.46151681056458077</v>
      </c>
      <c r="BD269">
        <v>0.42400242547260963</v>
      </c>
      <c r="BE269">
        <v>0.35299622932941399</v>
      </c>
      <c r="BF269">
        <v>0.28766481169999331</v>
      </c>
      <c r="BG269">
        <v>0.24895829457840146</v>
      </c>
      <c r="BH269">
        <v>0.2351607602597022</v>
      </c>
      <c r="BI269">
        <v>0.20867060206987939</v>
      </c>
      <c r="BJ269">
        <v>0.16967593705481154</v>
      </c>
      <c r="BK269">
        <v>0.13532984431031733</v>
      </c>
      <c r="BL269">
        <v>0.10520869248191604</v>
      </c>
      <c r="BM269">
        <v>8.5992255214252356E-2</v>
      </c>
      <c r="BN269">
        <v>6.4708536054306237E-2</v>
      </c>
      <c r="BO269">
        <v>4.8938913244072103E-2</v>
      </c>
      <c r="BP269">
        <v>2.9407100896582966E-2</v>
      </c>
      <c r="BQ269">
        <v>1.1425983185302163E-2</v>
      </c>
      <c r="BR269">
        <v>0</v>
      </c>
      <c r="BS269">
        <v>0</v>
      </c>
      <c r="BT269">
        <v>8.6751397163759014E-4</v>
      </c>
      <c r="BU269">
        <v>0</v>
      </c>
    </row>
    <row r="270" spans="1:73" x14ac:dyDescent="0.25">
      <c r="A270">
        <v>815</v>
      </c>
      <c r="B270">
        <v>291.11172124693246</v>
      </c>
      <c r="C270">
        <v>1.0803063538699868E-3</v>
      </c>
      <c r="D270">
        <v>-10</v>
      </c>
      <c r="E270">
        <v>397.5</v>
      </c>
      <c r="F270">
        <v>-417.5</v>
      </c>
      <c r="G270">
        <v>0</v>
      </c>
      <c r="H270">
        <v>3.4391090792895655E-3</v>
      </c>
      <c r="I270">
        <v>1.6765143404587107E-2</v>
      </c>
      <c r="J270">
        <v>2.8197868249496646E-2</v>
      </c>
      <c r="K270">
        <v>4.3956973682141694E-2</v>
      </c>
      <c r="L270">
        <v>6.4147046023854126E-2</v>
      </c>
      <c r="M270">
        <v>8.0480496741162019E-2</v>
      </c>
      <c r="N270">
        <v>0.10921494693893785</v>
      </c>
      <c r="O270">
        <v>0.13411403413471643</v>
      </c>
      <c r="P270">
        <v>0.16867270354456318</v>
      </c>
      <c r="Q270">
        <v>0.2007226318399099</v>
      </c>
      <c r="R270">
        <v>0.22653943538317034</v>
      </c>
      <c r="S270">
        <v>0.25561047495082589</v>
      </c>
      <c r="T270">
        <v>0.29163865564429325</v>
      </c>
      <c r="U270">
        <v>0.34464048649464235</v>
      </c>
      <c r="V270">
        <v>0.42400323279541269</v>
      </c>
      <c r="W270">
        <v>0.46136162206952636</v>
      </c>
      <c r="X270">
        <v>0.48152890398404841</v>
      </c>
      <c r="Y270">
        <v>0.48325617472340426</v>
      </c>
      <c r="Z270">
        <v>0.48325617472340426</v>
      </c>
      <c r="AA270">
        <v>0.48325617472340426</v>
      </c>
      <c r="AB270">
        <v>0.48325617472340426</v>
      </c>
      <c r="AC270">
        <v>0.48325617472340426</v>
      </c>
      <c r="AD270">
        <v>0.48325617472340426</v>
      </c>
      <c r="AE270">
        <v>0.48325617472340426</v>
      </c>
      <c r="AF270">
        <v>0.48325617472340426</v>
      </c>
      <c r="AG270">
        <v>0.48325617472340426</v>
      </c>
      <c r="AH270">
        <v>0.48325617472340426</v>
      </c>
      <c r="AI270">
        <v>0.48325617472340426</v>
      </c>
      <c r="AJ270">
        <v>0.48325617472340426</v>
      </c>
      <c r="AK270">
        <v>0.48325617472340426</v>
      </c>
      <c r="AL270">
        <v>0.48325617472340426</v>
      </c>
      <c r="AM270">
        <v>0.48325617472340426</v>
      </c>
      <c r="AN270">
        <v>0.48325617472340426</v>
      </c>
      <c r="AO270">
        <v>0.48325617472340426</v>
      </c>
      <c r="AP270">
        <v>0.48325617472340426</v>
      </c>
      <c r="AQ270">
        <v>0.48325617472340426</v>
      </c>
      <c r="AR270">
        <v>0.48325617472340426</v>
      </c>
      <c r="AS270">
        <v>0.48325617472340426</v>
      </c>
      <c r="AT270">
        <v>0.48325617472340426</v>
      </c>
      <c r="AU270">
        <v>0.48325617472340426</v>
      </c>
      <c r="AV270">
        <v>0.48325617472340426</v>
      </c>
      <c r="AW270">
        <v>0.48325617472340426</v>
      </c>
      <c r="AX270">
        <v>0.48325617472340426</v>
      </c>
      <c r="AY270">
        <v>0.48325617472340426</v>
      </c>
      <c r="AZ270">
        <v>0.48325617472340426</v>
      </c>
      <c r="BA270">
        <v>0.48325617472340426</v>
      </c>
      <c r="BB270">
        <v>0.47602404603996035</v>
      </c>
      <c r="BC270">
        <v>0.46151681056458077</v>
      </c>
      <c r="BD270">
        <v>0.42400242547260963</v>
      </c>
      <c r="BE270">
        <v>0.35299622932941399</v>
      </c>
      <c r="BF270">
        <v>0.28766481169999331</v>
      </c>
      <c r="BG270">
        <v>0.24895829457840146</v>
      </c>
      <c r="BH270">
        <v>0.2351607602597022</v>
      </c>
      <c r="BI270">
        <v>0.20867060206987939</v>
      </c>
      <c r="BJ270">
        <v>0.16967593705481154</v>
      </c>
      <c r="BK270">
        <v>0.13532984431031733</v>
      </c>
      <c r="BL270">
        <v>0.10520869248191604</v>
      </c>
      <c r="BM270">
        <v>8.5992255214252356E-2</v>
      </c>
      <c r="BN270">
        <v>6.4708536054306237E-2</v>
      </c>
      <c r="BO270">
        <v>4.8938913244072103E-2</v>
      </c>
      <c r="BP270">
        <v>2.9407100896582966E-2</v>
      </c>
      <c r="BQ270">
        <v>1.1425983185302163E-2</v>
      </c>
      <c r="BR270">
        <v>0</v>
      </c>
      <c r="BS270">
        <v>0</v>
      </c>
      <c r="BT270">
        <v>2.2108031169898457E-4</v>
      </c>
      <c r="BU270">
        <v>0</v>
      </c>
    </row>
    <row r="271" spans="1:73" x14ac:dyDescent="0.25">
      <c r="A271">
        <v>815</v>
      </c>
      <c r="B271">
        <v>308.22825754705309</v>
      </c>
      <c r="C271">
        <v>1.143825276577952E-3</v>
      </c>
      <c r="D271">
        <v>0</v>
      </c>
      <c r="E271">
        <v>407.5</v>
      </c>
      <c r="F271">
        <v>-407.5</v>
      </c>
      <c r="G271">
        <v>0</v>
      </c>
      <c r="H271">
        <v>3.4391090792895655E-3</v>
      </c>
      <c r="I271">
        <v>1.6765143404587107E-2</v>
      </c>
      <c r="J271">
        <v>2.8197868249496646E-2</v>
      </c>
      <c r="K271">
        <v>4.3956973682141694E-2</v>
      </c>
      <c r="L271">
        <v>6.4147046023854126E-2</v>
      </c>
      <c r="M271">
        <v>8.0480496741162019E-2</v>
      </c>
      <c r="N271">
        <v>0.10921494693893785</v>
      </c>
      <c r="O271">
        <v>0.13411403413471643</v>
      </c>
      <c r="P271">
        <v>0.16867270354456318</v>
      </c>
      <c r="Q271">
        <v>0.2007226318399099</v>
      </c>
      <c r="R271">
        <v>0.22653943538317034</v>
      </c>
      <c r="S271">
        <v>0.25561047495082589</v>
      </c>
      <c r="T271">
        <v>0.29163865564429325</v>
      </c>
      <c r="U271">
        <v>0.34464048649464235</v>
      </c>
      <c r="V271">
        <v>0.42400323279541269</v>
      </c>
      <c r="W271">
        <v>0.46136162206952636</v>
      </c>
      <c r="X271">
        <v>0.48267272926062638</v>
      </c>
      <c r="Y271">
        <v>0.48439999999998223</v>
      </c>
      <c r="Z271">
        <v>0.48439999999998223</v>
      </c>
      <c r="AA271">
        <v>0.48439999999998223</v>
      </c>
      <c r="AB271">
        <v>0.48439999999998223</v>
      </c>
      <c r="AC271">
        <v>0.48439999999998223</v>
      </c>
      <c r="AD271">
        <v>0.48439999999998223</v>
      </c>
      <c r="AE271">
        <v>0.48439999999998223</v>
      </c>
      <c r="AF271">
        <v>0.48439999999998223</v>
      </c>
      <c r="AG271">
        <v>0.48439999999998223</v>
      </c>
      <c r="AH271">
        <v>0.48439999999998223</v>
      </c>
      <c r="AI271">
        <v>0.48439999999998223</v>
      </c>
      <c r="AJ271">
        <v>0.48439999999998223</v>
      </c>
      <c r="AK271">
        <v>0.48439999999998223</v>
      </c>
      <c r="AL271">
        <v>0.48439999999998223</v>
      </c>
      <c r="AM271">
        <v>0.48439999999998223</v>
      </c>
      <c r="AN271">
        <v>0.48439999999998223</v>
      </c>
      <c r="AO271">
        <v>0.48439999999998223</v>
      </c>
      <c r="AP271">
        <v>0.48439999999998223</v>
      </c>
      <c r="AQ271">
        <v>0.48439999999998223</v>
      </c>
      <c r="AR271">
        <v>0.48439999999998223</v>
      </c>
      <c r="AS271">
        <v>0.48439999999998223</v>
      </c>
      <c r="AT271">
        <v>0.48439999999998223</v>
      </c>
      <c r="AU271">
        <v>0.48439999999998223</v>
      </c>
      <c r="AV271">
        <v>0.48439999999998223</v>
      </c>
      <c r="AW271">
        <v>0.48439999999998223</v>
      </c>
      <c r="AX271">
        <v>0.48439999999998223</v>
      </c>
      <c r="AY271">
        <v>0.48439999999998223</v>
      </c>
      <c r="AZ271">
        <v>0.48439999999998223</v>
      </c>
      <c r="BA271">
        <v>0.48439999999998223</v>
      </c>
      <c r="BB271">
        <v>0.47716787131653832</v>
      </c>
      <c r="BC271">
        <v>0.46151681056458077</v>
      </c>
      <c r="BD271">
        <v>0.42400242547260963</v>
      </c>
      <c r="BE271">
        <v>0.35299622932941399</v>
      </c>
      <c r="BF271">
        <v>0.28766481169999331</v>
      </c>
      <c r="BG271">
        <v>0.24895829457840146</v>
      </c>
      <c r="BH271">
        <v>0.2351607602597022</v>
      </c>
      <c r="BI271">
        <v>0.20867060206987939</v>
      </c>
      <c r="BJ271">
        <v>0.16967593705481154</v>
      </c>
      <c r="BK271">
        <v>0.13532984431031733</v>
      </c>
      <c r="BL271">
        <v>0.10520869248191604</v>
      </c>
      <c r="BM271">
        <v>8.5992255214252356E-2</v>
      </c>
      <c r="BN271">
        <v>6.4708536054306237E-2</v>
      </c>
      <c r="BO271">
        <v>4.8938913244072103E-2</v>
      </c>
      <c r="BP271">
        <v>2.9407100896582966E-2</v>
      </c>
      <c r="BQ271">
        <v>1.1425983185302163E-2</v>
      </c>
      <c r="BR271">
        <v>0</v>
      </c>
      <c r="BS271">
        <v>0</v>
      </c>
      <c r="BT271">
        <v>0</v>
      </c>
      <c r="BU2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2019-01-04T22:46:14Z</dcterms:modified>
</cp:coreProperties>
</file>